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3d14d3036a2a384b/_Ragic/portal/"/>
    </mc:Choice>
  </mc:AlternateContent>
  <xr:revisionPtr revIDLastSave="49" documentId="11_D747DE755869662D276C0E530BBCC54D11A897A7" xr6:coauthVersionLast="47" xr6:coauthVersionMax="47" xr10:uidLastSave="{4A1E265E-CB85-45DE-AB0B-C1009216DE3A}"/>
  <bookViews>
    <workbookView xWindow="-108" yWindow="-108" windowWidth="24792" windowHeight="14856" tabRatio="862" firstSheet="8" activeTab="15" xr2:uid="{00000000-000D-0000-FFFF-FFFF00000000}"/>
  </bookViews>
  <sheets>
    <sheet name="0503 狀況" sheetId="11" r:id="rId1"/>
    <sheet name="00_比對總表" sheetId="1" r:id="rId2"/>
    <sheet name="01_欄位對應表" sheetId="2" r:id="rId3"/>
    <sheet name="02_計算公式說明" sheetId="3" r:id="rId4"/>
    <sheet name="D_①上月累計未完成" sheetId="4" r:id="rId5"/>
    <sheet name="①樞紐" sheetId="12" r:id="rId6"/>
    <sheet name="D_②上月完成本月結案" sheetId="5" r:id="rId7"/>
    <sheet name="②樞紐" sheetId="13" r:id="rId8"/>
    <sheet name="D_③上月計完成數剩餘" sheetId="6" r:id="rId9"/>
    <sheet name="③樞紐" sheetId="14" r:id="rId10"/>
    <sheet name="D_⑤本月報修項目" sheetId="7" r:id="rId11"/>
    <sheet name="⑤樞紐" sheetId="15" r:id="rId12"/>
    <sheet name="D_⑥本月報修完成" sheetId="8" r:id="rId13"/>
    <sheet name="⑥樞紐" sheetId="16" r:id="rId14"/>
    <sheet name="D_⑦本月未完成" sheetId="9" r:id="rId15"/>
    <sheet name="⑦樞紐" sheetId="17" r:id="rId16"/>
    <sheet name="99_稽核結論" sheetId="10" r:id="rId17"/>
  </sheets>
  <definedNames>
    <definedName name="_xlnm._FilterDatabase" localSheetId="4" hidden="1">D_①上月累計未完成!$A$1:$L$758</definedName>
    <definedName name="_xlnm._FilterDatabase" localSheetId="8" hidden="1">D_③上月計完成數剩餘!$A$1:$L$1</definedName>
  </definedNames>
  <calcPr calcId="0"/>
  <pivotCaches>
    <pivotCache cacheId="14" r:id="rId18"/>
    <pivotCache cacheId="18" r:id="rId19"/>
    <pivotCache cacheId="23" r:id="rId20"/>
    <pivotCache cacheId="27" r:id="rId21"/>
    <pivotCache cacheId="31" r:id="rId22"/>
    <pivotCache cacheId="35" r:id="rId23"/>
  </pivotCaches>
</workbook>
</file>

<file path=xl/sharedStrings.xml><?xml version="1.0" encoding="utf-8"?>
<sst xmlns="http://schemas.openxmlformats.org/spreadsheetml/2006/main" count="43664" uniqueCount="4375">
  <si>
    <t>📊  大直飯店 商場報修維護事項 — 4.1 報修統計 數據稽核比對表</t>
  </si>
  <si>
    <t>稽核日期：2026-05-03   資料來源：飯店報修_20260503_v1_source.xlsx   統計年度：2026</t>
  </si>
  <si>
    <t>指標</t>
  </si>
  <si>
    <t>指標名稱</t>
  </si>
  <si>
    <t>計算說明</t>
  </si>
  <si>
    <t>1月
Excel稽核</t>
  </si>
  <si>
    <t>2月
Excel稽核</t>
  </si>
  <si>
    <t>3月
Excel稽核</t>
  </si>
  <si>
    <t>4月
Excel稽核</t>
  </si>
  <si>
    <t>5月
Excel稽核</t>
  </si>
  <si>
    <t>備註</t>
  </si>
  <si>
    <t>①</t>
  </si>
  <si>
    <t>上月累計未完成項目數</t>
  </si>
  <si>
    <t>截至上月底，以 occ_date 為基準尚未完成的案件數</t>
  </si>
  <si>
    <t>待與 Portal 實際數字比對</t>
  </si>
  <si>
    <t>②</t>
  </si>
  <si>
    <t>上月完成，本月結案數</t>
  </si>
  <si>
    <t>①中，完工時間落在本月的案件數</t>
  </si>
  <si>
    <t>③</t>
  </si>
  <si>
    <t>上月計完成數（① - ②）</t>
  </si>
  <si>
    <t>① - ② = 上月累計中本月後仍未結案的案件數</t>
  </si>
  <si>
    <t>④</t>
  </si>
  <si>
    <t>累計項目完成率（%）</t>
  </si>
  <si>
    <t>cum_done ÷ cum_total × 100（截至本月底）</t>
  </si>
  <si>
    <t>⑤</t>
  </si>
  <si>
    <t>本月報修項目數</t>
  </si>
  <si>
    <t>報修日期落在本月的案件數（不論狀態）</t>
  </si>
  <si>
    <t>⑥</t>
  </si>
  <si>
    <t>本月報修項目完成數</t>
  </si>
  <si>
    <t>⑤中，完工時間也落在本月且狀態∈COMPLETED</t>
  </si>
  <si>
    <t>⑦</t>
  </si>
  <si>
    <t>本月完成數（⑤ - ⑥）</t>
  </si>
  <si>
    <t>⑤ - ⑥ = 本月未完成案件數</t>
  </si>
  <si>
    <t>⑧</t>
  </si>
  <si>
    <t>本月報修項目完成率（%）</t>
  </si>
  <si>
    <t>⑥ ÷ ⑤ × 100</t>
  </si>
  <si>
    <t>▲ 以上為 Excel 原始資料手算結果（依 dazhi_repair_service.py 邏輯還原）。請與 Portal TAB 4.1 報修 逐格比對。</t>
  </si>
  <si>
    <t>⚠ 5月資料截至 2026-05-03（匯出當日），本月完成率=0% 為正常（月份尚未結束）。</t>
  </si>
  <si>
    <t>欄位對應表：Ragic Export ↔ Portal dazhi_repair_service.py</t>
  </si>
  <si>
    <t>類型</t>
  </si>
  <si>
    <t>Ragic 中文欄位（Export）</t>
  </si>
  <si>
    <t>Portal 欄位/變數名</t>
  </si>
  <si>
    <t>程式常數</t>
  </si>
  <si>
    <t>Alias 清單</t>
  </si>
  <si>
    <t>用途</t>
  </si>
  <si>
    <t>必用</t>
  </si>
  <si>
    <t>報修日期</t>
  </si>
  <si>
    <t>occurred_at / occ_year / occ_month</t>
  </si>
  <si>
    <t>RK_OCCURRED_AT</t>
  </si>
  <si>
    <t>報修日期, 發生時間, 報修時間</t>
  </si>
  <si>
    <t>報修月份分組（4.1統計主要依據）</t>
  </si>
  <si>
    <t>已確認使用</t>
  </si>
  <si>
    <t>完工時間</t>
  </si>
  <si>
    <t>completed_at</t>
  </si>
  <si>
    <t>RK_COMPLETED_AT</t>
  </si>
  <si>
    <t>完工時間, 維修日期, 結案時間, 完成時間</t>
  </si>
  <si>
    <t>結案月份判定（主欄位）</t>
  </si>
  <si>
    <t>維修日期為備用；Export 結案時間全空</t>
  </si>
  <si>
    <t>處理狀態</t>
  </si>
  <si>
    <t>status</t>
  </si>
  <si>
    <t>RK_STATUS</t>
  </si>
  <si>
    <t>處理狀態, 處理狀況, 狀態, 進度</t>
  </si>
  <si>
    <t>完成/排除判定唯一依據</t>
  </si>
  <si>
    <t>「狀態」欄全空，程式優先用「處理狀態」</t>
  </si>
  <si>
    <t>完成判定</t>
  </si>
  <si>
    <t>結案/已辦驗/完修…</t>
  </si>
  <si>
    <t>is_completed_flag</t>
  </si>
  <si>
    <t>COMPLETED_STATUSES</t>
  </si>
  <si>
    <t>結案, 已辦驗, 已驗收, 已結案, 完修, 已完成, 完成</t>
  </si>
  <si>
    <t>status ∈ COMPLETED_STATUSES</t>
  </si>
  <si>
    <t>待辦驗/辦驗未通過 ≠ 已辦驗，視為未完成</t>
  </si>
  <si>
    <t>排除判定</t>
  </si>
  <si>
    <t>取消</t>
  </si>
  <si>
    <t>is_excluded_flag</t>
  </si>
  <si>
    <t>EXCLUDED_STATUSES</t>
  </si>
  <si>
    <t>排除於所有統計，Export有40筆</t>
  </si>
  <si>
    <t>排除後 active=2383筆</t>
  </si>
  <si>
    <t>參考</t>
  </si>
  <si>
    <t>維修地點</t>
  </si>
  <si>
    <t>floor</t>
  </si>
  <si>
    <t>RK_FLOOR</t>
  </si>
  <si>
    <t>維修地點, 發生樓層, 樓層, 位置</t>
  </si>
  <si>
    <t>地點顯示</t>
  </si>
  <si>
    <t>不參與月份計算</t>
  </si>
  <si>
    <t>報修人</t>
  </si>
  <si>
    <t>reporter_name</t>
  </si>
  <si>
    <t>RK_REPORTER</t>
  </si>
  <si>
    <t>報修人, 報修人姓名, 申報人</t>
  </si>
  <si>
    <t>明細顯示</t>
  </si>
  <si>
    <t>反應單位</t>
  </si>
  <si>
    <t>responsible_unit</t>
  </si>
  <si>
    <t>RK_RESPONSIBLE</t>
  </si>
  <si>
    <t>處理工務, 反應單位, 負責單位</t>
  </si>
  <si>
    <t>(備註/詳細說明)</t>
  </si>
  <si>
    <t>title</t>
  </si>
  <si>
    <t>RK_TITLE</t>
  </si>
  <si>
    <t>標題, 維修事項, 報修事項</t>
  </si>
  <si>
    <t>事項描述</t>
  </si>
  <si>
    <t>金額</t>
  </si>
  <si>
    <t>維修費用</t>
  </si>
  <si>
    <t>maintenance_fee</t>
  </si>
  <si>
    <t>RK_MAINTENANCE_FEE</t>
  </si>
  <si>
    <t>維修費用, 費用</t>
  </si>
  <si>
    <t>金額統計</t>
  </si>
  <si>
    <t>委外費用</t>
  </si>
  <si>
    <t>outsource_fee</t>
  </si>
  <si>
    <t>RK_OUTSOURCE_FEE</t>
  </si>
  <si>
    <t>委外費用, 外包費用</t>
  </si>
  <si>
    <t>不使用</t>
  </si>
  <si>
    <t>結案時間（Export欄）</t>
  </si>
  <si>
    <t>-</t>
  </si>
  <si>
    <t xml:space="preserve">- </t>
  </si>
  <si>
    <t>Export中全空（2423筆）</t>
  </si>
  <si>
    <t>程式alias中有「結案時間」但Export欄位全NULL</t>
  </si>
  <si>
    <t>進度（當月完成/N）</t>
  </si>
  <si>
    <t>程式不使用此欄位計算</t>
  </si>
  <si>
    <t>完成判定以「處理狀態」為準，不用「進度」欄</t>
  </si>
  <si>
    <t>狀態（Export欄）</t>
  </si>
  <si>
    <t>程式alias優先讀「處理狀態」已覆蓋</t>
  </si>
  <si>
    <t>計算公式說明：4.1 報修統計各指標邏輯</t>
  </si>
  <si>
    <t>指標編號</t>
  </si>
  <si>
    <t>計算公式</t>
  </si>
  <si>
    <t>篩選條件</t>
  </si>
  <si>
    <t>日期依據</t>
  </si>
  <si>
    <t>狀態依據</t>
  </si>
  <si>
    <t>注意事項</t>
  </si>
  <si>
    <t>len( cases: occ_date ≤ 上月底 AND NOT completed_by(上月底) )</t>
  </si>
  <si>
    <t>報修日期 ≤ 上月底（含）</t>
  </si>
  <si>
    <t>報修日期（occ_year/occ_month）</t>
  </si>
  <si>
    <t>status 判定：status ∉ COMPLETED_STATUSES
或 completed_at &gt; 上月底 或為空</t>
  </si>
  <si>
    <t>【關鍵】completed_by() 需同時滿足：status已完成 AND completed_at ≤ 上月底</t>
  </si>
  <si>
    <t>len( ①中案件: completed_at 落在本月 AND is_completed )</t>
  </si>
  <si>
    <t>①的子集：完工時間 在本月內</t>
  </si>
  <si>
    <t>完工時間（completed_at）</t>
  </si>
  <si>
    <t>這批案件報修日 &lt; 本月，但本月才結案</t>
  </si>
  <si>
    <t>① - ②（= ①中本月後仍未結案的件數）</t>
  </si>
  <si>
    <t>①的子集：不在②內</t>
  </si>
  <si>
    <t>-（衍生欄位）</t>
  </si>
  <si>
    <t>⚠ 名稱易混淆：這是「上月未完成中，本月仍未完成的數量」，不是「上月完成了多少」</t>
  </si>
  <si>
    <t>cum_done ÷ cum_total × 100</t>
  </si>
  <si>
    <t>報修日期 ≤ 本月底（累計口徑）</t>
  </si>
  <si>
    <t>報修日期（occ）；完工日期（comp）</t>
  </si>
  <si>
    <t>completed_by(本月底) = status已完成 AND comp ≤ 本月底</t>
  </si>
  <si>
    <t>分子：截至本月底已完成；分母：截至本月底所有報修（含本月）；排除取消</t>
  </si>
  <si>
    <t>len( cases: occ_year==year AND occ_month==month )</t>
  </si>
  <si>
    <t>報修日期落在本月（精確月份）</t>
  </si>
  <si>
    <t>報修日期（occ_year / occ_month）</t>
  </si>
  <si>
    <t>不限狀態（取消已排除）</t>
  </si>
  <si>
    <t>以「報修日期」為準，不受結案日影響</t>
  </si>
  <si>
    <t>len( ⑤中案件: completed_in(year, month) )</t>
  </si>
  <si>
    <t>⑤的子集：完工時間 == 本月</t>
  </si>
  <si>
    <t>完工時間（completed_at year/month）</t>
  </si>
  <si>
    <t>需同時：①本月報修 ②本月完工 ③狀態為完成</t>
  </si>
  <si>
    <t>⑤ - ⑥（= 本月報修中未在本月完成的件數）</t>
  </si>
  <si>
    <t>⑤的子集：未在本月完成</t>
  </si>
  <si>
    <t>包含：本月報修但已在後月完成、及本月報修仍未完成</t>
  </si>
  <si>
    <t>⑥ ÷ ⑤ × 100（保留一位小數）</t>
  </si>
  <si>
    <t>⑤為分母；⑥為分子</t>
  </si>
  <si>
    <t>報修日期（分母）；完工日期（分子）</t>
  </si>
  <si>
    <t>5月因資料截至 5/3，完成率=0%為正常</t>
  </si>
  <si>
    <t>統計月份</t>
  </si>
  <si>
    <t>納入指標</t>
  </si>
  <si>
    <t>報修單編號</t>
  </si>
  <si>
    <t>是否完成</t>
  </si>
  <si>
    <t>判斷原因</t>
  </si>
  <si>
    <t>2026/01</t>
  </si>
  <si>
    <t>①上月累計未完成（1月統計）</t>
  </si>
  <si>
    <t>20251231-007</t>
  </si>
  <si>
    <t>2025/12/31 15:01</t>
  </si>
  <si>
    <t>2026/01/01 11:50</t>
  </si>
  <si>
    <t>結案</t>
  </si>
  <si>
    <t>是</t>
  </si>
  <si>
    <t>910</t>
  </si>
  <si>
    <t>門鈴太小聲</t>
  </si>
  <si>
    <t>Ann</t>
  </si>
  <si>
    <t>房務部</t>
  </si>
  <si>
    <t>報修日期 ≤ 2025/12月底，且截至2025/12末尚未完成（完工時間為空或在2025/12之後）</t>
  </si>
  <si>
    <t>20251231-006</t>
  </si>
  <si>
    <t>2025/12/31 14:50</t>
  </si>
  <si>
    <t>2026/01/01 11:47</t>
  </si>
  <si>
    <t>522</t>
  </si>
  <si>
    <t>洗手台下方維修門擋壞掉_x000D_
門無法關上</t>
  </si>
  <si>
    <t>20251231-005</t>
  </si>
  <si>
    <t>2025/12/31 14:03</t>
  </si>
  <si>
    <t>2026/01/01 11:45</t>
  </si>
  <si>
    <t>701</t>
  </si>
  <si>
    <t>客廳冷氣無法調暖_x000D_
_x000D_
浴缸灑水/水龍頭切換無法使用</t>
  </si>
  <si>
    <t>Ricky</t>
  </si>
  <si>
    <t>客人反應</t>
  </si>
  <si>
    <t>20251231-004</t>
  </si>
  <si>
    <t>2025/12/31 12:01</t>
  </si>
  <si>
    <t>2026/01/01 11:44</t>
  </si>
  <si>
    <t>703</t>
  </si>
  <si>
    <t>703 淋浴間門內門把需維修 有預進</t>
  </si>
  <si>
    <t>姿婷</t>
  </si>
  <si>
    <t>20251231-003</t>
  </si>
  <si>
    <t>2025/12/31 11:37</t>
  </si>
  <si>
    <t>2026/01/01 11:43</t>
  </si>
  <si>
    <t>927</t>
  </si>
  <si>
    <t>門鈴沒聲音</t>
  </si>
  <si>
    <t>20251231-002</t>
  </si>
  <si>
    <t>2025/12/31 11:10</t>
  </si>
  <si>
    <t>2026/01/01 11:42</t>
  </si>
  <si>
    <t>601</t>
  </si>
  <si>
    <t>臥室電話講到一半會變成雜音，請協助確認，謝謝。</t>
  </si>
  <si>
    <t>Amber</t>
  </si>
  <si>
    <t>20251231-001</t>
  </si>
  <si>
    <t>2025/12/31 10:07</t>
  </si>
  <si>
    <t>2026/01/01 10:59</t>
  </si>
  <si>
    <t>515</t>
  </si>
  <si>
    <t>515床頭底燈條掉落</t>
  </si>
  <si>
    <t>20251230-005</t>
  </si>
  <si>
    <t>2025/12/30 17:15</t>
  </si>
  <si>
    <t>2026/01/01 10:56</t>
  </si>
  <si>
    <t>507</t>
  </si>
  <si>
    <t>507 螺絲修飾蓋自己又掉下來了</t>
  </si>
  <si>
    <t>20251229-002</t>
  </si>
  <si>
    <t>2025/12/27 09:05</t>
  </si>
  <si>
    <t>2026/01/05 13:39</t>
  </si>
  <si>
    <t>蓮蓬頭跟花灑溫度過熱</t>
  </si>
  <si>
    <t>20251223-011</t>
  </si>
  <si>
    <t>2025/12/23 22:56</t>
  </si>
  <si>
    <t>2026/01/07 09:07</t>
  </si>
  <si>
    <t>1022</t>
  </si>
  <si>
    <t>1015冰箱不冷，拿1022替換，目前不冷的冰箱@1022，再請協助修繕</t>
  </si>
  <si>
    <t>WILSON</t>
  </si>
  <si>
    <t>20251222-005</t>
  </si>
  <si>
    <t>2025/12/22 11:06</t>
  </si>
  <si>
    <t>2025/12/22 17:21</t>
  </si>
  <si>
    <t>待料中</t>
  </si>
  <si>
    <t>否</t>
  </si>
  <si>
    <t>610</t>
  </si>
  <si>
    <t>門邊顏色不一樣需要重新上漆</t>
  </si>
  <si>
    <t>MOD</t>
  </si>
  <si>
    <t>後勤辦公室</t>
  </si>
  <si>
    <t>20251222-004</t>
  </si>
  <si>
    <t>2025/12/22 11:00</t>
  </si>
  <si>
    <t>2025/12/22 17:22</t>
  </si>
  <si>
    <t>619</t>
  </si>
  <si>
    <t>門邊底需要補漆</t>
  </si>
  <si>
    <t>20251222-003</t>
  </si>
  <si>
    <t>2025/12/22 10:54</t>
  </si>
  <si>
    <t>2026/03/18 17:26</t>
  </si>
  <si>
    <t>B1 後場</t>
  </si>
  <si>
    <t xml:space="preserve">天花板裂痕破洞 (20251220 MOD Report)_x000D_
</t>
  </si>
  <si>
    <t>20251219-008</t>
  </si>
  <si>
    <t>2025/12/19 20:00</t>
  </si>
  <si>
    <t>2026/02/12 15:23</t>
  </si>
  <si>
    <t>辦驗未通過</t>
  </si>
  <si>
    <t>921</t>
  </si>
  <si>
    <t>客人反映電動窗簾不能使用，請協助</t>
  </si>
  <si>
    <t>Andy</t>
  </si>
  <si>
    <t>20251215-001</t>
  </si>
  <si>
    <t>2025/12/15 17:52</t>
  </si>
  <si>
    <t>2026/01/09 10:34</t>
  </si>
  <si>
    <t>911</t>
  </si>
  <si>
    <t>911 冰箱不冷 補單</t>
  </si>
  <si>
    <t>20251214-004</t>
  </si>
  <si>
    <t>2025/12/14 14:03</t>
  </si>
  <si>
    <t>2026/01/09 10:38</t>
  </si>
  <si>
    <t>616</t>
  </si>
  <si>
    <t>616 馬桶後方一樣再漏水哦 已放乾擦毛*1</t>
  </si>
  <si>
    <t>20251031-011</t>
  </si>
  <si>
    <t>2025/10/31 17:20</t>
  </si>
  <si>
    <t>2026/03/17 13:11</t>
  </si>
  <si>
    <t>已辦驗</t>
  </si>
  <si>
    <t>803</t>
  </si>
  <si>
    <t>803 浴缸 缺零件</t>
  </si>
  <si>
    <t>20251008-001</t>
  </si>
  <si>
    <t>2025/10/08 11:42</t>
  </si>
  <si>
    <t>2026/01/12 11:03</t>
  </si>
  <si>
    <t>501</t>
  </si>
  <si>
    <t>10/6有工單：冷氣問題_x000D_
已觀察2天都一樣維持在23度_x000D_
麻煩再幫忙確認一下是什麼問題</t>
  </si>
  <si>
    <t>HSKP Ann</t>
  </si>
  <si>
    <t>20250920-001</t>
  </si>
  <si>
    <t>2025/09/20 12:14</t>
  </si>
  <si>
    <t>2026/03/09 10:31</t>
  </si>
  <si>
    <t>1016</t>
  </si>
  <si>
    <t>配件遺失</t>
  </si>
  <si>
    <t>周</t>
  </si>
  <si>
    <t>20250915-008</t>
  </si>
  <si>
    <t>2025/09/15 16:23</t>
  </si>
  <si>
    <t>2026/01/14 09:58</t>
  </si>
  <si>
    <t>816</t>
  </si>
  <si>
    <t xml:space="preserve">816 電話壞掉 </t>
  </si>
  <si>
    <t>20250915-006</t>
  </si>
  <si>
    <t>2025/09/15 13:46</t>
  </si>
  <si>
    <t>2026/01/13 17:20</t>
  </si>
  <si>
    <t>531</t>
  </si>
  <si>
    <t xml:space="preserve">531 電話壞掉 </t>
  </si>
  <si>
    <t>20250905-002</t>
  </si>
  <si>
    <t>2025/09/05 12:23</t>
  </si>
  <si>
    <t>2026/02/09 16:30</t>
  </si>
  <si>
    <t>823</t>
  </si>
  <si>
    <t xml:space="preserve">823 一進門的地板有異音 </t>
  </si>
  <si>
    <t>20250904-028</t>
  </si>
  <si>
    <t>2025/09/04 16:01</t>
  </si>
  <si>
    <t>2026/02/09 16:36</t>
  </si>
  <si>
    <t>委外處理</t>
  </si>
  <si>
    <t>816 有異味</t>
  </si>
  <si>
    <t>20250904-027</t>
  </si>
  <si>
    <t>2025/09/04 16:00</t>
  </si>
  <si>
    <t>2026/02/09 16:41</t>
  </si>
  <si>
    <t>815</t>
  </si>
  <si>
    <t>815 有異味</t>
  </si>
  <si>
    <t>20250904-026</t>
  </si>
  <si>
    <t>2025/09/04 15:59</t>
  </si>
  <si>
    <t>2026/02/09 16:42</t>
  </si>
  <si>
    <t>1020</t>
  </si>
  <si>
    <t>1020 有噪音</t>
  </si>
  <si>
    <t>20250904-025</t>
  </si>
  <si>
    <t>1021</t>
  </si>
  <si>
    <t>1021 有噪音</t>
  </si>
  <si>
    <t>20250904-024</t>
  </si>
  <si>
    <t>1022 有噪音</t>
  </si>
  <si>
    <t>20250904-023</t>
  </si>
  <si>
    <t>2025/09/04 15:58</t>
  </si>
  <si>
    <t>1023</t>
  </si>
  <si>
    <t>1023 有噪音</t>
  </si>
  <si>
    <t>20250904-022</t>
  </si>
  <si>
    <t>2025/09/04 15:56</t>
  </si>
  <si>
    <t>2026/02/09 16:43</t>
  </si>
  <si>
    <t>1025</t>
  </si>
  <si>
    <t>1025 有噪音</t>
  </si>
  <si>
    <t>20250904-021</t>
  </si>
  <si>
    <t>2025/09/04 15:55</t>
  </si>
  <si>
    <t>2026/01/26 09:05</t>
  </si>
  <si>
    <t>1019</t>
  </si>
  <si>
    <t>1019 靠窗處天花板有異音</t>
  </si>
  <si>
    <t>20250904-020</t>
  </si>
  <si>
    <t>2026/01/26 09:04</t>
  </si>
  <si>
    <t>909</t>
  </si>
  <si>
    <t>909 有異音</t>
  </si>
  <si>
    <t>20250904-019</t>
  </si>
  <si>
    <t>2025/09/04 15:52</t>
  </si>
  <si>
    <t>2026/01/26 09:06</t>
  </si>
  <si>
    <t>1樓辦公室</t>
  </si>
  <si>
    <t>1F 櫃台辦公室空調不冷</t>
  </si>
  <si>
    <t>客務部</t>
  </si>
  <si>
    <t>20250904-018</t>
  </si>
  <si>
    <t>2025/09/04 15:51</t>
  </si>
  <si>
    <t>1031</t>
  </si>
  <si>
    <t>1031 空調不冷</t>
  </si>
  <si>
    <t>20250904-017</t>
  </si>
  <si>
    <t>2025/09/04 15:50</t>
  </si>
  <si>
    <t>931</t>
  </si>
  <si>
    <t>931 空調不冷</t>
  </si>
  <si>
    <t>20250904-016</t>
  </si>
  <si>
    <t>2026/01/26 09:07</t>
  </si>
  <si>
    <t>831</t>
  </si>
  <si>
    <t>831 空調不冷</t>
  </si>
  <si>
    <t>20250904-015</t>
  </si>
  <si>
    <t>2025/09/04 15:49</t>
  </si>
  <si>
    <t>2026/01/26 09:09</t>
  </si>
  <si>
    <t>731</t>
  </si>
  <si>
    <t>731 空調不冷</t>
  </si>
  <si>
    <t>20250904-014</t>
  </si>
  <si>
    <t>631</t>
  </si>
  <si>
    <t>631 空調不冷</t>
  </si>
  <si>
    <t>20250904-013</t>
  </si>
  <si>
    <t>2025/09/04 15:42</t>
  </si>
  <si>
    <t>2026/01/26 09:10</t>
  </si>
  <si>
    <t xml:space="preserve">531 空調不冷 </t>
  </si>
  <si>
    <t>20250904-012</t>
  </si>
  <si>
    <t>2026/01/28 16:09</t>
  </si>
  <si>
    <t xml:space="preserve">701 空調不冷 </t>
  </si>
  <si>
    <t>20250904-011</t>
  </si>
  <si>
    <t>2025/09/04 15:41</t>
  </si>
  <si>
    <t xml:space="preserve">601 空調不冷 </t>
  </si>
  <si>
    <t>20250904-010</t>
  </si>
  <si>
    <t>2025/09/04 15:17</t>
  </si>
  <si>
    <t xml:space="preserve">501 空調不冷 </t>
  </si>
  <si>
    <t>2026/02</t>
  </si>
  <si>
    <t>①上月累計未完成（2月統計）</t>
  </si>
  <si>
    <t>20260131-011</t>
  </si>
  <si>
    <t>2026/01/31 17:24</t>
  </si>
  <si>
    <t>2026/02/02 11:43</t>
  </si>
  <si>
    <t>511</t>
  </si>
  <si>
    <t>電話零件鬆脫聲音</t>
  </si>
  <si>
    <t>Annya</t>
  </si>
  <si>
    <t>報修日期 ≤ 2026/01月底，且截至2026/01末尚未完成（完工時間為空或在2026/01之後）</t>
  </si>
  <si>
    <t>20260131-010</t>
  </si>
  <si>
    <t>2026/01/31 16:00</t>
  </si>
  <si>
    <t>2026/02/02 11:38</t>
  </si>
  <si>
    <t>4樓 B Bar</t>
  </si>
  <si>
    <t>連續三天不定時靠近B吧廁所的走道警報器發出異響</t>
  </si>
  <si>
    <t>Henry</t>
  </si>
  <si>
    <t>20260131-009</t>
  </si>
  <si>
    <t>2026/01/31 15:25</t>
  </si>
  <si>
    <t>2026/02/02 11:13</t>
  </si>
  <si>
    <t>618</t>
  </si>
  <si>
    <t>貓眼需要調整</t>
  </si>
  <si>
    <t>20260131-008</t>
  </si>
  <si>
    <t>2026/01/31 14:45</t>
  </si>
  <si>
    <t>2026/02/02 11:12</t>
  </si>
  <si>
    <t>單音</t>
  </si>
  <si>
    <t>20260131-007</t>
  </si>
  <si>
    <t>2026/01/31 13:46</t>
  </si>
  <si>
    <t>2026/02/02 11:08</t>
  </si>
  <si>
    <t>保險箱五緩衝</t>
  </si>
  <si>
    <t>20260131-006</t>
  </si>
  <si>
    <t>2026/01/31 13:44</t>
  </si>
  <si>
    <t>客廳電話沒電</t>
  </si>
  <si>
    <t>20260131-005</t>
  </si>
  <si>
    <t>2026/01/31 13:32</t>
  </si>
  <si>
    <t>2026/02/02 11:14</t>
  </si>
  <si>
    <t>705</t>
  </si>
  <si>
    <t xml:space="preserve">705 衣櫃燈管掉落 </t>
  </si>
  <si>
    <t>20260131-004</t>
  </si>
  <si>
    <t>2026/01/31 12:33</t>
  </si>
  <si>
    <t>611</t>
  </si>
  <si>
    <t>門鈴單音</t>
  </si>
  <si>
    <t>20260131-003</t>
  </si>
  <si>
    <t>2026/01/31 11:31</t>
  </si>
  <si>
    <t>718</t>
  </si>
  <si>
    <t>718 門鈴單音</t>
  </si>
  <si>
    <t>20260131-002</t>
  </si>
  <si>
    <t>2026/01/31 11:15</t>
  </si>
  <si>
    <t>2026/02/02 11:16</t>
  </si>
  <si>
    <t>水龍頭底座會移動</t>
  </si>
  <si>
    <t>20260131-001</t>
  </si>
  <si>
    <t>2026/01/31 10:51</t>
  </si>
  <si>
    <t>2026/02/02 11:17</t>
  </si>
  <si>
    <t>526</t>
  </si>
  <si>
    <t>蓮蓬頭開熱水，會有打孔機咚咚咚咚咚咚的聲音</t>
  </si>
  <si>
    <t>20260130-019</t>
  </si>
  <si>
    <t>2026/01/30 21:09</t>
  </si>
  <si>
    <t>2026/02/04 13:29</t>
  </si>
  <si>
    <t>519</t>
  </si>
  <si>
    <t>客反映房間熱水出很慢 但一出來又瞬間很燙</t>
  </si>
  <si>
    <t>Van</t>
  </si>
  <si>
    <t>20260130-018</t>
  </si>
  <si>
    <t>2026/01/30 20:40</t>
  </si>
  <si>
    <t>2026/02/02 11:09</t>
  </si>
  <si>
    <t>客起身撞到燈，想確認燈是否能穩固</t>
  </si>
  <si>
    <t>20260130-017</t>
  </si>
  <si>
    <t>2026/01/30 18:19</t>
  </si>
  <si>
    <t>2026/03/17 16:11</t>
  </si>
  <si>
    <t>529</t>
  </si>
  <si>
    <t xml:space="preserve">窗簾被拔掉 </t>
  </si>
  <si>
    <t>20260130-016</t>
  </si>
  <si>
    <t>2026/01/30 18:17</t>
  </si>
  <si>
    <t>2026/02/02 11:02</t>
  </si>
  <si>
    <t>625</t>
  </si>
  <si>
    <t>客房沼氣味( 有測試把冷氣關掉味道會不見，冷氣打開又會有味道 )</t>
  </si>
  <si>
    <t>20260130-015</t>
  </si>
  <si>
    <t>2026/01/30 18:16</t>
  </si>
  <si>
    <t>623</t>
  </si>
  <si>
    <t>20260130-014</t>
  </si>
  <si>
    <t>2026/01/30 18:15</t>
  </si>
  <si>
    <t>2026/02/02 10:57</t>
  </si>
  <si>
    <t>520</t>
  </si>
  <si>
    <t>冷氣溫度降不下來，需協助調適中溫度</t>
  </si>
  <si>
    <t>20260130-010</t>
  </si>
  <si>
    <t>2026/01/22 18:08</t>
  </si>
  <si>
    <t>2026/02/04 17:19</t>
  </si>
  <si>
    <t>B1 女員工廁所</t>
  </si>
  <si>
    <t>最裡面那一間廁所沖完水之後，水會流很久流到兩、三分鐘才會停止</t>
  </si>
  <si>
    <t>20260130-009</t>
  </si>
  <si>
    <t>2026/01/30 13:48</t>
  </si>
  <si>
    <t>2026/02/02 10:22</t>
  </si>
  <si>
    <t>510</t>
  </si>
  <si>
    <t>淋浴間地磚和牆磚的接縫與浴缸/淋浴/洗手台的矽利康破損裂痕發黴發黑脫落現象</t>
  </si>
  <si>
    <t>Helen</t>
  </si>
  <si>
    <t>工程部</t>
  </si>
  <si>
    <t>20260130-008</t>
  </si>
  <si>
    <t>2026/01/30 13:44</t>
  </si>
  <si>
    <t>2026/02/02 16:02</t>
  </si>
  <si>
    <t>小冰箱-門、鉸鍊和把手刮痕脫漆</t>
  </si>
  <si>
    <t>20260130-006</t>
  </si>
  <si>
    <t>2026/01/30 13:17</t>
  </si>
  <si>
    <t>2026/02/02 16:03</t>
  </si>
  <si>
    <t>518</t>
  </si>
  <si>
    <t xml:space="preserve">衣櫃脫漆、污漬、發黴、脫皮	</t>
  </si>
  <si>
    <t>20260128-006</t>
  </si>
  <si>
    <t>2026/01/28 14:15</t>
  </si>
  <si>
    <t>2026/01/28 16:00</t>
  </si>
  <si>
    <t>917</t>
  </si>
  <si>
    <t>客房門木條剝落</t>
  </si>
  <si>
    <t>20260126-002</t>
  </si>
  <si>
    <t>2026/01/26 10:15</t>
  </si>
  <si>
    <t>2026/02/02 14:52</t>
  </si>
  <si>
    <t>4 樓酒吧區</t>
  </si>
  <si>
    <t>面對A吧的右邊橘色邊條有刮傷</t>
  </si>
  <si>
    <t>20260122-006</t>
  </si>
  <si>
    <t>2026/01/22 16:16</t>
  </si>
  <si>
    <t>2026/01/23 13:21</t>
  </si>
  <si>
    <t>629</t>
  </si>
  <si>
    <t>客房內異音(類似529內機器運作聲音)</t>
  </si>
  <si>
    <t>20260122-002</t>
  </si>
  <si>
    <t>2026/01/22 10:28</t>
  </si>
  <si>
    <t>2026/01/30 12:03</t>
  </si>
  <si>
    <t>729</t>
  </si>
  <si>
    <t>客房內有管路異音</t>
  </si>
  <si>
    <t>Leo</t>
  </si>
  <si>
    <t>20260119-011</t>
  </si>
  <si>
    <t>2026/01/19 09:30</t>
  </si>
  <si>
    <t>2026/02/10 09:54</t>
  </si>
  <si>
    <t>928</t>
  </si>
  <si>
    <t>補漆</t>
  </si>
  <si>
    <t>20260119-007</t>
  </si>
  <si>
    <t>2026/01/19 09:23</t>
  </si>
  <si>
    <t>2026/01/22 14:05</t>
  </si>
  <si>
    <t>待辦驗</t>
  </si>
  <si>
    <t>5 樓客用梯廳</t>
  </si>
  <si>
    <t>客梯/1F-10F客梯廳</t>
  </si>
  <si>
    <t>20260119-001</t>
  </si>
  <si>
    <t>2026/01/19 09:13</t>
  </si>
  <si>
    <t>2026/02/09 16:27</t>
  </si>
  <si>
    <t>B1 辦公室</t>
  </si>
  <si>
    <t>B1 巡視酒店後場清潔與維護</t>
  </si>
  <si>
    <t>20260116-005</t>
  </si>
  <si>
    <t>2026/01/16 11:49</t>
  </si>
  <si>
    <t>2026/03/09 10:29</t>
  </si>
  <si>
    <t>缺兩個裝飾扣</t>
  </si>
  <si>
    <t>20260112-011</t>
  </si>
  <si>
    <t>2026/01/12 09:25</t>
  </si>
  <si>
    <t>2026/02/23 17:05</t>
  </si>
  <si>
    <t>709</t>
  </si>
  <si>
    <t>櫃子及衣櫃有破損</t>
  </si>
  <si>
    <t>20260112-007</t>
  </si>
  <si>
    <t>2026/01/12 09:20</t>
  </si>
  <si>
    <t>2026/01/26 08:57</t>
  </si>
  <si>
    <t>客用電梯</t>
  </si>
  <si>
    <t>面對客梯左手邊 把手破損及刮傷</t>
  </si>
  <si>
    <t>20260112-006</t>
  </si>
  <si>
    <t>2026/01/12 09:19</t>
  </si>
  <si>
    <t>2026/01/26 08:58</t>
  </si>
  <si>
    <t>面對客梯右手邊 把手破損</t>
  </si>
  <si>
    <t>20260112-004</t>
  </si>
  <si>
    <t>2026/01/12 09:17</t>
  </si>
  <si>
    <t>2026/02/10 13:10</t>
  </si>
  <si>
    <t>逃生梯</t>
  </si>
  <si>
    <t>8F A區 逃生梯 燈閃爍</t>
  </si>
  <si>
    <t>20260112-003</t>
  </si>
  <si>
    <t>2026/01/12 09:14</t>
  </si>
  <si>
    <t>8F A區 逃生梯 靠近倉庫 燈沒亮</t>
  </si>
  <si>
    <t>20260112-002</t>
  </si>
  <si>
    <t>2026/01/12 09:12</t>
  </si>
  <si>
    <t>2026/02/23 17:06</t>
  </si>
  <si>
    <t>818</t>
  </si>
  <si>
    <t>鏡框下方有圓形傷痕掉漆</t>
  </si>
  <si>
    <t>20260112-001</t>
  </si>
  <si>
    <t>2026/01/12 09:10</t>
  </si>
  <si>
    <t>912</t>
  </si>
  <si>
    <t>抽屜有傷痕掉漆</t>
  </si>
  <si>
    <t>Jenny</t>
  </si>
  <si>
    <t>20260111-007</t>
  </si>
  <si>
    <t>2026/01/11 16:26</t>
  </si>
  <si>
    <t>2026/01/26 08:59</t>
  </si>
  <si>
    <t>4 樓戶外</t>
  </si>
  <si>
    <t>地磚斷裂 踩到會突起</t>
  </si>
  <si>
    <t>FB Oscar</t>
  </si>
  <si>
    <t>餐飲部</t>
  </si>
  <si>
    <t>20260110-010</t>
  </si>
  <si>
    <t>2026/01/10 16:59</t>
  </si>
  <si>
    <t>2026/02/09 16:29</t>
  </si>
  <si>
    <t>930</t>
  </si>
  <si>
    <t>客房門無法保持開啟</t>
  </si>
  <si>
    <t>20260105-008</t>
  </si>
  <si>
    <t>2026/01/05 14:21</t>
  </si>
  <si>
    <t>床邊櫃的櫃邊嚴重脫皮磨損</t>
  </si>
  <si>
    <t>20260105-006</t>
  </si>
  <si>
    <t>2026/01/05 14:15</t>
  </si>
  <si>
    <t>2026/01/26 11:40</t>
  </si>
  <si>
    <t xml:space="preserve">客梯（非無障礙）內的把手皮套有破損_x000D_
</t>
  </si>
  <si>
    <t>20260105-005</t>
  </si>
  <si>
    <t>2026/01/05 14:13</t>
  </si>
  <si>
    <t>2026/01/09 10:28</t>
  </si>
  <si>
    <t>1 樓大廳/櫃台</t>
  </si>
  <si>
    <t>一樓大廳地板亀裂痕</t>
  </si>
  <si>
    <t>20260105-003</t>
  </si>
  <si>
    <t>2026/01/03 16:52</t>
  </si>
  <si>
    <t>2026/03/09 09:31</t>
  </si>
  <si>
    <t>530</t>
  </si>
  <si>
    <t>窗簾無法下降</t>
  </si>
  <si>
    <t>20260103-009</t>
  </si>
  <si>
    <t>2026/01/03 14:35</t>
  </si>
  <si>
    <t>2026/01/05 14:36</t>
  </si>
  <si>
    <t>925</t>
  </si>
  <si>
    <t>925大門口右側牆面補漆</t>
  </si>
  <si>
    <t>FO MITCH</t>
  </si>
  <si>
    <t>20260101-012</t>
  </si>
  <si>
    <t>2026/01/01 20:56</t>
  </si>
  <si>
    <t>2026/02/02 12:02</t>
  </si>
  <si>
    <t>客反應床頭床下墊靠頭部的床角斷掉(已先拿501代替)</t>
  </si>
  <si>
    <t>20260101-002</t>
  </si>
  <si>
    <t>2026/01/01 13:00</t>
  </si>
  <si>
    <t>2026/03/09 10:30</t>
  </si>
  <si>
    <t>919</t>
  </si>
  <si>
    <t>開關缺零件</t>
  </si>
  <si>
    <t>Eric</t>
  </si>
  <si>
    <t>2026/03</t>
  </si>
  <si>
    <t>①上月累計未完成（3月統計）</t>
  </si>
  <si>
    <t>20260228-001</t>
  </si>
  <si>
    <t>2026/02/28 10:37</t>
  </si>
  <si>
    <t>2026/03/02 15:53</t>
  </si>
  <si>
    <t>920</t>
  </si>
  <si>
    <t>920 洗手台止水塞彈不起來 續住 客在房內</t>
  </si>
  <si>
    <t>報修日期 ≤ 2026/02月底，且截至2026/02末尚未完成（完工時間為空或在2026/02之後）</t>
  </si>
  <si>
    <t>20260227-002</t>
  </si>
  <si>
    <t>2026/02/27 21:06</t>
  </si>
  <si>
    <t>2026/03/02 15:11</t>
  </si>
  <si>
    <t>1017</t>
  </si>
  <si>
    <t xml:space="preserve">客人反映冷氣沒有風 </t>
  </si>
  <si>
    <t>20260227-001</t>
  </si>
  <si>
    <t>2026/02/27 11:41</t>
  </si>
  <si>
    <t>2026/03/02 15:47</t>
  </si>
  <si>
    <t>805</t>
  </si>
  <si>
    <t>浴室天花板脫皮了</t>
  </si>
  <si>
    <t>20260226-005</t>
  </si>
  <si>
    <t>2026/02/26 10:58</t>
  </si>
  <si>
    <t>2026/03/02 15:52</t>
  </si>
  <si>
    <t>電話拿起5秒之後就斷訊</t>
  </si>
  <si>
    <t>20260226-003</t>
  </si>
  <si>
    <t>2026/02/26 10:28</t>
  </si>
  <si>
    <t>2026/03/02 15:46</t>
  </si>
  <si>
    <t>607</t>
  </si>
  <si>
    <t>門擋片不見</t>
  </si>
  <si>
    <t>20260226-001</t>
  </si>
  <si>
    <t>2026/02/26 10:13</t>
  </si>
  <si>
    <t>2026/03/09 09:29</t>
  </si>
  <si>
    <t>615</t>
  </si>
  <si>
    <t>門工器無法卡住</t>
  </si>
  <si>
    <t>20260225-007</t>
  </si>
  <si>
    <t>2026/02/25 17:18</t>
  </si>
  <si>
    <t>20230223-021 912冰箱不冷當時更換815的冰箱，故上815工單</t>
  </si>
  <si>
    <t>20260225-001</t>
  </si>
  <si>
    <t>2026/02/25 10:29</t>
  </si>
  <si>
    <t>2026/03/02 15:50</t>
  </si>
  <si>
    <t>512</t>
  </si>
  <si>
    <t>球燈閃爍，請更換燈泡</t>
  </si>
  <si>
    <t>20260224-004</t>
  </si>
  <si>
    <t>2026/02/24 10:49</t>
  </si>
  <si>
    <t>2026/03/04 21:19</t>
  </si>
  <si>
    <t>605</t>
  </si>
  <si>
    <t>1.7 客房門-門和框架油漆工作 - 補漆無變形、開裂、脫漆、污漬</t>
  </si>
  <si>
    <t>20260224-002</t>
  </si>
  <si>
    <t>2026/02/24 10:43</t>
  </si>
  <si>
    <t>10.4 床頭板- 安全, 軟包、做工飾面完好(大夜無提供照片)</t>
  </si>
  <si>
    <t>20260224-001</t>
  </si>
  <si>
    <t>2026/02/24 10:41</t>
  </si>
  <si>
    <t>2026/03/02 15:29</t>
  </si>
  <si>
    <t>2.4 衣櫃-地板抛光無黴變、無刮痕(大夜無提供照片)</t>
  </si>
  <si>
    <t>20260223-108</t>
  </si>
  <si>
    <t>2026/03/02 15:42</t>
  </si>
  <si>
    <t>8樓廊道</t>
  </si>
  <si>
    <t>維修孔污漬</t>
  </si>
  <si>
    <t>20260223-107</t>
  </si>
  <si>
    <t>2026/02/23 17:07</t>
  </si>
  <si>
    <t>門框需補漆</t>
  </si>
  <si>
    <t>20260223-104</t>
  </si>
  <si>
    <t>2026/02/23 17:03</t>
  </si>
  <si>
    <t>2026/02/23 17:18</t>
  </si>
  <si>
    <t>待修中</t>
  </si>
  <si>
    <t>1026</t>
  </si>
  <si>
    <t>天花板龜裂</t>
  </si>
  <si>
    <t>20260223-103</t>
  </si>
  <si>
    <t>2026/02/23 16:44</t>
  </si>
  <si>
    <t>2026/02/24 09:11</t>
  </si>
  <si>
    <t>916</t>
  </si>
  <si>
    <t>20260223-102</t>
  </si>
  <si>
    <t>2026/03/04 16:53</t>
  </si>
  <si>
    <t>天花裂縫</t>
  </si>
  <si>
    <t>20260223-101</t>
  </si>
  <si>
    <t>2026/02/23 16:42</t>
  </si>
  <si>
    <t>2026/02/23 16:49</t>
  </si>
  <si>
    <t>門框色差</t>
  </si>
  <si>
    <t>20260223-100</t>
  </si>
  <si>
    <t>2026/02/23 16:41</t>
  </si>
  <si>
    <t xml:space="preserve">門框掉漆_x000D_
</t>
  </si>
  <si>
    <t>20260223-099</t>
  </si>
  <si>
    <t>2026/02/23 16:39</t>
  </si>
  <si>
    <t>2026/02/23 16:48</t>
  </si>
  <si>
    <t>608</t>
  </si>
  <si>
    <t>20260223-098</t>
  </si>
  <si>
    <t>2026/02/23 16:38</t>
  </si>
  <si>
    <t>2026/03/04 17:22</t>
  </si>
  <si>
    <t>723</t>
  </si>
  <si>
    <t>20260223-097</t>
  </si>
  <si>
    <t>天花裂</t>
  </si>
  <si>
    <t>20260223-095</t>
  </si>
  <si>
    <t>2026/02/23 16:36</t>
  </si>
  <si>
    <t>2026/02/23 16:50</t>
  </si>
  <si>
    <t>掉漆</t>
  </si>
  <si>
    <t>20260223-092</t>
  </si>
  <si>
    <t>2026/02/23 16:15</t>
  </si>
  <si>
    <t>2026/02/24 09:48</t>
  </si>
  <si>
    <t>床頭燈閃爍</t>
  </si>
  <si>
    <t>20260223-089</t>
  </si>
  <si>
    <t>2026/02/23 15:38</t>
  </si>
  <si>
    <t>2026/03/02 15:49</t>
  </si>
  <si>
    <t>防水膠條發霉天花裂</t>
  </si>
  <si>
    <t>20260223-088</t>
  </si>
  <si>
    <t>2026/02/23 15:37</t>
  </si>
  <si>
    <t>2026/02/24 09:12</t>
  </si>
  <si>
    <t>入口處門框</t>
  </si>
  <si>
    <t>20260223-087</t>
  </si>
  <si>
    <t>2026/02/23 15:36</t>
  </si>
  <si>
    <t>2026/03/04 20:03</t>
  </si>
  <si>
    <t>4樓 A Bar</t>
  </si>
  <si>
    <t>A bar 維修孔髒旁邊兩條裂縫</t>
  </si>
  <si>
    <t>20260223-086</t>
  </si>
  <si>
    <t>2026/02/23 15:33</t>
  </si>
  <si>
    <t>2026/03/02 15:51</t>
  </si>
  <si>
    <t>電視框生鏽電線外露</t>
  </si>
  <si>
    <t>20260223-085</t>
  </si>
  <si>
    <t>2026/02/23 15:28</t>
  </si>
  <si>
    <t>健身房</t>
  </si>
  <si>
    <t>壁紙翹起來</t>
  </si>
  <si>
    <t>20260223-084</t>
  </si>
  <si>
    <t>天花油漆龜裂</t>
  </si>
  <si>
    <t>20260223-080</t>
  </si>
  <si>
    <t>2026/02/23 15:25</t>
  </si>
  <si>
    <t>2026/03/04 20:04</t>
  </si>
  <si>
    <t>入口左邊牆面與衣櫃銜接處有裂縫</t>
  </si>
  <si>
    <t>20260223-079</t>
  </si>
  <si>
    <t>2026/02/23 15:23</t>
  </si>
  <si>
    <t>2026/02/24 09:15</t>
  </si>
  <si>
    <t>行李架掉漆</t>
  </si>
  <si>
    <t>20260223-078</t>
  </si>
  <si>
    <t>2026/02/23 15:22</t>
  </si>
  <si>
    <t>621</t>
  </si>
  <si>
    <t>20260223-076</t>
  </si>
  <si>
    <t>2026/02/23 15:18</t>
  </si>
  <si>
    <t>2026/02/24 09:20</t>
  </si>
  <si>
    <t>20260223-075</t>
  </si>
  <si>
    <t>2026/02/23 15:17</t>
  </si>
  <si>
    <t>電視下方牆壁污漬</t>
  </si>
  <si>
    <t>20260223-074</t>
  </si>
  <si>
    <t>進房後左上方天花裂</t>
  </si>
  <si>
    <t>20260223-073</t>
  </si>
  <si>
    <t>2026/02/23 15:14</t>
  </si>
  <si>
    <t>2026/02/23 16:53</t>
  </si>
  <si>
    <t>門框掉漆</t>
  </si>
  <si>
    <t>20260223-072</t>
  </si>
  <si>
    <t>A bar 牆角木皮脫落</t>
  </si>
  <si>
    <t>20260223-071</t>
  </si>
  <si>
    <t>2026/02/23 15:12</t>
  </si>
  <si>
    <t>B bar 天花裂</t>
  </si>
  <si>
    <t>20260223-070</t>
  </si>
  <si>
    <t>2026/02/23 15:11</t>
  </si>
  <si>
    <t>2026/03/02 15:41</t>
  </si>
  <si>
    <t>1 樓大門戶外</t>
  </si>
  <si>
    <t>百葉不見管線外露</t>
  </si>
  <si>
    <t>20260223-069</t>
  </si>
  <si>
    <t>2026/02/23 15:10</t>
  </si>
  <si>
    <t>2026/03/02 15:13</t>
  </si>
  <si>
    <t>員餐出風口髒</t>
  </si>
  <si>
    <t>20260223-066</t>
  </si>
  <si>
    <t>2026/02/23 14:38</t>
  </si>
  <si>
    <t>2026/03/12 09:31</t>
  </si>
  <si>
    <t>715</t>
  </si>
  <si>
    <t>918客房浴簾壞調，工程拆這間客房的浴簾更換，目前客房浴簾破損</t>
  </si>
  <si>
    <t>20260223-065</t>
  </si>
  <si>
    <t>2026/02/23 14:27</t>
  </si>
  <si>
    <t>2026/03/04 20:05</t>
  </si>
  <si>
    <t>牆面髒污</t>
  </si>
  <si>
    <t>20260223-064</t>
  </si>
  <si>
    <t>2026/02/23 14:26</t>
  </si>
  <si>
    <t>2026/03/02 15:15</t>
  </si>
  <si>
    <t>728</t>
  </si>
  <si>
    <t>淋浴間門有異音</t>
  </si>
  <si>
    <t>20260223-063</t>
  </si>
  <si>
    <t>2026/02/23 14:25</t>
  </si>
  <si>
    <t>20260223-060</t>
  </si>
  <si>
    <t>2026/02/23 14:21</t>
  </si>
  <si>
    <t>2026/03/09 13:41</t>
  </si>
  <si>
    <t>10 樓員工樓梯廳</t>
  </si>
  <si>
    <t xml:space="preserve">10F D梯 燈閃爍_x000D_
</t>
  </si>
  <si>
    <t>20260223-059</t>
  </si>
  <si>
    <t>2026/02/23 14:19</t>
  </si>
  <si>
    <t>2026/03/02 15:17</t>
  </si>
  <si>
    <t>810</t>
  </si>
  <si>
    <t xml:space="preserve">維修孔黑色污漬_x000D_
</t>
  </si>
  <si>
    <t>20260223-058</t>
  </si>
  <si>
    <t>2026/02/23 14:18</t>
  </si>
  <si>
    <t>2026/03/02 15:26</t>
  </si>
  <si>
    <t>812</t>
  </si>
  <si>
    <t>矽利康</t>
  </si>
  <si>
    <t>20260223-057</t>
  </si>
  <si>
    <t>刮痕</t>
  </si>
  <si>
    <t>20260223-055</t>
  </si>
  <si>
    <t>2026/02/23 14:16</t>
  </si>
  <si>
    <t>2026/03/09 13:42</t>
  </si>
  <si>
    <t>20260223-054</t>
  </si>
  <si>
    <t>2026/02/23 14:15</t>
  </si>
  <si>
    <t>2026/03/02 15:19</t>
  </si>
  <si>
    <t>黑痕</t>
  </si>
  <si>
    <t>20260223-053</t>
  </si>
  <si>
    <t>2026/02/23 14:14</t>
  </si>
  <si>
    <t>2026/02/24 09:33</t>
  </si>
  <si>
    <t>915</t>
  </si>
  <si>
    <t>915門框掉漆</t>
  </si>
  <si>
    <t>20260223-052</t>
  </si>
  <si>
    <t>2026/02/23 14:04</t>
  </si>
  <si>
    <t>2026/03/02 15:20</t>
  </si>
  <si>
    <t>B1天花板裂痕</t>
  </si>
  <si>
    <t>20260223-050</t>
  </si>
  <si>
    <t>2026/02/23 14:02</t>
  </si>
  <si>
    <t>1013</t>
  </si>
  <si>
    <t>20260223-049</t>
  </si>
  <si>
    <t>2026/02/23 14:00</t>
  </si>
  <si>
    <t>2026/03/02 15:21</t>
  </si>
  <si>
    <t xml:space="preserve">矽利康_x000D_
</t>
  </si>
  <si>
    <t>20260223-047</t>
  </si>
  <si>
    <t>2026/02/23 13:59</t>
  </si>
  <si>
    <t>脫落</t>
  </si>
  <si>
    <t>20260223-044</t>
  </si>
  <si>
    <t>2026/02/23 13:55</t>
  </si>
  <si>
    <t>931前掉漆</t>
  </si>
  <si>
    <t>20260223-043</t>
  </si>
  <si>
    <t>2026/02/23 13:54</t>
  </si>
  <si>
    <t>門口及電視下方牆面有明顯污痕</t>
  </si>
  <si>
    <t>20260223-041</t>
  </si>
  <si>
    <t>2026/02/23 13:53</t>
  </si>
  <si>
    <t>2026/02/24 09:36</t>
  </si>
  <si>
    <t>客房房門門把處，有明顯掉漆</t>
  </si>
  <si>
    <t>20260223-040</t>
  </si>
  <si>
    <t>2026/02/23 13:52</t>
  </si>
  <si>
    <t>2026/02/24 09:37</t>
  </si>
  <si>
    <t>20260223-039</t>
  </si>
  <si>
    <t>20260223-038</t>
  </si>
  <si>
    <t>2026/02/23 13:51</t>
  </si>
  <si>
    <t>2026/02/24 09:38</t>
  </si>
  <si>
    <t>527</t>
  </si>
  <si>
    <t>20260223-037</t>
  </si>
  <si>
    <t>2026/02/23 13:50</t>
  </si>
  <si>
    <t>2026/02/24 09:39</t>
  </si>
  <si>
    <t>20260223-036</t>
  </si>
  <si>
    <t>2026/02/23 13:47</t>
  </si>
  <si>
    <t>521</t>
  </si>
  <si>
    <t>20260223-035</t>
  </si>
  <si>
    <t>2026/02/23 13:46</t>
  </si>
  <si>
    <t>客房前木頭牆面掉漆</t>
  </si>
  <si>
    <t>20260223-034</t>
  </si>
  <si>
    <t>2026/02/24 09:40</t>
  </si>
  <si>
    <t>20260223-033</t>
  </si>
  <si>
    <t>2026/02/23 13:45</t>
  </si>
  <si>
    <t>20260223-032</t>
  </si>
  <si>
    <t>626</t>
  </si>
  <si>
    <t>20260223-031</t>
  </si>
  <si>
    <t>2026/02/23 13:44</t>
  </si>
  <si>
    <t>2026/02/24 09:41</t>
  </si>
  <si>
    <t>20260223-030</t>
  </si>
  <si>
    <t>2026/02/23 13:43</t>
  </si>
  <si>
    <t>2026/02/24 09:42</t>
  </si>
  <si>
    <t>829</t>
  </si>
  <si>
    <t>20260223-029</t>
  </si>
  <si>
    <t>20260223-028</t>
  </si>
  <si>
    <t>2026/02/23 13:42</t>
  </si>
  <si>
    <t>20260223-027</t>
  </si>
  <si>
    <t>2026/02/23 13:40</t>
  </si>
  <si>
    <t>2026/02/24 09:43</t>
  </si>
  <si>
    <t>20260223-026</t>
  </si>
  <si>
    <t>2026/02/23 13:36</t>
  </si>
  <si>
    <t>923</t>
  </si>
  <si>
    <t>20260223-024</t>
  </si>
  <si>
    <t>2026/02/23 13:29</t>
  </si>
  <si>
    <t>2026/03/04 20:06</t>
  </si>
  <si>
    <t>泰市場廚房外牆面油漆斑駁</t>
  </si>
  <si>
    <t>20260223-023</t>
  </si>
  <si>
    <t>2026/02/23 13:22</t>
  </si>
  <si>
    <t>2026/03/02 15:23</t>
  </si>
  <si>
    <t>天花板靠員工出入口破洞</t>
  </si>
  <si>
    <t>20260223-020</t>
  </si>
  <si>
    <t>2026/02/23 11:49</t>
  </si>
  <si>
    <t>2026/03/02 15:24</t>
  </si>
  <si>
    <t>820</t>
  </si>
  <si>
    <t>2.5 衣櫃-保險箱工作狀態外觀良好,安裝牢固、開關正常</t>
  </si>
  <si>
    <t>20260223-019</t>
  </si>
  <si>
    <t>2026/02/23 11:47</t>
  </si>
  <si>
    <t>6.3 小冰箱-門、鉸鍊和把手無刮痕、無污染、無脫漆、無色差</t>
  </si>
  <si>
    <t>20260223-018</t>
  </si>
  <si>
    <t>2026/02/23 11:45</t>
  </si>
  <si>
    <t>2026/03/02 15:25</t>
  </si>
  <si>
    <t>10.9 天花板和牆壁 - 修理、補漆和牆紙飾面完好，無色差</t>
  </si>
  <si>
    <t>20260223-016</t>
  </si>
  <si>
    <t>2026/02/23 11:39</t>
  </si>
  <si>
    <t>2026/03/04 21:12</t>
  </si>
  <si>
    <t>721</t>
  </si>
  <si>
    <t>20260223-015</t>
  </si>
  <si>
    <t>2026/02/23 11:26</t>
  </si>
  <si>
    <t>2026/03/02 15:33</t>
  </si>
  <si>
    <t>713</t>
  </si>
  <si>
    <t>20260223-014</t>
  </si>
  <si>
    <t>2026/02/23 11:21</t>
  </si>
  <si>
    <t>2026/03/02 15:27</t>
  </si>
  <si>
    <t>9.3 地燈和檯燈的運作, 開關和燈罩外觀無鬆脫、燈開關正常</t>
  </si>
  <si>
    <t>20260223-013</t>
  </si>
  <si>
    <t>2026/02/23 09:57</t>
  </si>
  <si>
    <t>11.4 陽台陽臺家俱外觀油漆無色差(大夜無提供照片)</t>
  </si>
  <si>
    <t>20260223-011</t>
  </si>
  <si>
    <t>2026/02/23 09:55</t>
  </si>
  <si>
    <t>2026/03/02 15:28</t>
  </si>
  <si>
    <t>627</t>
  </si>
  <si>
    <t>6.2 小冰箱-棚架無脫漆，無刮痕</t>
  </si>
  <si>
    <t>20260223-010</t>
  </si>
  <si>
    <t>2026/02/23 09:53</t>
  </si>
  <si>
    <t>20260223-009</t>
  </si>
  <si>
    <t>2026/02/23 09:38</t>
  </si>
  <si>
    <t>2026/03/02 15:31</t>
  </si>
  <si>
    <t>707</t>
  </si>
  <si>
    <t>5.20 浴厠修復牆壁和天花板上所有破損的油漆和壁紙無裂痕、污漬和明顯的色差</t>
  </si>
  <si>
    <t>20260223-008</t>
  </si>
  <si>
    <t>2026/02/23 09:32</t>
  </si>
  <si>
    <t>2026/03/02 15:30</t>
  </si>
  <si>
    <t>20260223-007</t>
  </si>
  <si>
    <t>2026/02/23 09:23</t>
  </si>
  <si>
    <t>706</t>
  </si>
  <si>
    <t>20260223-006</t>
  </si>
  <si>
    <t>2026/02/23 09:17</t>
  </si>
  <si>
    <t>711</t>
  </si>
  <si>
    <t>20260223-005</t>
  </si>
  <si>
    <t>2026/02/23 09:08</t>
  </si>
  <si>
    <t>2026/03/02 15:32</t>
  </si>
  <si>
    <t>20260223-004</t>
  </si>
  <si>
    <t>10.4 床頭板飾面完好,確保安全美觀(大夜無提供照片)</t>
  </si>
  <si>
    <t>20260223-003</t>
  </si>
  <si>
    <t>2026/02/23 08:57</t>
  </si>
  <si>
    <t>2026/03/02 15:37</t>
  </si>
  <si>
    <t>10.3 床 - 輪子, 支架, 和床架檢查床輪和支架確保床維持平衡無晃動，表面完好(大夜無提供照片)</t>
  </si>
  <si>
    <t>20260223-002</t>
  </si>
  <si>
    <t>2026/02/23 08:54</t>
  </si>
  <si>
    <t>622</t>
  </si>
  <si>
    <t>10.9 天花板和牆壁 - 修理、補漆和牆紙</t>
  </si>
  <si>
    <t>20260221-009</t>
  </si>
  <si>
    <t>2026/02/21 18:40</t>
  </si>
  <si>
    <t>2026/03/02 15:34</t>
  </si>
  <si>
    <t>櫃台分機無法轉上去</t>
  </si>
  <si>
    <t>20260220-002</t>
  </si>
  <si>
    <t>2026/02/20 01:50</t>
  </si>
  <si>
    <t>2026/03/02 15:35</t>
  </si>
  <si>
    <t>603</t>
  </si>
  <si>
    <t>冷氣溫度無法提高</t>
  </si>
  <si>
    <t>Johnny</t>
  </si>
  <si>
    <t>20260219-002</t>
  </si>
  <si>
    <t>2026/02/19 21:53</t>
  </si>
  <si>
    <t>2026/03/02 15:36</t>
  </si>
  <si>
    <t>客人反應其他房間關門時，1026房門會有震動聲</t>
  </si>
  <si>
    <t>20260218-008</t>
  </si>
  <si>
    <t>2026/02/18 18:25</t>
  </si>
  <si>
    <t>5樓廊道</t>
  </si>
  <si>
    <t>5樓B梯逃生口門口走廊崁燈在閃爍</t>
  </si>
  <si>
    <t>FOMITCH</t>
  </si>
  <si>
    <t>20260218-002</t>
  </si>
  <si>
    <t>2026/02/18 11:25</t>
  </si>
  <si>
    <t>2026/02/24 16:04</t>
  </si>
  <si>
    <t>529/530下方2~3F位置，有被民眾投訴機器運轉聲，環保局已連續到現場稽查(1/22,1/29,2/18)，2/18 00:30有測量現場分貝數，超過深夜標</t>
  </si>
  <si>
    <t>20260218-001</t>
  </si>
  <si>
    <t>2026/02/18 11:20</t>
  </si>
  <si>
    <t>601 浴室玻璃門手把鬆動</t>
  </si>
  <si>
    <t>20260215-012</t>
  </si>
  <si>
    <t>2026/02/15 22:26</t>
  </si>
  <si>
    <t>2026/03/02 15:38</t>
  </si>
  <si>
    <t>客反應關燈後客廳的燈泡會閃白光</t>
  </si>
  <si>
    <t>20260215-008</t>
  </si>
  <si>
    <t>2026/02/15 15:31</t>
  </si>
  <si>
    <t>電視機下方牆面需油漆</t>
  </si>
  <si>
    <t>20260215-007</t>
  </si>
  <si>
    <t>2026/02/15 15:29</t>
  </si>
  <si>
    <t>淋浴間天花板斑駁</t>
  </si>
  <si>
    <t>20260215-006</t>
  </si>
  <si>
    <t>2026/02/15 15:27</t>
  </si>
  <si>
    <t>客房門口木條破損</t>
  </si>
  <si>
    <t>20260215-005</t>
  </si>
  <si>
    <t>2026/02/15 15:19</t>
  </si>
  <si>
    <t>2026/02/21 10:50</t>
  </si>
  <si>
    <t>20260215-002</t>
  </si>
  <si>
    <t>2026/02/15 12:05</t>
  </si>
  <si>
    <t>801</t>
  </si>
  <si>
    <t>801 洗手台水龍頭搖晃</t>
  </si>
  <si>
    <t>20260213-001</t>
  </si>
  <si>
    <t>2026/02/13 11:14</t>
  </si>
  <si>
    <t>2026/03/04 20:07</t>
  </si>
  <si>
    <t>10.9 天花板和牆壁 - 修理補漆，飾面完好，無色差</t>
  </si>
  <si>
    <t>20260212-003</t>
  </si>
  <si>
    <t>2026/02/12 11:20</t>
  </si>
  <si>
    <t>2026/03/02 15:39</t>
  </si>
  <si>
    <t>10.5 床頭櫃 - 抽屜和轉輪和外觀飾面(大夜無提供照片)</t>
  </si>
  <si>
    <t>20260211-002</t>
  </si>
  <si>
    <t>2026/02/11 11:41</t>
  </si>
  <si>
    <t>2026/02/12 15:02</t>
  </si>
  <si>
    <t>516</t>
  </si>
  <si>
    <t xml:space="preserve">516 門無法卡住 </t>
  </si>
  <si>
    <t>20260210-002</t>
  </si>
  <si>
    <t>2026/02/10 15:28</t>
  </si>
  <si>
    <t>2026/02/12 11:58</t>
  </si>
  <si>
    <t>大門卡不住、浴室小圓鏡會旋轉</t>
  </si>
  <si>
    <t>20260209-016</t>
  </si>
  <si>
    <t>2026/02/09 15:07</t>
  </si>
  <si>
    <t>5.20 浴厠修復牆壁和天花板上所有破損的油漆裂痕、污漬和明顯的色差</t>
  </si>
  <si>
    <t>20260209-015</t>
  </si>
  <si>
    <t>2026/02/09 15:05</t>
  </si>
  <si>
    <t>612</t>
  </si>
  <si>
    <t>20260209-011</t>
  </si>
  <si>
    <t>2026/02/05 13:07</t>
  </si>
  <si>
    <t>2026/03/02 15:40</t>
  </si>
  <si>
    <t>531馬桶噴嘴故障工單只先與816更換，未完成修復，額外補上816工單</t>
  </si>
  <si>
    <t>20260209-006</t>
  </si>
  <si>
    <t>2026/02/09 09:23</t>
  </si>
  <si>
    <t>2026/02/10 14:11</t>
  </si>
  <si>
    <t>8 樓員工樓梯廳</t>
  </si>
  <si>
    <t xml:space="preserve">8A逃生出入口燈沒亮_x000D_
</t>
  </si>
  <si>
    <t>20260209-005</t>
  </si>
  <si>
    <t>2026/02/09 09:22</t>
  </si>
  <si>
    <t>506</t>
  </si>
  <si>
    <t>浴缸有刮傷</t>
  </si>
  <si>
    <t>20260209-003</t>
  </si>
  <si>
    <t>2026/02/09 09:20</t>
  </si>
  <si>
    <t>2026/02/12 15:05</t>
  </si>
  <si>
    <t xml:space="preserve">床頭有掉漆色差_x000D_
</t>
  </si>
  <si>
    <t>20260209-002</t>
  </si>
  <si>
    <t>2026/02/09 09:16</t>
  </si>
  <si>
    <t>2026/03/02 15:43</t>
  </si>
  <si>
    <t xml:space="preserve">廁所門掉漆_x000D_
</t>
  </si>
  <si>
    <t>20260208-003</t>
  </si>
  <si>
    <t>2026/02/08 11:09</t>
  </si>
  <si>
    <t>2026/03/17 11:20</t>
  </si>
  <si>
    <t>715 鏡子上方+馬桶上方的燈都不會亮 有預進</t>
  </si>
  <si>
    <t>20260207-006</t>
  </si>
  <si>
    <t>2026/02/07 11:35</t>
  </si>
  <si>
    <t>2026/03/04 21:13</t>
  </si>
  <si>
    <t>淋浴間天花板掉皮</t>
  </si>
  <si>
    <t>20260207-005</t>
  </si>
  <si>
    <t>2026/02/07 11:08</t>
  </si>
  <si>
    <t>20260207-004</t>
  </si>
  <si>
    <t>2026/02/07 11:01</t>
  </si>
  <si>
    <t>20260207-003</t>
  </si>
  <si>
    <t>2026/02/07 10:56</t>
  </si>
  <si>
    <t>20260207-002</t>
  </si>
  <si>
    <t>2026/02/07 10:40</t>
  </si>
  <si>
    <t>2026/03/04 21:14</t>
  </si>
  <si>
    <t>20260205-011</t>
  </si>
  <si>
    <t>2026/02/05 17:05</t>
  </si>
  <si>
    <t>衣架, 領帶架, 架子和抽屜牢固、無生鏽	(大夜無提供照片)</t>
  </si>
  <si>
    <t>20260205-010</t>
  </si>
  <si>
    <t>2026/02/05 17:04</t>
  </si>
  <si>
    <t>浴厠修復牆壁和天花板上所有破損的油漆</t>
  </si>
  <si>
    <t>20260205-009</t>
  </si>
  <si>
    <t>2026/02/05 17:01</t>
  </si>
  <si>
    <t>2026/02/24 21:41</t>
  </si>
  <si>
    <t>502</t>
  </si>
  <si>
    <t>客房門需補漆</t>
  </si>
  <si>
    <t>20260205-008</t>
  </si>
  <si>
    <t>2026/02/05 15:13</t>
  </si>
  <si>
    <t>2026/03/09 10:27</t>
  </si>
  <si>
    <t>蓮蓬頭開關缺零件</t>
  </si>
  <si>
    <t>20260205-001</t>
  </si>
  <si>
    <t>2026/02/05 12:21</t>
  </si>
  <si>
    <t>2026/03/09 10:28</t>
  </si>
  <si>
    <t>連蓬頭開關缺零件</t>
  </si>
  <si>
    <t xml:space="preserve">Eric </t>
  </si>
  <si>
    <t>20260204-008</t>
  </si>
  <si>
    <t>2026/02/04 14:11</t>
  </si>
  <si>
    <t>716</t>
  </si>
  <si>
    <t>廁所天花板淋浴間天花板斑駁</t>
  </si>
  <si>
    <t>20260203-001</t>
  </si>
  <si>
    <t>2026/02/03 11:58</t>
  </si>
  <si>
    <t>2026/03/17 11:35</t>
  </si>
  <si>
    <t>520房間空調原本是因為冷，所以2/2有做過調整。但客人2/3退房時表示又變得比較悶熱，房間已是空房，可進房調整。麻煩冷熱水閥請開到一個合適位置，避免太冷或太熱</t>
  </si>
  <si>
    <t>20260202-007</t>
  </si>
  <si>
    <t>2026/02/02 09:22</t>
  </si>
  <si>
    <t>2026/02/10 12:20</t>
  </si>
  <si>
    <t>牆刮痕</t>
  </si>
  <si>
    <t>20260202-003</t>
  </si>
  <si>
    <t>2026/02/02 09:16</t>
  </si>
  <si>
    <t>2026/02/10 12:21</t>
  </si>
  <si>
    <t>B1 員工樓梯廳</t>
  </si>
  <si>
    <t>C梯B4燈微弱、積水、一堆蛾蚋</t>
  </si>
  <si>
    <t>20260202-002</t>
  </si>
  <si>
    <t>2026/02/02 09:13</t>
  </si>
  <si>
    <t>2026/02/10 09:15</t>
  </si>
  <si>
    <t>8樓A梯燈不亮</t>
  </si>
  <si>
    <t>20260201-010</t>
  </si>
  <si>
    <t>2026/02/01 17:20</t>
  </si>
  <si>
    <t>客人反應房間很冷，最近這間客房被客人反應不能調整溫度，2/3客人退房後，請協助維修</t>
  </si>
  <si>
    <t>LEO</t>
  </si>
  <si>
    <t>20260201-009</t>
  </si>
  <si>
    <t>2026/02/01 17:17</t>
  </si>
  <si>
    <t>2026/03/17 16:58</t>
  </si>
  <si>
    <t>921 窗簾上下拉不動 (補單)</t>
  </si>
  <si>
    <t>HKTONF</t>
  </si>
  <si>
    <t>2026/04</t>
  </si>
  <si>
    <t>①上月累計未完成（4月統計）</t>
  </si>
  <si>
    <t>20260330-009</t>
  </si>
  <si>
    <t>2026/03/30 16:41</t>
  </si>
  <si>
    <t>保險箱油壓桿無緩衝</t>
  </si>
  <si>
    <t>報修日期 ≤ 2026/03月底，且截至2026/03末尚未完成（完工時間為空或在2026/03之後）</t>
  </si>
  <si>
    <t>20260330-001</t>
  </si>
  <si>
    <t>2026/03/30 10:21</t>
  </si>
  <si>
    <t>811</t>
  </si>
  <si>
    <t>8.3 電話-確保有撥號聲和快捷呼叫鍵、測試話筒、免持撥號音聲音清晰、訊號有暢通</t>
  </si>
  <si>
    <t>20260329-003</t>
  </si>
  <si>
    <t>2026/03/29 11:07</t>
  </si>
  <si>
    <t>浴室玻璃門卡卡需要調整</t>
  </si>
  <si>
    <t>20260329-002</t>
  </si>
  <si>
    <t>2026/03/29 10:54</t>
  </si>
  <si>
    <t>2026/04/13 09:03</t>
  </si>
  <si>
    <t>630</t>
  </si>
  <si>
    <t>門鈴聲音需調整</t>
  </si>
  <si>
    <t>20260327-001</t>
  </si>
  <si>
    <t>2026/03/27 10:48</t>
  </si>
  <si>
    <t>2026/03/30 09:57</t>
  </si>
  <si>
    <t>淋浴間裝飾條燈不亮</t>
  </si>
  <si>
    <t>20260326-005</t>
  </si>
  <si>
    <t>2026/03/26 10:40</t>
  </si>
  <si>
    <t>6.3 小冰箱-門、鉸鍊和把手刮痕脫漆</t>
  </si>
  <si>
    <t>20260326-004</t>
  </si>
  <si>
    <t>2026/03/26 10:35</t>
  </si>
  <si>
    <t>1.7 客房門-門和框架油漆工作 - 補漆</t>
  </si>
  <si>
    <t>20260326-003</t>
  </si>
  <si>
    <t>2026/03/26 10:32</t>
  </si>
  <si>
    <t>20260326-002</t>
  </si>
  <si>
    <t>2026/03/26 09:57</t>
  </si>
  <si>
    <t>20260325-002</t>
  </si>
  <si>
    <t>2026/03/25 22:46</t>
  </si>
  <si>
    <t>2026/04/10 13:43</t>
  </si>
  <si>
    <t>客反應房間太熱 情協助查詢</t>
  </si>
  <si>
    <t>andy</t>
  </si>
  <si>
    <t>20260324-015</t>
  </si>
  <si>
    <t>2026/03/24 15:47</t>
  </si>
  <si>
    <t>2026/03/24 16:56</t>
  </si>
  <si>
    <t>浴室玻璃門卡住</t>
  </si>
  <si>
    <t>20260324-008</t>
  </si>
  <si>
    <t>2026/03/24 09:47</t>
  </si>
  <si>
    <t>20260324-007</t>
  </si>
  <si>
    <t>2026/03/24 09:46</t>
  </si>
  <si>
    <t>20260324-006</t>
  </si>
  <si>
    <t>2026/03/24 09:38</t>
  </si>
  <si>
    <t>926</t>
  </si>
  <si>
    <t>20260324-005</t>
  </si>
  <si>
    <t>2026/03/24 09:33</t>
  </si>
  <si>
    <t>929</t>
  </si>
  <si>
    <t>20260324-004</t>
  </si>
  <si>
    <t>2026/03/24 09:31</t>
  </si>
  <si>
    <t>20260324-003</t>
  </si>
  <si>
    <t>2026/03/24 09:28</t>
  </si>
  <si>
    <t>20260324-002</t>
  </si>
  <si>
    <t>2026/03/24 09:23</t>
  </si>
  <si>
    <t>20260324-001</t>
  </si>
  <si>
    <t>2026/03/24 09:17</t>
  </si>
  <si>
    <t>1027</t>
  </si>
  <si>
    <t>20260323-005</t>
  </si>
  <si>
    <t>2026/03/23 10:20</t>
  </si>
  <si>
    <t>2026/03/24 17:11</t>
  </si>
  <si>
    <t>椅子氣壓棒壞掉</t>
  </si>
  <si>
    <t>20260322-016</t>
  </si>
  <si>
    <t>2026/03/22 18:36</t>
  </si>
  <si>
    <t>2026/03/22 21:07</t>
  </si>
  <si>
    <t>舟廳與磚瓦廳中間空調冷氣孔蓋不密合</t>
  </si>
  <si>
    <t>20260322-005</t>
  </si>
  <si>
    <t>2026/03/22 12:45</t>
  </si>
  <si>
    <t>2026/04/10 13:39</t>
  </si>
  <si>
    <t>725</t>
  </si>
  <si>
    <t>725 床墊的左上角斷掉 有預進</t>
  </si>
  <si>
    <t>20260322-001</t>
  </si>
  <si>
    <t>2026/03/22 01:51</t>
  </si>
  <si>
    <t>2026/03/24 17:12</t>
  </si>
  <si>
    <t>503</t>
  </si>
  <si>
    <t>房間有低頻噪音</t>
  </si>
  <si>
    <t>20260317-005</t>
  </si>
  <si>
    <t>2026/03/17 12:54</t>
  </si>
  <si>
    <t xml:space="preserve">R0816 _x000D_
1. 浴簾破損 2.有電線電話機_x000D_
3. 入門處右邊下方插座裡面有水 無法使用_x000D_
4. 氯錠味 </t>
  </si>
  <si>
    <t>20260317-004</t>
  </si>
  <si>
    <t>2026/03/17 11:58</t>
  </si>
  <si>
    <t>R0815 _x000D_
1.無浴簾 2.浴室玻璃門無法緊閉 _x000D_
3. 有線電話機無按鍵 4. 免治馬桶控制損壞_x000D_
5. 床頭吊燈被拆</t>
  </si>
  <si>
    <t>20260317-002</t>
  </si>
  <si>
    <t>2026/03/17 10:19</t>
  </si>
  <si>
    <t>2026/03/17 16:31</t>
  </si>
  <si>
    <t>門工器沒有辦法卡住</t>
  </si>
  <si>
    <t>20260316-006</t>
  </si>
  <si>
    <t>2026/03/16 13:37</t>
  </si>
  <si>
    <t>2026/03/18 16:38</t>
  </si>
  <si>
    <t>B1 廚房</t>
  </si>
  <si>
    <t>四門冰箱運轉異音，溫度過高</t>
  </si>
  <si>
    <t>20260316-002</t>
  </si>
  <si>
    <t>2026/03/16 11:12</t>
  </si>
  <si>
    <t>1.9 客房門-缺貓眼</t>
  </si>
  <si>
    <t>20260313-012</t>
  </si>
  <si>
    <t>2026/03/13 13:42</t>
  </si>
  <si>
    <t>2026/03/13 14:16</t>
  </si>
  <si>
    <t>4樓A Bar B Bar 和咖啡機&amp;製冰機的濾心_x000D_
(3-6個月要換一次，並每個月至少清洗一次)</t>
  </si>
  <si>
    <t>FB-Ariel</t>
  </si>
  <si>
    <t>20260313-011</t>
  </si>
  <si>
    <t>2026/03/13 12:32</t>
  </si>
  <si>
    <t>2026/03/17 15:32</t>
  </si>
  <si>
    <t>712</t>
  </si>
  <si>
    <t>淋浴門有異音</t>
  </si>
  <si>
    <t>20260313-010</t>
  </si>
  <si>
    <t>2026/03/13 12:15</t>
  </si>
  <si>
    <t>20260313-007</t>
  </si>
  <si>
    <t>2026/03/13 12:12</t>
  </si>
  <si>
    <t>913</t>
  </si>
  <si>
    <t>20260312-002</t>
  </si>
  <si>
    <t>2026/03/12 10:00</t>
  </si>
  <si>
    <t>2026/03/17 11:18</t>
  </si>
  <si>
    <t>1013 浴室玻璃門破裂</t>
  </si>
  <si>
    <t>20260312-001</t>
  </si>
  <si>
    <t>2026/03/12 09:59</t>
  </si>
  <si>
    <t>2026/03/12 10:07</t>
  </si>
  <si>
    <t xml:space="preserve">601 客廳天花板間接燈 關閉後燈會閃爍 控制盤內 電容故障 會固定放電 </t>
  </si>
  <si>
    <t>20260311-007</t>
  </si>
  <si>
    <t>2026/03/11 12:15</t>
  </si>
  <si>
    <t>2026/03/12 09:01</t>
  </si>
  <si>
    <t>‼️麻煩3/13 確認退房，再請工程進行施工_x000D_
門工器壞掉</t>
  </si>
  <si>
    <t>20260309-017</t>
  </si>
  <si>
    <t>2026/03/09 16:10</t>
  </si>
  <si>
    <t>2026/03/19 11:23</t>
  </si>
  <si>
    <t>1.餐盤保溫櫃2檯皆無法開機使用_x000D_
2.爐台前方臥式冰箱2檯皆無法開機使用_x000D_
3.冰箱溫度偏高，請工程部協助調整，_x000D_
使溫度</t>
  </si>
  <si>
    <t>20260309-016</t>
  </si>
  <si>
    <t>2026/03/09 16:08</t>
  </si>
  <si>
    <t>1029</t>
  </si>
  <si>
    <t>6.3 小冰箱-門、鉸鍊和把手無刮痕、無污染、無脫漆、無色差(大夜無提供照片)</t>
  </si>
  <si>
    <t>20260309-015</t>
  </si>
  <si>
    <t>2026/03/09 16:06</t>
  </si>
  <si>
    <t>6.3 小冰箱-門、鉸鍊和把手無刮痕、無污染、無脫漆、無色差 (大夜無提供照片)</t>
  </si>
  <si>
    <t>20260309-014</t>
  </si>
  <si>
    <t>2026/03/09 16:02</t>
  </si>
  <si>
    <t>20260309-012</t>
  </si>
  <si>
    <t>2026/03/09 15:58</t>
  </si>
  <si>
    <t>20260309-011</t>
  </si>
  <si>
    <t>2026/03/09 15:52</t>
  </si>
  <si>
    <t>6.5 mini bar-木製品和檯面在良好的狀態無刮痕、無污染、無脫漆、無色差</t>
  </si>
  <si>
    <t>20260309-010</t>
  </si>
  <si>
    <t>2026/03/09 15:43</t>
  </si>
  <si>
    <t>20260309-009</t>
  </si>
  <si>
    <t>2026/03/09 15:34</t>
  </si>
  <si>
    <t>821</t>
  </si>
  <si>
    <t>20260309-008</t>
  </si>
  <si>
    <t>2026/03/09 15:31</t>
  </si>
  <si>
    <t>20260309-007</t>
  </si>
  <si>
    <t>2026/03/09 15:27</t>
  </si>
  <si>
    <t>20260309-004</t>
  </si>
  <si>
    <t>2026/03/09 12:32</t>
  </si>
  <si>
    <t>2026/04/13 16:57</t>
  </si>
  <si>
    <t>1.之前漏水，所有線路需要查修_x000D_
2.天花板要油漆_x000D_
3.電話需要裝機測試，之前漏水有泡水過</t>
  </si>
  <si>
    <t>20260305-001</t>
  </si>
  <si>
    <t>2026/03/05 10:26</t>
  </si>
  <si>
    <t>2026/03/18 17:28</t>
  </si>
  <si>
    <t>蓮蓬頭蓋裝飾扣：缺2</t>
  </si>
  <si>
    <t>2026/05</t>
  </si>
  <si>
    <t>①上月累計未完成（5月統計）</t>
  </si>
  <si>
    <t>In202604-117</t>
  </si>
  <si>
    <t>2026/04/30 18:23</t>
  </si>
  <si>
    <t>609</t>
  </si>
  <si>
    <t>609 淋浴間排水孔水下不去 堵塞</t>
  </si>
  <si>
    <t>報修日期 ≤ 2026/04月底，且截至2026/04末尚未完成（完工時間為空或在2026/04之後）</t>
  </si>
  <si>
    <t>In202604-116</t>
  </si>
  <si>
    <t>2026/04/30 16:58</t>
  </si>
  <si>
    <t xml:space="preserve">531 淋浴間蓮蓬頭開關上方零件掉落 </t>
  </si>
  <si>
    <t>In202604-115</t>
  </si>
  <si>
    <t>2026/04/30 15:01</t>
  </si>
  <si>
    <t>526 洗手台需要打矽利康固定 會滑動</t>
  </si>
  <si>
    <t>In202604-114</t>
  </si>
  <si>
    <t>719</t>
  </si>
  <si>
    <t>719 客人有反應浴缸排水旋鈕無法使用 房務員正在續掃 麻煩請現在過去處理 謝謝</t>
  </si>
  <si>
    <t>In202604-113</t>
  </si>
  <si>
    <t>2026/04/30 14:22</t>
  </si>
  <si>
    <t>宴會廳-窯</t>
  </si>
  <si>
    <t>窯廳電子看板故障 需要跟舟廳電子看板更換</t>
  </si>
  <si>
    <t>In202604-112</t>
  </si>
  <si>
    <t>2026/04/30 11:52</t>
  </si>
  <si>
    <t>819</t>
  </si>
  <si>
    <t>門擋貼片不見了</t>
  </si>
  <si>
    <t>In202604-111</t>
  </si>
  <si>
    <t>2026/04/30 11:48</t>
  </si>
  <si>
    <t>馬桶上方須油漆</t>
  </si>
  <si>
    <t>In202604-110</t>
  </si>
  <si>
    <t>606</t>
  </si>
  <si>
    <t>606 淋浴間內門把+淋浴間門外門把 鬆動</t>
  </si>
  <si>
    <t>In202604-109</t>
  </si>
  <si>
    <t>2026/04/30 10:27</t>
  </si>
  <si>
    <t>牆面須油漆(很多髒污處)</t>
  </si>
  <si>
    <t>Hunter Chen</t>
  </si>
  <si>
    <t>In202604-108</t>
  </si>
  <si>
    <t>2026/04/30 10:25</t>
  </si>
  <si>
    <t>525</t>
  </si>
  <si>
    <t>床頭靠窗鏡面轉角 生鏽</t>
  </si>
  <si>
    <t>In202604-107</t>
  </si>
  <si>
    <t>2026/04/30 10:24</t>
  </si>
  <si>
    <t>閱讀燈需調整</t>
  </si>
  <si>
    <t>In202604-106</t>
  </si>
  <si>
    <t>2026/04/30 10:23</t>
  </si>
  <si>
    <t>牆面須油漆</t>
  </si>
  <si>
    <t>In202604-105</t>
  </si>
  <si>
    <t>2026/04/30 10:22</t>
  </si>
  <si>
    <t>In202604-104</t>
  </si>
  <si>
    <t>In202604-103</t>
  </si>
  <si>
    <t>2026/04/30 10:21</t>
  </si>
  <si>
    <t>In202604-102</t>
  </si>
  <si>
    <t>2026/04/30 10:19</t>
  </si>
  <si>
    <t>In202604-101</t>
  </si>
  <si>
    <t>2026/04/30 09:19</t>
  </si>
  <si>
    <t>B1回收場的門把脫落</t>
  </si>
  <si>
    <t>車道</t>
  </si>
  <si>
    <t>安全部</t>
  </si>
  <si>
    <t>In202604-100</t>
  </si>
  <si>
    <t>2026/04/30 08:56</t>
  </si>
  <si>
    <t>五樓客梯cctv無畫面長達7分鐘，電腦系統重開也無畫面。</t>
  </si>
  <si>
    <t>中控室</t>
  </si>
  <si>
    <t>In202604-099</t>
  </si>
  <si>
    <t>2026/04/29 16:51</t>
  </si>
  <si>
    <t>房間拉門木板跟鐵條裂開</t>
  </si>
  <si>
    <t>In202604-098</t>
  </si>
  <si>
    <t>2026/04/29 16:49</t>
  </si>
  <si>
    <t>602</t>
  </si>
  <si>
    <t>淋浴間玻璃門上方蝴蝶扣開關門有異音</t>
  </si>
  <si>
    <t>In202604-097</t>
  </si>
  <si>
    <t>2026/04/29 16:05</t>
  </si>
  <si>
    <t>客房門防擋片掉落</t>
  </si>
  <si>
    <t>In202604-096</t>
  </si>
  <si>
    <t>2026/04/29 15:27</t>
  </si>
  <si>
    <t>客房門木條脫皮</t>
  </si>
  <si>
    <t>In202604-095</t>
  </si>
  <si>
    <t>2026/04/29 15:12</t>
  </si>
  <si>
    <t>電視無法開啟</t>
  </si>
  <si>
    <t>In202604-094</t>
  </si>
  <si>
    <t>2026/04/29 15:09</t>
  </si>
  <si>
    <t>夜床燈不亮</t>
  </si>
  <si>
    <t>In202604-093</t>
  </si>
  <si>
    <t>2026/04/29 14:40</t>
  </si>
  <si>
    <t>馬桶上方給水盆的天花板出現水泡和斑駁請處理</t>
  </si>
  <si>
    <t>In202604-092</t>
  </si>
  <si>
    <t>2026/04/29 14:38</t>
  </si>
  <si>
    <t>馬桶上方及水盆需要吸水</t>
  </si>
  <si>
    <t>In202604-091</t>
  </si>
  <si>
    <t>2026/04/29 13:29</t>
  </si>
  <si>
    <t>客房門卡感應弱電需要的換電池</t>
  </si>
  <si>
    <t>In202604-090</t>
  </si>
  <si>
    <t>2026/04/29 11:36</t>
  </si>
  <si>
    <t>1030</t>
  </si>
  <si>
    <t>洗手台大圓鏡燈會自動關閉</t>
  </si>
  <si>
    <t>In202604-089</t>
  </si>
  <si>
    <t>2026/04/29 09:48</t>
  </si>
  <si>
    <t>商場員工出入口門無法自動關閉</t>
  </si>
  <si>
    <t>In202604-088</t>
  </si>
  <si>
    <t>2026/04/29 09:40</t>
  </si>
  <si>
    <t>洗手台上方崁燈不亮</t>
  </si>
  <si>
    <t>In202604-087</t>
  </si>
  <si>
    <t>2026/04/28 15:51</t>
  </si>
  <si>
    <t>貓眼鬆掉</t>
  </si>
  <si>
    <t>In202604-086</t>
  </si>
  <si>
    <t>2026/04/28 11:18</t>
  </si>
  <si>
    <t>825</t>
  </si>
  <si>
    <t>房內天花板層板燈不亮</t>
  </si>
  <si>
    <t>In202604-085</t>
  </si>
  <si>
    <t>2026/04/28 11:22</t>
  </si>
  <si>
    <t>客房門沒有門擋片</t>
  </si>
  <si>
    <t>In202604-084</t>
  </si>
  <si>
    <t>2026/04/28 11:10</t>
  </si>
  <si>
    <t>門鈴有異音</t>
  </si>
  <si>
    <t>In202604-083</t>
  </si>
  <si>
    <t>2026/04/28 10:37</t>
  </si>
  <si>
    <t>房內更換的備用遙控器無法使用</t>
  </si>
  <si>
    <t>In202604-082</t>
  </si>
  <si>
    <t>2026/04/27 13:48</t>
  </si>
  <si>
    <t>馬桶後方水管會滴水</t>
  </si>
  <si>
    <t>In202604-080</t>
  </si>
  <si>
    <t>2026/04/27 13:15</t>
  </si>
  <si>
    <t>天花板坎燈不亮</t>
  </si>
  <si>
    <t>In202604-079</t>
  </si>
  <si>
    <t>2026/04/27 13:05</t>
  </si>
  <si>
    <t>911 淋浴間門外(放足布那邊)把手鬆動</t>
  </si>
  <si>
    <t>In202604-077</t>
  </si>
  <si>
    <t>2026/04/27 12:23</t>
  </si>
  <si>
    <t>門擋片掉落</t>
  </si>
  <si>
    <t>In202604-075</t>
  </si>
  <si>
    <t>2026/04/27 09:51</t>
  </si>
  <si>
    <t>衣櫃拉門上方阻擋器鬆動</t>
  </si>
  <si>
    <t>In202604-059</t>
  </si>
  <si>
    <t>2026/04/25 15:00</t>
  </si>
  <si>
    <t>電話蓋卡筍斷</t>
  </si>
  <si>
    <t>In202604-049</t>
  </si>
  <si>
    <t>2026/04/24 14:58</t>
  </si>
  <si>
    <t>黑屏無反應</t>
  </si>
  <si>
    <t>In202604-048</t>
  </si>
  <si>
    <t>2026/04/23 17:10</t>
  </si>
  <si>
    <t>1樓客用梯廳</t>
  </si>
  <si>
    <t>1樓梯廳有三個燈不亮，請協助更換</t>
  </si>
  <si>
    <t>In202604-042</t>
  </si>
  <si>
    <t>2026/04/22 13:59</t>
  </si>
  <si>
    <t>壁紙翹起</t>
  </si>
  <si>
    <t>In202604-035</t>
  </si>
  <si>
    <t>2026/04/21 16:02</t>
  </si>
  <si>
    <t>2026/04/27 21:51</t>
  </si>
  <si>
    <t>天花板夜坎燈不亮</t>
  </si>
  <si>
    <t>In202604-034</t>
  </si>
  <si>
    <t>2026/04/21 15:44</t>
  </si>
  <si>
    <t>2026/04/23 20:35</t>
  </si>
  <si>
    <t>更換止水條</t>
  </si>
  <si>
    <t>In202604-033</t>
  </si>
  <si>
    <t>2026/04/21 14:36</t>
  </si>
  <si>
    <t>洗手台水龍頭底座會移動</t>
  </si>
  <si>
    <t>In202604-032</t>
  </si>
  <si>
    <t>2026/04/21 10:40</t>
  </si>
  <si>
    <t>2026/04/23 20:34</t>
  </si>
  <si>
    <t>門鈴聲音怪怪的 要調整</t>
  </si>
  <si>
    <t>In202604-031</t>
  </si>
  <si>
    <t>2026/04/21 05:46</t>
  </si>
  <si>
    <t>房間有異味</t>
  </si>
  <si>
    <t>In202604-030</t>
  </si>
  <si>
    <t>2026/04/20 22:36</t>
  </si>
  <si>
    <t>客人反應房內有疑似菸味，經確認非吸菸及沼氣味道，再請協助確認</t>
  </si>
  <si>
    <t>FO</t>
  </si>
  <si>
    <t>In202604-029</t>
  </si>
  <si>
    <t>2026/04/20 17:31</t>
  </si>
  <si>
    <t>4 樓酒吧座位區</t>
  </si>
  <si>
    <t>地板禿起</t>
  </si>
  <si>
    <t>In202604-028</t>
  </si>
  <si>
    <t>2026/04/20 15:13</t>
  </si>
  <si>
    <t>617</t>
  </si>
  <si>
    <t>淋浴間玻璃門上方蝴蝶扣鬆動，開關門會搖晃</t>
  </si>
  <si>
    <t>In202604-027</t>
  </si>
  <si>
    <t>2026/04/20 13:59</t>
  </si>
  <si>
    <t>2026/04/23 20:33</t>
  </si>
  <si>
    <t>衛生紙架鬆動</t>
  </si>
  <si>
    <t>In202604-026</t>
  </si>
  <si>
    <t>2026/04/20 13:50</t>
  </si>
  <si>
    <t>衣櫃阻擋器鬆動</t>
  </si>
  <si>
    <t>In202604-025</t>
  </si>
  <si>
    <t>2026/04/20 12:28</t>
  </si>
  <si>
    <t>2026/04/23 20:32</t>
  </si>
  <si>
    <t>710</t>
  </si>
  <si>
    <t>淋浴間天花板油漆斑駁</t>
  </si>
  <si>
    <t>In202604-024</t>
  </si>
  <si>
    <t>2026/04/20 12:26</t>
  </si>
  <si>
    <t>止水條斷裂</t>
  </si>
  <si>
    <t>In202604-023</t>
  </si>
  <si>
    <t>2026/04/20 11:36</t>
  </si>
  <si>
    <t>B1倉庫內1號冰箱又故障</t>
  </si>
  <si>
    <t>In202604-022</t>
  </si>
  <si>
    <t>2026/04/20 11:35</t>
  </si>
  <si>
    <t>廚房煙罩的防爆燈不亮(整排)</t>
  </si>
  <si>
    <t>In202604-021</t>
  </si>
  <si>
    <t>2026/04/20 11:33</t>
  </si>
  <si>
    <t>新添購設備磁石刀架需安裝定位</t>
  </si>
  <si>
    <t>In202604-020</t>
  </si>
  <si>
    <t>2026/04/20 11:07</t>
  </si>
  <si>
    <t>2026/04/23 20:31</t>
  </si>
  <si>
    <t>禁煙排掉了</t>
  </si>
  <si>
    <t>In202604-019</t>
  </si>
  <si>
    <t>2026/04/20 10:56</t>
  </si>
  <si>
    <t>2026/04/23 20:28</t>
  </si>
  <si>
    <t>門鈴聲音有噹沒叮</t>
  </si>
  <si>
    <t>In202604-018</t>
  </si>
  <si>
    <t>2026/04/20 10:19</t>
  </si>
  <si>
    <t>2026/04/20 12:30</t>
  </si>
  <si>
    <t>825 床頭櫃下方的燈沒有亮  (補單)</t>
  </si>
  <si>
    <t>In202604-017</t>
  </si>
  <si>
    <t>2026/04/20 10:06</t>
  </si>
  <si>
    <t>2026/04/23 20:30</t>
  </si>
  <si>
    <t>508</t>
  </si>
  <si>
    <t>In202604-016</t>
  </si>
  <si>
    <t>2026/04/20 09:58</t>
  </si>
  <si>
    <t>B1 安全部</t>
  </si>
  <si>
    <t>冷氣壓縮機故障，已經在漏油，且室內冷氣吹出來的風完全是熱風，中控室溫度已達27~30度，系統及機器容易故障或當機_x000D_
請盡速派人處理</t>
  </si>
  <si>
    <t>郭良兆</t>
  </si>
  <si>
    <t>20260420-001</t>
  </si>
  <si>
    <t>2026/04/20 09:10</t>
  </si>
  <si>
    <t>待確認</t>
  </si>
  <si>
    <t>中控室冷氣故障，吹出來的風完全是熱風_x000D_
目前室內溫度為27~30度，會極度影響中控室各項系統及設備運作</t>
  </si>
  <si>
    <t>In202604-015</t>
  </si>
  <si>
    <t>2026/04/19 22:48</t>
  </si>
  <si>
    <t>客人反應廊道有異味，疑似機器過熱產生的味道，再請協助確認</t>
  </si>
  <si>
    <t>fo</t>
  </si>
  <si>
    <t>In202604-014</t>
  </si>
  <si>
    <t>2026/04/19 22:47</t>
  </si>
  <si>
    <t>客人反應廊道冷氣不冷</t>
  </si>
  <si>
    <t>In202604-010</t>
  </si>
  <si>
    <t>2026/04/17 16:07</t>
  </si>
  <si>
    <t>宴會廳-磚</t>
  </si>
  <si>
    <t>拉220V電線(明線)4/27需要完成</t>
  </si>
  <si>
    <t>20260416-001</t>
  </si>
  <si>
    <t>2026/04/16 10:12</t>
  </si>
  <si>
    <t>空調葉片需調整_x000D_
預進的客人不要對床頭吹</t>
  </si>
  <si>
    <t>20260415-008</t>
  </si>
  <si>
    <t>2026/04/15 13:28</t>
  </si>
  <si>
    <t>2026/04/15 21:33</t>
  </si>
  <si>
    <t>衣櫃拉門關閉會撞到玻璃面板，需要調整</t>
  </si>
  <si>
    <t>20260415-003</t>
  </si>
  <si>
    <t>2026/04/15 11:48</t>
  </si>
  <si>
    <t>洗杯機泄水孔阻塞 無法正常排水</t>
  </si>
  <si>
    <t>20260409-002</t>
  </si>
  <si>
    <t>2026/04/09 09:16</t>
  </si>
  <si>
    <t>2026/04/10 11:12</t>
  </si>
  <si>
    <t>進行中</t>
  </si>
  <si>
    <t>油煙抽不動_x000D_
想檢查排煙與靜電機是否正常</t>
  </si>
  <si>
    <t>20260406-002</t>
  </si>
  <si>
    <t>2026/04/06 07:21</t>
  </si>
  <si>
    <t>健身房滑步機沒電無法使用</t>
  </si>
  <si>
    <t>Mike</t>
  </si>
  <si>
    <t>20260402-013</t>
  </si>
  <si>
    <t>2026/04/02 16:51</t>
  </si>
  <si>
    <t>1028</t>
  </si>
  <si>
    <t>5.20 浴厠修復牆壁和天花板上所有破損的油漆和壁紙裂痕、污漬和明顯的色差</t>
  </si>
  <si>
    <t>20260402-012</t>
  </si>
  <si>
    <t>2026/04/02 16:47</t>
  </si>
  <si>
    <t>20260402-011</t>
  </si>
  <si>
    <t>2026/04/02 16:46</t>
  </si>
  <si>
    <t>20260402-010</t>
  </si>
  <si>
    <t>2026/04/02 16:42</t>
  </si>
  <si>
    <t>20260402-009</t>
  </si>
  <si>
    <t>2026/04/02 16:40</t>
  </si>
  <si>
    <t>20260402-008</t>
  </si>
  <si>
    <t>2026/04/02 16:38</t>
  </si>
  <si>
    <t>20260402-007</t>
  </si>
  <si>
    <t>2026/04/02 16:34</t>
  </si>
  <si>
    <t>20260402-001</t>
  </si>
  <si>
    <t>2026/04/02 09:26</t>
  </si>
  <si>
    <t>6 樓員工樓梯廳</t>
  </si>
  <si>
    <t>6F 加床橫桿斷掉了 麻煩請協助處理 已上工單 謝謝</t>
  </si>
  <si>
    <t>20260401-015</t>
  </si>
  <si>
    <t>2026/04/01 17:34</t>
  </si>
  <si>
    <t>1018</t>
  </si>
  <si>
    <t>20260401-014</t>
  </si>
  <si>
    <t>2026/04/01 17:32</t>
  </si>
  <si>
    <t>20260401-013</t>
  </si>
  <si>
    <t>2026/04/01 17:20</t>
  </si>
  <si>
    <t>20260401-012</t>
  </si>
  <si>
    <t>2026/04/01 17:19</t>
  </si>
  <si>
    <t>20260401-011</t>
  </si>
  <si>
    <t>2026/04/01 17:18</t>
  </si>
  <si>
    <t>20260401-010</t>
  </si>
  <si>
    <t>2026/04/01 17:16</t>
  </si>
  <si>
    <t>20260401-009</t>
  </si>
  <si>
    <t>2026/04/01 17:12</t>
  </si>
  <si>
    <t>20260401-008</t>
  </si>
  <si>
    <t>②上月完成本月結案（1月統計）</t>
  </si>
  <si>
    <t>屬①上月累計未完成，且 完工時間 落在 2026/01 月內（已完成）</t>
  </si>
  <si>
    <t>②上月完成本月結案（2月統計）</t>
  </si>
  <si>
    <t>屬①上月累計未完成，且 完工時間 落在 2026/02 月內（已完成）</t>
  </si>
  <si>
    <t>②上月完成本月結案（3月統計）</t>
  </si>
  <si>
    <t>屬①上月累計未完成，且 完工時間 落在 2026/03 月內（已完成）</t>
  </si>
  <si>
    <t>②上月完成本月結案（4月統計）</t>
  </si>
  <si>
    <t>屬①上月累計未完成，且 完工時間 落在 2026/04 月內（已完成）</t>
  </si>
  <si>
    <t>③上月計完成數剩餘（1月統計）</t>
  </si>
  <si>
    <t>屬①上月累計未完成，本月未結案（仍未完成或本月後才結案）</t>
  </si>
  <si>
    <t>③上月計完成數剩餘（2月統計）</t>
  </si>
  <si>
    <t>③上月計完成數剩餘（3月統計）</t>
  </si>
  <si>
    <t>③上月計完成數剩餘（4月統計）</t>
  </si>
  <si>
    <t>③上月計完成數剩餘（5月統計）</t>
  </si>
  <si>
    <t>⑤本月報修（1月統計）</t>
  </si>
  <si>
    <t>報修日期落在 2026/01 月內</t>
  </si>
  <si>
    <t>20260130-013</t>
  </si>
  <si>
    <t>2026/01/30 17:01</t>
  </si>
  <si>
    <t>2026/01/30 20:27</t>
  </si>
  <si>
    <t>浴簾無法正常使用</t>
  </si>
  <si>
    <t>20260130-012</t>
  </si>
  <si>
    <t>2026/01/30 16:53</t>
  </si>
  <si>
    <t>2026/01/30 19:56</t>
  </si>
  <si>
    <t>916 要換燈泡</t>
  </si>
  <si>
    <t>20260130-011</t>
  </si>
  <si>
    <t>2026/01/30 16:27</t>
  </si>
  <si>
    <t>客廳電話沒有反應</t>
  </si>
  <si>
    <t>20260130-007</t>
  </si>
  <si>
    <t>2026/01/30 13:19</t>
  </si>
  <si>
    <t>2026/01/30 20:31</t>
  </si>
  <si>
    <t>浴厠牆壁和天花板上所有破損的油漆和壁紙</t>
  </si>
  <si>
    <t>20260130-005</t>
  </si>
  <si>
    <t>2026/01/30 13:16</t>
  </si>
  <si>
    <t>2026/01/30 20:30</t>
  </si>
  <si>
    <t>電視旁的牆面有刮痕脫漆</t>
  </si>
  <si>
    <t>20260130-004</t>
  </si>
  <si>
    <t>2026/01/30 13:13</t>
  </si>
  <si>
    <t>2026/01/30 19:52</t>
  </si>
  <si>
    <t>513</t>
  </si>
  <si>
    <t>地磚和牆磚的接縫與浴缸/淋浴/洗手台的矽利康發黴、發黑</t>
  </si>
  <si>
    <t>20260130-003</t>
  </si>
  <si>
    <t>2026/01/30 13:07</t>
  </si>
  <si>
    <t>2026/01/30 19:51</t>
  </si>
  <si>
    <t>20260130-002</t>
  </si>
  <si>
    <t>2026/01/30 13:04</t>
  </si>
  <si>
    <t>2026/01/30 13:28</t>
  </si>
  <si>
    <t>603 洗手台水龍頭搖晃</t>
  </si>
  <si>
    <t>20260130-001</t>
  </si>
  <si>
    <t>2026/01/30 12:00</t>
  </si>
  <si>
    <t>2026/01/30 19:53</t>
  </si>
  <si>
    <t>20260129-009</t>
  </si>
  <si>
    <t>2026/01/29 17:00</t>
  </si>
  <si>
    <t>2026/01/30 08:57</t>
  </si>
  <si>
    <t>臥室天花板需補漆</t>
  </si>
  <si>
    <t>20260129-007</t>
  </si>
  <si>
    <t>2026/01/29 15:25</t>
  </si>
  <si>
    <t>2026/01/29 16:43</t>
  </si>
  <si>
    <t>電話要更換電池</t>
  </si>
  <si>
    <t>20260129-006</t>
  </si>
  <si>
    <t>2026/01/29 15:06</t>
  </si>
  <si>
    <t>2026/01/29 16:42</t>
  </si>
  <si>
    <t>20260129-005</t>
  </si>
  <si>
    <t>2026/01/29 14:39</t>
  </si>
  <si>
    <t>2026/01/29 19:34</t>
  </si>
  <si>
    <t>手把鬆脫需要調整</t>
  </si>
  <si>
    <t>20260129-004</t>
  </si>
  <si>
    <t>2026/01/29 14:20</t>
  </si>
  <si>
    <t>2026/01/29 16:39</t>
  </si>
  <si>
    <t>化妝鏡螺絲需要調整</t>
  </si>
  <si>
    <t>20260129-003</t>
  </si>
  <si>
    <t>2026/01/29 14:16</t>
  </si>
  <si>
    <t>2026/01/29 19:32</t>
  </si>
  <si>
    <t>止水條需更換+調整玻璃門開啟關閉的聲音</t>
  </si>
  <si>
    <t>20260129-002</t>
  </si>
  <si>
    <t>2026/01/29 12:11</t>
  </si>
  <si>
    <t>2026/01/29 14:18</t>
  </si>
  <si>
    <t>727</t>
  </si>
  <si>
    <t>盥洗用品架需要更換</t>
  </si>
  <si>
    <t>20260129-001</t>
  </si>
  <si>
    <t>2026/01/29 09:57</t>
  </si>
  <si>
    <t>2026/01/30 14:13</t>
  </si>
  <si>
    <t>浴室玻璃門開啟關閉有止水條卡住的磨擦怪聲音</t>
  </si>
  <si>
    <t>20260128-014</t>
  </si>
  <si>
    <t>2026/01/28 23:14</t>
  </si>
  <si>
    <t>淋浴間天花板脫落 髒污補漆， 維修孔髒污 需補漆</t>
  </si>
  <si>
    <t>20260128-013</t>
  </si>
  <si>
    <t>2026/01/28 23:06</t>
  </si>
  <si>
    <t>淋浴間天花板脫落 補漆， 維修孔髒污 需補漆</t>
  </si>
  <si>
    <t>20260128-012</t>
  </si>
  <si>
    <t>2026/01/28 22:21</t>
  </si>
  <si>
    <t>2026/01/29 09:55</t>
  </si>
  <si>
    <t>10樓廊道</t>
  </si>
  <si>
    <t>10樓梯廳崁燈閃爍</t>
  </si>
  <si>
    <t>20260128-010</t>
  </si>
  <si>
    <t>2026/01/28 16:25</t>
  </si>
  <si>
    <t>2026/01/29 16:37</t>
  </si>
  <si>
    <t xml:space="preserve">520 冷氣溫度好像一直下不來 </t>
  </si>
  <si>
    <t>20260128-009</t>
  </si>
  <si>
    <t>2026/01/28 15:33</t>
  </si>
  <si>
    <t>2026/01/28 15:57</t>
  </si>
  <si>
    <t>止水條需更換</t>
  </si>
  <si>
    <t>20260128-008</t>
  </si>
  <si>
    <t>2026/01/28 15:12</t>
  </si>
  <si>
    <t>2026/01/28 15:59</t>
  </si>
  <si>
    <t>711 洗手台水龍頭鬆動</t>
  </si>
  <si>
    <t>20260128-007</t>
  </si>
  <si>
    <t>2026/01/28 14:28</t>
  </si>
  <si>
    <t>止水條裂需更換</t>
  </si>
  <si>
    <t>20260128-005</t>
  </si>
  <si>
    <t>2026/01/28 12:26</t>
  </si>
  <si>
    <t>2026/01/28 15:45</t>
  </si>
  <si>
    <t>610 馬桶無法感應沖水 有預進</t>
  </si>
  <si>
    <t>20260128-004</t>
  </si>
  <si>
    <t>2026/01/28 11:01</t>
  </si>
  <si>
    <t xml:space="preserve">519 需更換沐浴架下的墊片 </t>
  </si>
  <si>
    <t>20260128-003</t>
  </si>
  <si>
    <t>2026/01/28 11:00</t>
  </si>
  <si>
    <t>2026/01/28 16:03</t>
  </si>
  <si>
    <t>522 床左側的燈罩有破洞 需更換</t>
  </si>
  <si>
    <t>20260128-002</t>
  </si>
  <si>
    <t>2026/01/28 10:20</t>
  </si>
  <si>
    <t>2026/01/28 16:05</t>
  </si>
  <si>
    <t>717</t>
  </si>
  <si>
    <t>717 木皮缺角</t>
  </si>
  <si>
    <t>20260128-001</t>
  </si>
  <si>
    <t>2026/01/28 08:36</t>
  </si>
  <si>
    <t>客人反應空調太冷，溫度已調整至28度但房內只有22度</t>
  </si>
  <si>
    <t>20260127-005</t>
  </si>
  <si>
    <t>2026/01/27 15:04</t>
  </si>
  <si>
    <t>2026/01/27 15:33</t>
  </si>
  <si>
    <t>B1 廚房瓦斯斷線 警報器響 排風異常</t>
  </si>
  <si>
    <t>justin</t>
  </si>
  <si>
    <t>20260127-004</t>
  </si>
  <si>
    <t>2026/01/27 13:02</t>
  </si>
  <si>
    <t>2026/01/27 15:32</t>
  </si>
  <si>
    <t>電視下方及旁邊要油漆</t>
  </si>
  <si>
    <t>20260127-003</t>
  </si>
  <si>
    <t>2026/01/27 13:01</t>
  </si>
  <si>
    <t>2026/01/27 14:03</t>
  </si>
  <si>
    <t>5樓廊道有沼氣味</t>
  </si>
  <si>
    <t>20260127-002</t>
  </si>
  <si>
    <t>2026/01/27 11:59</t>
  </si>
  <si>
    <t>2026/01/27 13:59</t>
  </si>
  <si>
    <t>1023 噴頭漏水</t>
  </si>
  <si>
    <t>20260127-001</t>
  </si>
  <si>
    <t>2026/01/27 09:18</t>
  </si>
  <si>
    <t>2026/01/27 14:02</t>
  </si>
  <si>
    <t>房務辦公室外面，後半部的走廊燈不亮</t>
  </si>
  <si>
    <t>20260126-005</t>
  </si>
  <si>
    <t>2026/01/26 19:37</t>
  </si>
  <si>
    <t>2026/01/27 14:01</t>
  </si>
  <si>
    <t>四樓a bar無障礙廁所鎖不上</t>
  </si>
  <si>
    <t>Oscar</t>
  </si>
  <si>
    <t>20260126-003</t>
  </si>
  <si>
    <t>2026/01/26 15:56</t>
  </si>
  <si>
    <t>2026/01/27 13:57</t>
  </si>
  <si>
    <t>710 的天花板已經乾裂、剝落了 (補單)</t>
  </si>
  <si>
    <t xml:space="preserve">HKTONF </t>
  </si>
  <si>
    <t>20260126-001</t>
  </si>
  <si>
    <t>2026/01/26 10:07</t>
  </si>
  <si>
    <t>2026/01/30 12:20</t>
  </si>
  <si>
    <t>D梯8樓及5樓間燈不亮或昏暗。</t>
  </si>
  <si>
    <t>20260125-006</t>
  </si>
  <si>
    <t>2026/01/25 16:10</t>
  </si>
  <si>
    <t>2026/01/26 10:44</t>
  </si>
  <si>
    <t>1030 淋浴間零件需修理</t>
  </si>
  <si>
    <t>20260125-005</t>
  </si>
  <si>
    <t>2026/01/25 14:46</t>
  </si>
  <si>
    <t>2026/01/26 10:46</t>
  </si>
  <si>
    <t>HDMI 已被拔掉，電視也沒有訊號 (補單)</t>
  </si>
  <si>
    <t>20260125-004</t>
  </si>
  <si>
    <t>2026/01/25 11:26</t>
  </si>
  <si>
    <t>528</t>
  </si>
  <si>
    <t>右側床頭燈不亮</t>
  </si>
  <si>
    <t>20260125-003</t>
  </si>
  <si>
    <t>2026/01/25 11:20</t>
  </si>
  <si>
    <t>2026/01/26 11:02</t>
  </si>
  <si>
    <t>723 續住 門鎖快沒電了 目前客人不在</t>
  </si>
  <si>
    <t>20260125-002</t>
  </si>
  <si>
    <t>2026/01/25 11:05</t>
  </si>
  <si>
    <t>2026/01/26 11:04</t>
  </si>
  <si>
    <t>門鈴單音音量小</t>
  </si>
  <si>
    <t>20260124-011</t>
  </si>
  <si>
    <t>2026/01/24 15:38</t>
  </si>
  <si>
    <t>2026/01/28 09:53</t>
  </si>
  <si>
    <t xml:space="preserve">625 突然有異音 已退 </t>
  </si>
  <si>
    <t>20260124-010</t>
  </si>
  <si>
    <t>2026/01/24 14:14</t>
  </si>
  <si>
    <t>2026/01/26 11:05</t>
  </si>
  <si>
    <t>禁煙牌掉了</t>
  </si>
  <si>
    <t>20260124-009</t>
  </si>
  <si>
    <t>2026/01/24 14:02</t>
  </si>
  <si>
    <t>2026/01/26 11:07</t>
  </si>
  <si>
    <t>電話機有零件聲音需要鎖緊</t>
  </si>
  <si>
    <t>20260124-008</t>
  </si>
  <si>
    <t>2026/01/24 13:22</t>
  </si>
  <si>
    <t>2026/01/26 11:28</t>
  </si>
  <si>
    <t>空調太熱</t>
  </si>
  <si>
    <t>20260124-007</t>
  </si>
  <si>
    <t>2026/01/24 12:06</t>
  </si>
  <si>
    <t>2026/01/26 11:10</t>
  </si>
  <si>
    <t>830</t>
  </si>
  <si>
    <t>20260124-006</t>
  </si>
  <si>
    <t>2026/01/24 12:04</t>
  </si>
  <si>
    <t>2026/01/26 11:08</t>
  </si>
  <si>
    <t>828</t>
  </si>
  <si>
    <t>20260124-005</t>
  </si>
  <si>
    <t>2026/01/24 11:15</t>
  </si>
  <si>
    <t>809</t>
  </si>
  <si>
    <t>盥洗用品架需更換</t>
  </si>
  <si>
    <t>20260124-004</t>
  </si>
  <si>
    <t>2026/01/24 11:11</t>
  </si>
  <si>
    <t>2026/01/26 11:11</t>
  </si>
  <si>
    <t>20260124-003</t>
  </si>
  <si>
    <t>2026/01/24 11:05</t>
  </si>
  <si>
    <t>2026/01/26 11:12</t>
  </si>
  <si>
    <t>629 門鈴單音</t>
  </si>
  <si>
    <t>20260124-002</t>
  </si>
  <si>
    <t>2026/01/24 10:58</t>
  </si>
  <si>
    <t>2026/01/27 17:27</t>
  </si>
  <si>
    <t>客人反應經過大廳會聞到一股臭味</t>
  </si>
  <si>
    <t>20260124-001</t>
  </si>
  <si>
    <t>2026/01/24 10:40</t>
  </si>
  <si>
    <t>2026/01/26 11:13</t>
  </si>
  <si>
    <t>20260123-004</t>
  </si>
  <si>
    <t>2026/01/23 16:03</t>
  </si>
  <si>
    <t>2026/01/26 11:16</t>
  </si>
  <si>
    <t>827</t>
  </si>
  <si>
    <t>天花板不間斷的出現怪聲音(水滴聲)</t>
  </si>
  <si>
    <t>20260123-003</t>
  </si>
  <si>
    <t>2026/01/23 12:32</t>
  </si>
  <si>
    <t>2026/01/23 14:44</t>
  </si>
  <si>
    <t>疑似阻塞，下水速度慢</t>
  </si>
  <si>
    <t>20260123-002</t>
  </si>
  <si>
    <t>2026/01/23 11:46</t>
  </si>
  <si>
    <t>2026/01/23 13:47</t>
  </si>
  <si>
    <t>盥洗用品架破損</t>
  </si>
  <si>
    <t>20260123-001</t>
  </si>
  <si>
    <t>2026/01/23 10:51</t>
  </si>
  <si>
    <t>2026/01/23 16:58</t>
  </si>
  <si>
    <t>淋浴間的排水以及暖氣有點問題</t>
  </si>
  <si>
    <t>20260122-008</t>
  </si>
  <si>
    <t>2026/01/22 20:40</t>
  </si>
  <si>
    <t>2026/01/23 13:44</t>
  </si>
  <si>
    <t>四樓男廁所工具間水龍頭開关壞掉</t>
  </si>
  <si>
    <t>20260122-007</t>
  </si>
  <si>
    <t>2026/01/22 20:38</t>
  </si>
  <si>
    <t>2026/01/23 13:41</t>
  </si>
  <si>
    <t>4樓女廁</t>
  </si>
  <si>
    <t>20260122-005</t>
  </si>
  <si>
    <t>2026/01/22 11:19</t>
  </si>
  <si>
    <t>2026/01/22 14:00</t>
  </si>
  <si>
    <t>731 續住，房門無法打開，需要更換電池，客人不在房內。(補單)</t>
  </si>
  <si>
    <t>20260122-004</t>
  </si>
  <si>
    <t>2026/01/22 10:46</t>
  </si>
  <si>
    <t>2026/01/22 14:01</t>
  </si>
  <si>
    <t>806</t>
  </si>
  <si>
    <t>衣櫃拉門需要上潤滑油</t>
  </si>
  <si>
    <t>20260122-003</t>
  </si>
  <si>
    <t>2026/01/22 10:35</t>
  </si>
  <si>
    <t>2026/01/22 14:02</t>
  </si>
  <si>
    <t>520 客人表示房間的暖氣需要調整，客人目前在房內等待。 (補單)</t>
  </si>
  <si>
    <t>20260122-001</t>
  </si>
  <si>
    <t>2026/01/22 10:05</t>
  </si>
  <si>
    <t>2026/01/23 17:15</t>
  </si>
  <si>
    <t>大廳的自動門感應有點問題 請協助查看</t>
  </si>
  <si>
    <t>20260121-008</t>
  </si>
  <si>
    <t>2026/01/21 19:00</t>
  </si>
  <si>
    <t>2026/01/22 10:36</t>
  </si>
  <si>
    <t>客人反應五樓走廊異味</t>
  </si>
  <si>
    <t>20260121-007</t>
  </si>
  <si>
    <t>2026/01/21 16:26</t>
  </si>
  <si>
    <t>2026/01/22 09:54</t>
  </si>
  <si>
    <t xml:space="preserve">920 門鈴單音 </t>
  </si>
  <si>
    <t>20260121-006</t>
  </si>
  <si>
    <t>2026/01/21 14:24</t>
  </si>
  <si>
    <t>2026/01/22 09:57</t>
  </si>
  <si>
    <t>807</t>
  </si>
  <si>
    <t>下水塞壓不起來_x000D_
客人在房內 房務員正在打掃</t>
  </si>
  <si>
    <t>20260121-005</t>
  </si>
  <si>
    <t>2026/01/21 13:49</t>
  </si>
  <si>
    <t>2026/01/22 09:58</t>
  </si>
  <si>
    <t>電話需要更換電池</t>
  </si>
  <si>
    <t>20260121-004</t>
  </si>
  <si>
    <t>2026/01/21 13:41</t>
  </si>
  <si>
    <t>2026/01/22 09:59</t>
  </si>
  <si>
    <t>621 Bar台燈鬆掉 有預進</t>
  </si>
  <si>
    <t>20260121-002</t>
  </si>
  <si>
    <t>2026/01/21 10:47</t>
  </si>
  <si>
    <t>2026/01/22 10:01</t>
  </si>
  <si>
    <t>608 矽利康需重打 沒有處理到哦～</t>
  </si>
  <si>
    <t>20260121-001</t>
  </si>
  <si>
    <t>2026/01/21 09:38</t>
  </si>
  <si>
    <t>2026/01/22 10:03</t>
  </si>
  <si>
    <t>20260120-011</t>
  </si>
  <si>
    <t>2026/01/20 17:36</t>
  </si>
  <si>
    <t>2026/01/21 12:18</t>
  </si>
  <si>
    <t>矽利康發黴 浴</t>
  </si>
  <si>
    <t>20260120-010</t>
  </si>
  <si>
    <t>2026/01/20 16:21</t>
  </si>
  <si>
    <t>2026/01/20 19:43</t>
  </si>
  <si>
    <t>20260120-009</t>
  </si>
  <si>
    <t>2026/01/20 15:20</t>
  </si>
  <si>
    <t>2026/01/20 19:41</t>
  </si>
  <si>
    <t>20260120-008</t>
  </si>
  <si>
    <t>2026/01/20 14:24</t>
  </si>
  <si>
    <t>517</t>
  </si>
  <si>
    <t xml:space="preserve">517 (目前空房)麻煩請協助將厚窗簾的勾勾勾上 並掛回 _x000D_
勾勾在辦公室 厚窗簾在辦公室外橘桶車內 謝謝 </t>
  </si>
  <si>
    <t>20260120-007</t>
  </si>
  <si>
    <t>2026/01/22 10:48</t>
  </si>
  <si>
    <t xml:space="preserve">511 (目前空房)麻煩請協助將厚窗簾的勾勾勾上 並掛回 _x000D_
勾勾在辦公室 厚窗簾在辦公室外橘桶車內 謝謝 </t>
  </si>
  <si>
    <t>20260120-006</t>
  </si>
  <si>
    <t>2026/01/20 14:23</t>
  </si>
  <si>
    <t xml:space="preserve">510 (目前空房) 麻煩請協助將厚窗簾的勾勾勾上 並掛回 _x000D_
勾勾在辦公室 厚窗簾在辦公室外橘桶車內 謝謝 </t>
  </si>
  <si>
    <t>20260120-005</t>
  </si>
  <si>
    <t>2026/01/20 14:22</t>
  </si>
  <si>
    <t xml:space="preserve">506 (目前空房)這四間麻煩請協助將厚窗簾的勾勾勾上 並掛回 _x000D_
勾勾在辦公室 厚窗簾在辦公室外橘桶車內 謝謝 </t>
  </si>
  <si>
    <t>20260120-004</t>
  </si>
  <si>
    <t>2026/01/20 12:50</t>
  </si>
  <si>
    <t>2026/01/20 19:47</t>
  </si>
  <si>
    <t>20260120-003</t>
  </si>
  <si>
    <t>2026/01/20 12:36</t>
  </si>
  <si>
    <t>2026/01/20 19:44</t>
  </si>
  <si>
    <t>20260120-002</t>
  </si>
  <si>
    <t>2026/01/20 12:17</t>
  </si>
  <si>
    <t>2026/01/20 14:29</t>
  </si>
  <si>
    <t>513 厚窗簾已勾回勾勾 麻煩請協助掛回 有預進</t>
  </si>
  <si>
    <t>20260120-001</t>
  </si>
  <si>
    <t>2026/01/20 10:46</t>
  </si>
  <si>
    <t>2026/01/20 19:38</t>
  </si>
  <si>
    <t>515 電視沒有電源 (補單)</t>
  </si>
  <si>
    <t>20260119-027</t>
  </si>
  <si>
    <t>2026/01/19 16:00</t>
  </si>
  <si>
    <t>2026/01/20 19:40</t>
  </si>
  <si>
    <t xml:space="preserve">631 這面遮光簾下不來 </t>
  </si>
  <si>
    <t>20260119-026</t>
  </si>
  <si>
    <t>2026/01/19 15:17</t>
  </si>
  <si>
    <t>2026/01/19 15:56</t>
  </si>
  <si>
    <t>619 客廳電話需更換電池 拿起來沒有嘟嘟聲</t>
  </si>
  <si>
    <t>20260119-025</t>
  </si>
  <si>
    <t>2026/01/19 14:58</t>
  </si>
  <si>
    <t>2026/01/19 15:52</t>
  </si>
  <si>
    <t>浴室玻璃門_x000D_
1。無法密合_x000D_
2。玻璃門開啟關閉聲音非常巨大，需要調整。</t>
  </si>
  <si>
    <t>20260119-024</t>
  </si>
  <si>
    <t>2026/01/19 14:50</t>
  </si>
  <si>
    <t>2026/01/19 15:53</t>
  </si>
  <si>
    <t>洗手槽會移動</t>
  </si>
  <si>
    <t>20260119-023</t>
  </si>
  <si>
    <t>2026/01/19 14:15</t>
  </si>
  <si>
    <t>2026/01/19 14:44</t>
  </si>
  <si>
    <t>20260119-022</t>
  </si>
  <si>
    <t>2026/01/19 12:35</t>
  </si>
  <si>
    <t>2026/01/19 14:43</t>
  </si>
  <si>
    <t>門鈴沒有聲音</t>
  </si>
  <si>
    <t>20260119-021</t>
  </si>
  <si>
    <t>2026/01/19 12:24</t>
  </si>
  <si>
    <t>卡住，下不來</t>
  </si>
  <si>
    <t>20260119-020</t>
  </si>
  <si>
    <t>2026/01/19 11:26</t>
  </si>
  <si>
    <t>730</t>
  </si>
  <si>
    <t>沒有門鈴聲</t>
  </si>
  <si>
    <t>20260119-019</t>
  </si>
  <si>
    <t>2026/01/19 10:37</t>
  </si>
  <si>
    <t>2026/01/19 15:34</t>
  </si>
  <si>
    <t>625 淋浴間門無法密合 有預進</t>
  </si>
  <si>
    <t>20260119-018</t>
  </si>
  <si>
    <t>2026/01/19 09:42</t>
  </si>
  <si>
    <t>2026/01/23 14:34</t>
  </si>
  <si>
    <t>708</t>
  </si>
  <si>
    <t>牆面油漆色差明顯,鏡面邊框灰色圖層不均勻</t>
  </si>
  <si>
    <t>20260119-017</t>
  </si>
  <si>
    <t>2026/01/19 09:40</t>
  </si>
  <si>
    <t>2026/01/22 10:15</t>
  </si>
  <si>
    <t>720</t>
  </si>
  <si>
    <t>矽利康歐歐</t>
  </si>
  <si>
    <t>20260119-016</t>
  </si>
  <si>
    <t>2026/01/19 09:39</t>
  </si>
  <si>
    <t>2026/01/22 10:14</t>
  </si>
  <si>
    <t>止水閥有鏽斑</t>
  </si>
  <si>
    <t>20260119-015</t>
  </si>
  <si>
    <t>2026/01/19 09:38</t>
  </si>
  <si>
    <t>2026/01/26 11:31</t>
  </si>
  <si>
    <t>有一個洞</t>
  </si>
  <si>
    <t>20260119-014</t>
  </si>
  <si>
    <t>2026/01/19 09:37</t>
  </si>
  <si>
    <t>2026/01/22 13:24</t>
  </si>
  <si>
    <t>天花板有掉漆現象、壁癌前兆</t>
  </si>
  <si>
    <t>20260119-013</t>
  </si>
  <si>
    <t>2026/01/19 09:31</t>
  </si>
  <si>
    <t>2026/01/20 09:27</t>
  </si>
  <si>
    <t>9樓廊道</t>
  </si>
  <si>
    <t>逃生指示牌歪斜,已先口頭告知工程部</t>
  </si>
  <si>
    <t>20260119-012</t>
  </si>
  <si>
    <t>2026/01/19 17:18</t>
  </si>
  <si>
    <t>20260119-010</t>
  </si>
  <si>
    <t>2026/01/19 09:28</t>
  </si>
  <si>
    <t>2026/01/19 17:09</t>
  </si>
  <si>
    <t>20260119-009</t>
  </si>
  <si>
    <t>2026/01/19 09:27</t>
  </si>
  <si>
    <t>2026/01/19 17:19</t>
  </si>
  <si>
    <t>20260119-008</t>
  </si>
  <si>
    <t>2026/01/19 09:25</t>
  </si>
  <si>
    <t>2026/01/22 13:58</t>
  </si>
  <si>
    <t>20260119-006</t>
  </si>
  <si>
    <t>2026/01/19 09:22</t>
  </si>
  <si>
    <t>2026/01/22 13:59</t>
  </si>
  <si>
    <t>油漆</t>
  </si>
  <si>
    <t>20260119-005</t>
  </si>
  <si>
    <t>2026/01/19 09:20</t>
  </si>
  <si>
    <t>桌子補漆</t>
  </si>
  <si>
    <t>20260119-004</t>
  </si>
  <si>
    <t>2026/01/19 09:19</t>
  </si>
  <si>
    <t>2026/01/22 14:03</t>
  </si>
  <si>
    <t>酒吧廁所外天花</t>
  </si>
  <si>
    <t>20260119-003</t>
  </si>
  <si>
    <t>2026/01/19 09:17</t>
  </si>
  <si>
    <t>2026/01/28 16:20</t>
  </si>
  <si>
    <t>健身房門外天花板</t>
  </si>
  <si>
    <t>20260119-002</t>
  </si>
  <si>
    <t>2026/01/19 09:16</t>
  </si>
  <si>
    <t>2026/01/28 16:21</t>
  </si>
  <si>
    <t>5 樓員工樓梯廳</t>
  </si>
  <si>
    <t>逃生梯巡視清潔與維護</t>
  </si>
  <si>
    <t>20260118-003</t>
  </si>
  <si>
    <t>2026/01/18 12:16</t>
  </si>
  <si>
    <t>2026/01/19 15:35</t>
  </si>
  <si>
    <t>822</t>
  </si>
  <si>
    <t>馬桶上方坎燈不亮</t>
  </si>
  <si>
    <t>20260118-002</t>
  </si>
  <si>
    <t>2026/01/18 11:48</t>
  </si>
  <si>
    <t>2026/01/19 15:36</t>
  </si>
  <si>
    <t>918</t>
  </si>
  <si>
    <t>918 床左側的燈罩有破損 (補單)</t>
  </si>
  <si>
    <t>20260118-001</t>
  </si>
  <si>
    <t>2026/01/18 06:38</t>
  </si>
  <si>
    <t>2026/01/20 10:09</t>
  </si>
  <si>
    <t>客人告知房間沒熱水</t>
  </si>
  <si>
    <t>20260117-009</t>
  </si>
  <si>
    <t>2026/01/17 18:38</t>
  </si>
  <si>
    <t>2026/01/19 15:32</t>
  </si>
  <si>
    <t>客致電告知浴室門無法打開</t>
  </si>
  <si>
    <t>20260117-008</t>
  </si>
  <si>
    <t>2026/01/17 15:32</t>
  </si>
  <si>
    <t>2026/01/19 15:30</t>
  </si>
  <si>
    <t>反應不夠冷</t>
  </si>
  <si>
    <t>Kevin</t>
  </si>
  <si>
    <t>20260117-007</t>
  </si>
  <si>
    <t>2026/01/17 15:29</t>
  </si>
  <si>
    <t>2026/01/19 15:29</t>
  </si>
  <si>
    <t>關起來有一道 縫隙 關不緊</t>
  </si>
  <si>
    <t>20260117-006</t>
  </si>
  <si>
    <t>2026/01/17 14:49</t>
  </si>
  <si>
    <t>2026/01/19 15:28</t>
  </si>
  <si>
    <t>電視無法恢復狀態</t>
  </si>
  <si>
    <t>20260117-005</t>
  </si>
  <si>
    <t>2026/01/17 14:18</t>
  </si>
  <si>
    <t>2026/01/22 10:12</t>
  </si>
  <si>
    <t>淋浴間矽利康重打、房門旁牆面要油漆，下方插座需要固定、靠窗天花板要補土補漆</t>
  </si>
  <si>
    <t>20260117-004</t>
  </si>
  <si>
    <t>2026/01/17 14:06</t>
  </si>
  <si>
    <t>2026/01/19 15:18</t>
  </si>
  <si>
    <t>浴簾卡住</t>
  </si>
  <si>
    <t>20260117-003</t>
  </si>
  <si>
    <t>2026/01/17 13:35</t>
  </si>
  <si>
    <t>門鈴聲音很小聲</t>
  </si>
  <si>
    <t>20260117-002</t>
  </si>
  <si>
    <t>2026/01/17 12:28</t>
  </si>
  <si>
    <t>613</t>
  </si>
  <si>
    <t>客房門不能自動關上</t>
  </si>
  <si>
    <t>20260117-001</t>
  </si>
  <si>
    <t>2026/01/17 10:30</t>
  </si>
  <si>
    <t>2026/01/22 13:57</t>
  </si>
  <si>
    <t>B1 房務辦公室</t>
  </si>
  <si>
    <t>吸塵器不過電</t>
  </si>
  <si>
    <t>20260116-007</t>
  </si>
  <si>
    <t>2026/01/16 15:09</t>
  </si>
  <si>
    <t>2026/01/16 21:56</t>
  </si>
  <si>
    <t>洗手槽：水龍頭座會移動</t>
  </si>
  <si>
    <t>20260116-006</t>
  </si>
  <si>
    <t>2026/01/16 13:38</t>
  </si>
  <si>
    <t>2026/01/16 21:57</t>
  </si>
  <si>
    <t>電話話機零件鬆動</t>
  </si>
  <si>
    <t>20260116-004</t>
  </si>
  <si>
    <t>2026/01/16 11:20</t>
  </si>
  <si>
    <t>2026/01/16 21:58</t>
  </si>
  <si>
    <t>蓮蓬頭裝飾蓋：鬆開</t>
  </si>
  <si>
    <t>20260116-003</t>
  </si>
  <si>
    <t>2026/01/16 10:52</t>
  </si>
  <si>
    <t>2026/01/16 22:01</t>
  </si>
  <si>
    <t>窗簾需要調整</t>
  </si>
  <si>
    <t>20260116-002</t>
  </si>
  <si>
    <t>2026/01/16 10:41</t>
  </si>
  <si>
    <t>門擋片掉了</t>
  </si>
  <si>
    <t>20260116-001</t>
  </si>
  <si>
    <t>2026/01/16 10:25</t>
  </si>
  <si>
    <t>2026/01/16 22:07</t>
  </si>
  <si>
    <t>701廁所壁燈不亮_x000D_
麻煩檢查一下</t>
  </si>
  <si>
    <t>20260115-008</t>
  </si>
  <si>
    <t>2026/01/15 15:08</t>
  </si>
  <si>
    <t>2026/01/15 21:59</t>
  </si>
  <si>
    <t>707 門鈴單音</t>
  </si>
  <si>
    <t>20260115-007</t>
  </si>
  <si>
    <t>2026/01/15 15:07</t>
  </si>
  <si>
    <t>726</t>
  </si>
  <si>
    <t>726 電話需更換電池 拿起來沒有嘟嘟聲 重設也一樣 有預進</t>
  </si>
  <si>
    <t>20260115-006</t>
  </si>
  <si>
    <t>2026/01/15 12:25</t>
  </si>
  <si>
    <t>2026/01/15 21:58</t>
  </si>
  <si>
    <t xml:space="preserve">707 退房 床頭吊燈罩破 </t>
  </si>
  <si>
    <t>20260115-005</t>
  </si>
  <si>
    <t>2026/01/15 12:39</t>
  </si>
  <si>
    <t>2026/01/20 14:31</t>
  </si>
  <si>
    <t>矽利康發霉 + 客房牆面補漆</t>
  </si>
  <si>
    <t>20260115-004</t>
  </si>
  <si>
    <t>2026/01/15 12:37</t>
  </si>
  <si>
    <t>2026/01/16 09:09</t>
  </si>
  <si>
    <t>矽利康發霉 + 客房牆面補漆巡檢</t>
  </si>
  <si>
    <t>20260115-003</t>
  </si>
  <si>
    <t>2026/01/15 21:57</t>
  </si>
  <si>
    <t>928 要更換沐浴架下的墊片 有預進</t>
  </si>
  <si>
    <t>20260115-002</t>
  </si>
  <si>
    <t>2026/01/15 12:10</t>
  </si>
  <si>
    <t>2026/01/15 21:48</t>
  </si>
  <si>
    <t>928 體重計上方櫃子 木皮裂開 有預進</t>
  </si>
  <si>
    <t>20260115-001</t>
  </si>
  <si>
    <t>2026/01/15 11:08</t>
  </si>
  <si>
    <t>2026/01/15 21:47</t>
  </si>
  <si>
    <t xml:space="preserve">708 暖氣之前開最大 之後沒有調回來 現在溫度降不下來 </t>
  </si>
  <si>
    <t>20260114-002</t>
  </si>
  <si>
    <t>2026/01/14 12:03</t>
  </si>
  <si>
    <t>2026/01/15 21:46</t>
  </si>
  <si>
    <t>828 洗沐浴架子下墊要更換 有預進</t>
  </si>
  <si>
    <t>20260114-001</t>
  </si>
  <si>
    <t>2026/01/14 09:35</t>
  </si>
  <si>
    <t>918 客人反應 靠近窗戶的吊燈 無法正常關閉 客人晚上才回來 再麻煩了 謝謝</t>
  </si>
  <si>
    <t>20260113-002</t>
  </si>
  <si>
    <t>2026/01/13 12:01</t>
  </si>
  <si>
    <t>2026/01/13 15:33</t>
  </si>
  <si>
    <t>客人反映浴室馬桶沖水時會濺水出來</t>
  </si>
  <si>
    <t>20260113-001</t>
  </si>
  <si>
    <t>2026/01/13 09:57</t>
  </si>
  <si>
    <t>2026/01/13 13:02</t>
  </si>
  <si>
    <t>R603 工單:浴簾卡住  (補單)</t>
  </si>
  <si>
    <t xml:space="preserve">HKTOKF </t>
  </si>
  <si>
    <t>20260112-017</t>
  </si>
  <si>
    <t>2026/01/12 17:53</t>
  </si>
  <si>
    <t>2026/01/13 12:59</t>
  </si>
  <si>
    <t>930客人反應房間太熱，請去房間內協助檢查空調，客人在房間等</t>
  </si>
  <si>
    <t>FOMEG</t>
  </si>
  <si>
    <t>20260112-016</t>
  </si>
  <si>
    <t>2026/01/12 14:00</t>
  </si>
  <si>
    <t>2026/01/12 15:15</t>
  </si>
  <si>
    <t>620</t>
  </si>
  <si>
    <t>620 保險箱沒電</t>
  </si>
  <si>
    <t>20260112-015</t>
  </si>
  <si>
    <t>2026/01/12 13:15</t>
  </si>
  <si>
    <t>2026/01/12 15:16</t>
  </si>
  <si>
    <t>707 浴簾卡住</t>
  </si>
  <si>
    <t>20260112-014</t>
  </si>
  <si>
    <t>2026/01/12 12:19</t>
  </si>
  <si>
    <t>2026/01/12 15:17</t>
  </si>
  <si>
    <t>客房門需要更換電池</t>
  </si>
  <si>
    <t>20260112-013</t>
  </si>
  <si>
    <t>2026/01/12 09:35</t>
  </si>
  <si>
    <t>2026/01/15 22:02</t>
  </si>
  <si>
    <t>冷氣出風口灰塵</t>
  </si>
  <si>
    <t>20260112-012</t>
  </si>
  <si>
    <t>2026/01/12 09:27</t>
  </si>
  <si>
    <t>2026/01/15 22:07</t>
  </si>
  <si>
    <t xml:space="preserve">牆面髒_x000D_
</t>
  </si>
  <si>
    <t>20260112-010</t>
  </si>
  <si>
    <t>2026/01/12 09:24</t>
  </si>
  <si>
    <t>2026/01/15 22:03</t>
  </si>
  <si>
    <t>櫃子有破損</t>
  </si>
  <si>
    <t>20260112-009</t>
  </si>
  <si>
    <t>2026/01/12 09:22</t>
  </si>
  <si>
    <t>2026/01/26 12:01</t>
  </si>
  <si>
    <t>表面破損</t>
  </si>
  <si>
    <t>20260112-008</t>
  </si>
  <si>
    <t>2026/01/12 09:21</t>
  </si>
  <si>
    <t>2026/01/30 14:21</t>
  </si>
  <si>
    <t>1015</t>
  </si>
  <si>
    <t>1015 1016 房門刮傷明顯</t>
  </si>
  <si>
    <t>20260112-005</t>
  </si>
  <si>
    <t>2026/01/12 09:18</t>
  </si>
  <si>
    <t>2026/01/12 15:38</t>
  </si>
  <si>
    <t>8F D區 逃生梯 燈沒亮</t>
  </si>
  <si>
    <t>20260111-006</t>
  </si>
  <si>
    <t>2026/01/11 16:09</t>
  </si>
  <si>
    <t>2026/01/12 09:51</t>
  </si>
  <si>
    <t>1022漏水 少止漏墊片 (補單)</t>
  </si>
  <si>
    <t>20260111-005</t>
  </si>
  <si>
    <t>2026/01/11 14:24</t>
  </si>
  <si>
    <t>2026/01/12 10:10</t>
  </si>
  <si>
    <t>聽筒沒聲音</t>
  </si>
  <si>
    <t>20260111-004</t>
  </si>
  <si>
    <t>2026/01/11 14:00</t>
  </si>
  <si>
    <t>2026/01/12 10:09</t>
  </si>
  <si>
    <t>803 淋浴間門無法關緊 有預進</t>
  </si>
  <si>
    <t>20260111-003</t>
  </si>
  <si>
    <t>2026/01/11 10:35</t>
  </si>
  <si>
    <t>2026/01/12 10:08</t>
  </si>
  <si>
    <t>807 門鈴沒聲音</t>
  </si>
  <si>
    <t>20260111-002</t>
  </si>
  <si>
    <t>2026/01/11 10:32</t>
  </si>
  <si>
    <t>2026/01/12 10:07</t>
  </si>
  <si>
    <t>水管滲漏</t>
  </si>
  <si>
    <t>20260111-001</t>
  </si>
  <si>
    <t>2026/01/11 10:24</t>
  </si>
  <si>
    <t>出風口膠帶移除</t>
  </si>
  <si>
    <t>20260110-009</t>
  </si>
  <si>
    <t>2026/01/10 16:11</t>
  </si>
  <si>
    <t>2026/01/12 10:06</t>
  </si>
  <si>
    <t>616 門鈴單音 有預進</t>
  </si>
  <si>
    <t>20260110-008</t>
  </si>
  <si>
    <t>2026/01/12 10:05</t>
  </si>
  <si>
    <t>617 門鈴沒聲音 有預進</t>
  </si>
  <si>
    <t>20260110-007</t>
  </si>
  <si>
    <t>2026/01/10 15:48</t>
  </si>
  <si>
    <t>620 貓眼卡住 有預進</t>
  </si>
  <si>
    <t>20260110-006</t>
  </si>
  <si>
    <t>2026/01/10 15:29</t>
  </si>
  <si>
    <t>2026/01/12 10:04</t>
  </si>
  <si>
    <t>20260110-005</t>
  </si>
  <si>
    <t>2026/01/10 12:07</t>
  </si>
  <si>
    <t>2026/01/12 10:03</t>
  </si>
  <si>
    <t>521 門鈴單音 有預進</t>
  </si>
  <si>
    <t>20260110-004</t>
  </si>
  <si>
    <t>2026/01/10 12:27</t>
  </si>
  <si>
    <t>洗手台水龍頭歪了</t>
  </si>
  <si>
    <t>20260110-003</t>
  </si>
  <si>
    <t>2026/01/12 09:59</t>
  </si>
  <si>
    <t>505</t>
  </si>
  <si>
    <t>505 門鈴單音 有預進</t>
  </si>
  <si>
    <t>20260110-002</t>
  </si>
  <si>
    <t>2026/01/10 12:06</t>
  </si>
  <si>
    <t>洗手台上方燈不亮</t>
  </si>
  <si>
    <t>20260109-006</t>
  </si>
  <si>
    <t>2026/01/09 19:55</t>
  </si>
  <si>
    <t>2026/01/12 09:58</t>
  </si>
  <si>
    <t>509</t>
  </si>
  <si>
    <t xml:space="preserve">客人反映房內有油煙味，請協助查詢_x000D_
</t>
  </si>
  <si>
    <t>20260109-005</t>
  </si>
  <si>
    <t>2026/01/09 16:03</t>
  </si>
  <si>
    <t>2026/01/09 16:19</t>
  </si>
  <si>
    <t>客人反應房間有點熱，請協助查詢</t>
  </si>
  <si>
    <t>20260109-004</t>
  </si>
  <si>
    <t>2026/01/09 15:08</t>
  </si>
  <si>
    <t>2026/01/12 09:56</t>
  </si>
  <si>
    <t>矽利康發霉</t>
  </si>
  <si>
    <t>20260109-003</t>
  </si>
  <si>
    <t>2026/01/09 15:07</t>
  </si>
  <si>
    <t>2026/01/12 09:55</t>
  </si>
  <si>
    <t>20260109-002</t>
  </si>
  <si>
    <t>2026/01/09 14:59</t>
  </si>
  <si>
    <t>2026/01/09 16:20</t>
  </si>
  <si>
    <t>左側床頭燈不亮</t>
  </si>
  <si>
    <t>20260109-001</t>
  </si>
  <si>
    <t>2026/01/09 13:09</t>
  </si>
  <si>
    <t>2026/01/09 16:21</t>
  </si>
  <si>
    <t>溫度無法調高</t>
  </si>
  <si>
    <t>20260108-003</t>
  </si>
  <si>
    <t>2026/01/08 16:33</t>
  </si>
  <si>
    <t>2026/01/09 09:59</t>
  </si>
  <si>
    <t>外面無法感應, 且一直有撞擊聲</t>
  </si>
  <si>
    <t>20260108-002</t>
  </si>
  <si>
    <t>2026/01/08 12:28</t>
  </si>
  <si>
    <t>2026/01/08 18:06</t>
  </si>
  <si>
    <t>719 續住 浴缸水塞用旋鈕打不開 目前客人不在</t>
  </si>
  <si>
    <t>20260108-001</t>
  </si>
  <si>
    <t>2026/01/08 18:05</t>
  </si>
  <si>
    <t>522 洗手台下方維修門擋壞掉 門無法維持關上 有預進</t>
  </si>
  <si>
    <t>20260107-012</t>
  </si>
  <si>
    <t>2026/01/07 23:16</t>
  </si>
  <si>
    <t>2026/01/08 10:11</t>
  </si>
  <si>
    <t>大門開關異音</t>
  </si>
  <si>
    <t>20260107-011</t>
  </si>
  <si>
    <t>2026/01/07 16:05</t>
  </si>
  <si>
    <t>2026/01/07 19:22</t>
  </si>
  <si>
    <t>511 馬桶沖水後會聽到水垂聲音 且聲音響得更久</t>
  </si>
  <si>
    <t>20260107-010</t>
  </si>
  <si>
    <t>2026/01/07 14:36</t>
  </si>
  <si>
    <t>2026/01/07 19:24</t>
  </si>
  <si>
    <t xml:space="preserve">617 要更換沐浴架下的墊片 </t>
  </si>
  <si>
    <t>20260107-009</t>
  </si>
  <si>
    <t>2026/01/07 14:23</t>
  </si>
  <si>
    <t>2026/01/07 19:27</t>
  </si>
  <si>
    <t>門上鐵片脫落</t>
  </si>
  <si>
    <t>20260107-008</t>
  </si>
  <si>
    <t>2026/01/07 14:04</t>
  </si>
  <si>
    <t>2026/01/07 19:28</t>
  </si>
  <si>
    <t>617 需重打矽利康</t>
  </si>
  <si>
    <t>20260107-007</t>
  </si>
  <si>
    <t>2026/01/07 14:03</t>
  </si>
  <si>
    <t>2026/01/08 17:29</t>
  </si>
  <si>
    <t>616 需重打矽利康脫落跟發霉</t>
  </si>
  <si>
    <t>20260107-006</t>
  </si>
  <si>
    <t>2026/01/07 13:04</t>
  </si>
  <si>
    <t>2026/01/08 19:07</t>
  </si>
  <si>
    <t>矽利康發黴跟補打</t>
  </si>
  <si>
    <t>20260107-005</t>
  </si>
  <si>
    <t>2026/01/07 12:57</t>
  </si>
  <si>
    <t>2026/01/07 19:33</t>
  </si>
  <si>
    <t>620 續住 浴室門口的地上磁磚裂開 目前客人不在 不確定何時回來</t>
  </si>
  <si>
    <t>20260107-004</t>
  </si>
  <si>
    <t>2026/01/07 12:15</t>
  </si>
  <si>
    <t>2026/01/07 19:30</t>
  </si>
  <si>
    <t>520 小鏡子 搖晃 需固定 有預進</t>
  </si>
  <si>
    <t>20260107-003</t>
  </si>
  <si>
    <t>2026/01/07 11:52</t>
  </si>
  <si>
    <t>2026/01/09 10:23</t>
  </si>
  <si>
    <t>5F 走道有臭味</t>
  </si>
  <si>
    <t>20260107-002</t>
  </si>
  <si>
    <t>2026/01/07 11:36</t>
  </si>
  <si>
    <t>2026/01/07 19:31</t>
  </si>
  <si>
    <t>今天511 沖馬桶後 還是有水垂聲</t>
  </si>
  <si>
    <t>20260107-001</t>
  </si>
  <si>
    <t>2026/01/07 08:57</t>
  </si>
  <si>
    <t>2026/01/07 19:32</t>
  </si>
  <si>
    <t>727客反映房間太冷，請協助進房調整，客已外出，客表示可直接進房</t>
  </si>
  <si>
    <t>Fomeg</t>
  </si>
  <si>
    <t>20260106-004</t>
  </si>
  <si>
    <t>2026/01/06 21:31</t>
  </si>
  <si>
    <t>2026/01/07 19:35</t>
  </si>
  <si>
    <t>健身房電視無法顯示頻道畫面</t>
  </si>
  <si>
    <t>20260106-003</t>
  </si>
  <si>
    <t>2026/01/06 19:24</t>
  </si>
  <si>
    <t>2026/01/09 10:07</t>
  </si>
  <si>
    <t>關門有異音</t>
  </si>
  <si>
    <t>20260106-002</t>
  </si>
  <si>
    <t>2026/01/06 12:46</t>
  </si>
  <si>
    <t>2026/01/07 19:38</t>
  </si>
  <si>
    <t>826</t>
  </si>
  <si>
    <t>門內把手鬆動</t>
  </si>
  <si>
    <t>20260106-001</t>
  </si>
  <si>
    <t>2026/01/06 10:04</t>
  </si>
  <si>
    <t>2026/01/07 19:39</t>
  </si>
  <si>
    <t>門擋鐵片掉了</t>
  </si>
  <si>
    <t>20260105-020</t>
  </si>
  <si>
    <t>2026/01/05 17:55</t>
  </si>
  <si>
    <t>2026/01/05 18:52</t>
  </si>
  <si>
    <t>客人反應看不到電視頻道 但youtube netfelix等正常</t>
  </si>
  <si>
    <t>20260105-019</t>
  </si>
  <si>
    <t>2026/01/05 16:56</t>
  </si>
  <si>
    <t>2026/01/06 09:14</t>
  </si>
  <si>
    <t>911牆面需補漆 (補單)</t>
  </si>
  <si>
    <t>20260105-018</t>
  </si>
  <si>
    <t>2026/01/05 16:50</t>
  </si>
  <si>
    <t>2026/01/09 09:18</t>
  </si>
  <si>
    <t>911房門無法保持開啟 (補單)</t>
  </si>
  <si>
    <t>20260105-017</t>
  </si>
  <si>
    <t>2026/01/05 16:53</t>
  </si>
  <si>
    <t>2026/01/06 09:16</t>
  </si>
  <si>
    <t>桌子上方燈泡不亮</t>
  </si>
  <si>
    <t>20260105-016</t>
  </si>
  <si>
    <t>2026/01/05 16:23</t>
  </si>
  <si>
    <t>2026/01/05 18:38</t>
  </si>
  <si>
    <t>R616 工單：止水條斷裂 (補單)</t>
  </si>
  <si>
    <t>20260105-015</t>
  </si>
  <si>
    <t>2026/01/05 15:53</t>
  </si>
  <si>
    <t>矽利康發霉及破損，要重打</t>
  </si>
  <si>
    <t>20260105-014</t>
  </si>
  <si>
    <t>2026/01/05 15:50</t>
  </si>
  <si>
    <t>2026/01/05 17:29</t>
  </si>
  <si>
    <t>無法固定</t>
  </si>
  <si>
    <t>20260105-013</t>
  </si>
  <si>
    <t>2026/01/05 14:33</t>
  </si>
  <si>
    <t>2026/01/08 10:14</t>
  </si>
  <si>
    <t>浴室天花板多處脫皮</t>
  </si>
  <si>
    <t>20260105-012</t>
  </si>
  <si>
    <t>2026/01/05 14:32</t>
  </si>
  <si>
    <t>2026/01/13 16:54</t>
  </si>
  <si>
    <t>床頭崁燈無法單獨開啟</t>
  </si>
  <si>
    <t>20260105-011</t>
  </si>
  <si>
    <t>2026/01/05 14:29</t>
  </si>
  <si>
    <t>2026/01/08 10:16</t>
  </si>
  <si>
    <t>床邊櫃有許多刻痕</t>
  </si>
  <si>
    <t>20260105-010</t>
  </si>
  <si>
    <t>2026/01/05 14:28</t>
  </si>
  <si>
    <t>浴室天花板脫皮</t>
  </si>
  <si>
    <t>20260105-009</t>
  </si>
  <si>
    <t>2026/01/05 14:23</t>
  </si>
  <si>
    <t>按崁燈鈕時，只有一邊會亮</t>
  </si>
  <si>
    <t>20260105-007</t>
  </si>
  <si>
    <t>2026/01/05 14:18</t>
  </si>
  <si>
    <t>2026/01/09 10:05</t>
  </si>
  <si>
    <t>靠近4樓女廁門邊的牆上有洞</t>
  </si>
  <si>
    <t>20260105-004</t>
  </si>
  <si>
    <t>2026/01/05 11:59</t>
  </si>
  <si>
    <t>2026/01/05 15:41</t>
  </si>
  <si>
    <t>門擋鐵片不見了</t>
  </si>
  <si>
    <t>20260105-002</t>
  </si>
  <si>
    <t>2026/01/05 11:02</t>
  </si>
  <si>
    <t>蓮蓬頭斷了</t>
  </si>
  <si>
    <t>20260105-001</t>
  </si>
  <si>
    <t>2026/01/05 10:07</t>
  </si>
  <si>
    <t>2026/01/05 15:40</t>
  </si>
  <si>
    <t>窗簾跟紗簾要拆，房務要送洗</t>
  </si>
  <si>
    <t>20260104-005</t>
  </si>
  <si>
    <t>2026/01/04 23:38</t>
  </si>
  <si>
    <t>2026/01/09 10:26</t>
  </si>
  <si>
    <t>開門有異味</t>
  </si>
  <si>
    <t>20260104-004</t>
  </si>
  <si>
    <t>2026/01/04 22:19</t>
  </si>
  <si>
    <t>2026/01/05 12:15</t>
  </si>
  <si>
    <t>720 客人表示房間太冷 能麻煩去房間協助檢查嗎</t>
  </si>
  <si>
    <t>fomeg</t>
  </si>
  <si>
    <t>20260104-003</t>
  </si>
  <si>
    <t>2026/01/04 16:16</t>
  </si>
  <si>
    <t>2026/01/05 17:30</t>
  </si>
  <si>
    <t>矽利康重打</t>
  </si>
  <si>
    <t>20260104-002</t>
  </si>
  <si>
    <t>2026/01/04 16:15</t>
  </si>
  <si>
    <t>2026/01/05 15:43</t>
  </si>
  <si>
    <t>矽利康要重打</t>
  </si>
  <si>
    <t>20260104-001</t>
  </si>
  <si>
    <t>2026/01/04 13:34</t>
  </si>
  <si>
    <t>2026/01/05 12:16</t>
  </si>
  <si>
    <t>電視遙控器按按鍵無反應</t>
  </si>
  <si>
    <t>20260103-019</t>
  </si>
  <si>
    <t>2026/01/03 17:46</t>
  </si>
  <si>
    <t>2026/01/05 13:17</t>
  </si>
  <si>
    <t>511洗手台水龍頭水壓不夠大</t>
  </si>
  <si>
    <t>20260103-018</t>
  </si>
  <si>
    <t>2026/01/03 17:43</t>
  </si>
  <si>
    <t>511 沖馬桶後 有水垂聲</t>
  </si>
  <si>
    <t>20260103-017</t>
  </si>
  <si>
    <t>2026/01/03 17:33</t>
  </si>
  <si>
    <t>511洗手台出水分岔</t>
  </si>
  <si>
    <t>20260103-016</t>
  </si>
  <si>
    <t>2026/01/03 17:16</t>
  </si>
  <si>
    <t>2026/01/05 12:23</t>
  </si>
  <si>
    <t>冷氣溫度上不去 一直維持19度</t>
  </si>
  <si>
    <t>20260103-015</t>
  </si>
  <si>
    <t>2026/01/05 13:03</t>
  </si>
  <si>
    <t>20260103-014</t>
  </si>
  <si>
    <t>2026/01/03 16:34</t>
  </si>
  <si>
    <t>2026/01/05 13:10</t>
  </si>
  <si>
    <t>淋浴間矽利康發配</t>
  </si>
  <si>
    <t>20260103-013</t>
  </si>
  <si>
    <t>2026/01/03 15:59</t>
  </si>
  <si>
    <t>2026/01/05 13:00</t>
  </si>
  <si>
    <t>515 夜床燈掉落</t>
  </si>
  <si>
    <t>20260103-012</t>
  </si>
  <si>
    <t>2026/01/03 15:03</t>
  </si>
  <si>
    <t>2026/01/05 13:14</t>
  </si>
  <si>
    <t>門鈴單音，按了一兩次後沒有門鈴聲</t>
  </si>
  <si>
    <t>20260103-011</t>
  </si>
  <si>
    <t>2026/01/03 14:42</t>
  </si>
  <si>
    <t>2026/01/05 13:15</t>
  </si>
  <si>
    <t>1016 洗手台上方的燈泡不亮。(補單)</t>
  </si>
  <si>
    <t>HKTOKF</t>
  </si>
  <si>
    <t>20260103-010</t>
  </si>
  <si>
    <t>2026/01/03 14:40</t>
  </si>
  <si>
    <t>20260103-008</t>
  </si>
  <si>
    <t>2026/01/03 14:34</t>
  </si>
  <si>
    <t>2026/01/05 12:54</t>
  </si>
  <si>
    <t>客人表示右手邊的洗手台以及浴缸水比較不好排下去</t>
  </si>
  <si>
    <t>20260103-007</t>
  </si>
  <si>
    <t>2026/01/03 11:49</t>
  </si>
  <si>
    <t>2026/01/05 12:18</t>
  </si>
  <si>
    <t>C梯 B4燈很弱，需更換燈泡</t>
  </si>
  <si>
    <t>20260103-006</t>
  </si>
  <si>
    <t>2026/01/03 13:11</t>
  </si>
  <si>
    <t>2026/01/13 13:05</t>
  </si>
  <si>
    <t>關上沒有緩衝</t>
  </si>
  <si>
    <t>20260103-005</t>
  </si>
  <si>
    <t>2026/01/03 12:09</t>
  </si>
  <si>
    <t>2026/01/05 12:50</t>
  </si>
  <si>
    <t>702</t>
  </si>
  <si>
    <t>MOD 查房: 入口牆面須補漆</t>
  </si>
  <si>
    <t>Mitch</t>
  </si>
  <si>
    <t>20260103-004</t>
  </si>
  <si>
    <t>2026/01/03 12:07</t>
  </si>
  <si>
    <t>2026/01/05 12:22</t>
  </si>
  <si>
    <t>MOD 查房: 床邊櫃補漆及黑色污漬, 需更換新禁菸牌</t>
  </si>
  <si>
    <t>20260103-003</t>
  </si>
  <si>
    <t>2026/01/03 12:04</t>
  </si>
  <si>
    <t>2026/01/05 12:41</t>
  </si>
  <si>
    <t>MOD查房: 暖氣無作動，室內溫度皆在17度，已設定28度，溫度無變化。</t>
  </si>
  <si>
    <t>20260103-001</t>
  </si>
  <si>
    <t>2026/01/02 23:57</t>
  </si>
  <si>
    <t>2026/01/05 12:39</t>
  </si>
  <si>
    <t>客人反應房間溫度無法上升，實際測得溫度21.9度。拔掉結電卡重插溫度依舊沒有上升，客人明天外出請協助檢查暖氣溫度。</t>
  </si>
  <si>
    <t>Mike Ma</t>
  </si>
  <si>
    <t>20260102-009</t>
  </si>
  <si>
    <t>2026/01/02 22:57</t>
  </si>
  <si>
    <t>2026/01/05 12:35</t>
  </si>
  <si>
    <t>0912 客人反應房間偏冷，空調的溫度一直顯示23度，請去房間協助調整，客人在房間等</t>
  </si>
  <si>
    <t>20260102-008</t>
  </si>
  <si>
    <t>2026/01/02 21:48</t>
  </si>
  <si>
    <t>2026/01/05 12:27</t>
  </si>
  <si>
    <t>707客人反應房間很冷，麻煩去房間內協助一下檢查空調暖氣</t>
  </si>
  <si>
    <t>FOMeg</t>
  </si>
  <si>
    <t>20260102-007</t>
  </si>
  <si>
    <t>2026/01/02 18:42</t>
  </si>
  <si>
    <t>2026/01/06 09:24</t>
  </si>
  <si>
    <t>有客人反應 5樓走道 很臭</t>
  </si>
  <si>
    <t>20260102-006</t>
  </si>
  <si>
    <t>2026/01/02 15:46</t>
  </si>
  <si>
    <t>2026/01/05 12:24</t>
  </si>
  <si>
    <t>826反扣門的地方金屬壞掉了</t>
  </si>
  <si>
    <t>YOYO</t>
  </si>
  <si>
    <t>20260102-005</t>
  </si>
  <si>
    <t>2026/01/02 15:45</t>
  </si>
  <si>
    <t>2026/01/02 16:19</t>
  </si>
  <si>
    <t>819客廳電視回不到主畫面 有預進</t>
  </si>
  <si>
    <t>20260102-004</t>
  </si>
  <si>
    <t>2026/01/02 13:32</t>
  </si>
  <si>
    <t>2026/01/02 14:43</t>
  </si>
  <si>
    <t>516 貓眼卡住 有預進</t>
  </si>
  <si>
    <t>20260102-003</t>
  </si>
  <si>
    <t>2026/01/02 11:33</t>
  </si>
  <si>
    <t>2026/01/02 14:44</t>
  </si>
  <si>
    <t>反應冷氣太冷 HEATER無作動</t>
  </si>
  <si>
    <t>20260102-002</t>
  </si>
  <si>
    <t>2026/01/02 10:46</t>
  </si>
  <si>
    <t>817</t>
  </si>
  <si>
    <t>817 洗手台止水塞彈不起來</t>
  </si>
  <si>
    <t>20260102-001</t>
  </si>
  <si>
    <t>2026/01/02 08:07</t>
  </si>
  <si>
    <t>2026/01/02 14:45</t>
  </si>
  <si>
    <t>客人反映浴室洗手台水龍頭凱起後地板會滲水</t>
  </si>
  <si>
    <t>20260101-011</t>
  </si>
  <si>
    <t>2026/01/01 18:08</t>
  </si>
  <si>
    <t>2026/01/02 14:49</t>
  </si>
  <si>
    <t>628</t>
  </si>
  <si>
    <t>脫軌</t>
  </si>
  <si>
    <t>20260101-009</t>
  </si>
  <si>
    <t>2026/01/01 17:10</t>
  </si>
  <si>
    <t>2026/01/02 14:51</t>
  </si>
  <si>
    <t>門鎖電池沒電</t>
  </si>
  <si>
    <t>20260101-008</t>
  </si>
  <si>
    <t>2026/01/01 16:41</t>
  </si>
  <si>
    <t>2026/01/02 14:52</t>
  </si>
  <si>
    <t>浴室拉門卡卡的</t>
  </si>
  <si>
    <t>20260101-007</t>
  </si>
  <si>
    <t>2026/01/01 16:14</t>
  </si>
  <si>
    <t>2026/01/02 16:27</t>
  </si>
  <si>
    <t>浴簾拉繩斷了</t>
  </si>
  <si>
    <t>20260101-006</t>
  </si>
  <si>
    <t>2026/01/01 15:03</t>
  </si>
  <si>
    <t>2026/01/02 16:28</t>
  </si>
  <si>
    <t>梯廳燈不亮</t>
  </si>
  <si>
    <t>20260101-005</t>
  </si>
  <si>
    <t>2026/01/01 14:19</t>
  </si>
  <si>
    <t>2026/01/02 16:30</t>
  </si>
  <si>
    <t>820 床頭燈泡 需更換 有預進</t>
  </si>
  <si>
    <t>20260101-004</t>
  </si>
  <si>
    <t>2026/01/01 14:03</t>
  </si>
  <si>
    <t>2026/01/02 16:32</t>
  </si>
  <si>
    <t>820 浴簾卡住 有預進</t>
  </si>
  <si>
    <t>20260101-003</t>
  </si>
  <si>
    <t>2026/01/01 13:49</t>
  </si>
  <si>
    <t>2026/01/02 16:33</t>
  </si>
  <si>
    <t>門口上方燈閃碩</t>
  </si>
  <si>
    <t>20260101-001</t>
  </si>
  <si>
    <t>2026/01/01 12:41</t>
  </si>
  <si>
    <t>2026/01/02 16:42</t>
  </si>
  <si>
    <t>801 臥室左側床頭燈泡明顯較弱 麻煩請更換 有預進</t>
  </si>
  <si>
    <t>⑤本月報修（2月統計）</t>
  </si>
  <si>
    <t>報修日期落在 2026/02 月內</t>
  </si>
  <si>
    <t>20260226-007</t>
  </si>
  <si>
    <t>2026/02/26 14:45</t>
  </si>
  <si>
    <t>2026/02/27 13:07</t>
  </si>
  <si>
    <t>洗手槽水龍頭底座會搖晃</t>
  </si>
  <si>
    <t>20260226-006</t>
  </si>
  <si>
    <t>2026/02/26 13:17</t>
  </si>
  <si>
    <t>2026/02/27 13:08</t>
  </si>
  <si>
    <t>20260226-004</t>
  </si>
  <si>
    <t>2026/02/26 10:43</t>
  </si>
  <si>
    <t>2026/02/27 13:09</t>
  </si>
  <si>
    <t>20260225-006</t>
  </si>
  <si>
    <t>2026/02/25 16:53</t>
  </si>
  <si>
    <t>2026/02/27 13:11</t>
  </si>
  <si>
    <t xml:space="preserve">810 保險櫃後方木橫條斷掉 </t>
  </si>
  <si>
    <t>20260225-005</t>
  </si>
  <si>
    <t>2026/02/25 16:42</t>
  </si>
  <si>
    <t>2026/02/27 13:12</t>
  </si>
  <si>
    <t>20260225-004</t>
  </si>
  <si>
    <t>2026/02/25 14:58</t>
  </si>
  <si>
    <t>2026/02/27 13:13</t>
  </si>
  <si>
    <t>化妝鏡螺絲鬆脫</t>
  </si>
  <si>
    <t>20260225-003</t>
  </si>
  <si>
    <t>2026/02/25 14:35</t>
  </si>
  <si>
    <t>2026/02/27 13:14</t>
  </si>
  <si>
    <t>客房門口天花板坎燈閃爍</t>
  </si>
  <si>
    <t>20260225-002</t>
  </si>
  <si>
    <t>2026/02/25 11:42</t>
  </si>
  <si>
    <t>2026/02/27 13:17</t>
  </si>
  <si>
    <t>浴巾架搖晃</t>
  </si>
  <si>
    <t>20260224-005</t>
  </si>
  <si>
    <t>2026/02/24 15:33</t>
  </si>
  <si>
    <t>2026/02/25 10:16</t>
  </si>
  <si>
    <t>627 床頭櫃燈管掉落</t>
  </si>
  <si>
    <t>20260224-003</t>
  </si>
  <si>
    <t>2026/02/24 10:47</t>
  </si>
  <si>
    <t>610 淋浴間蓮蓬頭架子掉了</t>
  </si>
  <si>
    <t>20260223-109</t>
  </si>
  <si>
    <t>2026/02/23 21:33</t>
  </si>
  <si>
    <t>2026/02/24 09:46</t>
  </si>
  <si>
    <t>四樓男廁第一間水箱蓋掉出</t>
  </si>
  <si>
    <t>20260223-106</t>
  </si>
  <si>
    <t>2026/02/24 10:35</t>
  </si>
  <si>
    <t>天花上東西鬆動</t>
  </si>
  <si>
    <t>20260223-105</t>
  </si>
  <si>
    <t>2026/02/23 17:04</t>
  </si>
  <si>
    <t>20260223-096</t>
  </si>
  <si>
    <t>2026/02/23 16:37</t>
  </si>
  <si>
    <t>2026/02/24 10:04</t>
  </si>
  <si>
    <t>電動窗簾維修孔沒蓋好</t>
  </si>
  <si>
    <t>20260223-094</t>
  </si>
  <si>
    <t>2026/02/23 15:39</t>
  </si>
  <si>
    <t>2026/02/24 09:08</t>
  </si>
  <si>
    <t>20260223-093</t>
  </si>
  <si>
    <t>2026/02/23 16:25</t>
  </si>
  <si>
    <t>20260223-091</t>
  </si>
  <si>
    <t>2026/02/23 15:56</t>
  </si>
  <si>
    <t>客廳冷氣不冷</t>
  </si>
  <si>
    <t>20260223-090</t>
  </si>
  <si>
    <t>2026/02/23 15:41</t>
  </si>
  <si>
    <t>浴缸止水轉頭鬆掉</t>
  </si>
  <si>
    <t>20260223-083</t>
  </si>
  <si>
    <t>2026/02/23 15:27</t>
  </si>
  <si>
    <t>2026/02/24 09:16</t>
  </si>
  <si>
    <t>Silicon 發霉</t>
  </si>
  <si>
    <t>20260223-082</t>
  </si>
  <si>
    <t>2026/02/23 15:26</t>
  </si>
  <si>
    <t>請工程換膠條已發霉</t>
  </si>
  <si>
    <t>20260223-081</t>
  </si>
  <si>
    <t>浴巾掛架搖晃</t>
  </si>
  <si>
    <t>20260223-077</t>
  </si>
  <si>
    <t>2026/02/23 15:19</t>
  </si>
  <si>
    <t>20260223-068</t>
  </si>
  <si>
    <t>2026/02/23 15:09</t>
  </si>
  <si>
    <t>水龍頭會搖晃</t>
  </si>
  <si>
    <t>20260223-067</t>
  </si>
  <si>
    <t>2026/02/23 15:06</t>
  </si>
  <si>
    <t>2026/02/24 09:55</t>
  </si>
  <si>
    <t>Anmys</t>
  </si>
  <si>
    <t>20260223-062</t>
  </si>
  <si>
    <t>2026/02/23 14:24</t>
  </si>
  <si>
    <t>2026/02/25 10:33</t>
  </si>
  <si>
    <t>洗手槽止水，閥彈不起來</t>
  </si>
  <si>
    <t>20260223-061</t>
  </si>
  <si>
    <t>2026/02/23 14:23</t>
  </si>
  <si>
    <t>2026/02/24 09:29</t>
  </si>
  <si>
    <t xml:space="preserve">表面破損_x000D_
</t>
  </si>
  <si>
    <t>20260223-056</t>
  </si>
  <si>
    <t>2026/02/23 14:17</t>
  </si>
  <si>
    <t>2026/02/24 09:34</t>
  </si>
  <si>
    <t>刮痕 掉漆</t>
  </si>
  <si>
    <t>20260223-051</t>
  </si>
  <si>
    <t>2026/02/23 14:07</t>
  </si>
  <si>
    <t>床頭球燈不亮</t>
  </si>
  <si>
    <t>20260223-048</t>
  </si>
  <si>
    <t>2026/02/23 14:01</t>
  </si>
  <si>
    <t>2026/02/25 10:34</t>
  </si>
  <si>
    <t>地板需要填縫</t>
  </si>
  <si>
    <t>20260223-046</t>
  </si>
  <si>
    <t>2026/02/23 13:58</t>
  </si>
  <si>
    <t>2026/02/25 10:35</t>
  </si>
  <si>
    <t>退房告知701的客廳空調故障，溫度維持在27度</t>
  </si>
  <si>
    <t>20260223-045</t>
  </si>
  <si>
    <t>2026/02/25 10:26</t>
  </si>
  <si>
    <t>710前維修孔不密合</t>
  </si>
  <si>
    <t>20260223-042</t>
  </si>
  <si>
    <t>2026/02/24 09:35</t>
  </si>
  <si>
    <t>有掉漆</t>
  </si>
  <si>
    <t>20260223-025</t>
  </si>
  <si>
    <t>2026/02/23 13:30</t>
  </si>
  <si>
    <t>2026/02/24 09:44</t>
  </si>
  <si>
    <t>戶外喇叭上鳥築巢</t>
  </si>
  <si>
    <t>20260223-022</t>
  </si>
  <si>
    <t>2026/02/23 12:58</t>
  </si>
  <si>
    <t>2026/02/25 10:15</t>
  </si>
  <si>
    <t>淋浴間玻璃門開啟關閉巨大聲音</t>
  </si>
  <si>
    <t>20260223-021</t>
  </si>
  <si>
    <t>2026/02/23 12:53</t>
  </si>
  <si>
    <t>2026/02/24 10:51</t>
  </si>
  <si>
    <t>冰箱不冷</t>
  </si>
  <si>
    <t>20260223-017</t>
  </si>
  <si>
    <t>2026/02/23 11:43</t>
  </si>
  <si>
    <t>2026/02/23 13:38</t>
  </si>
  <si>
    <t>蓮蓬頭會漏水</t>
  </si>
  <si>
    <t>20260223-012</t>
  </si>
  <si>
    <t>2026/02/23 10:29</t>
  </si>
  <si>
    <t>淋浴間玻璃門把手鬆動</t>
  </si>
  <si>
    <t>20260223-001</t>
  </si>
  <si>
    <t>2026/02/23 00:47</t>
  </si>
  <si>
    <t>浴室門口的天花板在滴水 2/23 客人退房後再檢修</t>
  </si>
  <si>
    <t>20260222-010</t>
  </si>
  <si>
    <t>2026/02/22 15:32</t>
  </si>
  <si>
    <t>2026/02/23 13:41</t>
  </si>
  <si>
    <t>607 淋浴間門無法密合</t>
  </si>
  <si>
    <t>20260222-009</t>
  </si>
  <si>
    <t>2026/02/22 14:30</t>
  </si>
  <si>
    <t>洗手台下方漏水</t>
  </si>
  <si>
    <t>20260222-008</t>
  </si>
  <si>
    <t>2026/02/22 14:24</t>
  </si>
  <si>
    <t>房內電視無信號</t>
  </si>
  <si>
    <t>20260222-007</t>
  </si>
  <si>
    <t>2026/02/22 13:58</t>
  </si>
  <si>
    <t>電話零件鬆掉</t>
  </si>
  <si>
    <t>20260222-006</t>
  </si>
  <si>
    <t>2026/02/22 13:23</t>
  </si>
  <si>
    <t>609 淋浴間排水孔水下不去 有臭味 有預進</t>
  </si>
  <si>
    <t>20260222-005</t>
  </si>
  <si>
    <t>2026/02/22 13:08</t>
  </si>
  <si>
    <t>721 窗簾不整齊 (補單)</t>
  </si>
  <si>
    <t>20260222-004</t>
  </si>
  <si>
    <t>2026/02/22 12:48</t>
  </si>
  <si>
    <t>2026/02/23 13:48</t>
  </si>
  <si>
    <t>20260222-003</t>
  </si>
  <si>
    <t>2026/02/22 11:34</t>
  </si>
  <si>
    <t>貓眼掉了</t>
  </si>
  <si>
    <t>20260222-002</t>
  </si>
  <si>
    <t>2026/02/22 11:12</t>
  </si>
  <si>
    <t>2026/02/23 13:49</t>
  </si>
  <si>
    <t>20260222-001</t>
  </si>
  <si>
    <t>2026/02/22 10:07</t>
  </si>
  <si>
    <t>洗水槽漏水</t>
  </si>
  <si>
    <t>20260221-010</t>
  </si>
  <si>
    <t>2026/02/21 22:16</t>
  </si>
  <si>
    <t>2026/02/22 09:16</t>
  </si>
  <si>
    <t xml:space="preserve">客反應房間太悶，請派人協助查看，客在房內_x000D_
</t>
  </si>
  <si>
    <t>20260221-008</t>
  </si>
  <si>
    <t>2026/02/21 17:05</t>
  </si>
  <si>
    <t>2026/02/22 09:18</t>
  </si>
  <si>
    <t>彈不起來</t>
  </si>
  <si>
    <t>20260221-007</t>
  </si>
  <si>
    <t>2026/02/21 14:39</t>
  </si>
  <si>
    <t>2026/02/22 09:20</t>
  </si>
  <si>
    <t>730 洗手台下燈管掉落</t>
  </si>
  <si>
    <t>20260221-006</t>
  </si>
  <si>
    <t>2026/02/21 14:19</t>
  </si>
  <si>
    <t>2026/02/22 09:21</t>
  </si>
  <si>
    <t>922</t>
  </si>
  <si>
    <t>小圓化妝鏡會旋轉</t>
  </si>
  <si>
    <t>20260221-005</t>
  </si>
  <si>
    <t>2026/02/21 13:44</t>
  </si>
  <si>
    <t>2026/02/22 09:22</t>
  </si>
  <si>
    <t>電視打不開</t>
  </si>
  <si>
    <t>20260221-004</t>
  </si>
  <si>
    <t>2026/02/22 09:25</t>
  </si>
  <si>
    <t>拉動的時候異音聲</t>
  </si>
  <si>
    <t>20260221-003</t>
  </si>
  <si>
    <t>2026/02/21 13:30</t>
  </si>
  <si>
    <t>2026/02/22 09:14</t>
  </si>
  <si>
    <t>730 淋浴間門無法密合 有預進</t>
  </si>
  <si>
    <t>20260221-002</t>
  </si>
  <si>
    <t>2026/02/21 12:35</t>
  </si>
  <si>
    <t>2026/02/21 13:22</t>
  </si>
  <si>
    <t>小圓鏡搖晃鬆動</t>
  </si>
  <si>
    <t>20260221-001</t>
  </si>
  <si>
    <t>2026/02/21 11:03</t>
  </si>
  <si>
    <t>2026/02/21 11:24</t>
  </si>
  <si>
    <t>819 續住  客人說左洗手台下方漏水 客人等一下就回來</t>
  </si>
  <si>
    <t>20260220-003</t>
  </si>
  <si>
    <t>2026/02/20 17:58</t>
  </si>
  <si>
    <t>2026/02/21 10:46</t>
  </si>
  <si>
    <t>電視無訊號</t>
  </si>
  <si>
    <t>20260220-001</t>
  </si>
  <si>
    <t>2026/02/20 00:31</t>
  </si>
  <si>
    <t>2026/02/25 11:27</t>
  </si>
  <si>
    <t>冷氣出風口會有異音傳出</t>
  </si>
  <si>
    <t>20260219-003</t>
  </si>
  <si>
    <t>浴室窗簾無法正常使用</t>
  </si>
  <si>
    <t>20260219-001</t>
  </si>
  <si>
    <t>2026/02/19 20:45</t>
  </si>
  <si>
    <t>空調不冷</t>
  </si>
  <si>
    <t>20260218-009</t>
  </si>
  <si>
    <t>2026/02/18 21:05</t>
  </si>
  <si>
    <t>2026/02/21 10:55</t>
  </si>
  <si>
    <t>四樓女客廁所第三間冲水按鍵有問題</t>
  </si>
  <si>
    <t>20260218-007</t>
  </si>
  <si>
    <t>2026/02/18 17:35</t>
  </si>
  <si>
    <t>2026/02/23 13:57</t>
  </si>
  <si>
    <t>短紗簾長度過長需調整</t>
  </si>
  <si>
    <t>20260218-006</t>
  </si>
  <si>
    <t>2026/02/18 16:27</t>
  </si>
  <si>
    <t>2026/02/21 10:58</t>
  </si>
  <si>
    <t>插座歪掉</t>
  </si>
  <si>
    <t>20260218-005</t>
  </si>
  <si>
    <t>2026/02/18 13:32</t>
  </si>
  <si>
    <t>2026/02/25 11:40</t>
  </si>
  <si>
    <t>沙發椅正上方的崁燈突然熄滅</t>
  </si>
  <si>
    <t>20260218-004</t>
  </si>
  <si>
    <t>2026/02/18 13:19</t>
  </si>
  <si>
    <t>2026/02/21 11:00</t>
  </si>
  <si>
    <t>浴室天花板集水盤要倒水</t>
  </si>
  <si>
    <t>20260218-003</t>
  </si>
  <si>
    <t>2026/02/18 12:25</t>
  </si>
  <si>
    <t>620 門鈴很小聲 有預進</t>
  </si>
  <si>
    <t>20260217-006</t>
  </si>
  <si>
    <t>2026/02/17 17:02</t>
  </si>
  <si>
    <t>2026/02/21 11:01</t>
  </si>
  <si>
    <t>客反映不好拉</t>
  </si>
  <si>
    <t>20260217-005</t>
  </si>
  <si>
    <t>2026/02/17 16:26</t>
  </si>
  <si>
    <t>2026/02/21 11:35</t>
  </si>
  <si>
    <t>客反映水箱一直在排水無法蓄水</t>
  </si>
  <si>
    <t>20260217-003</t>
  </si>
  <si>
    <t>2026/02/17 13:43</t>
  </si>
  <si>
    <t>2026/02/21 11:34</t>
  </si>
  <si>
    <t>20260217-002</t>
  </si>
  <si>
    <t>2026/02/17 12:17</t>
  </si>
  <si>
    <t>2026/02/17 13:39</t>
  </si>
  <si>
    <t>20260217-001</t>
  </si>
  <si>
    <t>2026/02/17 10:35</t>
  </si>
  <si>
    <t>2026/02/17 13:25</t>
  </si>
  <si>
    <t>請工程將電視的線插回原本的位置</t>
  </si>
  <si>
    <t>20260216-013</t>
  </si>
  <si>
    <t>2026/02/16 21:36</t>
  </si>
  <si>
    <t>2026/02/17 13:22</t>
  </si>
  <si>
    <t>客人反應房內突然有個刺鼻的異味，疑似是冷氣發出的味道，麻煩協助查看</t>
  </si>
  <si>
    <t>20260216-012</t>
  </si>
  <si>
    <t>2026/02/16 20:33</t>
  </si>
  <si>
    <t>2026/02/17 13:21</t>
  </si>
  <si>
    <t>813</t>
  </si>
  <si>
    <t xml:space="preserve">無法彈起_x000D_
</t>
  </si>
  <si>
    <t>20260216-011</t>
  </si>
  <si>
    <t>2026/02/16 17:18</t>
  </si>
  <si>
    <t>20260216-010</t>
  </si>
  <si>
    <t>2026/02/16 16:31</t>
  </si>
  <si>
    <t>2026/02/21 11:49</t>
  </si>
  <si>
    <t>509 淋浴間門無法密合</t>
  </si>
  <si>
    <t>20260216-009</t>
  </si>
  <si>
    <t>2026/02/21 11:47</t>
  </si>
  <si>
    <t>509 洗手台水龍頭搖晃</t>
  </si>
  <si>
    <t>20260216-008</t>
  </si>
  <si>
    <t>2026/02/16 16:24</t>
  </si>
  <si>
    <t>2026/02/17 13:24</t>
  </si>
  <si>
    <t>電視畫面顯示無法連接網路，請去房內協助，客人在房間等</t>
  </si>
  <si>
    <t>20260216-007</t>
  </si>
  <si>
    <t>2026/02/16 16:12</t>
  </si>
  <si>
    <t>2026/02/17 13:23</t>
  </si>
  <si>
    <t xml:space="preserve">517 浴簾脫軌 </t>
  </si>
  <si>
    <t>20260216-006</t>
  </si>
  <si>
    <t>2026/02/16 15:00</t>
  </si>
  <si>
    <t>2026/02/21 11:30</t>
  </si>
  <si>
    <t>20260216-005</t>
  </si>
  <si>
    <t>2026/02/16 14:47</t>
  </si>
  <si>
    <t>浴簾破損嚴重</t>
  </si>
  <si>
    <t>20260216-004</t>
  </si>
  <si>
    <t>2026/02/16 14:38</t>
  </si>
  <si>
    <t>2026/02/17 13:26</t>
  </si>
  <si>
    <t>鉤針掉了 東西在客房桌上 需要復歸</t>
  </si>
  <si>
    <t>20260216-003</t>
  </si>
  <si>
    <t>2026/02/16 10:25</t>
  </si>
  <si>
    <t xml:space="preserve">718 門鈴單音 有預進 </t>
  </si>
  <si>
    <t>20260216-002</t>
  </si>
  <si>
    <t>2026/02/16 09:58</t>
  </si>
  <si>
    <t xml:space="preserve">618 門鈴單音 有預進 </t>
  </si>
  <si>
    <t>20260216-001</t>
  </si>
  <si>
    <t>2026/02/17 13:27</t>
  </si>
  <si>
    <t xml:space="preserve">710 床頭燈罩破洞需要更換 </t>
  </si>
  <si>
    <t>20260215-011</t>
  </si>
  <si>
    <t>2026/02/15 22:10</t>
  </si>
  <si>
    <t>2026/02/17 13:28</t>
  </si>
  <si>
    <t>客2/15晚間靠櫃表示房間冷氣不冷，因有帶小朋友已睡著，客希望隔日2/16早上約11:00左右再去檢查</t>
  </si>
  <si>
    <t>20260215-010</t>
  </si>
  <si>
    <t>2026/02/15 21:49</t>
  </si>
  <si>
    <t>2026/02/17 13:29</t>
  </si>
  <si>
    <t xml:space="preserve"> 0620 客表示冷氣不冷，請派人協助查看，客在房間等</t>
  </si>
  <si>
    <t>20260215-009</t>
  </si>
  <si>
    <t>2026/02/15 16:17</t>
  </si>
  <si>
    <t>2026/02/17 13:33</t>
  </si>
  <si>
    <t>20260215-004</t>
  </si>
  <si>
    <t>2026/02/15 15:18</t>
  </si>
  <si>
    <t>2026/02/17 13:30</t>
  </si>
  <si>
    <t>20260215-003</t>
  </si>
  <si>
    <t>2026/02/15 14:18</t>
  </si>
  <si>
    <t>2026/02/15 14:54</t>
  </si>
  <si>
    <t>20260215-001</t>
  </si>
  <si>
    <t>2026/02/15 10:08</t>
  </si>
  <si>
    <t>2026/02/15 11:18</t>
  </si>
  <si>
    <t>健身房沒有音樂 麻煩查看一下</t>
  </si>
  <si>
    <t>20260214-006</t>
  </si>
  <si>
    <t>2026/02/14 22:26</t>
  </si>
  <si>
    <t>遮光廉無法完全放下</t>
  </si>
  <si>
    <t>20260214-005</t>
  </si>
  <si>
    <t>2026/02/14 19:26</t>
  </si>
  <si>
    <t>2026/02/15 11:19</t>
  </si>
  <si>
    <t>浴室窗簾有問題</t>
  </si>
  <si>
    <t>20260214-004</t>
  </si>
  <si>
    <t>2026/02/14 18:17</t>
  </si>
  <si>
    <t>2026/02/15 11:20</t>
  </si>
  <si>
    <t>關門異音 ( mod查房 )</t>
  </si>
  <si>
    <t>20260214-003</t>
  </si>
  <si>
    <t>2026/02/14 16:28</t>
  </si>
  <si>
    <t>2026/02/15 11:21</t>
  </si>
  <si>
    <t>923 請幫我把小金屬片黏回門上，謝謝。 (補單)</t>
  </si>
  <si>
    <t>20260214-002</t>
  </si>
  <si>
    <t>2026/02/14 16:16</t>
  </si>
  <si>
    <t>2026/02/15 11:22</t>
  </si>
  <si>
    <t>客反應空調好像壞掉</t>
  </si>
  <si>
    <t>20260214-001</t>
  </si>
  <si>
    <t>2026/02/14 14:49</t>
  </si>
  <si>
    <t>無聲音</t>
  </si>
  <si>
    <t>20260213-003</t>
  </si>
  <si>
    <t>2026/02/13 11:45</t>
  </si>
  <si>
    <t>2026/02/15 13:41</t>
  </si>
  <si>
    <t>923 洗手台水龍頭搖晃 有預進</t>
  </si>
  <si>
    <t>20260213-002</t>
  </si>
  <si>
    <t>2026/02/13 11:38</t>
  </si>
  <si>
    <t>2026/02/15 13:14</t>
  </si>
  <si>
    <t>員工餐廳的洗手台水流得很慢,應該有點塞住了</t>
  </si>
  <si>
    <t>20260212-014</t>
  </si>
  <si>
    <t>2026/02/12 22:38</t>
  </si>
  <si>
    <t>2026/02/15 11:56</t>
  </si>
  <si>
    <t>5.12 檢查地磚和牆磚的接縫與填縫膠</t>
  </si>
  <si>
    <t>20260212-013</t>
  </si>
  <si>
    <t>2026/02/12 17:22</t>
  </si>
  <si>
    <t>2026/02/15 11:26</t>
  </si>
  <si>
    <t>20260212-012</t>
  </si>
  <si>
    <t>2026/02/12 15:47</t>
  </si>
  <si>
    <t>2026/02/15 11:51</t>
  </si>
  <si>
    <t>防撞片</t>
  </si>
  <si>
    <t>20260212-011</t>
  </si>
  <si>
    <t>2026/02/12 15:45</t>
  </si>
  <si>
    <t>2026/02/15 11:50</t>
  </si>
  <si>
    <t>20260212-010</t>
  </si>
  <si>
    <t>2026/02/12 15:39</t>
  </si>
  <si>
    <t>2026/02/15 11:33</t>
  </si>
  <si>
    <t>20260212-009</t>
  </si>
  <si>
    <t>2026/02/12 15:16</t>
  </si>
  <si>
    <t>2026/02/15 11:28</t>
  </si>
  <si>
    <t>化妝鏡鬆動</t>
  </si>
  <si>
    <t>20260212-008</t>
  </si>
  <si>
    <t>2026/02/12 13:40</t>
  </si>
  <si>
    <t>2026/02/12 14:50</t>
  </si>
  <si>
    <t>721 洗手台水龍頭搖晃</t>
  </si>
  <si>
    <t>20260212-007</t>
  </si>
  <si>
    <t>2026/02/12 12:35</t>
  </si>
  <si>
    <t>2026/02/12 14:52</t>
  </si>
  <si>
    <t>20260212-006</t>
  </si>
  <si>
    <t>2026/02/12 11:40</t>
  </si>
  <si>
    <t>2026/02/12 14:51</t>
  </si>
  <si>
    <t>蓮蓬頭水量很小</t>
  </si>
  <si>
    <t>20260212-005</t>
  </si>
  <si>
    <t>2026/02/12 11:34</t>
  </si>
  <si>
    <t xml:space="preserve">621 淋浴間架子下面壞掉 </t>
  </si>
  <si>
    <t>20260212-002</t>
  </si>
  <si>
    <t>2026/02/12 11:19</t>
  </si>
  <si>
    <t>2026/02/12 11:54</t>
  </si>
  <si>
    <t>509 門鈴單音</t>
  </si>
  <si>
    <t>20260212-001</t>
  </si>
  <si>
    <t>2026/02/12 11:11</t>
  </si>
  <si>
    <t>513 門鈴快沒聲音了 有預進</t>
  </si>
  <si>
    <t>20260211-008</t>
  </si>
  <si>
    <t>2026/02/11 17:49</t>
  </si>
  <si>
    <t>2026/02/12 11:28</t>
  </si>
  <si>
    <t xml:space="preserve">718 洗手台旁矽利康需重打 </t>
  </si>
  <si>
    <t>20260211-007</t>
  </si>
  <si>
    <t>2026/02/11 16:34</t>
  </si>
  <si>
    <t>2026/02/12 11:55</t>
  </si>
  <si>
    <t>20260211-006</t>
  </si>
  <si>
    <t>2026/02/11 14:13</t>
  </si>
  <si>
    <t>805 門鈴單音</t>
  </si>
  <si>
    <t>20260211-005</t>
  </si>
  <si>
    <t>2026/02/11 12:31</t>
  </si>
  <si>
    <t>2026/02/12 11:56</t>
  </si>
  <si>
    <t>蓮蓬頭破損</t>
  </si>
  <si>
    <t>20260211-004</t>
  </si>
  <si>
    <t>2026/02/11 12:01</t>
  </si>
  <si>
    <t>2026/02/12 11:57</t>
  </si>
  <si>
    <t>531淋浴拉門內把手鬆動</t>
  </si>
  <si>
    <t>20260211-003</t>
  </si>
  <si>
    <t>2026/02/11 11:57</t>
  </si>
  <si>
    <t>2026/02/12 11:37</t>
  </si>
  <si>
    <t>511 洗手台旁矽利康需重打</t>
  </si>
  <si>
    <t>20260211-001</t>
  </si>
  <si>
    <t>2026/02/11 04:47</t>
  </si>
  <si>
    <t>2026/02/12 11:50</t>
  </si>
  <si>
    <t>一樓公播異常會跳針</t>
  </si>
  <si>
    <t>20260210-001</t>
  </si>
  <si>
    <t>2026/02/10 13:28</t>
  </si>
  <si>
    <t>2026/02/15 11:29</t>
  </si>
  <si>
    <t>空調出風口有很大的噪音</t>
  </si>
  <si>
    <t>20260209-017</t>
  </si>
  <si>
    <t>2026/02/09 16:22</t>
  </si>
  <si>
    <t>浴室小圓鏡會旋轉</t>
  </si>
  <si>
    <t>20260209-014</t>
  </si>
  <si>
    <t>2026/02/09 15:02</t>
  </si>
  <si>
    <t>2026/02/15 13:15</t>
  </si>
  <si>
    <t>10.8 鏡子和藝術品檢查狀態, 框架和鏡面，藝術品刮痕晃動(大夜無提供照片)</t>
  </si>
  <si>
    <t>20260209-013</t>
  </si>
  <si>
    <t>2026/02/09 14:59</t>
  </si>
  <si>
    <t>2026/02/15 11:59</t>
  </si>
  <si>
    <t>20260209-012</t>
  </si>
  <si>
    <t>2026/02/09 12:40</t>
  </si>
  <si>
    <t>2026/02/09 13:10</t>
  </si>
  <si>
    <t>化妝鏡鬆動（不應該可以鏡體轉動）</t>
  </si>
  <si>
    <t>20260209-010</t>
  </si>
  <si>
    <t>2026/02/09 11:03</t>
  </si>
  <si>
    <t>2026/02/12 15:30</t>
  </si>
  <si>
    <t>602 門鈴單音</t>
  </si>
  <si>
    <t>20260209-009</t>
  </si>
  <si>
    <t>2026/02/09 09:27</t>
  </si>
  <si>
    <t>2026/02/12 15:28</t>
  </si>
  <si>
    <t xml:space="preserve">電視下方櫃子破損_x000D_
</t>
  </si>
  <si>
    <t>20260209-008</t>
  </si>
  <si>
    <t>2026/02/09 09:26</t>
  </si>
  <si>
    <t>523</t>
  </si>
  <si>
    <t>刮痕髒污</t>
  </si>
  <si>
    <t>20260209-004</t>
  </si>
  <si>
    <t>2026/02/09 09:21</t>
  </si>
  <si>
    <t>2026/02/12 11:47</t>
  </si>
  <si>
    <t xml:space="preserve">浴室細粒康發霉_x000D_
</t>
  </si>
  <si>
    <t>20260209-001</t>
  </si>
  <si>
    <t>2026/02/09 09:04</t>
  </si>
  <si>
    <t>2026/02/09 09:38</t>
  </si>
  <si>
    <t>客人覺得冷，請確認一下空調，客人已外出</t>
  </si>
  <si>
    <t>20260208-007</t>
  </si>
  <si>
    <t>2026/02/08 19:52</t>
  </si>
  <si>
    <t>2026/02/09 09:47</t>
  </si>
  <si>
    <t>門上鐵片掉了</t>
  </si>
  <si>
    <t>20260208-006</t>
  </si>
  <si>
    <t>2026/02/08 12:56</t>
  </si>
  <si>
    <t>2026/02/08 17:23</t>
  </si>
  <si>
    <t>719 臥室電視下方 需要黏一下 有預進</t>
  </si>
  <si>
    <t>20260208-005</t>
  </si>
  <si>
    <t>2026/02/08 12:20</t>
  </si>
  <si>
    <t>2026/02/09 09:50</t>
  </si>
  <si>
    <t>門無法自動關上</t>
  </si>
  <si>
    <t>20260208-004</t>
  </si>
  <si>
    <t>2026/02/08 12:13</t>
  </si>
  <si>
    <t>2026/02/09 17:29</t>
  </si>
  <si>
    <t xml:space="preserve">730 淋浴間門無法密合 </t>
  </si>
  <si>
    <t>自姿婷</t>
  </si>
  <si>
    <t>20260208-002</t>
  </si>
  <si>
    <t>2026/02/08 10:43</t>
  </si>
  <si>
    <t>2026/02/09 09:52</t>
  </si>
  <si>
    <t>731 電話需維修 重設還是一樣無法撥 有預進</t>
  </si>
  <si>
    <t>20260208-001</t>
  </si>
  <si>
    <t>2026/02/08 10:12</t>
  </si>
  <si>
    <t>2026/02/09 09:51</t>
  </si>
  <si>
    <t>20260207-013</t>
  </si>
  <si>
    <t>2026/02/07 15:16</t>
  </si>
  <si>
    <t>2026/02/09 09:53</t>
  </si>
  <si>
    <t xml:space="preserve">727 洗手台水龍頭出水分岔 </t>
  </si>
  <si>
    <t>20260207-012</t>
  </si>
  <si>
    <t>2026/02/07 14:55</t>
  </si>
  <si>
    <t>2026/02/09 09:43</t>
  </si>
  <si>
    <t>床頭燈不亮</t>
  </si>
  <si>
    <t>20260207-011</t>
  </si>
  <si>
    <t>2026/02/07 14:06</t>
  </si>
  <si>
    <t>2026/02/08 17:33</t>
  </si>
  <si>
    <t>衣櫃拉門掉了</t>
  </si>
  <si>
    <t>20260207-010</t>
  </si>
  <si>
    <t>2026/02/07 13:53</t>
  </si>
  <si>
    <t>2026/02/09 16:04</t>
  </si>
  <si>
    <t>721 淋浴間門無法密合 有預進</t>
  </si>
  <si>
    <t>20260207-009</t>
  </si>
  <si>
    <t>2026/02/07 12:50</t>
  </si>
  <si>
    <t>2026/02/09 09:49</t>
  </si>
  <si>
    <t xml:space="preserve">713 冷氣面板需維修 25度一下子跳24度又跳23度 </t>
  </si>
  <si>
    <t>20260207-008</t>
  </si>
  <si>
    <t>2026/02/07 12:23</t>
  </si>
  <si>
    <t>2026/02/08 17:26</t>
  </si>
  <si>
    <t xml:space="preserve">713 門鈴單音 </t>
  </si>
  <si>
    <t>20260207-007</t>
  </si>
  <si>
    <t>2026/02/07 11:42</t>
  </si>
  <si>
    <t>2026/02/08 17:27</t>
  </si>
  <si>
    <t>711 門鈴單音 有預進</t>
  </si>
  <si>
    <t>20260207-001</t>
  </si>
  <si>
    <t>2026/02/07 09:54</t>
  </si>
  <si>
    <t>2026/02/08 17:25</t>
  </si>
  <si>
    <t>吸塵器_x000D_
_x000D_
B1 房務員辦公室 - 吸塵器插頭與電線已脫落，需要重新接上。 (補單)</t>
  </si>
  <si>
    <t>20260206-003</t>
  </si>
  <si>
    <t>2026/02/06 17:14</t>
  </si>
  <si>
    <t>2026/02/10 12:06</t>
  </si>
  <si>
    <t>房內電話沒有聲音</t>
  </si>
  <si>
    <t>20260206-002</t>
  </si>
  <si>
    <t>2026/02/06 15:32</t>
  </si>
  <si>
    <t>2026/02/09 16:07</t>
  </si>
  <si>
    <t>溫度調高房間還是太冷</t>
  </si>
  <si>
    <t>20260206-001</t>
  </si>
  <si>
    <t>2026/02/06 15:23</t>
  </si>
  <si>
    <t>2026/02/09 09:45</t>
  </si>
  <si>
    <t>馬桶噴嘴故障</t>
  </si>
  <si>
    <t>20260205-013</t>
  </si>
  <si>
    <t>2026/02/05 19:49</t>
  </si>
  <si>
    <t>2026/02/09 15:18</t>
  </si>
  <si>
    <t>反映免治馬桶沖洗那支 不會縮回去 請過去協助謝謝 (我們會派人到房間陪同你)</t>
  </si>
  <si>
    <t>20260205-012</t>
  </si>
  <si>
    <t>2026/02/05 17:07</t>
  </si>
  <si>
    <t>2026/02/09 09:44</t>
  </si>
  <si>
    <t>20260205-007</t>
  </si>
  <si>
    <t>2026/02/05 14:42</t>
  </si>
  <si>
    <t>2026/02/06 09:28</t>
  </si>
  <si>
    <t>水龍頭座會移動</t>
  </si>
  <si>
    <t>20260205-006</t>
  </si>
  <si>
    <t>2026/02/05 14:13</t>
  </si>
  <si>
    <t>2026/02/06 09:29</t>
  </si>
  <si>
    <t>貓眼鬆動</t>
  </si>
  <si>
    <t>20260205-005</t>
  </si>
  <si>
    <t>2026/02/05 13:43</t>
  </si>
  <si>
    <t>2026/02/12 14:59</t>
  </si>
  <si>
    <t>熱水需要放5分鐘左右才有</t>
  </si>
  <si>
    <t>20260205-004</t>
  </si>
  <si>
    <t>2026/02/05 13:41</t>
  </si>
  <si>
    <t>2026/02/06 09:30</t>
  </si>
  <si>
    <t>浴室玻璃門手把鬆動</t>
  </si>
  <si>
    <t>20260205-003</t>
  </si>
  <si>
    <t>2026/02/05 13:11</t>
  </si>
  <si>
    <t>2026/02/06 09:31</t>
  </si>
  <si>
    <t>客房門緩衝，關閉太快請調整</t>
  </si>
  <si>
    <t>20260205-002</t>
  </si>
  <si>
    <t>2026/02/04 16:43</t>
  </si>
  <si>
    <t>2026/02/05 17:10</t>
  </si>
  <si>
    <t>電話異常無聲響或是雜訊</t>
  </si>
  <si>
    <t>20260204-025</t>
  </si>
  <si>
    <t>2026/02/04 20:37</t>
  </si>
  <si>
    <t>2026/02/10 09:50</t>
  </si>
  <si>
    <t xml:space="preserve">5F 走廊 &amp; 客房 &amp; B2 都是化糞池味道 </t>
  </si>
  <si>
    <t>20260204-024</t>
  </si>
  <si>
    <t>2026/02/04 16:42</t>
  </si>
  <si>
    <t>2026/02/06 09:06</t>
  </si>
  <si>
    <t>722</t>
  </si>
  <si>
    <t>AMBER</t>
  </si>
  <si>
    <t>20260204-023</t>
  </si>
  <si>
    <t>2026/02/06 09:07</t>
  </si>
  <si>
    <t>20260204-022</t>
  </si>
  <si>
    <t>2026/02/04 16:41</t>
  </si>
  <si>
    <t>20260204-021</t>
  </si>
  <si>
    <t>2026/02/04 16:40</t>
  </si>
  <si>
    <t>20260204-020</t>
  </si>
  <si>
    <t>2026/02/04 16:39</t>
  </si>
  <si>
    <t>20260204-019</t>
  </si>
  <si>
    <t>2026/02/04 16:38</t>
  </si>
  <si>
    <t>2026/02/06 09:08</t>
  </si>
  <si>
    <t>20260204-018</t>
  </si>
  <si>
    <t>2026/02/04 15:30</t>
  </si>
  <si>
    <t>2026/02/05 09:08</t>
  </si>
  <si>
    <t>520 維修孔 需補漆</t>
  </si>
  <si>
    <t>20260204-017</t>
  </si>
  <si>
    <t>2026/02/04 15:22</t>
  </si>
  <si>
    <t>2026/02/05 09:09</t>
  </si>
  <si>
    <t>520 牆面補漆</t>
  </si>
  <si>
    <t>20260204-016</t>
  </si>
  <si>
    <t>2026/02/04 15:21</t>
  </si>
  <si>
    <t>2026/02/05 09:10</t>
  </si>
  <si>
    <t xml:space="preserve">520 牆面裂縫 </t>
  </si>
  <si>
    <t>20260204-015</t>
  </si>
  <si>
    <t>2026/02/04 14:53</t>
  </si>
  <si>
    <t>電視：沒有網路連接</t>
  </si>
  <si>
    <t>20260204-014</t>
  </si>
  <si>
    <t>2026/02/04 14:28</t>
  </si>
  <si>
    <t>2026/02/04 19:34</t>
  </si>
  <si>
    <t xml:space="preserve">828 續住 淋浴間排水有點慢 </t>
  </si>
  <si>
    <t>20260204-013</t>
  </si>
  <si>
    <t>2026/02/04 14:21</t>
  </si>
  <si>
    <t>2026/02/06 09:10</t>
  </si>
  <si>
    <t>20260204-012</t>
  </si>
  <si>
    <t>20260204-011</t>
  </si>
  <si>
    <t>2026/02/04 14:20</t>
  </si>
  <si>
    <t>20260204-010</t>
  </si>
  <si>
    <t>20260204-009</t>
  </si>
  <si>
    <t>2026/02/01 08:59</t>
  </si>
  <si>
    <t>2026/02/06 09:11</t>
  </si>
  <si>
    <t>20260204-007</t>
  </si>
  <si>
    <t>2026/02/04 12:35</t>
  </si>
  <si>
    <t>電話沒有聲音，麻煩換電池再做測試</t>
  </si>
  <si>
    <t>20260204-006</t>
  </si>
  <si>
    <t>2026/02/04 12:19</t>
  </si>
  <si>
    <t>2026/02/06 09:12</t>
  </si>
  <si>
    <t>601 電話每次快要接通時就會自動關掉。 (補單)</t>
  </si>
  <si>
    <t>20260204-005</t>
  </si>
  <si>
    <t>2026/02/04 11:55</t>
  </si>
  <si>
    <t>話機沒有聲音，請換電池再做測試</t>
  </si>
  <si>
    <t>20260204-003</t>
  </si>
  <si>
    <t>2026/02/04 11:15</t>
  </si>
  <si>
    <t>2026/02/04 19:31</t>
  </si>
  <si>
    <t>510 牆面有明顯色差哦</t>
  </si>
  <si>
    <t>20260204-002</t>
  </si>
  <si>
    <t>2026/02/04 11:09</t>
  </si>
  <si>
    <t>2026/02/12 09:34</t>
  </si>
  <si>
    <t>電話機雜訊之後沒有聲音。請更換電池之後做測試。</t>
  </si>
  <si>
    <t>20260204-001</t>
  </si>
  <si>
    <t>2026/02/04 10:48</t>
  </si>
  <si>
    <t>電話沒有聲音，重置無效，請更新電池。_x000D_
在做測試（工程進房維修處理，請通知房務部一起前往）</t>
  </si>
  <si>
    <t>20260203-002</t>
  </si>
  <si>
    <t>2026/02/03 16:21</t>
  </si>
  <si>
    <t>2026/02/03 17:29</t>
  </si>
  <si>
    <t>三盞壁燈，兩盞天花板崁燈不亮</t>
  </si>
  <si>
    <t>20260202-022</t>
  </si>
  <si>
    <t>2026/02/02 16:41</t>
  </si>
  <si>
    <t>2026/02/03 11:33</t>
  </si>
  <si>
    <t>水塞卡住</t>
  </si>
  <si>
    <t>20260202-021</t>
  </si>
  <si>
    <t>2026/02/02 14:58</t>
  </si>
  <si>
    <t>2026/02/03 15:27</t>
  </si>
  <si>
    <t>925 衣櫃門沒辦法推到底。 (補單)</t>
  </si>
  <si>
    <t>20260202-020</t>
  </si>
  <si>
    <t>2026/02/02 14:25</t>
  </si>
  <si>
    <t>2026/02/04 13:28</t>
  </si>
  <si>
    <t>客人反應4樓男廁有一間馬桶一直在沖水停不下來</t>
  </si>
  <si>
    <t>ＦＯ</t>
  </si>
  <si>
    <t>20260202-019</t>
  </si>
  <si>
    <t>2026/02/02 14:24</t>
  </si>
  <si>
    <t>20260202-018</t>
  </si>
  <si>
    <t>2026/02/02 12:25</t>
  </si>
  <si>
    <t>2026/02/02 13:23</t>
  </si>
  <si>
    <t>會漏水</t>
  </si>
  <si>
    <t>20260202-017</t>
  </si>
  <si>
    <t>2026/02/02 12:12</t>
  </si>
  <si>
    <t>2026/02/03 14:58</t>
  </si>
  <si>
    <t>客房門-緊固所有相關的螺絲,待確認狀態</t>
  </si>
  <si>
    <t>20260202-016</t>
  </si>
  <si>
    <t>2026/02/02 15:43</t>
  </si>
  <si>
    <t>水龍頭橡膠墊破損</t>
  </si>
  <si>
    <t>20260202-015</t>
  </si>
  <si>
    <t>2026/02/03 15:00</t>
  </si>
  <si>
    <t>客人１／３１在房內不小心碰到了吊燈，導致燈具略微鬆動，當日已檢修過，但客人仍覺得吊燈相當不穩</t>
  </si>
  <si>
    <t>20260202-014</t>
  </si>
  <si>
    <t>2026/02/02 11:45</t>
  </si>
  <si>
    <t>冷氣太冷(上星期空房因溫度降不下來有調整過，但2/1客人入住後覺得太冷)</t>
  </si>
  <si>
    <t>20260202-013</t>
  </si>
  <si>
    <t>2026/02/02 09:31</t>
  </si>
  <si>
    <t>2026/02/04 08:48</t>
  </si>
  <si>
    <t>進房門的那一面門上蠻班駁/ 面對咖啡機的右手邊牆多有痕跡</t>
  </si>
  <si>
    <t>20260202-012</t>
  </si>
  <si>
    <t>2026/02/02 09:29</t>
  </si>
  <si>
    <t>2026/02/03 17:28</t>
  </si>
  <si>
    <t>523那邊的走道上午11點多很臭，但下午4點多就沒味道</t>
  </si>
  <si>
    <t>20260202-011</t>
  </si>
  <si>
    <t>2026/02/02 09:28</t>
  </si>
  <si>
    <t>2026/02/03 10:24</t>
  </si>
  <si>
    <t xml:space="preserve">矽利康發霉_x000D_
</t>
  </si>
  <si>
    <t>20260202-010</t>
  </si>
  <si>
    <t>2026/02/02 09:27</t>
  </si>
  <si>
    <t>2026/02/03 10:29</t>
  </si>
  <si>
    <t>20260202-009</t>
  </si>
  <si>
    <t>2026/02/02 09:25</t>
  </si>
  <si>
    <t>缺口需要補</t>
  </si>
  <si>
    <t>20260202-008</t>
  </si>
  <si>
    <t>2026/02/02 09:23</t>
  </si>
  <si>
    <t>矽利康發霉 止水閥黃</t>
  </si>
  <si>
    <t>20260202-006</t>
  </si>
  <si>
    <t>2026/02/02 09:21</t>
  </si>
  <si>
    <t>2026/02/03 10:22</t>
  </si>
  <si>
    <t>9樓健身房外牆角掉漆</t>
  </si>
  <si>
    <t>20260202-005</t>
  </si>
  <si>
    <t>2026/02/02 09:18</t>
  </si>
  <si>
    <t>2026/02/03 10:23</t>
  </si>
  <si>
    <t>10樓員工梯外牆角掉漆</t>
  </si>
  <si>
    <t>20260202-001</t>
  </si>
  <si>
    <t>2026/02/02 09:09</t>
  </si>
  <si>
    <t>2026/02/10 12:22</t>
  </si>
  <si>
    <t>天花板破洞</t>
  </si>
  <si>
    <t>20260201-008</t>
  </si>
  <si>
    <t>2026/02/01 16:55</t>
  </si>
  <si>
    <t>2026/02/02 16:27</t>
  </si>
  <si>
    <t>客廳立燈掛架鬆脫</t>
  </si>
  <si>
    <t>20260201-007</t>
  </si>
  <si>
    <t>2026/02/01 16:31</t>
  </si>
  <si>
    <t>2026/02/02 11:07</t>
  </si>
  <si>
    <t>921 門打不開，需要更換電池</t>
  </si>
  <si>
    <t>20260201-006</t>
  </si>
  <si>
    <t>2026/02/01 15:43</t>
  </si>
  <si>
    <t>2026/02/02 11:27</t>
  </si>
  <si>
    <t>床頭閱讀燈位置不對（右側位置不對）</t>
  </si>
  <si>
    <t>20260201-005</t>
  </si>
  <si>
    <t>2026/02/01 15:05</t>
  </si>
  <si>
    <t>2026/02/02 11:28</t>
  </si>
  <si>
    <t>20260201-004</t>
  </si>
  <si>
    <t>2026/02/01 14:46</t>
  </si>
  <si>
    <t>2026/02/02 11:29</t>
  </si>
  <si>
    <t>20260201-003</t>
  </si>
  <si>
    <t>2026/02/01 14:31</t>
  </si>
  <si>
    <t>2026/02/02 11:36</t>
  </si>
  <si>
    <t>房內三個偵煙器外面有套塑膠袋，請協助移除</t>
  </si>
  <si>
    <t>20260201-002</t>
  </si>
  <si>
    <t>2026/02/01 14:02</t>
  </si>
  <si>
    <t>2026/02/02 11:41</t>
  </si>
  <si>
    <t>浴室玻璃門開啟關閉巨大的聲音</t>
  </si>
  <si>
    <t>20260201-001</t>
  </si>
  <si>
    <t>2026/02/01 11:34</t>
  </si>
  <si>
    <t>2026/02/02 11:42</t>
  </si>
  <si>
    <t>⑤本月報修（3月統計）</t>
  </si>
  <si>
    <t>20260331-002</t>
  </si>
  <si>
    <t>2026/03/31 15:39</t>
  </si>
  <si>
    <t>2026/03/31 16:25</t>
  </si>
  <si>
    <t>淋浴間拉門把手脫落</t>
  </si>
  <si>
    <t>報修日期落在 2026/03 月內</t>
  </si>
  <si>
    <t>20260331-001</t>
  </si>
  <si>
    <t>2026/03/31 12:11</t>
  </si>
  <si>
    <t>2026/03/31 16:28</t>
  </si>
  <si>
    <t>928 空房 電視機上盒麻煩請協助賦歸 謝謝</t>
  </si>
  <si>
    <t>20260330-010</t>
  </si>
  <si>
    <t>2026/03/30 21:43</t>
  </si>
  <si>
    <t>2026/03/31 16:27</t>
  </si>
  <si>
    <t>客人說房間通風口會飄出油煙味</t>
  </si>
  <si>
    <t>20260330-008</t>
  </si>
  <si>
    <t>2026/03/30 16:18</t>
  </si>
  <si>
    <t>浴缸輔助桿：2個裝飾蓋鬆脫</t>
  </si>
  <si>
    <t>20260330-007</t>
  </si>
  <si>
    <t>2026/03/30 13:13</t>
  </si>
  <si>
    <t>2026/03/31 20:33</t>
  </si>
  <si>
    <t>20260330-006</t>
  </si>
  <si>
    <t>2026/03/30 12:49</t>
  </si>
  <si>
    <t>2026/03/31 20:43</t>
  </si>
  <si>
    <t>minibar上方裝飾玻璃脫落</t>
  </si>
  <si>
    <t>20260330-005</t>
  </si>
  <si>
    <t>2026/03/30 12:31</t>
  </si>
  <si>
    <t>2026/03/31 20:42</t>
  </si>
  <si>
    <t>馬桶上方天花板掉下來</t>
  </si>
  <si>
    <t>20260330-004</t>
  </si>
  <si>
    <t>2026/03/30 12:16</t>
  </si>
  <si>
    <t>2026/03/31 20:35</t>
  </si>
  <si>
    <t>20260330-003</t>
  </si>
  <si>
    <t>2026/03/30 11:54</t>
  </si>
  <si>
    <t>2026/03/31 20:38</t>
  </si>
  <si>
    <t>浴缸下水塞轉不起來</t>
  </si>
  <si>
    <t>20260330-002</t>
  </si>
  <si>
    <t>2026/03/30 10:40</t>
  </si>
  <si>
    <t>2026/03/31 20:36</t>
  </si>
  <si>
    <t>門鈴聲音小</t>
  </si>
  <si>
    <t>20260329-011</t>
  </si>
  <si>
    <t>2026/03/29 17:05</t>
  </si>
  <si>
    <t>2026/03/29 18:10</t>
  </si>
  <si>
    <t>床頭櫃需要貼片，會刮手</t>
  </si>
  <si>
    <t>20260329-010</t>
  </si>
  <si>
    <t>2026/03/29 16:40</t>
  </si>
  <si>
    <t>2026/03/29 20:01</t>
  </si>
  <si>
    <t>洗臉盆會移動</t>
  </si>
  <si>
    <t>20260329-009</t>
  </si>
  <si>
    <t>2026/03/29 15:29</t>
  </si>
  <si>
    <t>2026/03/29 18:13</t>
  </si>
  <si>
    <t>天花板斑駁</t>
  </si>
  <si>
    <t>20260329-008</t>
  </si>
  <si>
    <t>2026/03/29 14:16</t>
  </si>
  <si>
    <t>2026/03/29 18:11</t>
  </si>
  <si>
    <t>水龍頭搖晃</t>
  </si>
  <si>
    <t>20260329-007</t>
  </si>
  <si>
    <t>2026/03/29 13:46</t>
  </si>
  <si>
    <t>2026/03/29 18:12</t>
  </si>
  <si>
    <t>20260329-006</t>
  </si>
  <si>
    <t>2026/03/29 13:11</t>
  </si>
  <si>
    <t>蓮蓬頭支架搖晃</t>
  </si>
  <si>
    <t>20260329-005</t>
  </si>
  <si>
    <t>2026/03/29 13:01</t>
  </si>
  <si>
    <t>2026/03/29 18:14</t>
  </si>
  <si>
    <t>20260329-004</t>
  </si>
  <si>
    <t>2026/03/29 12:08</t>
  </si>
  <si>
    <t>2026/03/29 18:15</t>
  </si>
  <si>
    <t>20260329-001</t>
  </si>
  <si>
    <t>2026/03/29 10:50</t>
  </si>
  <si>
    <t>2026/03/30 09:52</t>
  </si>
  <si>
    <t>20260328-005</t>
  </si>
  <si>
    <t>2026/03/28 19:35</t>
  </si>
  <si>
    <t>客反應空調不冷</t>
  </si>
  <si>
    <t>20260328-004</t>
  </si>
  <si>
    <t>2026/03/28 16:36</t>
  </si>
  <si>
    <t>2026/03/28 16:44</t>
  </si>
  <si>
    <t>脫軌了</t>
  </si>
  <si>
    <t>20260328-003</t>
  </si>
  <si>
    <t>2026/03/28 15:03</t>
  </si>
  <si>
    <t>2026/03/28 16:47</t>
  </si>
  <si>
    <t>827 浴室玻璃門手把鬆動</t>
  </si>
  <si>
    <t>20260328-002</t>
  </si>
  <si>
    <t>2026/03/28 13:30</t>
  </si>
  <si>
    <t>2026/03/28 16:48</t>
  </si>
  <si>
    <t>請協助安裝遮光</t>
  </si>
  <si>
    <t>20260328-001</t>
  </si>
  <si>
    <t>2026/03/28 12:53</t>
  </si>
  <si>
    <t>822 門上的鐵片掉了 有預進</t>
  </si>
  <si>
    <t>20260327-005</t>
  </si>
  <si>
    <t>2026/03/27 15:56</t>
  </si>
  <si>
    <t>2026/03/27 19:03</t>
  </si>
  <si>
    <t>20260327-004</t>
  </si>
  <si>
    <t>2026/03/27 15:09</t>
  </si>
  <si>
    <t>2026/03/27 19:05</t>
  </si>
  <si>
    <t>709 淋浴間玻璃門手把鬆 有預進</t>
  </si>
  <si>
    <t>20260327-003</t>
  </si>
  <si>
    <t>2026/03/27 12:31</t>
  </si>
  <si>
    <t>2026/03/27 19:06</t>
  </si>
  <si>
    <t>823 洗手台水龍頭搖晃 有預進</t>
  </si>
  <si>
    <t>20260327-002</t>
  </si>
  <si>
    <t>2026/03/27 12:29</t>
  </si>
  <si>
    <t>2026/03/27 22:55</t>
  </si>
  <si>
    <t>819 天花板吸水</t>
  </si>
  <si>
    <t>20260326-009</t>
  </si>
  <si>
    <t>2026/03/26 19:58</t>
  </si>
  <si>
    <t>2026/03/27 10:45</t>
  </si>
  <si>
    <t xml:space="preserve">反映房間有點冷 </t>
  </si>
  <si>
    <t>20260326-008</t>
  </si>
  <si>
    <t>2026/03/26 15:16</t>
  </si>
  <si>
    <t>2026/03/27 09:22</t>
  </si>
  <si>
    <t xml:space="preserve">1015 淋浴間排水孔水下不去 </t>
  </si>
  <si>
    <t>20260326-007</t>
  </si>
  <si>
    <t>2026/03/26 13:23</t>
  </si>
  <si>
    <t>2026/03/27 10:46</t>
  </si>
  <si>
    <t xml:space="preserve">1016 圓鏡上方燈沒有亮 有預進 </t>
  </si>
  <si>
    <t>20260326-006</t>
  </si>
  <si>
    <t>2026/03/26 12:31</t>
  </si>
  <si>
    <t>2026/03/30 09:55</t>
  </si>
  <si>
    <t>窗簾髒污麻煩拆下來要送洗</t>
  </si>
  <si>
    <t>20260326-001</t>
  </si>
  <si>
    <t>2026/03/26 07:13</t>
  </si>
  <si>
    <t>2026/03/30 09:59</t>
  </si>
  <si>
    <t>出風口吹微風 房間悶熱</t>
  </si>
  <si>
    <t>20260325-001</t>
  </si>
  <si>
    <t>2026/03/25 06:19</t>
  </si>
  <si>
    <t>2026/03/30 09:54</t>
  </si>
  <si>
    <t>20260324-016</t>
  </si>
  <si>
    <t>2026/03/24 16:02</t>
  </si>
  <si>
    <t>20260324-014</t>
  </si>
  <si>
    <t>2026/03/24 14:59</t>
  </si>
  <si>
    <t>2026/03/24 16:19</t>
  </si>
  <si>
    <t>冰箱不冷、燈不亮</t>
  </si>
  <si>
    <t>20260324-013</t>
  </si>
  <si>
    <t>2026/03/24 13:41</t>
  </si>
  <si>
    <t>2026/03/24 16:57</t>
  </si>
  <si>
    <t>20260324-012</t>
  </si>
  <si>
    <t>2026/03/24 13:30</t>
  </si>
  <si>
    <t>門鈴單因</t>
  </si>
  <si>
    <t>20260324-011</t>
  </si>
  <si>
    <t>2026/03/24 13:22</t>
  </si>
  <si>
    <t>2026/03/24 16:58</t>
  </si>
  <si>
    <t>出風口導風閘片倒下，風量比較不集中，需拆下重裝</t>
  </si>
  <si>
    <t>20260324-010</t>
  </si>
  <si>
    <t>2026/03/24 13:08</t>
  </si>
  <si>
    <t>20260324-009</t>
  </si>
  <si>
    <t>2026/03/24 10:23</t>
  </si>
  <si>
    <t>2026/03/24 16:59</t>
  </si>
  <si>
    <t>門鈴按3-4次才會響1次_x000D_
需要調整一下</t>
  </si>
  <si>
    <t>20260323-011</t>
  </si>
  <si>
    <t>2026/03/23 20:24</t>
  </si>
  <si>
    <t>客反映馬桶不通</t>
  </si>
  <si>
    <t>20260323-010</t>
  </si>
  <si>
    <t>2026/03/23 15:53</t>
  </si>
  <si>
    <t>2026/03/24 17:00</t>
  </si>
  <si>
    <t>minibar 抽屜要貼皮</t>
  </si>
  <si>
    <t>20260323-009</t>
  </si>
  <si>
    <t>2026/03/23 15:50</t>
  </si>
  <si>
    <t>客人反應大廳燜熱</t>
  </si>
  <si>
    <t>20260323-008</t>
  </si>
  <si>
    <t>2026/03/23 12:06</t>
  </si>
  <si>
    <t>2026/03/23 14:17</t>
  </si>
  <si>
    <t>客人反應電視看不了，一直在laoding的畫面，客在房間等請派人去協助 謝謝</t>
  </si>
  <si>
    <t>20260323-007</t>
  </si>
  <si>
    <t>2026/03/23 12:01</t>
  </si>
  <si>
    <t>20260323-006</t>
  </si>
  <si>
    <t>2026/03/23 11:36</t>
  </si>
  <si>
    <t>2026/03/24 17:01</t>
  </si>
  <si>
    <t>床墊右上的輪子歪了</t>
  </si>
  <si>
    <t>20260323-004</t>
  </si>
  <si>
    <t>2026/03/23 10:16</t>
  </si>
  <si>
    <t>2026/03/23 14:20</t>
  </si>
  <si>
    <t>20260323-003</t>
  </si>
  <si>
    <t>2026/03/23 10:06</t>
  </si>
  <si>
    <t>2026/03/23 14:21</t>
  </si>
  <si>
    <t>20260323-002</t>
  </si>
  <si>
    <t>2026/03/23 09:24</t>
  </si>
  <si>
    <t>512 門鎖電池沒電 麻煩請盡快處理 房務員要進房打掃 謝謝</t>
  </si>
  <si>
    <t>20260323-001</t>
  </si>
  <si>
    <t>2026/03/23 09:06</t>
  </si>
  <si>
    <t>2026/03/23 14:13</t>
  </si>
  <si>
    <t>冷氣不冷，3/22晚班有調整過但還是覺得不冷</t>
  </si>
  <si>
    <t>20260322-015</t>
  </si>
  <si>
    <t>2026/03/22 18:35</t>
  </si>
  <si>
    <t>7樓廊道</t>
  </si>
  <si>
    <t>702門口崁燈閃爍</t>
  </si>
  <si>
    <t>20260322-014</t>
  </si>
  <si>
    <t>2026/03/22 16:17</t>
  </si>
  <si>
    <t>2026/03/22 21:08</t>
  </si>
  <si>
    <t>客廳窗簾線掉落</t>
  </si>
  <si>
    <t>20260322-013</t>
  </si>
  <si>
    <t>2026/03/22 15:42</t>
  </si>
  <si>
    <t>2026/03/22 16:14</t>
  </si>
  <si>
    <t>木櫃脫皮</t>
  </si>
  <si>
    <t>20260322-012</t>
  </si>
  <si>
    <t>2026/03/22 15:40</t>
  </si>
  <si>
    <t>2026/03/22 16:15</t>
  </si>
  <si>
    <t>玻璃門手把鬆脫</t>
  </si>
  <si>
    <t>20260322-011</t>
  </si>
  <si>
    <t>2026/03/22 15:19</t>
  </si>
  <si>
    <t>2026/03/22 16:16</t>
  </si>
  <si>
    <t>731 洗手台會移動 需固定 有預進</t>
  </si>
  <si>
    <t>20260322-010</t>
  </si>
  <si>
    <t>2026/03/22 14:48</t>
  </si>
  <si>
    <t>手把鬆脫</t>
  </si>
  <si>
    <t>20260322-009</t>
  </si>
  <si>
    <t>2026/03/22 14:19</t>
  </si>
  <si>
    <t>20260322-008</t>
  </si>
  <si>
    <t>2026/03/22 14:10</t>
  </si>
  <si>
    <t>2026/03/22 16:18</t>
  </si>
  <si>
    <t>浴巾掛架鬆脫</t>
  </si>
  <si>
    <t>20260322-007</t>
  </si>
  <si>
    <t>2026/03/22 13:09</t>
  </si>
  <si>
    <t>2026/03/22 15:24</t>
  </si>
  <si>
    <t>20260322-006</t>
  </si>
  <si>
    <t>2026/03/22 12:51</t>
  </si>
  <si>
    <t>2026/03/22 15:23</t>
  </si>
  <si>
    <t>電話機零件鬆脫</t>
  </si>
  <si>
    <t>20260322-004</t>
  </si>
  <si>
    <t>2026/03/22 11:45</t>
  </si>
  <si>
    <t>淋浴間排水很慢</t>
  </si>
  <si>
    <t>20260322-003</t>
  </si>
  <si>
    <t>2026/03/22 08:58</t>
  </si>
  <si>
    <t>2026/03/23 08:50</t>
  </si>
  <si>
    <t>房門沒電</t>
  </si>
  <si>
    <t>20260322-002</t>
  </si>
  <si>
    <t>2026/03/22 01:52</t>
  </si>
  <si>
    <t>2026/03/24 17:13</t>
  </si>
  <si>
    <t>浴室有臭味飄出</t>
  </si>
  <si>
    <t>20260321-003</t>
  </si>
  <si>
    <t>2026/03/21 20:37</t>
  </si>
  <si>
    <t>2026/03/21 20:55</t>
  </si>
  <si>
    <t>客人反應請調整冷氣出風口方向</t>
  </si>
  <si>
    <t>20260321-002</t>
  </si>
  <si>
    <t>2026/03/21 15:50</t>
  </si>
  <si>
    <t>2026/03/21 21:05</t>
  </si>
  <si>
    <t>電話沒有嘟嘟聲</t>
  </si>
  <si>
    <t>20260321-001</t>
  </si>
  <si>
    <t>2026/03/21 08:50</t>
  </si>
  <si>
    <t>2026/03/21 20:59</t>
  </si>
  <si>
    <t>808</t>
  </si>
  <si>
    <t>電話異常，退房後會再通知公務進房檢查</t>
  </si>
  <si>
    <t>20260320-008</t>
  </si>
  <si>
    <t>2026/03/20 15:42</t>
  </si>
  <si>
    <t>2026/03/21 21:02</t>
  </si>
  <si>
    <t>浴室拉門壞掉</t>
  </si>
  <si>
    <t>20260320-007</t>
  </si>
  <si>
    <t>2026/03/20 15:23</t>
  </si>
  <si>
    <t>2026/03/21 21:00</t>
  </si>
  <si>
    <t>門需要重新貼皮</t>
  </si>
  <si>
    <t>20260320-006</t>
  </si>
  <si>
    <t>2026/03/20 14:33</t>
  </si>
  <si>
    <t>2026/03/21 21:04</t>
  </si>
  <si>
    <t>電話完全沒有聲音</t>
  </si>
  <si>
    <t>20260320-005</t>
  </si>
  <si>
    <t>2026/03/20 14:23</t>
  </si>
  <si>
    <t>2026/03/21 21:03</t>
  </si>
  <si>
    <t>無法自動上鎖</t>
  </si>
  <si>
    <t>20260320-004</t>
  </si>
  <si>
    <t>2026/03/20 13:57</t>
  </si>
  <si>
    <t>2026/03/20 14:18</t>
  </si>
  <si>
    <t>洗手台上方燈泡不亮</t>
  </si>
  <si>
    <t>20260320-003</t>
  </si>
  <si>
    <t>2026/03/20 12:09</t>
  </si>
  <si>
    <t>2026/03/20 14:17</t>
  </si>
  <si>
    <t>20260320-002</t>
  </si>
  <si>
    <t>2026/03/20 11:01</t>
  </si>
  <si>
    <t>20260320-001</t>
  </si>
  <si>
    <t>2026/03/20 10:58</t>
  </si>
  <si>
    <t>2026/03/20 14:16</t>
  </si>
  <si>
    <t>短的遮光簾掉了</t>
  </si>
  <si>
    <t>20260319-006</t>
  </si>
  <si>
    <t>2026/03/19 16:47</t>
  </si>
  <si>
    <t>2026/03/19 17:15</t>
  </si>
  <si>
    <t>沒有冷氣</t>
  </si>
  <si>
    <t>20260319-005</t>
  </si>
  <si>
    <t>2026/03/19 14:29</t>
  </si>
  <si>
    <t>2026/03/20 14:15</t>
  </si>
  <si>
    <t>蓮蓬頭裝飾蓋掉了</t>
  </si>
  <si>
    <t>20260319-003</t>
  </si>
  <si>
    <t>2026/03/19 10:08</t>
  </si>
  <si>
    <t>819 空房 麻煩安排馬桶上方天花板集水盆吸水，今天有排預進，謝謝</t>
  </si>
  <si>
    <t>20260319-002</t>
  </si>
  <si>
    <t>2026/03/19 09:57</t>
  </si>
  <si>
    <t>2026/03/20 14:14</t>
  </si>
  <si>
    <t>20260319-001</t>
  </si>
  <si>
    <t>2026/03/19 00:55</t>
  </si>
  <si>
    <t>2026/03/20 14:11</t>
  </si>
  <si>
    <t>套房房間電視無法觀看</t>
  </si>
  <si>
    <t>20260318-003</t>
  </si>
  <si>
    <t>2026/03/18 14:11</t>
  </si>
  <si>
    <t>2026/03/18 17:24</t>
  </si>
  <si>
    <t>20260318-002</t>
  </si>
  <si>
    <t>2026/03/18 07:48</t>
  </si>
  <si>
    <t>窗簾掉落</t>
  </si>
  <si>
    <t>WILSN</t>
  </si>
  <si>
    <t>20260318-001</t>
  </si>
  <si>
    <t>2026/03/18 07:23</t>
  </si>
  <si>
    <t>2026/03/18 17:22</t>
  </si>
  <si>
    <t>窗簾無法降落</t>
  </si>
  <si>
    <t>20260317-007</t>
  </si>
  <si>
    <t>2026/03/17 16:18</t>
  </si>
  <si>
    <t xml:space="preserve">空調有異音_x000D_
</t>
  </si>
  <si>
    <t>20260317-003</t>
  </si>
  <si>
    <t>2026/03/17 11:51</t>
  </si>
  <si>
    <t>2026/03/17 15:26</t>
  </si>
  <si>
    <t>607 冷氣顯示 18 度，但房間還是很熱  (補單)</t>
  </si>
  <si>
    <t>20260317-001</t>
  </si>
  <si>
    <t>2026/03/17 10:09</t>
  </si>
  <si>
    <t>2026/03/17 15:28</t>
  </si>
  <si>
    <t>705 冷氣出風口好像沒風 溫度下不去 一直顯示25度 有預進</t>
  </si>
  <si>
    <t>20260316-009</t>
  </si>
  <si>
    <t>2026/03/16 14:54</t>
  </si>
  <si>
    <t>2026/03/17 10:45</t>
  </si>
  <si>
    <t>客反映房內沒熱水，淋浴和洗手台都沒有</t>
  </si>
  <si>
    <t>Victor</t>
  </si>
  <si>
    <t>20260316-008</t>
  </si>
  <si>
    <t>2026/03/16 16:01</t>
  </si>
  <si>
    <t>20260316-007</t>
  </si>
  <si>
    <t>2026/03/16 15:28</t>
  </si>
  <si>
    <t>2026/03/17 10:46</t>
  </si>
  <si>
    <t>木皮脫落</t>
  </si>
  <si>
    <t>20260316-005</t>
  </si>
  <si>
    <t>2026/03/16 11:25</t>
  </si>
  <si>
    <t>2026/03/16 14:18</t>
  </si>
  <si>
    <t>20260316-004</t>
  </si>
  <si>
    <t>2026/03/16 11:16</t>
  </si>
  <si>
    <t>2026/03/16 14:19</t>
  </si>
  <si>
    <t>20260316-003</t>
  </si>
  <si>
    <t>2026/03/16 11:13</t>
  </si>
  <si>
    <t>2026/03/16 12:18</t>
  </si>
  <si>
    <t>2.6 衣櫃-所有抽屜和滑軌不顺利、無能完好的自动闭合，需潤滑</t>
  </si>
  <si>
    <t>20260316-001</t>
  </si>
  <si>
    <t>2026/03/16 08:30</t>
  </si>
  <si>
    <t>2026/03/16 10:55</t>
  </si>
  <si>
    <t>房內冷氣不會運作，溫度太高，請於3/16檢修</t>
  </si>
  <si>
    <t>20260315-009</t>
  </si>
  <si>
    <t>2026/03/15 17:19</t>
  </si>
  <si>
    <t>2026/03/16 14:17</t>
  </si>
  <si>
    <t>無信號</t>
  </si>
  <si>
    <t>20260315-008</t>
  </si>
  <si>
    <t>2026/03/15 16:38</t>
  </si>
  <si>
    <t>2026/03/16 10:47</t>
  </si>
  <si>
    <t>20260315-007</t>
  </si>
  <si>
    <t>2026/03/15 14:48</t>
  </si>
  <si>
    <t>2026/03/16 10:48</t>
  </si>
  <si>
    <t>水壺抽屜卡住，不容易開</t>
  </si>
  <si>
    <t>20260315-006</t>
  </si>
  <si>
    <t>2026/03/15 13:31</t>
  </si>
  <si>
    <t>2026/03/16 10:49</t>
  </si>
  <si>
    <t>蓮蓬頭架裝飾蓋鬆掉</t>
  </si>
  <si>
    <t>20260315-005</t>
  </si>
  <si>
    <t>2026/03/15 13:22</t>
  </si>
  <si>
    <t>2026/03/16 10:50</t>
  </si>
  <si>
    <t>衛生紙捲筒架鬆動</t>
  </si>
  <si>
    <t>20260315-004</t>
  </si>
  <si>
    <t>2026/03/15 13:21</t>
  </si>
  <si>
    <t>2026/03/16 10:51</t>
  </si>
  <si>
    <t>門弓器有異音_x000D_
需要潤滑油</t>
  </si>
  <si>
    <t>20260315-003</t>
  </si>
  <si>
    <t>2026/03/15 12:03</t>
  </si>
  <si>
    <t>20260315-002</t>
  </si>
  <si>
    <t>2026/03/15 11:40</t>
  </si>
  <si>
    <t>2026/03/16 10:52</t>
  </si>
  <si>
    <t>715 床頭燈罩破洞 要換 有預進 早進14：00</t>
  </si>
  <si>
    <t>20260315-001</t>
  </si>
  <si>
    <t>2026/03/15 10:41</t>
  </si>
  <si>
    <t>2026/03/16 10:53</t>
  </si>
  <si>
    <t>716 門鈴沒聲音 有預進 客人早進14：00</t>
  </si>
  <si>
    <t>20260314-005</t>
  </si>
  <si>
    <t>2026/03/14 17:21</t>
  </si>
  <si>
    <t>2026/03/14 21:24</t>
  </si>
  <si>
    <t>電視遙控器遺失，已先拿815整組替換</t>
  </si>
  <si>
    <t>20260314-004</t>
  </si>
  <si>
    <t>2026/03/14 16:42</t>
  </si>
  <si>
    <t>2026/03/14 21:26</t>
  </si>
  <si>
    <t>洗手台會移動</t>
  </si>
  <si>
    <t>20260314-003</t>
  </si>
  <si>
    <t>2026/03/14 16:25</t>
  </si>
  <si>
    <t>洗手台下方水管脫落</t>
  </si>
  <si>
    <t>20260314-002</t>
  </si>
  <si>
    <t>2026/03/14 15:54</t>
  </si>
  <si>
    <t>2026/03/14 21:27</t>
  </si>
  <si>
    <t>20260314-001</t>
  </si>
  <si>
    <t>2026/03/14 14:53</t>
  </si>
  <si>
    <t>淋浴間手把鬆動</t>
  </si>
  <si>
    <t>20260313-017</t>
  </si>
  <si>
    <t>2026/03/13 21:55</t>
  </si>
  <si>
    <t>2026/03/14 21:28</t>
  </si>
  <si>
    <t>靠近櫃檯的那台電梯鏡子掉下來 並且有異味</t>
  </si>
  <si>
    <t>20260313-016</t>
  </si>
  <si>
    <t>2026/03/13 16:47</t>
  </si>
  <si>
    <t>2026/03/17 15:29</t>
  </si>
  <si>
    <t>20260313-015</t>
  </si>
  <si>
    <t>2026/03/13 15:24</t>
  </si>
  <si>
    <t>2026/03/13 17:18</t>
  </si>
  <si>
    <t>819洗手台下方管子掉了</t>
  </si>
  <si>
    <t>20260313-014</t>
  </si>
  <si>
    <t>2026/03/13 14:34</t>
  </si>
  <si>
    <t xml:space="preserve">803 洗手台水龍頭搖晃 退房再處理 </t>
  </si>
  <si>
    <t>20260313-013</t>
  </si>
  <si>
    <t>2026/03/13 13:52</t>
  </si>
  <si>
    <t>2026/03/14 21:29</t>
  </si>
  <si>
    <t>電視遙控器遺失</t>
  </si>
  <si>
    <t>20260313-009</t>
  </si>
  <si>
    <t>2026/03/13 17:22</t>
  </si>
  <si>
    <t>門弓器故障，卡不住</t>
  </si>
  <si>
    <t>20260313-008</t>
  </si>
  <si>
    <t>2026/03/13 12:14</t>
  </si>
  <si>
    <t>2026/03/24 17:14</t>
  </si>
  <si>
    <t>720衣櫥電燈不會亮</t>
  </si>
  <si>
    <t>20260313-006</t>
  </si>
  <si>
    <t>2026/03/13 11:37</t>
  </si>
  <si>
    <t>2026/03/13 17:20</t>
  </si>
  <si>
    <t>房門側面，木皮剝落</t>
  </si>
  <si>
    <t>20260313-005</t>
  </si>
  <si>
    <t>2026/03/13 10:51</t>
  </si>
  <si>
    <t>2026/03/17 10:47</t>
  </si>
  <si>
    <t>B1 員工餐廳</t>
  </si>
  <si>
    <t>黑色微波爐，轉鈕卡住</t>
  </si>
  <si>
    <t>HR-Justin</t>
  </si>
  <si>
    <t>20260313-004</t>
  </si>
  <si>
    <t>2026/03/13 10:52</t>
  </si>
  <si>
    <t>2026/03/13 12:27</t>
  </si>
  <si>
    <t>20260313-003</t>
  </si>
  <si>
    <t>2026/03/13 10:46</t>
  </si>
  <si>
    <t>2026/03/13 17:21</t>
  </si>
  <si>
    <t>20260313-002</t>
  </si>
  <si>
    <t>2026/03/13 12:28</t>
  </si>
  <si>
    <t xml:space="preserve">801 門鎖電池沒電 開不了 _x000D_
</t>
  </si>
  <si>
    <t>20260313-001</t>
  </si>
  <si>
    <t>2026/03/13 10:22</t>
  </si>
  <si>
    <t>20260312-014</t>
  </si>
  <si>
    <t>2026/03/12 16:29</t>
  </si>
  <si>
    <t>2026/03/13 12:25</t>
  </si>
  <si>
    <t>貓眼無法固定</t>
  </si>
  <si>
    <t>20260312-013</t>
  </si>
  <si>
    <t>2026/03/12 16:19</t>
  </si>
  <si>
    <t>2026/03/13 12:26</t>
  </si>
  <si>
    <t>淋浴間門無法密合</t>
  </si>
  <si>
    <t>20260312-012</t>
  </si>
  <si>
    <t>2026/03/12 15:46</t>
  </si>
  <si>
    <t>2026/03/12 16:47</t>
  </si>
  <si>
    <t>客人反映空調沒有在流通的感覺，麻煩去房間查看下，客在房間等</t>
  </si>
  <si>
    <t>20260312-011</t>
  </si>
  <si>
    <t>2026/03/12 13:47</t>
  </si>
  <si>
    <t>2026/03/12 16:50</t>
  </si>
  <si>
    <t>926 續住 門弓器需要維修 目前客人不在</t>
  </si>
  <si>
    <t>20260312-010</t>
  </si>
  <si>
    <t>2026/03/12 12:40</t>
  </si>
  <si>
    <t>2026/03/12 15:27</t>
  </si>
  <si>
    <t>20260312-009</t>
  </si>
  <si>
    <t>2026/03/12 12:23</t>
  </si>
  <si>
    <t>2026/03/17 10:50</t>
  </si>
  <si>
    <t>(昨天有通報客房內電話異常，沒有更換電池)_x000D_
房內電話沒有聲音(跟充電無關)，請更換電池</t>
  </si>
  <si>
    <t>20260312-008</t>
  </si>
  <si>
    <t>2026/03/12 12:05</t>
  </si>
  <si>
    <t>2026/03/12 14:05</t>
  </si>
  <si>
    <t>501 床頭櫃 木頭刮手</t>
  </si>
  <si>
    <t>20260312-007</t>
  </si>
  <si>
    <t>2026/03/12 12:01</t>
  </si>
  <si>
    <t>2026/03/12 15:22</t>
  </si>
  <si>
    <t>蓮蓬頭接頭出漏水</t>
  </si>
  <si>
    <t>20260312-006</t>
  </si>
  <si>
    <t>2026/03/12 11:57</t>
  </si>
  <si>
    <t>517 續住 窗簾拉線斷了</t>
  </si>
  <si>
    <t>20260312-005</t>
  </si>
  <si>
    <t>2026/03/12 10:46</t>
  </si>
  <si>
    <t>2026/03/12 15:21</t>
  </si>
  <si>
    <t>631 馬桶疑似沒電  有預進</t>
  </si>
  <si>
    <t>20260312-004</t>
  </si>
  <si>
    <t>2026/03/12 10:22</t>
  </si>
  <si>
    <t>吸塵器在使用時出現火花，而且電線已經脫落，請幫忙檢查並維修。目前放在房務辦公室，謝謝. (補單)</t>
  </si>
  <si>
    <t>20260312-003</t>
  </si>
  <si>
    <t>2026/03/12 10:01</t>
  </si>
  <si>
    <t>2026/03/17 11:14</t>
  </si>
  <si>
    <t>1016 浴室玻璃門破裂</t>
  </si>
  <si>
    <t>20260311-011</t>
  </si>
  <si>
    <t>2026/03/11 21:28</t>
  </si>
  <si>
    <t>2026/03/12 09:00</t>
  </si>
  <si>
    <t>反應房間太冷 請協助查詢</t>
  </si>
  <si>
    <t>20260311-010</t>
  </si>
  <si>
    <t>2026/03/11 14:43</t>
  </si>
  <si>
    <t>房間悶熱、出風口要調整</t>
  </si>
  <si>
    <t>20260311-008</t>
  </si>
  <si>
    <t>2026/03/11 13:56</t>
  </si>
  <si>
    <t>20260311-005</t>
  </si>
  <si>
    <t>2026/03/11 11:28</t>
  </si>
  <si>
    <t>2026/03/12 09:02</t>
  </si>
  <si>
    <t>床頭櫃條燈掉落</t>
  </si>
  <si>
    <t>20260311-004</t>
  </si>
  <si>
    <t>2026/03/11 11:23</t>
  </si>
  <si>
    <t>2026/03/12 09:03</t>
  </si>
  <si>
    <t>浴室天花板集水盆需處理</t>
  </si>
  <si>
    <t>20260311-003</t>
  </si>
  <si>
    <t>2026/03/11 11:19</t>
  </si>
  <si>
    <t>2026/03/12 09:04</t>
  </si>
  <si>
    <t>浴缸水塞脫落</t>
  </si>
  <si>
    <t>20260311-002</t>
  </si>
  <si>
    <t>2026/03/11 10:57</t>
  </si>
  <si>
    <t>水龍頭底座會搖晃</t>
  </si>
  <si>
    <t>20260310-003</t>
  </si>
  <si>
    <t>2026/03/10 20:10</t>
  </si>
  <si>
    <t>2026/03/12 17:10</t>
  </si>
  <si>
    <t>客人反映溫度冷 請協助查詢</t>
  </si>
  <si>
    <t>20260310-002</t>
  </si>
  <si>
    <t>2026/03/10 11:13</t>
  </si>
  <si>
    <t>2026/03/12 09:05</t>
  </si>
  <si>
    <t>電視無信號</t>
  </si>
  <si>
    <t>20260310-001</t>
  </si>
  <si>
    <t>2026/03/10 07:50</t>
  </si>
  <si>
    <t>2026/03/10 10:59</t>
  </si>
  <si>
    <t>洗水台水塞彈不起來</t>
  </si>
  <si>
    <t>20260309-013</t>
  </si>
  <si>
    <t>2026/03/09 15:59</t>
  </si>
  <si>
    <t>2026/03/10 17:26</t>
  </si>
  <si>
    <t>20260309-006</t>
  </si>
  <si>
    <t>2026/03/09 15:25</t>
  </si>
  <si>
    <t>2026/03/09 16:50</t>
  </si>
  <si>
    <t>門鎖沒電打不開_x000D_
要更換電池</t>
  </si>
  <si>
    <t>20260309-005</t>
  </si>
  <si>
    <t>2026/03/09 15:20</t>
  </si>
  <si>
    <t>2026/03/09 16:51</t>
  </si>
  <si>
    <t>下水塞按不起來</t>
  </si>
  <si>
    <t>20260309-003</t>
  </si>
  <si>
    <t>2026/03/09 12:04</t>
  </si>
  <si>
    <t>20260308-001</t>
  </si>
  <si>
    <t>2026/03/08 12:57</t>
  </si>
  <si>
    <t>2026/03/09 10:15</t>
  </si>
  <si>
    <t>客人反應馬桶無法沖水(使用) 請協助查詢</t>
  </si>
  <si>
    <t>20260307-004</t>
  </si>
  <si>
    <t>2026/03/07 18:14</t>
  </si>
  <si>
    <t>2026/03/09 10:16</t>
  </si>
  <si>
    <t>528床頭燈一個不亮 補單</t>
  </si>
  <si>
    <t>yoyo</t>
  </si>
  <si>
    <t>20260307-003</t>
  </si>
  <si>
    <t>2026/03/07 18:13</t>
  </si>
  <si>
    <t>501HDMI要拔除 補單</t>
  </si>
  <si>
    <t>20260307-002</t>
  </si>
  <si>
    <t>2026/03/09 10:17</t>
  </si>
  <si>
    <t>501電視沒辦法調整到主畫面</t>
  </si>
  <si>
    <t>20260307-001</t>
  </si>
  <si>
    <t>2026/03/07 10:52</t>
  </si>
  <si>
    <t>722 門上的木片掉了 有預進 早進13：00</t>
  </si>
  <si>
    <t>20260306-001</t>
  </si>
  <si>
    <t>2026/03/06 11:15</t>
  </si>
  <si>
    <t>2026/03/06 16:43</t>
  </si>
  <si>
    <t>馬桶堵塞</t>
  </si>
  <si>
    <t>20260305-006</t>
  </si>
  <si>
    <t>2026/03/05 11:10</t>
  </si>
  <si>
    <t>2026/03/06 16:44</t>
  </si>
  <si>
    <t>空調面板顯示有問題</t>
  </si>
  <si>
    <t>20260305-005</t>
  </si>
  <si>
    <t>2026/03/05 11:00</t>
  </si>
  <si>
    <t>2026/03/06 16:46</t>
  </si>
  <si>
    <t>20260305-004</t>
  </si>
  <si>
    <t>2026/03/05 10:54</t>
  </si>
  <si>
    <t>2026/03/12 08:53</t>
  </si>
  <si>
    <t>客廳天花板坎燈_x000D_
電源開啟第34秒才會亮_x000D_
電源關閉第12秒才會滅</t>
  </si>
  <si>
    <t>20260305-003</t>
  </si>
  <si>
    <t>2026/03/05 10:55</t>
  </si>
  <si>
    <t>2026/03/06 16:45</t>
  </si>
  <si>
    <t>門擋片後面缺小塊，請補貼皮</t>
  </si>
  <si>
    <t>20260305-002</t>
  </si>
  <si>
    <t>2026/03/05 10:31</t>
  </si>
  <si>
    <t>2026/03/09 10:20</t>
  </si>
  <si>
    <t>椅子下方螺絲掉了</t>
  </si>
  <si>
    <t>20260304-011</t>
  </si>
  <si>
    <t>2026/03/04 17:07</t>
  </si>
  <si>
    <t>2026/03/04 21:16</t>
  </si>
  <si>
    <t>客人說電視頻道都顯示沒信號</t>
  </si>
  <si>
    <t>20260304-010</t>
  </si>
  <si>
    <t>2026/03/04 15:59</t>
  </si>
  <si>
    <t>房務辦公室有一台吸塵器需要換插頭 再麻煩了，謝謝</t>
  </si>
  <si>
    <t>20260304-009</t>
  </si>
  <si>
    <t>2026/03/04 15:37</t>
  </si>
  <si>
    <t>507.508 之間走廊的插座 沒有通電 在麻煩協助一下 謝謝</t>
  </si>
  <si>
    <t>20260304-008</t>
  </si>
  <si>
    <t>2026/03/04 14:36</t>
  </si>
  <si>
    <t>2026/03/04 21:15</t>
  </si>
  <si>
    <t>止水條破裂</t>
  </si>
  <si>
    <t>20260304-007</t>
  </si>
  <si>
    <t>2026/03/04 13:29</t>
  </si>
  <si>
    <t>關門巨大聲音需調整</t>
  </si>
  <si>
    <t>20260304-006</t>
  </si>
  <si>
    <t>2026/03/04 13:08</t>
  </si>
  <si>
    <t>20260304-005</t>
  </si>
  <si>
    <t>2026/03/04 11:43</t>
  </si>
  <si>
    <t>20260304-004</t>
  </si>
  <si>
    <t>2026/03/04 11:41</t>
  </si>
  <si>
    <t>2026/03/09 10:22</t>
  </si>
  <si>
    <t>房門口天花板坎燈閃爍</t>
  </si>
  <si>
    <t>20260304-003</t>
  </si>
  <si>
    <t>2026/03/04 10:26</t>
  </si>
  <si>
    <t>裝錯的止水條</t>
  </si>
  <si>
    <t>20260304-002</t>
  </si>
  <si>
    <t>2026/03/04 10:10</t>
  </si>
  <si>
    <t>20260304-001</t>
  </si>
  <si>
    <t>2026/03/04 02:19</t>
  </si>
  <si>
    <t>浴缸區的熱水管疑似破裂，水流到客房</t>
  </si>
  <si>
    <t>20260303-006</t>
  </si>
  <si>
    <t>2026/03/03 14:47</t>
  </si>
  <si>
    <t>2026/03/03 20:02</t>
  </si>
  <si>
    <t>20260303-005</t>
  </si>
  <si>
    <t>2026/03/03 14:13</t>
  </si>
  <si>
    <t>2026/03/03 14:20</t>
  </si>
  <si>
    <t>門鈴單音小聲</t>
  </si>
  <si>
    <t>20260303-004</t>
  </si>
  <si>
    <t>2026/03/03 13:52</t>
  </si>
  <si>
    <t>2026/03/03 20:06</t>
  </si>
  <si>
    <t>蓮蓬頭架搖晃</t>
  </si>
  <si>
    <t>20260303-003</t>
  </si>
  <si>
    <t>2026/03/03 11:56</t>
  </si>
  <si>
    <t>門擋片翹起來</t>
  </si>
  <si>
    <t>20260303-002</t>
  </si>
  <si>
    <t>2026/03/03 11:44</t>
  </si>
  <si>
    <t>客人抱怨洗澡浴室無法正常排水 水淹得的到處都是</t>
  </si>
  <si>
    <t>20260303-001</t>
  </si>
  <si>
    <t>2026/03/03 11:07</t>
  </si>
  <si>
    <t>2026/03/03 14:21</t>
  </si>
  <si>
    <t>20260302-002</t>
  </si>
  <si>
    <t>2026/03/02 19:38</t>
  </si>
  <si>
    <t xml:space="preserve">820 淋浴間門要更換止水條 </t>
  </si>
  <si>
    <t>20260301-005</t>
  </si>
  <si>
    <t>2026/03/01 22:02</t>
  </si>
  <si>
    <t>客反應電視無法開啟</t>
  </si>
  <si>
    <t>20260301-004</t>
  </si>
  <si>
    <t>2026/03/01 16:17</t>
  </si>
  <si>
    <t>2026/03/02 15:54</t>
  </si>
  <si>
    <t>房間電話沒有嘟嘟聲_x000D_
可能需要更換電池</t>
  </si>
  <si>
    <t>20260301-003</t>
  </si>
  <si>
    <t>2026/03/01 14:39</t>
  </si>
  <si>
    <t>528 門鈴沒聲音</t>
  </si>
  <si>
    <t>20260301-002</t>
  </si>
  <si>
    <t>2026/03/01 14:13</t>
  </si>
  <si>
    <t>2026/03/03 21:14</t>
  </si>
  <si>
    <t xml:space="preserve">523 窗簾卡住 </t>
  </si>
  <si>
    <t>20260301-001</t>
  </si>
  <si>
    <t>2026/03/01 13:01</t>
  </si>
  <si>
    <t>522 洗手台水龍頭鬆動</t>
  </si>
  <si>
    <t>⑤本月報修（4月統計）</t>
  </si>
  <si>
    <t>報修日期落在 2026/04 月內</t>
  </si>
  <si>
    <t>In202604-081</t>
  </si>
  <si>
    <t>2026/04/27 13:21</t>
  </si>
  <si>
    <t>2026/04/28 09:13</t>
  </si>
  <si>
    <t>排水不良，客人將於1700外出，再請於1700後進房檢修</t>
  </si>
  <si>
    <t>In202604-078</t>
  </si>
  <si>
    <t>2026/04/27 12:51</t>
  </si>
  <si>
    <t>浴缸水龍頭一直滴水. 要修.客人現在不在</t>
  </si>
  <si>
    <t>In202604-076</t>
  </si>
  <si>
    <t>2026/04/27 10:15</t>
  </si>
  <si>
    <t>2026/04/28 09:14</t>
  </si>
  <si>
    <t>浴缸下水塞旁污漬請協助處理_x000D_
房務已試過解決不了_x000D_
有KOL預進，請盡快處理</t>
  </si>
  <si>
    <t>In202604-074</t>
  </si>
  <si>
    <t>2026/04/26 17:19</t>
  </si>
  <si>
    <t>衣櫃鐵拉門軌道異音</t>
  </si>
  <si>
    <t>In202604-073</t>
  </si>
  <si>
    <t>2026/04/26 17:09</t>
  </si>
  <si>
    <t>2026/04/28 09:15</t>
  </si>
  <si>
    <t>718 需要更換床頭燈燈罩。</t>
  </si>
  <si>
    <t>In202604-072</t>
  </si>
  <si>
    <t>2026/04/26 17:01</t>
  </si>
  <si>
    <t xml:space="preserve">825 淋浴間門把鬆動 </t>
  </si>
  <si>
    <t>In202604-071</t>
  </si>
  <si>
    <t>2026/04/26 16:37</t>
  </si>
  <si>
    <t>2026/04/28 09:16</t>
  </si>
  <si>
    <t>電視無法開啟(遙控器換過電池)</t>
  </si>
  <si>
    <t>In202604-070</t>
  </si>
  <si>
    <t>2026/04/26 16:24</t>
  </si>
  <si>
    <t>遙控器遺失，協助補備用機</t>
  </si>
  <si>
    <t>In202604-069</t>
  </si>
  <si>
    <t>2026/04/26 13:45</t>
  </si>
  <si>
    <t>2026/04/28 09:17</t>
  </si>
  <si>
    <t>517 續住 浴簾拉繩斷掉了 目前客人不在</t>
  </si>
  <si>
    <t>In202604-068</t>
  </si>
  <si>
    <t>2026/04/26 13:44</t>
  </si>
  <si>
    <t>831 洗手台水龍頭搖晃 有預進</t>
  </si>
  <si>
    <t>In202604-067</t>
  </si>
  <si>
    <t>2026/04/26 12:14</t>
  </si>
  <si>
    <t>2026/04/28 09:18</t>
  </si>
  <si>
    <t>段光瓊</t>
  </si>
  <si>
    <t>In202604-066</t>
  </si>
  <si>
    <t>2026/04/26 11:22</t>
  </si>
  <si>
    <t>706 客人反映房間太冷，感覺冷氣溫度無法調整一直維持在21、22度，客人目前外出，請去房間檢查謝謝</t>
  </si>
  <si>
    <t>meg</t>
  </si>
  <si>
    <t>In202604-065</t>
  </si>
  <si>
    <t>2026/04/26 10:45</t>
  </si>
  <si>
    <t>810門鈴單音</t>
  </si>
  <si>
    <t>In202604-064</t>
  </si>
  <si>
    <t>2026/04/26 08:20</t>
  </si>
  <si>
    <t>客人退房時反應冷氣很冷無法調整，需要關掉冷氣溫度才會回溫</t>
  </si>
  <si>
    <t>In202604-063</t>
  </si>
  <si>
    <t>2026/04/25 18:54</t>
  </si>
  <si>
    <t>2026/04/28 09:19</t>
  </si>
  <si>
    <t>522 客人說電視無法開啟 晴協助查詢 客人在房內</t>
  </si>
  <si>
    <t>In202604-062</t>
  </si>
  <si>
    <t>2026/04/25 17:04</t>
  </si>
  <si>
    <t xml:space="preserve">810 電話無法撥出/改房況 重設也是一樣無法 可能需要換電池 </t>
  </si>
  <si>
    <t>In202604-061</t>
  </si>
  <si>
    <t>2026/04/25 15:22</t>
  </si>
  <si>
    <t>淋浴間玻璃門開關時有異音_x000D_
客人到了 請盡快處理</t>
  </si>
  <si>
    <t>In202604-060</t>
  </si>
  <si>
    <t>2026/04/25 15:19</t>
  </si>
  <si>
    <t>浴缸止水轉閥鬆脫</t>
  </si>
  <si>
    <t>In202604-058</t>
  </si>
  <si>
    <t>2026/04/25 14:41</t>
  </si>
  <si>
    <t>2026/04/28 09:20</t>
  </si>
  <si>
    <t>In202604-057</t>
  </si>
  <si>
    <t>2026/04/25 14:05</t>
  </si>
  <si>
    <t>826 門鈴單音 有預進</t>
  </si>
  <si>
    <t>In202604-056</t>
  </si>
  <si>
    <t>2026/04/25 14:03</t>
  </si>
  <si>
    <t>825 淋浴間門把手鬆動 有預進</t>
  </si>
  <si>
    <t>In202604-055</t>
  </si>
  <si>
    <t>2026/04/25 13:12</t>
  </si>
  <si>
    <t>817 馬桶噴嘴故障 (按下噴嘴開關後無法正常作用) 有預進</t>
  </si>
  <si>
    <t>In202604-054</t>
  </si>
  <si>
    <t>2026/04/25 12:47</t>
  </si>
  <si>
    <t>玻璃門反向開啟，需要調整</t>
  </si>
  <si>
    <t>In202604-053</t>
  </si>
  <si>
    <t>2026/04/25 12:06</t>
  </si>
  <si>
    <t>衛生紙架</t>
  </si>
  <si>
    <t>In202604-052</t>
  </si>
  <si>
    <t>2026/04/25 11:54</t>
  </si>
  <si>
    <t>洗手槽水龍頭會移動</t>
  </si>
  <si>
    <t>In202604-051</t>
  </si>
  <si>
    <t>2026/04/25 11:13</t>
  </si>
  <si>
    <t>2026/04/28 09:21</t>
  </si>
  <si>
    <t>客房大門上方門弓器異位、鬆動</t>
  </si>
  <si>
    <t>In202604-050</t>
  </si>
  <si>
    <t>2026/04/25 10:18</t>
  </si>
  <si>
    <t>1029 的門鎖壞掉了，關門一推就開，再麻煩去處理</t>
  </si>
  <si>
    <t>In202604-047</t>
  </si>
  <si>
    <t>2026/04/23 11:52</t>
  </si>
  <si>
    <t>2026/04/25 13:54</t>
  </si>
  <si>
    <t>員工餐廳咖啡機這裡地上無緣無故滲很大攤的水出來</t>
  </si>
  <si>
    <t>In202604-046</t>
  </si>
  <si>
    <t>2026/04/22 16:29</t>
  </si>
  <si>
    <t>衣櫃拉門卡住</t>
  </si>
  <si>
    <t>In202604-045</t>
  </si>
  <si>
    <t>2026/04/22 15:26</t>
  </si>
  <si>
    <t>2026/04/22 18:50</t>
  </si>
  <si>
    <t>In202604-044</t>
  </si>
  <si>
    <t>2026/04/22 14:49</t>
  </si>
  <si>
    <t>2026/04/22 18:52</t>
  </si>
  <si>
    <t>蓄水香水流不止</t>
  </si>
  <si>
    <t>In202604-043</t>
  </si>
  <si>
    <t>2026/04/22 14:33</t>
  </si>
  <si>
    <t>2026/04/22 18:53</t>
  </si>
  <si>
    <t>826 請更換止水條</t>
  </si>
  <si>
    <t>In202604-041</t>
  </si>
  <si>
    <t>2026/04/22 13:57</t>
  </si>
  <si>
    <t>2026/04/22 19:23</t>
  </si>
  <si>
    <t>炮爐電源無法啟動開機</t>
  </si>
  <si>
    <t>In202604-040</t>
  </si>
  <si>
    <t>2026/04/22 13:46</t>
  </si>
  <si>
    <t>2026/04/22 18:54</t>
  </si>
  <si>
    <t>衣櫃拉門需要潤滑油</t>
  </si>
  <si>
    <t>In202604-039</t>
  </si>
  <si>
    <t>2026/04/22 13:24</t>
  </si>
  <si>
    <t>2026/04/22 19:26</t>
  </si>
  <si>
    <t>客房門防擋片翹起來會割手</t>
  </si>
  <si>
    <t>In202604-038</t>
  </si>
  <si>
    <t>2026/04/22 12:18</t>
  </si>
  <si>
    <t>In202604-037</t>
  </si>
  <si>
    <t>2026/04/22 10:52</t>
  </si>
  <si>
    <t>淋浴間天花板斑駁嚴重</t>
  </si>
  <si>
    <t>In202604-036</t>
  </si>
  <si>
    <t>2026/04/22 02:44</t>
  </si>
  <si>
    <t>空調溫度太低 無暖氣</t>
  </si>
  <si>
    <t>In202604-013</t>
  </si>
  <si>
    <t>2026/04/19 15:29</t>
  </si>
  <si>
    <t>2026/04/19 19:45</t>
  </si>
  <si>
    <t>拉繩斷了</t>
  </si>
  <si>
    <t>In202604-012</t>
  </si>
  <si>
    <t>2026/04/19 13:04</t>
  </si>
  <si>
    <t>2026/04/19 19:44</t>
  </si>
  <si>
    <t>In202604-011</t>
  </si>
  <si>
    <t>2026/04/17 16:46</t>
  </si>
  <si>
    <t>2026/04/17 21:17</t>
  </si>
  <si>
    <t>浴室小圓鏡鬆動</t>
  </si>
  <si>
    <t>In202604-009</t>
  </si>
  <si>
    <t>2026/04/17 16:11</t>
  </si>
  <si>
    <t>洗手台面櫃子會移動</t>
  </si>
  <si>
    <t>In202604-008</t>
  </si>
  <si>
    <t>2026/04/17 14:56</t>
  </si>
  <si>
    <t>2026/04/17 21:18</t>
  </si>
  <si>
    <t>緊急按鈕蓋鬆脫</t>
  </si>
  <si>
    <t>In202604-007</t>
  </si>
  <si>
    <t>2026/04/17 13:54</t>
  </si>
  <si>
    <t>房門關閉會有摩擦聲音</t>
  </si>
  <si>
    <t>In202604-006</t>
  </si>
  <si>
    <t>2026/04/17 13:28</t>
  </si>
  <si>
    <t>912 淋浴間排水孔水下不去  有預進</t>
  </si>
  <si>
    <t>In202604-005</t>
  </si>
  <si>
    <t>2026/04/17 13:08</t>
  </si>
  <si>
    <t>2026/04/17 21:20</t>
  </si>
  <si>
    <t>In202604-004</t>
  </si>
  <si>
    <t>2026/04/17 13:09</t>
  </si>
  <si>
    <t>2026/04/17 21:21</t>
  </si>
  <si>
    <t xml:space="preserve">912 淋浴間門開關門會有很大的聲音 有預進 </t>
  </si>
  <si>
    <t>In202604-003</t>
  </si>
  <si>
    <t>912 淋浴間門把手鬆動 有預進</t>
  </si>
  <si>
    <t>In202604-002</t>
  </si>
  <si>
    <t>2026/04/17 12:41</t>
  </si>
  <si>
    <t>2026/04/17 21:19</t>
  </si>
  <si>
    <t>926 淋浴間門把手鬆動 有預進</t>
  </si>
  <si>
    <t>In202604-001</t>
  </si>
  <si>
    <t>2026/04/17 10:03</t>
  </si>
  <si>
    <t>2026/04/17 21:23</t>
  </si>
  <si>
    <t>淋浴間玻璃門無法密合</t>
  </si>
  <si>
    <t>20260416-002</t>
  </si>
  <si>
    <t>2026/04/16 13:00</t>
  </si>
  <si>
    <t>2026/04/16 21:39</t>
  </si>
  <si>
    <t>續住房_x000D_
工程進房維修，請先通知房務一起陪同_x000D_
電話完全無訊號，話機和座機紅燈一直閃爍</t>
  </si>
  <si>
    <t>20260415-010</t>
  </si>
  <si>
    <t>2026/04/15 14:44</t>
  </si>
  <si>
    <t>2026/04/15 21:31</t>
  </si>
  <si>
    <t>蓮蓬頭裝飾帶鬆脫</t>
  </si>
  <si>
    <t>20260415-009</t>
  </si>
  <si>
    <t>2026/04/15 14:38</t>
  </si>
  <si>
    <t>2026/04/16 21:36</t>
  </si>
  <si>
    <t>20260415-007</t>
  </si>
  <si>
    <t>2026/04/15 13:23</t>
  </si>
  <si>
    <t>2026/04/16 21:37</t>
  </si>
  <si>
    <t>浴室玻璃門無法密合</t>
  </si>
  <si>
    <t>20260415-006</t>
  </si>
  <si>
    <t>2026/04/15 13:19</t>
  </si>
  <si>
    <t>20260415-005</t>
  </si>
  <si>
    <t>2026/04/15 13:03</t>
  </si>
  <si>
    <t>2026/04/16 21:38</t>
  </si>
  <si>
    <t>衣櫃拉門笨重不好開啟+開啟關閉有很奇怪的異常聲音</t>
  </si>
  <si>
    <t>20260415-004</t>
  </si>
  <si>
    <t>2026/04/15 13:01</t>
  </si>
  <si>
    <t>2026/04/15 21:36</t>
  </si>
  <si>
    <t>20260415-002</t>
  </si>
  <si>
    <t>2026/04/15 11:11</t>
  </si>
  <si>
    <t>2026/04/15 21:38</t>
  </si>
  <si>
    <t>衣櫃手把鬆脫</t>
  </si>
  <si>
    <t>20260415-001</t>
  </si>
  <si>
    <t>2026/04/15 10:39</t>
  </si>
  <si>
    <t>2026/04/15 21:39</t>
  </si>
  <si>
    <t>20260414-004</t>
  </si>
  <si>
    <t>2026/04/14 16:58</t>
  </si>
  <si>
    <t>2026/04/14 20:22</t>
  </si>
  <si>
    <t>910 電視無信號</t>
  </si>
  <si>
    <t>20260414-003</t>
  </si>
  <si>
    <t>2026/04/14 15:41</t>
  </si>
  <si>
    <t>2026/04/14 20:28</t>
  </si>
  <si>
    <t>運動的客人反應冷氣不冷</t>
  </si>
  <si>
    <t>20260414-002</t>
  </si>
  <si>
    <t>2026/04/14 12:29</t>
  </si>
  <si>
    <t>2026/04/14 20:27</t>
  </si>
  <si>
    <t>728 續住 目前客人不在 客人希望溫度在18度 目前20度 但體感不涼 麻煩請檢查一下冷氣 謝謝</t>
  </si>
  <si>
    <t>20260414-001</t>
  </si>
  <si>
    <t>2026/04/14 09:49</t>
  </si>
  <si>
    <t>2026/04/14 20:26</t>
  </si>
  <si>
    <t>826 馬桶賭塞 再麻煩先過去處理 房務員正在打掃 謝謝</t>
  </si>
  <si>
    <t>20260413-005</t>
  </si>
  <si>
    <t>2026/04/13 22:49</t>
  </si>
  <si>
    <t>2026/04/14 14:23</t>
  </si>
  <si>
    <t>4/13晚上開始房內電話不會響，4/14續掃時請檢修</t>
  </si>
  <si>
    <t>20260413-004</t>
  </si>
  <si>
    <t>2026/04/13 15:56</t>
  </si>
  <si>
    <t>2026/04/16 21:42</t>
  </si>
  <si>
    <t>客房門貼皮破損</t>
  </si>
  <si>
    <t>20260413-003</t>
  </si>
  <si>
    <t>2026/04/13 14:15</t>
  </si>
  <si>
    <t>沒有冷氣極度悶熱_x000D_
面板顯示27度，現在又升一度：28度</t>
  </si>
  <si>
    <t>20260413-002</t>
  </si>
  <si>
    <t>2026/04/13 12:55</t>
  </si>
  <si>
    <t>2026/04/14 20:36</t>
  </si>
  <si>
    <t xml:space="preserve">711 淋浴間把手鬆動 </t>
  </si>
  <si>
    <t>20260413-001</t>
  </si>
  <si>
    <t>2026/04/13 10:53</t>
  </si>
  <si>
    <t>2026/04/16 21:41</t>
  </si>
  <si>
    <t>沒有冷氣極度悶熱</t>
  </si>
  <si>
    <t>Annys</t>
  </si>
  <si>
    <t>20260412-003</t>
  </si>
  <si>
    <t>2026/04/12 16:48</t>
  </si>
  <si>
    <t>2026/04/12 21:23</t>
  </si>
  <si>
    <t>遮光簾卡住</t>
  </si>
  <si>
    <t>20260412-002</t>
  </si>
  <si>
    <t>2026/04/12 13:58</t>
  </si>
  <si>
    <t>2026/04/12 21:22</t>
  </si>
  <si>
    <t>20260412-001</t>
  </si>
  <si>
    <t>2026/04/12 12:52</t>
  </si>
  <si>
    <t>2026/04/13 08:59</t>
  </si>
  <si>
    <t>20260411-003</t>
  </si>
  <si>
    <t>2026/04/11 17:43</t>
  </si>
  <si>
    <t>2026/04/11 19:53</t>
  </si>
  <si>
    <t>20260411-002</t>
  </si>
  <si>
    <t>2026/04/11 11:27</t>
  </si>
  <si>
    <t>2026/04/11 18:35</t>
  </si>
  <si>
    <t>遮光簾要調整</t>
  </si>
  <si>
    <t>20260411-001</t>
  </si>
  <si>
    <t>2026/04/11 10:45</t>
  </si>
  <si>
    <t>2026/04/11 18:36</t>
  </si>
  <si>
    <t>浴室的水有嚴重的漂白水的味道</t>
  </si>
  <si>
    <t>20260409-007</t>
  </si>
  <si>
    <t>2026/04/09 15:42</t>
  </si>
  <si>
    <t>2026/04/09 17:27</t>
  </si>
  <si>
    <t>房內冷氣不冷，面板顯示24度_x000D_
觀察兩個小時都沒有降下來</t>
  </si>
  <si>
    <t>20260409-006</t>
  </si>
  <si>
    <t>2026/04/09 15:35</t>
  </si>
  <si>
    <t>2026/04/09 17:28</t>
  </si>
  <si>
    <t>洗手槽水龍頭墊片斷裂</t>
  </si>
  <si>
    <t>20260409-005</t>
  </si>
  <si>
    <t>2026/04/09 14:36</t>
  </si>
  <si>
    <t>2026/04/09 18:54</t>
  </si>
  <si>
    <t>20260409-004</t>
  </si>
  <si>
    <t>2026/04/09 12:12</t>
  </si>
  <si>
    <t>810 禁煙立牌掉落</t>
  </si>
  <si>
    <t>20260409-003</t>
  </si>
  <si>
    <t>2026/04/09 11:13</t>
  </si>
  <si>
    <t>2026/04/09 18:55</t>
  </si>
  <si>
    <t xml:space="preserve"> 客廳靠近大門的崁燈壞</t>
  </si>
  <si>
    <t>20260408-011</t>
  </si>
  <si>
    <t>2026/04/08 14:05</t>
  </si>
  <si>
    <t>2026/04/09 20:01</t>
  </si>
  <si>
    <t>櫃子貼皮翻起來，麻煩重新處理</t>
  </si>
  <si>
    <t>20260408-010</t>
  </si>
  <si>
    <t>2026/04/08 13:49</t>
  </si>
  <si>
    <t>2026/04/09 19:06</t>
  </si>
  <si>
    <t>20260408-009</t>
  </si>
  <si>
    <t>2026/04/08 12:27</t>
  </si>
  <si>
    <t>2026/04/09 19:58</t>
  </si>
  <si>
    <t>20260408-008</t>
  </si>
  <si>
    <t>2026/04/08 12:21</t>
  </si>
  <si>
    <t>2026/04/10 16:45</t>
  </si>
  <si>
    <t>沒有止水條</t>
  </si>
  <si>
    <t>20260408-007</t>
  </si>
  <si>
    <t>2026/04/08 12:20</t>
  </si>
  <si>
    <t>2026/04/09 19:59</t>
  </si>
  <si>
    <t>遮光窗簾有髒污需要送洗_x000D_
請幫忙拆下來拿到房務辦公室</t>
  </si>
  <si>
    <t>20260408-006</t>
  </si>
  <si>
    <t>2026/04/08 12:04</t>
  </si>
  <si>
    <t>2026/04/09 19:10</t>
  </si>
  <si>
    <t>洗手台水龍頭手把鬆動</t>
  </si>
  <si>
    <t>20260408-005</t>
  </si>
  <si>
    <t>2026/04/08 11:48</t>
  </si>
  <si>
    <t>2026/04/09 19:09</t>
  </si>
  <si>
    <t>淋浴間玻璃門關不起來</t>
  </si>
  <si>
    <t>20260408-004</t>
  </si>
  <si>
    <t>2026/04/08 11:21</t>
  </si>
  <si>
    <t>2026/04/09 19:08</t>
  </si>
  <si>
    <t>客人已退房 請檢查冰箱溫度 客人反應飲料放在冰箱變溫的</t>
  </si>
  <si>
    <t>20260408-003</t>
  </si>
  <si>
    <t>2026/04/08 09:58</t>
  </si>
  <si>
    <t>2026/04/09 20:00</t>
  </si>
  <si>
    <t>洗手台上方有破洞</t>
  </si>
  <si>
    <t>20260408-002</t>
  </si>
  <si>
    <t>2026/04/08 09:55</t>
  </si>
  <si>
    <t>2026/04/09 19:40</t>
  </si>
  <si>
    <t>右側床頭閱讀燈照射位置需要調整</t>
  </si>
  <si>
    <t>20260408-001</t>
  </si>
  <si>
    <t>2026/04/08 09:48</t>
  </si>
  <si>
    <t>2026/04/09 19:14</t>
  </si>
  <si>
    <t xml:space="preserve"> 客人反映房內有異音，請協助查詢</t>
  </si>
  <si>
    <t>20260407-002</t>
  </si>
  <si>
    <t>2026/04/07 14:25</t>
  </si>
  <si>
    <t>2026/04/09 19:12</t>
  </si>
  <si>
    <t>20260407-001</t>
  </si>
  <si>
    <t>2026/04/07 14:18</t>
  </si>
  <si>
    <t>2026/04/09 19:11</t>
  </si>
  <si>
    <t>門鈴按3、4次才會響</t>
  </si>
  <si>
    <t>20260406-001</t>
  </si>
  <si>
    <t>2026/04/06 01:41</t>
  </si>
  <si>
    <t>2026/04/09 20:02</t>
  </si>
  <si>
    <t>遙控器訊號無法跟機上盒連線操作轉台</t>
  </si>
  <si>
    <t>20260405-005</t>
  </si>
  <si>
    <t>2026/04/05 16:29</t>
  </si>
  <si>
    <t>2026/04/05 19:30</t>
  </si>
  <si>
    <t>客人反映有聲音從天花板傳出，請協助確認</t>
  </si>
  <si>
    <t>20260405-004</t>
  </si>
  <si>
    <t>2026/04/05 15:06</t>
  </si>
  <si>
    <t>2026/04/05 19:31</t>
  </si>
  <si>
    <t>617 門鈴單音 有預進</t>
  </si>
  <si>
    <t>20260405-003</t>
  </si>
  <si>
    <t>2026/04/05 14:34</t>
  </si>
  <si>
    <t>2026/04/05 19:32</t>
  </si>
  <si>
    <t>631 淋浴間門無法關上 有預進</t>
  </si>
  <si>
    <t>20260405-002</t>
  </si>
  <si>
    <t>2026/04/05 13:05</t>
  </si>
  <si>
    <t>左邊的洗手台需要打矽利康固定</t>
  </si>
  <si>
    <t>20260405-001</t>
  </si>
  <si>
    <t>2026/04/05 12:05</t>
  </si>
  <si>
    <t>2026/04/05 19:33</t>
  </si>
  <si>
    <t>612 淋浴間把手鬆動 有預進</t>
  </si>
  <si>
    <t>20260404-005</t>
  </si>
  <si>
    <t>2026/04/04 16:21</t>
  </si>
  <si>
    <t>2026/04/04 19:36</t>
  </si>
  <si>
    <t>天花板燈帶不亮</t>
  </si>
  <si>
    <t>20260404-004</t>
  </si>
  <si>
    <t>2026/04/04 15:58</t>
  </si>
  <si>
    <t>2026/04/04 19:35</t>
  </si>
  <si>
    <t>819 天花板請吸個水 謝謝</t>
  </si>
  <si>
    <t>20260404-003</t>
  </si>
  <si>
    <t>2026/04/04 12:08</t>
  </si>
  <si>
    <t>2026/04/04 14:32</t>
  </si>
  <si>
    <t>730 馬桶塞住了 續住 客人已外出16：00回</t>
  </si>
  <si>
    <t>20260404-002</t>
  </si>
  <si>
    <t>2026/04/04 10:58</t>
  </si>
  <si>
    <t>817 馬桶沖水按鍵卡住無法彈回</t>
  </si>
  <si>
    <t>20260404-001</t>
  </si>
  <si>
    <t>2026/04/04 10:52</t>
  </si>
  <si>
    <t>2026/04/04 19:37</t>
  </si>
  <si>
    <t>825 禁煙立牌掉落</t>
  </si>
  <si>
    <t>20260403-002</t>
  </si>
  <si>
    <t>2026/04/03 21:05</t>
  </si>
  <si>
    <t>909電話撥櫃檯沒有聲音 請協助確認 客已外出</t>
  </si>
  <si>
    <t>20260403-001</t>
  </si>
  <si>
    <t>2026/04/03 14:45</t>
  </si>
  <si>
    <t>2026/04/03 19:14</t>
  </si>
  <si>
    <t>929 電話壞了</t>
  </si>
  <si>
    <t>20260402-006</t>
  </si>
  <si>
    <t>2026/04/02 15:21</t>
  </si>
  <si>
    <t>2026/04/02 16:36</t>
  </si>
  <si>
    <t>化妝鏡螺絲鬆</t>
  </si>
  <si>
    <t>20260402-005</t>
  </si>
  <si>
    <t>2026/04/02 12:52</t>
  </si>
  <si>
    <t>20260402-004</t>
  </si>
  <si>
    <t>2026/04/02 11:21</t>
  </si>
  <si>
    <t>2026/04/02 16:37</t>
  </si>
  <si>
    <t>20260402-003</t>
  </si>
  <si>
    <t>2026/04/02 10:31</t>
  </si>
  <si>
    <t>20260402-002</t>
  </si>
  <si>
    <t>2026/04/02 10:24</t>
  </si>
  <si>
    <t>2026/04/02 17:09</t>
  </si>
  <si>
    <t>左側插座無法通電</t>
  </si>
  <si>
    <t>20260401-007</t>
  </si>
  <si>
    <t>2026/04/01 16:13</t>
  </si>
  <si>
    <t>2026/04/13 09:01</t>
  </si>
  <si>
    <t>507 止水條需更換</t>
  </si>
  <si>
    <t>20260401-006</t>
  </si>
  <si>
    <t>2026/04/01 15:19</t>
  </si>
  <si>
    <t>2026/04/01 19:39</t>
  </si>
  <si>
    <t>517 浴簾拉繩斷了</t>
  </si>
  <si>
    <t>20260401-005</t>
  </si>
  <si>
    <t>2026/04/01 19:37</t>
  </si>
  <si>
    <t>507 退房 花灑一直漏水 麻煩請先處理  房務員在房內打掃 補單 謝謝</t>
  </si>
  <si>
    <t>20260401-004</t>
  </si>
  <si>
    <t>2026/04/01 14:54</t>
  </si>
  <si>
    <t>2026/04/10 13:57</t>
  </si>
  <si>
    <t>631 遮光簾卡住</t>
  </si>
  <si>
    <t>20260401-003</t>
  </si>
  <si>
    <t>2026/04/01 14:36</t>
  </si>
  <si>
    <t>2026/04/01 19:34</t>
  </si>
  <si>
    <t>下方金屬蓋脫落不見</t>
  </si>
  <si>
    <t>20260401-002</t>
  </si>
  <si>
    <t>2026/04/01 13:20</t>
  </si>
  <si>
    <t>2026/04/01 19:32</t>
  </si>
  <si>
    <t>607 淋浴間門被往內推了 麻煩請協助處理 有預進 謝謝</t>
  </si>
  <si>
    <t>20260401-001</t>
  </si>
  <si>
    <t>2026/04/01 11:32</t>
  </si>
  <si>
    <t>2026/04/01 19:29</t>
  </si>
  <si>
    <t>防水膠條斷</t>
  </si>
  <si>
    <t>⑤本月報修（5月統計）</t>
  </si>
  <si>
    <t>In202605-013</t>
  </si>
  <si>
    <t>2026/05/03 08:19</t>
  </si>
  <si>
    <t xml:space="preserve">C梯往上門禁損害_x000D_
</t>
  </si>
  <si>
    <t>林昌立</t>
  </si>
  <si>
    <t>報修日期落在 2026/05 月內</t>
  </si>
  <si>
    <t>In202605-012</t>
  </si>
  <si>
    <t>2026/05/02 20:07</t>
  </si>
  <si>
    <t>電燈不亮</t>
  </si>
  <si>
    <t>In202605-011</t>
  </si>
  <si>
    <t>2026/05/02 15:35</t>
  </si>
  <si>
    <t>623 淋浴間門把搖晃 有預進</t>
  </si>
  <si>
    <t>In202605-010</t>
  </si>
  <si>
    <t>2026/05/02 14:43</t>
  </si>
  <si>
    <t>503 淋浴間門手把鬆動 有預進</t>
  </si>
  <si>
    <t>In202605-009</t>
  </si>
  <si>
    <t>2026/05/02 10:52</t>
  </si>
  <si>
    <t>客人反應電梯(非無障礙電梯)停在四樓時，關門速度過快，有撞到電梯門，再請協助通知廠商檢修</t>
  </si>
  <si>
    <t>In202605-008</t>
  </si>
  <si>
    <t>2026/05/02 11:13</t>
  </si>
  <si>
    <t>812 續住 - 電話沒有訊號</t>
  </si>
  <si>
    <t>In202605-007</t>
  </si>
  <si>
    <t>2026/05/02 08:13</t>
  </si>
  <si>
    <t>客人告知樓層電話不會通</t>
  </si>
  <si>
    <t>In202605-006</t>
  </si>
  <si>
    <t>2026/05/02 08:11</t>
  </si>
  <si>
    <t>客人房間電話不通</t>
  </si>
  <si>
    <t>In202605-005</t>
  </si>
  <si>
    <t>2026/05/01 20:44</t>
  </si>
  <si>
    <t>沒熱水</t>
  </si>
  <si>
    <t>In202605-004</t>
  </si>
  <si>
    <t>2026/05/01 16:27</t>
  </si>
  <si>
    <t>603 浴簾卡住 客在房內</t>
  </si>
  <si>
    <t>In202605-003</t>
  </si>
  <si>
    <t>2026/05/01 16:06</t>
  </si>
  <si>
    <t>521客人說房內熱水不熱 請協助查看</t>
  </si>
  <si>
    <t>In202605-002</t>
  </si>
  <si>
    <t>2026/05/01 15:20</t>
  </si>
  <si>
    <t>608 客人向房務員反應 浴缸水的溫度不夠熱 客人在房內 麻煩了 謝謝</t>
  </si>
  <si>
    <t>In202605-001</t>
  </si>
  <si>
    <t>2026/05/01 15:16</t>
  </si>
  <si>
    <t>619 洗手台下方燈條快掉下來了 膠帶黏回去還是會掉 需要更換膠帶 謝謝</t>
  </si>
  <si>
    <t>⑥本月報修完成（1月統計）</t>
  </si>
  <si>
    <t>報修日期在 2026/01，且 完工時間 也在同月（已完成）</t>
  </si>
  <si>
    <t>⑥本月報修完成（2月統計）</t>
  </si>
  <si>
    <t>報修日期在 2026/02，且 完工時間 也在同月（已完成）</t>
  </si>
  <si>
    <t>⑥本月報修完成（3月統計）</t>
  </si>
  <si>
    <t>報修日期在 2026/03，且 完工時間 也在同月（已完成）</t>
  </si>
  <si>
    <t>⑥本月報修完成（4月統計）</t>
  </si>
  <si>
    <t>報修日期在 2026/04，且 完工時間 也在同月（已完成）</t>
  </si>
  <si>
    <t>⑦本月未完成（1月統計）</t>
  </si>
  <si>
    <t>報修日期在 2026/01，但完工時間為空或不在本月</t>
  </si>
  <si>
    <t>⑦本月未完成（2月統計）</t>
  </si>
  <si>
    <t>報修日期在 2026/02，但完工時間為空或不在本月</t>
  </si>
  <si>
    <t>⑦本月未完成（3月統計）</t>
  </si>
  <si>
    <t>報修日期在 2026/03，但完工時間為空或不在本月</t>
  </si>
  <si>
    <t>⑦本月未完成（4月統計）</t>
  </si>
  <si>
    <t>報修日期在 2026/04，但完工時間為空或不在本月</t>
  </si>
  <si>
    <t>⑦本月未完成（5月統計）</t>
  </si>
  <si>
    <t>報修日期在 2026/05，但完工時間為空或不在本月</t>
  </si>
  <si>
    <t>📋  稽核結論與發現問題彙整</t>
  </si>
  <si>
    <t>類別</t>
  </si>
  <si>
    <t>發現問題</t>
  </si>
  <si>
    <t>影響月份</t>
  </si>
  <si>
    <t>影響指標</t>
  </si>
  <si>
    <t>影響筆數</t>
  </si>
  <si>
    <t>建議修正方式</t>
  </si>
  <si>
    <t>欄位使用</t>
  </si>
  <si>
    <t>「狀態」欄位在 Export 中全部為空（2423筆），程式透過 alias 優先讀取「處理狀態」欄，實際運作正常。但若 Ragic 日後改變欄位，alias 需同步更新。</t>
  </si>
  <si>
    <t>全月份</t>
  </si>
  <si>
    <t>全部指標</t>
  </si>
  <si>
    <t>確認 alias 清單優先順序：["處理狀態","處理狀況","狀態","進度"]，目前以「處理狀態」為主，無問題。</t>
  </si>
  <si>
    <t>「結案時間」欄在 Export 中全部為空（2423筆）。程式 completed_at 以「完工時間」為主（RK_COMPLETED_AT alias 清單首位），實際有效。「結案時間」作為第二備援，目前無資料，不影響計算。</t>
  </si>
  <si>
    <t>②上月完成本月結案
⑥本月報修完成</t>
  </si>
  <si>
    <t>無需修正，但需確認 Ragic「完工時間」欄是否100%維護</t>
  </si>
  <si>
    <t>「進度」欄（當月完成/N/Y/NaN）由 Ragic 公式自動計算，程式未使用此欄做完成判定，以「處理狀態」為唯一依據。符合規格，但兩者若不一致需留意。</t>
  </si>
  <si>
    <t>建議定期交叉核查：處理狀態=「結案」但進度=N 的案件</t>
  </si>
  <si>
    <t>狀態判定</t>
  </si>
  <si>
    <t>「待辦驗」(22筆)、「辦驗未通過」(5筆) 在 COMPLETED_STATUSES 中不存在，視為未完成。「已辦驗」(538筆) 已在清單中視為完成。需確認業務定義是否正確。</t>
  </si>
  <si>
    <t>①③⑦</t>
  </si>
  <si>
    <t>與業主確認：待辦驗/辦驗未通過是否應視為完成？目前邏輯：待辦驗=未完成，已辦驗=完成</t>
  </si>
  <si>
    <t>名稱易混淆</t>
  </si>
  <si>
    <t>③「上月計完成數」名稱容易理解為「上月完成了多少件」，實際上是「上月累計未完成中，本月後仍未完成的件數（① - ②）」，語義相反。</t>
  </si>
  <si>
    <t>建議前端 Tab 名稱改為「③ 本月後仍未完成（上月遺留）」或加 tooltip 說明</t>
  </si>
  <si>
    <t>5月資料不完整</t>
  </si>
  <si>
    <t>Export 日期為 2026-05-03，5月僅有13筆報修，完成率=0%。本月數字待月底更新。</t>
  </si>
  <si>
    <t>5月</t>
  </si>
  <si>
    <t>⑤⑥⑦⑧</t>
  </si>
  <si>
    <t>正常現象，月底重新匯出後再比對</t>
  </si>
  <si>
    <t>數據驗證待進行</t>
  </si>
  <si>
    <t>Portal 實際顯示數字尚未取得，無法判斷 Excel 稽核值 vs Portal 值是否有差異。</t>
  </si>
  <si>
    <t>請對照 Portal TAB 4.1 報修逐格填入 Portal 值，再執行差異分析</t>
  </si>
  <si>
    <t>Excel 稽核計算結果總覽</t>
  </si>
  <si>
    <t>1月</t>
  </si>
  <si>
    <t>2月</t>
  </si>
  <si>
    <t>3月</t>
  </si>
  <si>
    <t>4月</t>
  </si>
  <si>
    <t>①上月累計未完成</t>
  </si>
  <si>
    <t>②上月完成本月結案</t>
  </si>
  <si>
    <t>③上月計完成數</t>
  </si>
  <si>
    <t>④累計完成率(%)</t>
  </si>
  <si>
    <t>⑤本月報修項目數</t>
  </si>
  <si>
    <t>⑥本月報修完成數</t>
  </si>
  <si>
    <t>⑦本月未完成數</t>
  </si>
  <si>
    <t>⑧本月完成率(%)</t>
  </si>
  <si>
    <t>列標籤</t>
  </si>
  <si>
    <t>總計</t>
  </si>
  <si>
    <t>計數 - 判斷原因</t>
  </si>
  <si>
    <t>①上月累計未完成</t>
    <phoneticPr fontId="14" type="noConversion"/>
  </si>
  <si>
    <t>計數 - 納入指標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</si>
</sst>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新細明體"/>
      <family val="2"/>
      <scheme val="minor"/>
    </font>
    <font>
      <b/>
      <sz val="14"/>
      <color rgb="FFFFFFFF"/>
      <name val="Arial"/>
      <family val="2"/>
    </font>
    <font>
      <i/>
      <sz val="9"/>
      <color rgb="FF555555"/>
      <name val="Arial"/>
      <family val="2"/>
    </font>
    <font>
      <b/>
      <sz val="11"/>
      <color rgb="FFFFFFFF"/>
      <name val="Arial"/>
      <family val="2"/>
    </font>
    <font>
      <b/>
      <sz val="10"/>
      <color rgb="FF1B3A5C"/>
      <name val="Arial"/>
      <family val="2"/>
    </font>
    <font>
      <sz val="10"/>
      <color rgb="FF000000"/>
      <name val="Arial"/>
      <family val="2"/>
    </font>
    <font>
      <sz val="10"/>
      <color rgb="FF444444"/>
      <name val="Arial"/>
      <family val="2"/>
    </font>
    <font>
      <sz val="10"/>
      <color rgb="FF888888"/>
      <name val="Arial"/>
      <family val="2"/>
    </font>
    <font>
      <b/>
      <sz val="10"/>
      <color rgb="FF000000"/>
      <name val="Arial"/>
      <family val="2"/>
    </font>
    <font>
      <i/>
      <sz val="9"/>
      <color rgb="FFCC3300"/>
      <name val="Arial"/>
      <family val="2"/>
    </font>
    <font>
      <i/>
      <sz val="9"/>
      <color rgb="FF886600"/>
      <name val="Arial"/>
      <family val="2"/>
    </font>
    <font>
      <b/>
      <sz val="12"/>
      <color rgb="FFFFFFFF"/>
      <name val="Arial"/>
      <family val="2"/>
    </font>
    <font>
      <b/>
      <sz val="13"/>
      <color rgb="FFFFFFFF"/>
      <name val="Arial"/>
      <family val="2"/>
    </font>
    <font>
      <b/>
      <sz val="11"/>
      <color rgb="FF1B3A5C"/>
      <name val="Arial"/>
      <family val="2"/>
    </font>
    <font>
      <sz val="9"/>
      <name val="新細明體"/>
      <family val="3"/>
      <charset val="136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1B3A5C"/>
      </patternFill>
    </fill>
    <fill>
      <patternFill patternType="solid">
        <fgColor rgb="FF4BA8E8"/>
      </patternFill>
    </fill>
    <fill>
      <patternFill patternType="solid">
        <fgColor rgb="FF555555"/>
      </patternFill>
    </fill>
    <fill>
      <patternFill patternType="solid">
        <fgColor rgb="FFFFFFFF"/>
      </patternFill>
    </fill>
    <fill>
      <patternFill patternType="solid">
        <fgColor rgb="FFF0F4F8"/>
      </patternFill>
    </fill>
    <fill>
      <patternFill patternType="solid">
        <fgColor rgb="FFFFF5CC"/>
      </patternFill>
    </fill>
    <fill>
      <patternFill patternType="solid">
        <fgColor rgb="FFD9F2E6"/>
      </patternFill>
    </fill>
    <fill>
      <patternFill patternType="solid">
        <fgColor rgb="FFFFDAD9"/>
      </patternFill>
    </fill>
    <fill>
      <patternFill patternType="solid">
        <fgColor rgb="FFE8F4FF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5" fillId="9" borderId="1" xfId="0" applyFont="1" applyFill="1" applyBorder="1" applyAlignment="1">
      <alignment horizontal="left" vertical="center" wrapText="1"/>
    </xf>
    <xf numFmtId="0" fontId="5" fillId="10" borderId="1" xfId="0" applyFont="1" applyFill="1" applyBorder="1" applyAlignment="1">
      <alignment horizontal="left" vertical="center" wrapText="1"/>
    </xf>
    <xf numFmtId="0" fontId="5" fillId="11" borderId="1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8" fillId="6" borderId="1" xfId="0" applyFont="1" applyFill="1" applyBorder="1" applyAlignment="1">
      <alignment horizontal="left" vertical="center" wrapText="1"/>
    </xf>
    <xf numFmtId="0" fontId="13" fillId="0" borderId="0" xfId="0" applyFont="1"/>
    <xf numFmtId="0" fontId="5" fillId="7" borderId="1" xfId="0" applyFont="1" applyFill="1" applyBorder="1" applyAlignment="1">
      <alignment horizontal="center" vertical="center" wrapText="1"/>
    </xf>
    <xf numFmtId="0" fontId="9" fillId="0" borderId="0" xfId="0" applyFont="1"/>
    <xf numFmtId="0" fontId="0" fillId="0" borderId="0" xfId="0"/>
    <xf numFmtId="0" fontId="10" fillId="0" borderId="0" xfId="0" applyFont="1"/>
    <xf numFmtId="0" fontId="1" fillId="2" borderId="0" xfId="0" applyFont="1" applyFill="1" applyAlignment="1">
      <alignment horizontal="center" vertical="center" wrapText="1"/>
    </xf>
    <xf numFmtId="0" fontId="11" fillId="2" borderId="0" xfId="0" applyFont="1" applyFill="1" applyAlignment="1">
      <alignment horizontal="center" vertical="center" wrapText="1"/>
    </xf>
    <xf numFmtId="0" fontId="12" fillId="2" borderId="0" xfId="0" applyFont="1" applyFill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1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pivotCacheDefinition" Target="pivotCache/pivotCacheDefinition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6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5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16</xdr:col>
      <xdr:colOff>52667</xdr:colOff>
      <xdr:row>23</xdr:row>
      <xdr:rowOff>143506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CD482E2C-D9B7-5F8E-911D-A050279764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830907" cy="4525006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muel Huang" refreshedDate="46145.395431828707" createdVersion="8" refreshedVersion="8" minRefreshableVersion="3" recordCount="757" xr:uid="{8FE7B7B0-A87C-4BD5-BE46-20E6E027EF34}">
  <cacheSource type="worksheet">
    <worksheetSource ref="A1:L758" sheet="D_①上月累計未完成"/>
  </cacheSource>
  <cacheFields count="12">
    <cacheField name="統計月份" numFmtId="0">
      <sharedItems/>
    </cacheField>
    <cacheField name="納入指標" numFmtId="0">
      <sharedItems/>
    </cacheField>
    <cacheField name="報修單編號" numFmtId="0">
      <sharedItems/>
    </cacheField>
    <cacheField name="報修日期" numFmtId="0">
      <sharedItems/>
    </cacheField>
    <cacheField name="完工時間" numFmtId="0">
      <sharedItems containsBlank="1"/>
    </cacheField>
    <cacheField name="處理狀態" numFmtId="0">
      <sharedItems/>
    </cacheField>
    <cacheField name="是否完成" numFmtId="0">
      <sharedItems/>
    </cacheField>
    <cacheField name="維修地點" numFmtId="0">
      <sharedItems/>
    </cacheField>
    <cacheField name="(備註/詳細說明)" numFmtId="0">
      <sharedItems/>
    </cacheField>
    <cacheField name="報修人" numFmtId="0">
      <sharedItems/>
    </cacheField>
    <cacheField name="反應單位" numFmtId="0">
      <sharedItems/>
    </cacheField>
    <cacheField name="判斷原因" numFmtId="0">
      <sharedItems count="5">
        <s v="報修日期 ≤ 2025/12月底，且截至2025/12末尚未完成（完工時間為空或在2025/12之後）"/>
        <s v="報修日期 ≤ 2026/01月底，且截至2026/01末尚未完成（完工時間為空或在2026/01之後）"/>
        <s v="報修日期 ≤ 2026/02月底，且截至2026/02末尚未完成（完工時間為空或在2026/02之後）"/>
        <s v="報修日期 ≤ 2026/03月底，且截至2026/03末尚未完成（完工時間為空或在2026/03之後）"/>
        <s v="報修日期 ≤ 2026/04月底，且截至2026/04末尚未完成（完工時間為空或在2026/04之後）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muel Huang" refreshedDate="46145.419800810188" createdVersion="8" refreshedVersion="8" minRefreshableVersion="3" recordCount="78" xr:uid="{5332FF6E-BD41-4EF6-9A76-532C169C8881}">
  <cacheSource type="worksheet">
    <worksheetSource ref="A1:L79" sheet="D_②上月完成本月結案"/>
  </cacheSource>
  <cacheFields count="12">
    <cacheField name="統計月份" numFmtId="0">
      <sharedItems/>
    </cacheField>
    <cacheField name="納入指標" numFmtId="0">
      <sharedItems/>
    </cacheField>
    <cacheField name="報修單編號" numFmtId="0">
      <sharedItems/>
    </cacheField>
    <cacheField name="報修日期" numFmtId="0">
      <sharedItems/>
    </cacheField>
    <cacheField name="完工時間" numFmtId="0">
      <sharedItems/>
    </cacheField>
    <cacheField name="處理狀態" numFmtId="0">
      <sharedItems/>
    </cacheField>
    <cacheField name="是否完成" numFmtId="0">
      <sharedItems/>
    </cacheField>
    <cacheField name="維修地點" numFmtId="0">
      <sharedItems/>
    </cacheField>
    <cacheField name="(備註/詳細說明)" numFmtId="0">
      <sharedItems/>
    </cacheField>
    <cacheField name="報修人" numFmtId="0">
      <sharedItems/>
    </cacheField>
    <cacheField name="反應單位" numFmtId="0">
      <sharedItems/>
    </cacheField>
    <cacheField name="判斷原因" numFmtId="0">
      <sharedItems count="4">
        <s v="屬①上月累計未完成，且 完工時間 落在 2026/01 月內（已完成）"/>
        <s v="屬①上月累計未完成，且 完工時間 落在 2026/02 月內（已完成）"/>
        <s v="屬①上月累計未完成，且 完工時間 落在 2026/03 月內（已完成）"/>
        <s v="屬①上月累計未完成，且 完工時間 落在 2026/04 月內（已完成）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muel Huang" refreshedDate="46145.421034953702" createdVersion="8" refreshedVersion="8" minRefreshableVersion="3" recordCount="679" xr:uid="{643B91FA-EDC3-45DE-9D3C-5C48986B81DE}">
  <cacheSource type="worksheet">
    <worksheetSource ref="A1:L680" sheet="D_③上月計完成數剩餘"/>
  </cacheSource>
  <cacheFields count="12">
    <cacheField name="統計月份" numFmtId="0">
      <sharedItems/>
    </cacheField>
    <cacheField name="納入指標" numFmtId="0">
      <sharedItems count="5">
        <s v="③上月計完成數剩餘（1月統計）"/>
        <s v="③上月計完成數剩餘（2月統計）"/>
        <s v="③上月計完成數剩餘（3月統計）"/>
        <s v="③上月計完成數剩餘（4月統計）"/>
        <s v="③上月計完成數剩餘（5月統計）"/>
      </sharedItems>
    </cacheField>
    <cacheField name="報修單編號" numFmtId="0">
      <sharedItems/>
    </cacheField>
    <cacheField name="報修日期" numFmtId="0">
      <sharedItems/>
    </cacheField>
    <cacheField name="完工時間" numFmtId="0">
      <sharedItems containsBlank="1"/>
    </cacheField>
    <cacheField name="處理狀態" numFmtId="0">
      <sharedItems/>
    </cacheField>
    <cacheField name="是否完成" numFmtId="0">
      <sharedItems/>
    </cacheField>
    <cacheField name="維修地點" numFmtId="0">
      <sharedItems/>
    </cacheField>
    <cacheField name="(備註/詳細說明)" numFmtId="0">
      <sharedItems/>
    </cacheField>
    <cacheField name="報修人" numFmtId="0">
      <sharedItems/>
    </cacheField>
    <cacheField name="反應單位" numFmtId="0">
      <sharedItems/>
    </cacheField>
    <cacheField name="判斷原因" numFmtId="0">
      <sharedItems count="1">
        <s v="屬①上月累計未完成，本月未結案（仍未完成或本月後才結案）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muel Huang" refreshedDate="46145.431219212966" createdVersion="8" refreshedVersion="8" minRefreshableVersion="3" recordCount="1067" xr:uid="{B4E8433F-135F-468E-B3B6-BCA06CF28639}">
  <cacheSource type="worksheet">
    <worksheetSource ref="A1:L1068" sheet="D_⑤本月報修項目"/>
  </cacheSource>
  <cacheFields count="12">
    <cacheField name="統計月份" numFmtId="0">
      <sharedItems/>
    </cacheField>
    <cacheField name="納入指標" numFmtId="0">
      <sharedItems count="5">
        <s v="⑤本月報修（1月統計）"/>
        <s v="⑤本月報修（2月統計）"/>
        <s v="⑤本月報修（3月統計）"/>
        <s v="⑤本月報修（4月統計）"/>
        <s v="⑤本月報修（5月統計）"/>
      </sharedItems>
    </cacheField>
    <cacheField name="報修單編號" numFmtId="0">
      <sharedItems/>
    </cacheField>
    <cacheField name="報修日期" numFmtId="0">
      <sharedItems/>
    </cacheField>
    <cacheField name="完工時間" numFmtId="0">
      <sharedItems containsBlank="1"/>
    </cacheField>
    <cacheField name="處理狀態" numFmtId="0">
      <sharedItems/>
    </cacheField>
    <cacheField name="是否完成" numFmtId="0">
      <sharedItems/>
    </cacheField>
    <cacheField name="維修地點" numFmtId="0">
      <sharedItems/>
    </cacheField>
    <cacheField name="(備註/詳細說明)" numFmtId="0">
      <sharedItems/>
    </cacheField>
    <cacheField name="報修人" numFmtId="0">
      <sharedItems/>
    </cacheField>
    <cacheField name="反應單位" numFmtId="0">
      <sharedItems/>
    </cacheField>
    <cacheField name="判斷原因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muel Huang" refreshedDate="46145.431847222222" createdVersion="8" refreshedVersion="8" minRefreshableVersion="3" recordCount="740" xr:uid="{0F4769F7-8261-4476-982D-383DEE8FE21C}">
  <cacheSource type="worksheet">
    <worksheetSource ref="A1:L741" sheet="D_⑥本月報修完成"/>
  </cacheSource>
  <cacheFields count="12">
    <cacheField name="統計月份" numFmtId="0">
      <sharedItems/>
    </cacheField>
    <cacheField name="納入指標" numFmtId="0">
      <sharedItems count="4">
        <s v="⑥本月報修完成（1月統計）"/>
        <s v="⑥本月報修完成（2月統計）"/>
        <s v="⑥本月報修完成（3月統計）"/>
        <s v="⑥本月報修完成（4月統計）"/>
      </sharedItems>
    </cacheField>
    <cacheField name="報修單編號" numFmtId="0">
      <sharedItems/>
    </cacheField>
    <cacheField name="報修日期" numFmtId="0">
      <sharedItems/>
    </cacheField>
    <cacheField name="完工時間" numFmtId="0">
      <sharedItems/>
    </cacheField>
    <cacheField name="處理狀態" numFmtId="0">
      <sharedItems/>
    </cacheField>
    <cacheField name="是否完成" numFmtId="0">
      <sharedItems/>
    </cacheField>
    <cacheField name="維修地點" numFmtId="0">
      <sharedItems/>
    </cacheField>
    <cacheField name="(備註/詳細說明)" numFmtId="0">
      <sharedItems/>
    </cacheField>
    <cacheField name="報修人" numFmtId="0">
      <sharedItems/>
    </cacheField>
    <cacheField name="反應單位" numFmtId="0">
      <sharedItems/>
    </cacheField>
    <cacheField name="判斷原因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muel Huang" refreshedDate="46145.432311342593" createdVersion="8" refreshedVersion="8" minRefreshableVersion="3" recordCount="327" xr:uid="{C262AD3C-7B0F-423A-BC54-7614C6E5F0D8}">
  <cacheSource type="worksheet">
    <worksheetSource ref="A1:L328" sheet="D_⑦本月未完成"/>
  </cacheSource>
  <cacheFields count="12">
    <cacheField name="統計月份" numFmtId="0">
      <sharedItems/>
    </cacheField>
    <cacheField name="納入指標" numFmtId="0">
      <sharedItems count="5">
        <s v="⑦本月未完成（1月統計）"/>
        <s v="⑦本月未完成（2月統計）"/>
        <s v="⑦本月未完成（3月統計）"/>
        <s v="⑦本月未完成（4月統計）"/>
        <s v="⑦本月未完成（5月統計）"/>
      </sharedItems>
    </cacheField>
    <cacheField name="報修單編號" numFmtId="0">
      <sharedItems/>
    </cacheField>
    <cacheField name="報修日期" numFmtId="0">
      <sharedItems/>
    </cacheField>
    <cacheField name="完工時間" numFmtId="0">
      <sharedItems containsBlank="1"/>
    </cacheField>
    <cacheField name="處理狀態" numFmtId="0">
      <sharedItems/>
    </cacheField>
    <cacheField name="是否完成" numFmtId="0">
      <sharedItems/>
    </cacheField>
    <cacheField name="維修地點" numFmtId="0">
      <sharedItems/>
    </cacheField>
    <cacheField name="(備註/詳細說明)" numFmtId="0">
      <sharedItems/>
    </cacheField>
    <cacheField name="報修人" numFmtId="0">
      <sharedItems/>
    </cacheField>
    <cacheField name="反應單位" numFmtId="0">
      <sharedItems/>
    </cacheField>
    <cacheField name="判斷原因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57">
  <r>
    <s v="2026/01"/>
    <s v="①上月累計未完成（1月統計）"/>
    <s v="20251231-007"/>
    <s v="2025/12/31 15:01"/>
    <s v="2026/01/01 11:50"/>
    <s v="結案"/>
    <s v="是"/>
    <s v="910"/>
    <s v="門鈴太小聲"/>
    <s v="Ann"/>
    <s v="房務部"/>
    <x v="0"/>
  </r>
  <r>
    <s v="2026/01"/>
    <s v="①上月累計未完成（1月統計）"/>
    <s v="20251231-006"/>
    <s v="2025/12/31 14:50"/>
    <s v="2026/01/01 11:47"/>
    <s v="結案"/>
    <s v="是"/>
    <s v="522"/>
    <s v="洗手台下方維修門擋壞掉_x000d__x000a_門無法關上"/>
    <s v="Ann"/>
    <s v="房務部"/>
    <x v="0"/>
  </r>
  <r>
    <s v="2026/01"/>
    <s v="①上月累計未完成（1月統計）"/>
    <s v="20251231-005"/>
    <s v="2025/12/31 14:03"/>
    <s v="2026/01/01 11:45"/>
    <s v="結案"/>
    <s v="是"/>
    <s v="701"/>
    <s v="客廳冷氣無法調暖_x000d__x000a__x000d__x000a_浴缸灑水/水龍頭切換無法使用"/>
    <s v="Ricky"/>
    <s v="客人反應"/>
    <x v="0"/>
  </r>
  <r>
    <s v="2026/01"/>
    <s v="①上月累計未完成（1月統計）"/>
    <s v="20251231-004"/>
    <s v="2025/12/31 12:01"/>
    <s v="2026/01/01 11:44"/>
    <s v="結案"/>
    <s v="是"/>
    <s v="703"/>
    <s v="703 淋浴間門內門把需維修 有預進"/>
    <s v="姿婷"/>
    <s v="房務部"/>
    <x v="0"/>
  </r>
  <r>
    <s v="2026/01"/>
    <s v="①上月累計未完成（1月統計）"/>
    <s v="20251231-003"/>
    <s v="2025/12/31 11:37"/>
    <s v="2026/01/01 11:43"/>
    <s v="結案"/>
    <s v="是"/>
    <s v="927"/>
    <s v="門鈴沒聲音"/>
    <s v="Ann"/>
    <s v="房務部"/>
    <x v="0"/>
  </r>
  <r>
    <s v="2026/01"/>
    <s v="①上月累計未完成（1月統計）"/>
    <s v="20251231-002"/>
    <s v="2025/12/31 11:10"/>
    <s v="2026/01/01 11:42"/>
    <s v="結案"/>
    <s v="是"/>
    <s v="601"/>
    <s v="臥室電話講到一半會變成雜音，請協助確認，謝謝。"/>
    <s v="Amber"/>
    <s v="房務部"/>
    <x v="0"/>
  </r>
  <r>
    <s v="2026/01"/>
    <s v="①上月累計未完成（1月統計）"/>
    <s v="20251231-001"/>
    <s v="2025/12/31 10:07"/>
    <s v="2026/01/01 10:59"/>
    <s v="結案"/>
    <s v="是"/>
    <s v="515"/>
    <s v="515床頭底燈條掉落"/>
    <s v="Ann"/>
    <s v="房務部"/>
    <x v="0"/>
  </r>
  <r>
    <s v="2026/01"/>
    <s v="①上月累計未完成（1月統計）"/>
    <s v="20251230-005"/>
    <s v="2025/12/30 17:15"/>
    <s v="2026/01/01 10:56"/>
    <s v="結案"/>
    <s v="是"/>
    <s v="507"/>
    <s v="507 螺絲修飾蓋自己又掉下來了"/>
    <s v="姿婷"/>
    <s v="房務部"/>
    <x v="0"/>
  </r>
  <r>
    <s v="2026/01"/>
    <s v="①上月累計未完成（1月統計）"/>
    <s v="20251229-002"/>
    <s v="2025/12/27 09:05"/>
    <s v="2026/01/05 13:39"/>
    <s v="結案"/>
    <s v="是"/>
    <s v="507"/>
    <s v="蓮蓬頭跟花灑溫度過熱"/>
    <s v="Amber"/>
    <s v="客人反應"/>
    <x v="0"/>
  </r>
  <r>
    <s v="2026/01"/>
    <s v="①上月累計未完成（1月統計）"/>
    <s v="20251223-011"/>
    <s v="2025/12/23 22:56"/>
    <s v="2026/01/07 09:07"/>
    <s v="結案"/>
    <s v="是"/>
    <s v="1022"/>
    <s v="1015冰箱不冷，拿1022替換，目前不冷的冰箱@1022，再請協助修繕"/>
    <s v="WILSON"/>
    <s v="客人反應"/>
    <x v="0"/>
  </r>
  <r>
    <s v="2026/01"/>
    <s v="①上月累計未完成（1月統計）"/>
    <s v="20251222-005"/>
    <s v="2025/12/22 11:06"/>
    <s v="2025/12/22 17:21"/>
    <s v="待料中"/>
    <s v="否"/>
    <s v="610"/>
    <s v="門邊顏色不一樣需要重新上漆"/>
    <s v="MOD"/>
    <s v="後勤辦公室"/>
    <x v="0"/>
  </r>
  <r>
    <s v="2026/01"/>
    <s v="①上月累計未完成（1月統計）"/>
    <s v="20251222-004"/>
    <s v="2025/12/22 11:00"/>
    <s v="2025/12/22 17:22"/>
    <s v="待料中"/>
    <s v="否"/>
    <s v="619"/>
    <s v="門邊底需要補漆"/>
    <s v="MOD"/>
    <s v="後勤辦公室"/>
    <x v="0"/>
  </r>
  <r>
    <s v="2026/01"/>
    <s v="①上月累計未完成（1月統計）"/>
    <s v="20251222-003"/>
    <s v="2025/12/22 10:54"/>
    <s v="2026/03/18 17:26"/>
    <s v="待料中"/>
    <s v="否"/>
    <s v="B1 後場"/>
    <s v="天花板裂痕破洞 (20251220 MOD Report)_x000d__x000a_"/>
    <s v="MOD"/>
    <s v="後勤辦公室"/>
    <x v="0"/>
  </r>
  <r>
    <s v="2026/01"/>
    <s v="①上月累計未完成（1月統計）"/>
    <s v="20251219-008"/>
    <s v="2025/12/19 20:00"/>
    <s v="2026/02/12 15:23"/>
    <s v="辦驗未通過"/>
    <s v="否"/>
    <s v="921"/>
    <s v="客人反映電動窗簾不能使用，請協助"/>
    <s v="Andy"/>
    <s v="客人反應"/>
    <x v="0"/>
  </r>
  <r>
    <s v="2026/01"/>
    <s v="①上月累計未完成（1月統計）"/>
    <s v="20251215-001"/>
    <s v="2025/12/15 17:52"/>
    <s v="2026/01/09 10:34"/>
    <s v="結案"/>
    <s v="是"/>
    <s v="911"/>
    <s v="911 冰箱不冷 補單"/>
    <s v="姿婷"/>
    <s v="房務部"/>
    <x v="0"/>
  </r>
  <r>
    <s v="2026/01"/>
    <s v="①上月累計未完成（1月統計）"/>
    <s v="20251214-004"/>
    <s v="2025/12/14 14:03"/>
    <s v="2026/01/09 10:38"/>
    <s v="結案"/>
    <s v="是"/>
    <s v="616"/>
    <s v="616 馬桶後方一樣再漏水哦 已放乾擦毛*1"/>
    <s v="姿婷"/>
    <s v="房務部"/>
    <x v="0"/>
  </r>
  <r>
    <s v="2026/01"/>
    <s v="①上月累計未完成（1月統計）"/>
    <s v="20251031-011"/>
    <s v="2025/10/31 17:20"/>
    <s v="2026/03/17 13:11"/>
    <s v="已辦驗"/>
    <s v="是"/>
    <s v="803"/>
    <s v="803 浴缸 缺零件"/>
    <s v="姿婷"/>
    <s v="房務部"/>
    <x v="0"/>
  </r>
  <r>
    <s v="2026/01"/>
    <s v="①上月累計未完成（1月統計）"/>
    <s v="20251008-001"/>
    <s v="2025/10/08 11:42"/>
    <s v="2026/01/12 11:03"/>
    <s v="結案"/>
    <s v="是"/>
    <s v="501"/>
    <s v="10/6有工單：冷氣問題_x000d__x000a_已觀察2天都一樣維持在23度_x000d__x000a_麻煩再幫忙確認一下是什麼問題"/>
    <s v="HSKP Ann"/>
    <s v="房務部"/>
    <x v="0"/>
  </r>
  <r>
    <s v="2026/01"/>
    <s v="①上月累計未完成（1月統計）"/>
    <s v="20250920-001"/>
    <s v="2025/09/20 12:14"/>
    <s v="2026/03/09 10:31"/>
    <s v="已辦驗"/>
    <s v="是"/>
    <s v="1016"/>
    <s v="配件遺失"/>
    <s v="周"/>
    <s v="房務部"/>
    <x v="0"/>
  </r>
  <r>
    <s v="2026/01"/>
    <s v="①上月累計未完成（1月統計）"/>
    <s v="20250915-008"/>
    <s v="2025/09/15 16:23"/>
    <s v="2026/01/14 09:58"/>
    <s v="結案"/>
    <s v="是"/>
    <s v="816"/>
    <s v="816 電話壞掉 "/>
    <s v="姿婷"/>
    <s v="房務部"/>
    <x v="0"/>
  </r>
  <r>
    <s v="2026/01"/>
    <s v="①上月累計未完成（1月統計）"/>
    <s v="20250915-006"/>
    <s v="2025/09/15 13:46"/>
    <s v="2026/01/13 17:20"/>
    <s v="結案"/>
    <s v="是"/>
    <s v="531"/>
    <s v="531 電話壞掉 "/>
    <s v="姿婷"/>
    <s v="房務部"/>
    <x v="0"/>
  </r>
  <r>
    <s v="2026/01"/>
    <s v="①上月累計未完成（1月統計）"/>
    <s v="20250905-002"/>
    <s v="2025/09/05 12:23"/>
    <s v="2026/02/09 16:30"/>
    <s v="結案"/>
    <s v="是"/>
    <s v="823"/>
    <s v="823 一進門的地板有異音 "/>
    <s v="姿婷"/>
    <s v="房務部"/>
    <x v="0"/>
  </r>
  <r>
    <s v="2026/01"/>
    <s v="①上月累計未完成（1月統計）"/>
    <s v="20250904-028"/>
    <s v="2025/09/04 16:01"/>
    <s v="2026/02/09 16:36"/>
    <s v="委外處理"/>
    <s v="否"/>
    <s v="816"/>
    <s v="816 有異味"/>
    <s v="姿婷"/>
    <s v="房務部"/>
    <x v="0"/>
  </r>
  <r>
    <s v="2026/01"/>
    <s v="①上月累計未完成（1月統計）"/>
    <s v="20250904-027"/>
    <s v="2025/09/04 16:00"/>
    <s v="2026/02/09 16:41"/>
    <s v="委外處理"/>
    <s v="否"/>
    <s v="815"/>
    <s v="815 有異味"/>
    <s v="姿婷"/>
    <s v="房務部"/>
    <x v="0"/>
  </r>
  <r>
    <s v="2026/01"/>
    <s v="①上月累計未完成（1月統計）"/>
    <s v="20250904-026"/>
    <s v="2025/09/04 15:59"/>
    <s v="2026/02/09 16:42"/>
    <s v="委外處理"/>
    <s v="否"/>
    <s v="1020"/>
    <s v="1020 有噪音"/>
    <s v="姿婷"/>
    <s v="房務部"/>
    <x v="0"/>
  </r>
  <r>
    <s v="2026/01"/>
    <s v="①上月累計未完成（1月統計）"/>
    <s v="20250904-025"/>
    <s v="2025/09/04 15:59"/>
    <s v="2026/02/09 16:42"/>
    <s v="委外處理"/>
    <s v="否"/>
    <s v="1021"/>
    <s v="1021 有噪音"/>
    <s v="姿婷"/>
    <s v="房務部"/>
    <x v="0"/>
  </r>
  <r>
    <s v="2026/01"/>
    <s v="①上月累計未完成（1月統計）"/>
    <s v="20250904-024"/>
    <s v="2025/09/04 15:59"/>
    <s v="2026/02/09 16:42"/>
    <s v="委外處理"/>
    <s v="否"/>
    <s v="1022"/>
    <s v="1022 有噪音"/>
    <s v="姿婷"/>
    <s v="房務部"/>
    <x v="0"/>
  </r>
  <r>
    <s v="2026/01"/>
    <s v="①上月累計未完成（1月統計）"/>
    <s v="20250904-023"/>
    <s v="2025/09/04 15:58"/>
    <s v="2026/02/09 16:42"/>
    <s v="委外處理"/>
    <s v="否"/>
    <s v="1023"/>
    <s v="1023 有噪音"/>
    <s v="姿婷"/>
    <s v="房務部"/>
    <x v="0"/>
  </r>
  <r>
    <s v="2026/01"/>
    <s v="①上月累計未完成（1月統計）"/>
    <s v="20250904-022"/>
    <s v="2025/09/04 15:56"/>
    <s v="2026/02/09 16:43"/>
    <s v="委外處理"/>
    <s v="否"/>
    <s v="1025"/>
    <s v="1025 有噪音"/>
    <s v="姿婷"/>
    <s v="房務部"/>
    <x v="0"/>
  </r>
  <r>
    <s v="2026/01"/>
    <s v="①上月累計未完成（1月統計）"/>
    <s v="20250904-021"/>
    <s v="2025/09/04 15:55"/>
    <s v="2026/01/26 09:05"/>
    <s v="委外處理"/>
    <s v="否"/>
    <s v="1019"/>
    <s v="1019 靠窗處天花板有異音"/>
    <s v="姿婷"/>
    <s v="房務部"/>
    <x v="0"/>
  </r>
  <r>
    <s v="2026/01"/>
    <s v="①上月累計未完成（1月統計）"/>
    <s v="20250904-020"/>
    <s v="2025/09/04 15:55"/>
    <s v="2026/01/26 09:04"/>
    <s v="委外處理"/>
    <s v="否"/>
    <s v="909"/>
    <s v="909 有異音"/>
    <s v="姿婷"/>
    <s v="房務部"/>
    <x v="0"/>
  </r>
  <r>
    <s v="2026/01"/>
    <s v="①上月累計未完成（1月統計）"/>
    <s v="20250904-019"/>
    <s v="2025/09/04 15:52"/>
    <s v="2026/01/26 09:06"/>
    <s v="委外處理"/>
    <s v="否"/>
    <s v="1樓辦公室"/>
    <s v="1F 櫃台辦公室空調不冷"/>
    <s v="姿婷"/>
    <s v="客務部"/>
    <x v="0"/>
  </r>
  <r>
    <s v="2026/01"/>
    <s v="①上月累計未完成（1月統計）"/>
    <s v="20250904-018"/>
    <s v="2025/09/04 15:51"/>
    <s v="2026/01/26 09:06"/>
    <s v="委外處理"/>
    <s v="否"/>
    <s v="1031"/>
    <s v="1031 空調不冷"/>
    <s v="姿婷"/>
    <s v="房務部"/>
    <x v="0"/>
  </r>
  <r>
    <s v="2026/01"/>
    <s v="①上月累計未完成（1月統計）"/>
    <s v="20250904-017"/>
    <s v="2025/09/04 15:50"/>
    <s v="2026/01/26 09:06"/>
    <s v="委外處理"/>
    <s v="否"/>
    <s v="931"/>
    <s v="931 空調不冷"/>
    <s v="姿婷"/>
    <s v="房務部"/>
    <x v="0"/>
  </r>
  <r>
    <s v="2026/01"/>
    <s v="①上月累計未完成（1月統計）"/>
    <s v="20250904-016"/>
    <s v="2025/09/04 15:50"/>
    <s v="2026/01/26 09:07"/>
    <s v="委外處理"/>
    <s v="否"/>
    <s v="831"/>
    <s v="831 空調不冷"/>
    <s v="姿婷"/>
    <s v="房務部"/>
    <x v="0"/>
  </r>
  <r>
    <s v="2026/01"/>
    <s v="①上月累計未完成（1月統計）"/>
    <s v="20250904-015"/>
    <s v="2025/09/04 15:49"/>
    <s v="2026/01/26 09:09"/>
    <s v="委外處理"/>
    <s v="否"/>
    <s v="731"/>
    <s v="731 空調不冷"/>
    <s v="姿婷"/>
    <s v="房務部"/>
    <x v="0"/>
  </r>
  <r>
    <s v="2026/01"/>
    <s v="①上月累計未完成（1月統計）"/>
    <s v="20250904-014"/>
    <s v="2025/09/04 15:49"/>
    <s v="2026/01/26 09:09"/>
    <s v="委外處理"/>
    <s v="否"/>
    <s v="631"/>
    <s v="631 空調不冷"/>
    <s v="姿婷"/>
    <s v="房務部"/>
    <x v="0"/>
  </r>
  <r>
    <s v="2026/01"/>
    <s v="①上月累計未完成（1月統計）"/>
    <s v="20250904-013"/>
    <s v="2025/09/04 15:42"/>
    <s v="2026/01/26 09:10"/>
    <s v="委外處理"/>
    <s v="否"/>
    <s v="531"/>
    <s v="531 空調不冷 "/>
    <s v="姿婷"/>
    <s v="房務部"/>
    <x v="0"/>
  </r>
  <r>
    <s v="2026/01"/>
    <s v="①上月累計未完成（1月統計）"/>
    <s v="20250904-012"/>
    <s v="2025/09/04 15:42"/>
    <s v="2026/01/28 16:09"/>
    <s v="委外處理"/>
    <s v="否"/>
    <s v="701"/>
    <s v="701 空調不冷 "/>
    <s v="姿婷"/>
    <s v="房務部"/>
    <x v="0"/>
  </r>
  <r>
    <s v="2026/01"/>
    <s v="①上月累計未完成（1月統計）"/>
    <s v="20250904-011"/>
    <s v="2025/09/04 15:41"/>
    <s v="2026/01/28 16:09"/>
    <s v="委外處理"/>
    <s v="否"/>
    <s v="601"/>
    <s v="601 空調不冷 "/>
    <s v="姿婷"/>
    <s v="房務部"/>
    <x v="0"/>
  </r>
  <r>
    <s v="2026/01"/>
    <s v="①上月累計未完成（1月統計）"/>
    <s v="20250904-010"/>
    <s v="2025/09/04 15:17"/>
    <s v="2026/01/28 16:09"/>
    <s v="委外處理"/>
    <s v="否"/>
    <s v="501"/>
    <s v="501 空調不冷 "/>
    <s v="姿婷"/>
    <s v="房務部"/>
    <x v="0"/>
  </r>
  <r>
    <s v="2026/02"/>
    <s v="①上月累計未完成（2月統計）"/>
    <s v="20260131-011"/>
    <s v="2026/01/31 17:24"/>
    <s v="2026/02/02 11:43"/>
    <s v="已辦驗"/>
    <s v="是"/>
    <s v="511"/>
    <s v="電話零件鬆脫聲音"/>
    <s v="Annya"/>
    <s v="房務部"/>
    <x v="1"/>
  </r>
  <r>
    <s v="2026/02"/>
    <s v="①上月累計未完成（2月統計）"/>
    <s v="20260131-010"/>
    <s v="2026/01/31 16:00"/>
    <s v="2026/02/02 11:38"/>
    <s v="委外處理"/>
    <s v="否"/>
    <s v="4樓 B Bar"/>
    <s v="連續三天不定時靠近B吧廁所的走道警報器發出異響"/>
    <s v="Henry"/>
    <s v="客人反應"/>
    <x v="1"/>
  </r>
  <r>
    <s v="2026/02"/>
    <s v="①上月累計未完成（2月統計）"/>
    <s v="20260131-009"/>
    <s v="2026/01/31 15:25"/>
    <s v="2026/02/02 11:13"/>
    <s v="已辦驗"/>
    <s v="是"/>
    <s v="618"/>
    <s v="貓眼需要調整"/>
    <s v="Annya"/>
    <s v="房務部"/>
    <x v="1"/>
  </r>
  <r>
    <s v="2026/02"/>
    <s v="①上月累計未完成（2月統計）"/>
    <s v="20260131-008"/>
    <s v="2026/01/31 14:45"/>
    <s v="2026/02/02 11:12"/>
    <s v="已辦驗"/>
    <s v="是"/>
    <s v="531"/>
    <s v="單音"/>
    <s v="Amber"/>
    <s v="房務部"/>
    <x v="1"/>
  </r>
  <r>
    <s v="2026/02"/>
    <s v="①上月累計未完成（2月統計）"/>
    <s v="20260131-007"/>
    <s v="2026/01/31 13:46"/>
    <s v="2026/02/02 11:08"/>
    <s v="結案"/>
    <s v="是"/>
    <s v="501"/>
    <s v="保險箱五緩衝"/>
    <s v="Annya"/>
    <s v="房務部"/>
    <x v="1"/>
  </r>
  <r>
    <s v="2026/02"/>
    <s v="①上月累計未完成（2月統計）"/>
    <s v="20260131-006"/>
    <s v="2026/01/31 13:44"/>
    <s v="2026/02/02 11:13"/>
    <s v="已辦驗"/>
    <s v="是"/>
    <s v="501"/>
    <s v="客廳電話沒電"/>
    <s v="Annya"/>
    <s v="房務部"/>
    <x v="1"/>
  </r>
  <r>
    <s v="2026/02"/>
    <s v="①上月累計未完成（2月統計）"/>
    <s v="20260131-005"/>
    <s v="2026/01/31 13:32"/>
    <s v="2026/02/02 11:14"/>
    <s v="已辦驗"/>
    <s v="是"/>
    <s v="705"/>
    <s v="705 衣櫃燈管掉落 "/>
    <s v="姿婷"/>
    <s v="房務部"/>
    <x v="1"/>
  </r>
  <r>
    <s v="2026/02"/>
    <s v="①上月累計未完成（2月統計）"/>
    <s v="20260131-004"/>
    <s v="2026/01/31 12:33"/>
    <s v="2026/02/02 11:12"/>
    <s v="已辦驗"/>
    <s v="是"/>
    <s v="611"/>
    <s v="門鈴單音"/>
    <s v="Annya"/>
    <s v="房務部"/>
    <x v="1"/>
  </r>
  <r>
    <s v="2026/02"/>
    <s v="①上月累計未完成（2月統計）"/>
    <s v="20260131-003"/>
    <s v="2026/01/31 11:31"/>
    <s v="2026/02/02 11:08"/>
    <s v="結案"/>
    <s v="是"/>
    <s v="718"/>
    <s v="718 門鈴單音"/>
    <s v="姿婷"/>
    <s v="房務部"/>
    <x v="1"/>
  </r>
  <r>
    <s v="2026/02"/>
    <s v="①上月累計未完成（2月統計）"/>
    <s v="20260131-002"/>
    <s v="2026/01/31 11:15"/>
    <s v="2026/02/02 11:16"/>
    <s v="已辦驗"/>
    <s v="是"/>
    <s v="515"/>
    <s v="水龍頭底座會移動"/>
    <s v="Annya"/>
    <s v="房務部"/>
    <x v="1"/>
  </r>
  <r>
    <s v="2026/02"/>
    <s v="①上月累計未完成（2月統計）"/>
    <s v="20260131-001"/>
    <s v="2026/01/31 10:51"/>
    <s v="2026/02/02 11:17"/>
    <s v="已辦驗"/>
    <s v="是"/>
    <s v="526"/>
    <s v="蓮蓬頭開熱水，會有打孔機咚咚咚咚咚咚的聲音"/>
    <s v="Annya"/>
    <s v="房務部"/>
    <x v="1"/>
  </r>
  <r>
    <s v="2026/02"/>
    <s v="①上月累計未完成（2月統計）"/>
    <s v="20260130-019"/>
    <s v="2026/01/30 21:09"/>
    <s v="2026/02/04 13:29"/>
    <s v="已辦驗"/>
    <s v="是"/>
    <s v="519"/>
    <s v="客反映房間熱水出很慢 但一出來又瞬間很燙"/>
    <s v="Van"/>
    <s v="客務部"/>
    <x v="1"/>
  </r>
  <r>
    <s v="2026/02"/>
    <s v="①上月累計未完成（2月統計）"/>
    <s v="20260130-018"/>
    <s v="2026/01/30 20:40"/>
    <s v="2026/02/02 11:09"/>
    <s v="結案"/>
    <s v="是"/>
    <s v="619"/>
    <s v="客起身撞到燈，想確認燈是否能穩固"/>
    <s v="Ricky"/>
    <s v="客人反應"/>
    <x v="1"/>
  </r>
  <r>
    <s v="2026/02"/>
    <s v="①上月累計未完成（2月統計）"/>
    <s v="20260130-017"/>
    <s v="2026/01/30 18:19"/>
    <s v="2026/03/17 16:11"/>
    <s v="已辦驗"/>
    <s v="是"/>
    <s v="529"/>
    <s v="窗簾被拔掉 "/>
    <s v="Amber"/>
    <s v="房務部"/>
    <x v="1"/>
  </r>
  <r>
    <s v="2026/02"/>
    <s v="①上月累計未完成（2月統計）"/>
    <s v="20260130-016"/>
    <s v="2026/01/30 18:17"/>
    <s v="2026/02/02 11:02"/>
    <s v="結案"/>
    <s v="是"/>
    <s v="625"/>
    <s v="客房沼氣味( 有測試把冷氣關掉味道會不見，冷氣打開又會有味道 )"/>
    <s v="Amber"/>
    <s v="房務部"/>
    <x v="1"/>
  </r>
  <r>
    <s v="2026/02"/>
    <s v="①上月累計未完成（2月統計）"/>
    <s v="20260130-015"/>
    <s v="2026/01/30 18:16"/>
    <s v="2026/02/02 11:02"/>
    <s v="結案"/>
    <s v="是"/>
    <s v="623"/>
    <s v="客房沼氣味( 有測試把冷氣關掉味道會不見，冷氣打開又會有味道 )"/>
    <s v="Amber"/>
    <s v="房務部"/>
    <x v="1"/>
  </r>
  <r>
    <s v="2026/02"/>
    <s v="①上月累計未完成（2月統計）"/>
    <s v="20260130-014"/>
    <s v="2026/01/30 18:15"/>
    <s v="2026/02/02 10:57"/>
    <s v="結案"/>
    <s v="是"/>
    <s v="520"/>
    <s v="冷氣溫度降不下來，需協助調適中溫度"/>
    <s v="Amber"/>
    <s v="房務部"/>
    <x v="1"/>
  </r>
  <r>
    <s v="2026/02"/>
    <s v="①上月累計未完成（2月統計）"/>
    <s v="20260130-010"/>
    <s v="2026/01/22 18:08"/>
    <s v="2026/02/04 17:19"/>
    <s v="已辦驗"/>
    <s v="是"/>
    <s v="B1 女員工廁所"/>
    <s v="最裡面那一間廁所沖完水之後，水會流很久流到兩、三分鐘才會停止"/>
    <s v="Amber"/>
    <s v="房務部"/>
    <x v="1"/>
  </r>
  <r>
    <s v="2026/02"/>
    <s v="①上月累計未完成（2月統計）"/>
    <s v="20260130-009"/>
    <s v="2026/01/30 13:48"/>
    <s v="2026/02/02 10:22"/>
    <s v="結案"/>
    <s v="是"/>
    <s v="510"/>
    <s v="淋浴間地磚和牆磚的接縫與浴缸/淋浴/洗手台的矽利康破損裂痕發黴發黑脫落現象"/>
    <s v="Helen"/>
    <s v="工程部"/>
    <x v="1"/>
  </r>
  <r>
    <s v="2026/02"/>
    <s v="①上月累計未完成（2月統計）"/>
    <s v="20260130-008"/>
    <s v="2026/01/30 13:44"/>
    <s v="2026/02/02 16:02"/>
    <s v="已辦驗"/>
    <s v="是"/>
    <s v="510"/>
    <s v="小冰箱-門、鉸鍊和把手刮痕脫漆"/>
    <s v="Helen"/>
    <s v="工程部"/>
    <x v="1"/>
  </r>
  <r>
    <s v="2026/02"/>
    <s v="①上月累計未完成（2月統計）"/>
    <s v="20260130-006"/>
    <s v="2026/01/30 13:17"/>
    <s v="2026/02/02 16:03"/>
    <s v="已辦驗"/>
    <s v="是"/>
    <s v="518"/>
    <s v="衣櫃脫漆、污漬、發黴、脫皮_x0009_"/>
    <s v="Helen"/>
    <s v="工程部"/>
    <x v="1"/>
  </r>
  <r>
    <s v="2026/02"/>
    <s v="①上月累計未完成（2月統計）"/>
    <s v="20260128-006"/>
    <s v="2026/01/28 14:15"/>
    <s v="2026/01/28 16:00"/>
    <s v="待料中"/>
    <s v="否"/>
    <s v="917"/>
    <s v="客房門木條剝落"/>
    <s v="Annya"/>
    <s v="房務部"/>
    <x v="1"/>
  </r>
  <r>
    <s v="2026/02"/>
    <s v="①上月累計未完成（2月統計）"/>
    <s v="20260126-002"/>
    <s v="2026/01/26 10:15"/>
    <s v="2026/02/02 14:52"/>
    <s v="待料中"/>
    <s v="否"/>
    <s v="4 樓酒吧區"/>
    <s v="面對A吧的右邊橘色邊條有刮傷"/>
    <s v="MOD"/>
    <s v="後勤辦公室"/>
    <x v="1"/>
  </r>
  <r>
    <s v="2026/02"/>
    <s v="①上月累計未完成（2月統計）"/>
    <s v="20260122-006"/>
    <s v="2026/01/22 16:16"/>
    <s v="2026/01/23 13:21"/>
    <s v="委外處理"/>
    <s v="否"/>
    <s v="629"/>
    <s v="客房內異音(類似529內機器運作聲音)"/>
    <s v="Amber"/>
    <s v="房務部"/>
    <x v="1"/>
  </r>
  <r>
    <s v="2026/02"/>
    <s v="①上月累計未完成（2月統計）"/>
    <s v="20260122-002"/>
    <s v="2026/01/22 10:28"/>
    <s v="2026/01/30 12:03"/>
    <s v="委外處理"/>
    <s v="否"/>
    <s v="729"/>
    <s v="客房內有管路異音"/>
    <s v="Leo"/>
    <s v="客人反應"/>
    <x v="1"/>
  </r>
  <r>
    <s v="2026/02"/>
    <s v="①上月累計未完成（2月統計）"/>
    <s v="20260119-011"/>
    <s v="2026/01/19 09:30"/>
    <s v="2026/02/10 09:54"/>
    <s v="待料中"/>
    <s v="否"/>
    <s v="928"/>
    <s v="補漆"/>
    <s v="MOD"/>
    <s v="後勤辦公室"/>
    <x v="1"/>
  </r>
  <r>
    <s v="2026/02"/>
    <s v="①上月累計未完成（2月統計）"/>
    <s v="20260119-007"/>
    <s v="2026/01/19 09:23"/>
    <s v="2026/01/22 14:05"/>
    <s v="待辦驗"/>
    <s v="否"/>
    <s v="5 樓客用梯廳"/>
    <s v="客梯/1F-10F客梯廳"/>
    <s v="MOD"/>
    <s v="後勤辦公室"/>
    <x v="1"/>
  </r>
  <r>
    <s v="2026/02"/>
    <s v="①上月累計未完成（2月統計）"/>
    <s v="20260119-001"/>
    <s v="2026/01/19 09:13"/>
    <s v="2026/02/09 16:27"/>
    <s v="已辦驗"/>
    <s v="是"/>
    <s v="B1 辦公室"/>
    <s v="B1 巡視酒店後場清潔與維護"/>
    <s v="MOD"/>
    <s v="後勤辦公室"/>
    <x v="1"/>
  </r>
  <r>
    <s v="2026/02"/>
    <s v="①上月累計未完成（2月統計）"/>
    <s v="20260116-005"/>
    <s v="2026/01/16 11:49"/>
    <s v="2026/03/09 10:29"/>
    <s v="待料中"/>
    <s v="否"/>
    <s v="1025"/>
    <s v="缺兩個裝飾扣"/>
    <s v="Annya"/>
    <s v="房務部"/>
    <x v="1"/>
  </r>
  <r>
    <s v="2026/02"/>
    <s v="①上月累計未完成（2月統計）"/>
    <s v="20260112-011"/>
    <s v="2026/01/12 09:25"/>
    <s v="2026/02/23 17:05"/>
    <s v="待料中"/>
    <s v="否"/>
    <s v="709"/>
    <s v="櫃子及衣櫃有破損"/>
    <s v="MOD"/>
    <s v="後勤辦公室"/>
    <x v="1"/>
  </r>
  <r>
    <s v="2026/02"/>
    <s v="①上月累計未完成（2月統計）"/>
    <s v="20260112-007"/>
    <s v="2026/01/12 09:20"/>
    <s v="2026/01/26 08:57"/>
    <s v="委外處理"/>
    <s v="否"/>
    <s v="客用電梯"/>
    <s v="面對客梯左手邊 把手破損及刮傷"/>
    <s v="MOD"/>
    <s v="後勤辦公室"/>
    <x v="1"/>
  </r>
  <r>
    <s v="2026/02"/>
    <s v="①上月累計未完成（2月統計）"/>
    <s v="20260112-006"/>
    <s v="2026/01/12 09:19"/>
    <s v="2026/01/26 08:58"/>
    <s v="委外處理"/>
    <s v="否"/>
    <s v="客用電梯"/>
    <s v="面對客梯右手邊 把手破損"/>
    <s v="MOD"/>
    <s v="後勤辦公室"/>
    <x v="1"/>
  </r>
  <r>
    <s v="2026/02"/>
    <s v="①上月累計未完成（2月統計）"/>
    <s v="20260112-004"/>
    <s v="2026/01/12 09:17"/>
    <s v="2026/02/10 13:10"/>
    <s v="已辦驗"/>
    <s v="是"/>
    <s v="逃生梯"/>
    <s v="8F A區 逃生梯 燈閃爍"/>
    <s v="MOD"/>
    <s v="後勤辦公室"/>
    <x v="1"/>
  </r>
  <r>
    <s v="2026/02"/>
    <s v="①上月累計未完成（2月統計）"/>
    <s v="20260112-003"/>
    <s v="2026/01/12 09:14"/>
    <s v="2026/02/10 13:10"/>
    <s v="已辦驗"/>
    <s v="是"/>
    <s v="B1 後場"/>
    <s v="8F A區 逃生梯 靠近倉庫 燈沒亮"/>
    <s v="MOD"/>
    <s v="後勤辦公室"/>
    <x v="1"/>
  </r>
  <r>
    <s v="2026/02"/>
    <s v="①上月累計未完成（2月統計）"/>
    <s v="20260112-002"/>
    <s v="2026/01/12 09:12"/>
    <s v="2026/02/23 17:06"/>
    <s v="已辦驗"/>
    <s v="是"/>
    <s v="818"/>
    <s v="鏡框下方有圓形傷痕掉漆"/>
    <s v="MOD"/>
    <s v="後勤辦公室"/>
    <x v="1"/>
  </r>
  <r>
    <s v="2026/02"/>
    <s v="①上月累計未完成（2月統計）"/>
    <s v="20260112-001"/>
    <s v="2026/01/12 09:10"/>
    <s v="2026/02/23 17:06"/>
    <s v="已辦驗"/>
    <s v="是"/>
    <s v="912"/>
    <s v="抽屜有傷痕掉漆"/>
    <s v="Jenny"/>
    <s v="後勤辦公室"/>
    <x v="1"/>
  </r>
  <r>
    <s v="2026/02"/>
    <s v="①上月累計未完成（2月統計）"/>
    <s v="20260111-007"/>
    <s v="2026/01/11 16:26"/>
    <s v="2026/01/26 08:59"/>
    <s v="委外處理"/>
    <s v="否"/>
    <s v="4 樓戶外"/>
    <s v="地磚斷裂 踩到會突起"/>
    <s v="FB Oscar"/>
    <s v="餐飲部"/>
    <x v="1"/>
  </r>
  <r>
    <s v="2026/02"/>
    <s v="①上月累計未完成（2月統計）"/>
    <s v="20260110-010"/>
    <s v="2026/01/10 16:59"/>
    <s v="2026/02/09 16:29"/>
    <s v="已辦驗"/>
    <s v="是"/>
    <s v="930"/>
    <s v="客房門無法保持開啟"/>
    <s v="Ann"/>
    <s v="房務部"/>
    <x v="1"/>
  </r>
  <r>
    <s v="2026/02"/>
    <s v="①上月累計未完成（2月統計）"/>
    <s v="20260105-008"/>
    <s v="2026/01/05 14:21"/>
    <s v="2026/02/23 17:06"/>
    <s v="已辦驗"/>
    <s v="是"/>
    <s v="709"/>
    <s v="床邊櫃的櫃邊嚴重脫皮磨損"/>
    <s v="Jenny"/>
    <s v="後勤辦公室"/>
    <x v="1"/>
  </r>
  <r>
    <s v="2026/02"/>
    <s v="①上月累計未完成（2月統計）"/>
    <s v="20260105-006"/>
    <s v="2026/01/05 14:15"/>
    <s v="2026/01/26 11:40"/>
    <s v="委外處理"/>
    <s v="否"/>
    <s v="客用電梯"/>
    <s v="客梯（非無障礙）內的把手皮套有破損_x000d__x000a_"/>
    <s v="Jenny"/>
    <s v="後勤辦公室"/>
    <x v="1"/>
  </r>
  <r>
    <s v="2026/02"/>
    <s v="①上月累計未完成（2月統計）"/>
    <s v="20260105-005"/>
    <s v="2026/01/05 14:13"/>
    <s v="2026/01/09 10:28"/>
    <s v="委外處理"/>
    <s v="否"/>
    <s v="1 樓大廳/櫃台"/>
    <s v="一樓大廳地板亀裂痕"/>
    <s v="Jenny"/>
    <s v="後勤辦公室"/>
    <x v="1"/>
  </r>
  <r>
    <s v="2026/02"/>
    <s v="①上月累計未完成（2月統計）"/>
    <s v="20260105-003"/>
    <s v="2026/01/03 16:52"/>
    <s v="2026/03/09 09:31"/>
    <s v="委外處理"/>
    <s v="否"/>
    <s v="530"/>
    <s v="窗簾無法下降"/>
    <s v="Amber"/>
    <s v="客人反應"/>
    <x v="1"/>
  </r>
  <r>
    <s v="2026/02"/>
    <s v="①上月累計未完成（2月統計）"/>
    <s v="20260103-009"/>
    <s v="2026/01/03 14:35"/>
    <s v="2026/01/05 14:36"/>
    <s v="待料中"/>
    <s v="否"/>
    <s v="925"/>
    <s v="925大門口右側牆面補漆"/>
    <s v="FO MITCH"/>
    <s v="客務部"/>
    <x v="1"/>
  </r>
  <r>
    <s v="2026/02"/>
    <s v="①上月累計未完成（2月統計）"/>
    <s v="20260101-012"/>
    <s v="2026/01/01 20:56"/>
    <s v="2026/02/02 12:02"/>
    <s v="已辦驗"/>
    <s v="是"/>
    <s v="610"/>
    <s v="客反應床頭床下墊靠頭部的床角斷掉(已先拿501代替)"/>
    <s v="WILSON"/>
    <s v="客人反應"/>
    <x v="1"/>
  </r>
  <r>
    <s v="2026/02"/>
    <s v="①上月累計未完成（2月統計）"/>
    <s v="20260101-002"/>
    <s v="2026/01/01 13:00"/>
    <s v="2026/03/09 10:30"/>
    <s v="待料中"/>
    <s v="否"/>
    <s v="919"/>
    <s v="開關缺零件"/>
    <s v="Eric"/>
    <s v="房務部"/>
    <x v="1"/>
  </r>
  <r>
    <s v="2026/02"/>
    <s v="①上月累計未完成（2月統計）"/>
    <s v="20251222-005"/>
    <s v="2025/12/22 11:06"/>
    <s v="2025/12/22 17:21"/>
    <s v="待料中"/>
    <s v="否"/>
    <s v="610"/>
    <s v="門邊顏色不一樣需要重新上漆"/>
    <s v="MOD"/>
    <s v="後勤辦公室"/>
    <x v="1"/>
  </r>
  <r>
    <s v="2026/02"/>
    <s v="①上月累計未完成（2月統計）"/>
    <s v="20251222-004"/>
    <s v="2025/12/22 11:00"/>
    <s v="2025/12/22 17:22"/>
    <s v="待料中"/>
    <s v="否"/>
    <s v="619"/>
    <s v="門邊底需要補漆"/>
    <s v="MOD"/>
    <s v="後勤辦公室"/>
    <x v="1"/>
  </r>
  <r>
    <s v="2026/02"/>
    <s v="①上月累計未完成（2月統計）"/>
    <s v="20251222-003"/>
    <s v="2025/12/22 10:54"/>
    <s v="2026/03/18 17:26"/>
    <s v="待料中"/>
    <s v="否"/>
    <s v="B1 後場"/>
    <s v="天花板裂痕破洞 (20251220 MOD Report)_x000d__x000a_"/>
    <s v="MOD"/>
    <s v="後勤辦公室"/>
    <x v="1"/>
  </r>
  <r>
    <s v="2026/02"/>
    <s v="①上月累計未完成（2月統計）"/>
    <s v="20251219-008"/>
    <s v="2025/12/19 20:00"/>
    <s v="2026/02/12 15:23"/>
    <s v="辦驗未通過"/>
    <s v="否"/>
    <s v="921"/>
    <s v="客人反映電動窗簾不能使用，請協助"/>
    <s v="Andy"/>
    <s v="客人反應"/>
    <x v="1"/>
  </r>
  <r>
    <s v="2026/02"/>
    <s v="①上月累計未完成（2月統計）"/>
    <s v="20251031-011"/>
    <s v="2025/10/31 17:20"/>
    <s v="2026/03/17 13:11"/>
    <s v="已辦驗"/>
    <s v="是"/>
    <s v="803"/>
    <s v="803 浴缸 缺零件"/>
    <s v="姿婷"/>
    <s v="房務部"/>
    <x v="1"/>
  </r>
  <r>
    <s v="2026/02"/>
    <s v="①上月累計未完成（2月統計）"/>
    <s v="20250920-001"/>
    <s v="2025/09/20 12:14"/>
    <s v="2026/03/09 10:31"/>
    <s v="已辦驗"/>
    <s v="是"/>
    <s v="1016"/>
    <s v="配件遺失"/>
    <s v="周"/>
    <s v="房務部"/>
    <x v="1"/>
  </r>
  <r>
    <s v="2026/02"/>
    <s v="①上月累計未完成（2月統計）"/>
    <s v="20250905-002"/>
    <s v="2025/09/05 12:23"/>
    <s v="2026/02/09 16:30"/>
    <s v="結案"/>
    <s v="是"/>
    <s v="823"/>
    <s v="823 一進門的地板有異音 "/>
    <s v="姿婷"/>
    <s v="房務部"/>
    <x v="1"/>
  </r>
  <r>
    <s v="2026/02"/>
    <s v="①上月累計未完成（2月統計）"/>
    <s v="20250904-028"/>
    <s v="2025/09/04 16:01"/>
    <s v="2026/02/09 16:36"/>
    <s v="委外處理"/>
    <s v="否"/>
    <s v="816"/>
    <s v="816 有異味"/>
    <s v="姿婷"/>
    <s v="房務部"/>
    <x v="1"/>
  </r>
  <r>
    <s v="2026/02"/>
    <s v="①上月累計未完成（2月統計）"/>
    <s v="20250904-027"/>
    <s v="2025/09/04 16:00"/>
    <s v="2026/02/09 16:41"/>
    <s v="委外處理"/>
    <s v="否"/>
    <s v="815"/>
    <s v="815 有異味"/>
    <s v="姿婷"/>
    <s v="房務部"/>
    <x v="1"/>
  </r>
  <r>
    <s v="2026/02"/>
    <s v="①上月累計未完成（2月統計）"/>
    <s v="20250904-026"/>
    <s v="2025/09/04 15:59"/>
    <s v="2026/02/09 16:42"/>
    <s v="委外處理"/>
    <s v="否"/>
    <s v="1020"/>
    <s v="1020 有噪音"/>
    <s v="姿婷"/>
    <s v="房務部"/>
    <x v="1"/>
  </r>
  <r>
    <s v="2026/02"/>
    <s v="①上月累計未完成（2月統計）"/>
    <s v="20250904-025"/>
    <s v="2025/09/04 15:59"/>
    <s v="2026/02/09 16:42"/>
    <s v="委外處理"/>
    <s v="否"/>
    <s v="1021"/>
    <s v="1021 有噪音"/>
    <s v="姿婷"/>
    <s v="房務部"/>
    <x v="1"/>
  </r>
  <r>
    <s v="2026/02"/>
    <s v="①上月累計未完成（2月統計）"/>
    <s v="20250904-024"/>
    <s v="2025/09/04 15:59"/>
    <s v="2026/02/09 16:42"/>
    <s v="委外處理"/>
    <s v="否"/>
    <s v="1022"/>
    <s v="1022 有噪音"/>
    <s v="姿婷"/>
    <s v="房務部"/>
    <x v="1"/>
  </r>
  <r>
    <s v="2026/02"/>
    <s v="①上月累計未完成（2月統計）"/>
    <s v="20250904-023"/>
    <s v="2025/09/04 15:58"/>
    <s v="2026/02/09 16:42"/>
    <s v="委外處理"/>
    <s v="否"/>
    <s v="1023"/>
    <s v="1023 有噪音"/>
    <s v="姿婷"/>
    <s v="房務部"/>
    <x v="1"/>
  </r>
  <r>
    <s v="2026/02"/>
    <s v="①上月累計未完成（2月統計）"/>
    <s v="20250904-022"/>
    <s v="2025/09/04 15:56"/>
    <s v="2026/02/09 16:43"/>
    <s v="委外處理"/>
    <s v="否"/>
    <s v="1025"/>
    <s v="1025 有噪音"/>
    <s v="姿婷"/>
    <s v="房務部"/>
    <x v="1"/>
  </r>
  <r>
    <s v="2026/02"/>
    <s v="①上月累計未完成（2月統計）"/>
    <s v="20250904-021"/>
    <s v="2025/09/04 15:55"/>
    <s v="2026/01/26 09:05"/>
    <s v="委外處理"/>
    <s v="否"/>
    <s v="1019"/>
    <s v="1019 靠窗處天花板有異音"/>
    <s v="姿婷"/>
    <s v="房務部"/>
    <x v="1"/>
  </r>
  <r>
    <s v="2026/02"/>
    <s v="①上月累計未完成（2月統計）"/>
    <s v="20250904-020"/>
    <s v="2025/09/04 15:55"/>
    <s v="2026/01/26 09:04"/>
    <s v="委外處理"/>
    <s v="否"/>
    <s v="909"/>
    <s v="909 有異音"/>
    <s v="姿婷"/>
    <s v="房務部"/>
    <x v="1"/>
  </r>
  <r>
    <s v="2026/02"/>
    <s v="①上月累計未完成（2月統計）"/>
    <s v="20250904-019"/>
    <s v="2025/09/04 15:52"/>
    <s v="2026/01/26 09:06"/>
    <s v="委外處理"/>
    <s v="否"/>
    <s v="1樓辦公室"/>
    <s v="1F 櫃台辦公室空調不冷"/>
    <s v="姿婷"/>
    <s v="客務部"/>
    <x v="1"/>
  </r>
  <r>
    <s v="2026/02"/>
    <s v="①上月累計未完成（2月統計）"/>
    <s v="20250904-018"/>
    <s v="2025/09/04 15:51"/>
    <s v="2026/01/26 09:06"/>
    <s v="委外處理"/>
    <s v="否"/>
    <s v="1031"/>
    <s v="1031 空調不冷"/>
    <s v="姿婷"/>
    <s v="房務部"/>
    <x v="1"/>
  </r>
  <r>
    <s v="2026/02"/>
    <s v="①上月累計未完成（2月統計）"/>
    <s v="20250904-017"/>
    <s v="2025/09/04 15:50"/>
    <s v="2026/01/26 09:06"/>
    <s v="委外處理"/>
    <s v="否"/>
    <s v="931"/>
    <s v="931 空調不冷"/>
    <s v="姿婷"/>
    <s v="房務部"/>
    <x v="1"/>
  </r>
  <r>
    <s v="2026/02"/>
    <s v="①上月累計未完成（2月統計）"/>
    <s v="20250904-016"/>
    <s v="2025/09/04 15:50"/>
    <s v="2026/01/26 09:07"/>
    <s v="委外處理"/>
    <s v="否"/>
    <s v="831"/>
    <s v="831 空調不冷"/>
    <s v="姿婷"/>
    <s v="房務部"/>
    <x v="1"/>
  </r>
  <r>
    <s v="2026/02"/>
    <s v="①上月累計未完成（2月統計）"/>
    <s v="20250904-015"/>
    <s v="2025/09/04 15:49"/>
    <s v="2026/01/26 09:09"/>
    <s v="委外處理"/>
    <s v="否"/>
    <s v="731"/>
    <s v="731 空調不冷"/>
    <s v="姿婷"/>
    <s v="房務部"/>
    <x v="1"/>
  </r>
  <r>
    <s v="2026/02"/>
    <s v="①上月累計未完成（2月統計）"/>
    <s v="20250904-014"/>
    <s v="2025/09/04 15:49"/>
    <s v="2026/01/26 09:09"/>
    <s v="委外處理"/>
    <s v="否"/>
    <s v="631"/>
    <s v="631 空調不冷"/>
    <s v="姿婷"/>
    <s v="房務部"/>
    <x v="1"/>
  </r>
  <r>
    <s v="2026/02"/>
    <s v="①上月累計未完成（2月統計）"/>
    <s v="20250904-013"/>
    <s v="2025/09/04 15:42"/>
    <s v="2026/01/26 09:10"/>
    <s v="委外處理"/>
    <s v="否"/>
    <s v="531"/>
    <s v="531 空調不冷 "/>
    <s v="姿婷"/>
    <s v="房務部"/>
    <x v="1"/>
  </r>
  <r>
    <s v="2026/02"/>
    <s v="①上月累計未完成（2月統計）"/>
    <s v="20250904-012"/>
    <s v="2025/09/04 15:42"/>
    <s v="2026/01/28 16:09"/>
    <s v="委外處理"/>
    <s v="否"/>
    <s v="701"/>
    <s v="701 空調不冷 "/>
    <s v="姿婷"/>
    <s v="房務部"/>
    <x v="1"/>
  </r>
  <r>
    <s v="2026/02"/>
    <s v="①上月累計未完成（2月統計）"/>
    <s v="20250904-011"/>
    <s v="2025/09/04 15:41"/>
    <s v="2026/01/28 16:09"/>
    <s v="委外處理"/>
    <s v="否"/>
    <s v="601"/>
    <s v="601 空調不冷 "/>
    <s v="姿婷"/>
    <s v="房務部"/>
    <x v="1"/>
  </r>
  <r>
    <s v="2026/02"/>
    <s v="①上月累計未完成（2月統計）"/>
    <s v="20250904-010"/>
    <s v="2025/09/04 15:17"/>
    <s v="2026/01/28 16:09"/>
    <s v="委外處理"/>
    <s v="否"/>
    <s v="501"/>
    <s v="501 空調不冷 "/>
    <s v="姿婷"/>
    <s v="房務部"/>
    <x v="1"/>
  </r>
  <r>
    <s v="2026/03"/>
    <s v="①上月累計未完成（3月統計）"/>
    <s v="20260228-001"/>
    <s v="2026/02/28 10:37"/>
    <s v="2026/03/02 15:53"/>
    <s v="已辦驗"/>
    <s v="是"/>
    <s v="920"/>
    <s v="920 洗手台止水塞彈不起來 續住 客在房內"/>
    <s v="姿婷"/>
    <s v="客人反應"/>
    <x v="2"/>
  </r>
  <r>
    <s v="2026/03"/>
    <s v="①上月累計未完成（3月統計）"/>
    <s v="20260227-002"/>
    <s v="2026/02/27 21:06"/>
    <s v="2026/03/02 15:11"/>
    <s v="已辦驗"/>
    <s v="是"/>
    <s v="1017"/>
    <s v="客人反映冷氣沒有風 "/>
    <s v="Andy"/>
    <s v="客人反應"/>
    <x v="2"/>
  </r>
  <r>
    <s v="2026/03"/>
    <s v="①上月累計未完成（3月統計）"/>
    <s v="20260227-001"/>
    <s v="2026/02/27 11:41"/>
    <s v="2026/03/02 15:47"/>
    <s v="已辦驗"/>
    <s v="是"/>
    <s v="805"/>
    <s v="浴室天花板脫皮了"/>
    <s v="Ann"/>
    <s v="房務部"/>
    <x v="2"/>
  </r>
  <r>
    <s v="2026/03"/>
    <s v="①上月累計未完成（3月統計）"/>
    <s v="20260226-005"/>
    <s v="2026/02/26 10:58"/>
    <s v="2026/03/02 15:52"/>
    <s v="已辦驗"/>
    <s v="是"/>
    <s v="731"/>
    <s v="電話拿起5秒之後就斷訊"/>
    <s v="Annya"/>
    <s v="房務部"/>
    <x v="2"/>
  </r>
  <r>
    <s v="2026/03"/>
    <s v="①上月累計未完成（3月統計）"/>
    <s v="20260226-003"/>
    <s v="2026/02/26 10:28"/>
    <s v="2026/03/02 15:46"/>
    <s v="已辦驗"/>
    <s v="是"/>
    <s v="607"/>
    <s v="門擋片不見"/>
    <s v="Annya"/>
    <s v="房務部"/>
    <x v="2"/>
  </r>
  <r>
    <s v="2026/03"/>
    <s v="①上月累計未完成（3月統計）"/>
    <s v="20260226-001"/>
    <s v="2026/02/26 10:13"/>
    <s v="2026/03/09 09:29"/>
    <s v="待料中"/>
    <s v="否"/>
    <s v="615"/>
    <s v="門工器無法卡住"/>
    <s v="Annya"/>
    <s v="房務部"/>
    <x v="2"/>
  </r>
  <r>
    <s v="2026/03"/>
    <s v="①上月累計未完成（3月統計）"/>
    <s v="20260225-007"/>
    <s v="2026/02/25 17:18"/>
    <s v="2026/03/02 15:52"/>
    <s v="已辦驗"/>
    <s v="是"/>
    <s v="815"/>
    <s v="20230223-021 912冰箱不冷當時更換815的冰箱，故上815工單"/>
    <s v="Amber"/>
    <s v="房務部"/>
    <x v="2"/>
  </r>
  <r>
    <s v="2026/03"/>
    <s v="①上月累計未完成（3月統計）"/>
    <s v="20260225-001"/>
    <s v="2026/02/25 10:29"/>
    <s v="2026/03/02 15:50"/>
    <s v="辦驗未通過"/>
    <s v="否"/>
    <s v="512"/>
    <s v="球燈閃爍，請更換燈泡"/>
    <s v="Annya"/>
    <s v="房務部"/>
    <x v="2"/>
  </r>
  <r>
    <s v="2026/03"/>
    <s v="①上月累計未完成（3月統計）"/>
    <s v="20260224-004"/>
    <s v="2026/02/24 10:49"/>
    <s v="2026/03/04 21:19"/>
    <s v="已辦驗"/>
    <s v="是"/>
    <s v="605"/>
    <s v="1.7 客房門-門和框架油漆工作 - 補漆無變形、開裂、脫漆、污漬"/>
    <s v="Helen"/>
    <s v="工程部"/>
    <x v="2"/>
  </r>
  <r>
    <s v="2026/03"/>
    <s v="①上月累計未完成（3月統計）"/>
    <s v="20260224-002"/>
    <s v="2026/02/24 10:43"/>
    <s v="2026/03/04 21:19"/>
    <s v="已辦驗"/>
    <s v="是"/>
    <s v="623"/>
    <s v="10.4 床頭板- 安全, 軟包、做工飾面完好(大夜無提供照片)"/>
    <s v="Helen"/>
    <s v="工程部"/>
    <x v="2"/>
  </r>
  <r>
    <s v="2026/03"/>
    <s v="①上月累計未完成（3月統計）"/>
    <s v="20260224-001"/>
    <s v="2026/02/24 10:41"/>
    <s v="2026/03/02 15:29"/>
    <s v="已辦驗"/>
    <s v="是"/>
    <s v="623"/>
    <s v="2.4 衣櫃-地板抛光無黴變、無刮痕(大夜無提供照片)"/>
    <s v="Helen"/>
    <s v="工程部"/>
    <x v="2"/>
  </r>
  <r>
    <s v="2026/03"/>
    <s v="①上月累計未完成（3月統計）"/>
    <s v="20260223-108"/>
    <s v="2026/02/23 17:06"/>
    <s v="2026/03/02 15:42"/>
    <s v="已辦驗"/>
    <s v="是"/>
    <s v="8樓廊道"/>
    <s v="維修孔污漬"/>
    <s v="MOD"/>
    <s v="後勤辦公室"/>
    <x v="2"/>
  </r>
  <r>
    <s v="2026/03"/>
    <s v="①上月累計未完成（3月統計）"/>
    <s v="20260223-107"/>
    <s v="2026/02/23 17:05"/>
    <s v="2026/02/23 17:07"/>
    <s v="待料中"/>
    <s v="否"/>
    <s v="911"/>
    <s v="門框需補漆"/>
    <s v="MOD"/>
    <s v="後勤辦公室"/>
    <x v="2"/>
  </r>
  <r>
    <s v="2026/03"/>
    <s v="①上月累計未完成（3月統計）"/>
    <s v="20260223-104"/>
    <s v="2026/02/23 17:03"/>
    <s v="2026/02/23 17:18"/>
    <s v="待修中"/>
    <s v="否"/>
    <s v="1026"/>
    <s v="天花板龜裂"/>
    <s v="MOD"/>
    <s v="後勤辦公室"/>
    <x v="2"/>
  </r>
  <r>
    <s v="2026/03"/>
    <s v="①上月累計未完成（3月統計）"/>
    <s v="20260223-103"/>
    <s v="2026/02/23 16:44"/>
    <s v="2026/02/24 09:11"/>
    <s v="待料中"/>
    <s v="否"/>
    <s v="916"/>
    <s v="門框需補漆"/>
    <s v="MOD"/>
    <s v="後勤辦公室"/>
    <x v="2"/>
  </r>
  <r>
    <s v="2026/03"/>
    <s v="①上月累計未完成（3月統計）"/>
    <s v="20260223-102"/>
    <s v="2026/02/23 16:44"/>
    <s v="2026/03/04 16:53"/>
    <s v="待修中"/>
    <s v="否"/>
    <s v="518"/>
    <s v="天花裂縫"/>
    <s v="MOD"/>
    <s v="後勤辦公室"/>
    <x v="2"/>
  </r>
  <r>
    <s v="2026/03"/>
    <s v="①上月累計未完成（3月統計）"/>
    <s v="20260223-101"/>
    <s v="2026/02/23 16:42"/>
    <s v="2026/02/23 16:49"/>
    <s v="待料中"/>
    <s v="否"/>
    <s v="729"/>
    <s v="門框色差"/>
    <s v="MOD"/>
    <s v="後勤辦公室"/>
    <x v="2"/>
  </r>
  <r>
    <s v="2026/03"/>
    <s v="①上月累計未完成（3月統計）"/>
    <s v="20260223-100"/>
    <s v="2026/02/23 16:41"/>
    <s v="2026/02/23 16:49"/>
    <s v="待料中"/>
    <s v="否"/>
    <s v="731"/>
    <s v="門框掉漆_x000d__x000a_"/>
    <s v="MOD"/>
    <s v="後勤辦公室"/>
    <x v="2"/>
  </r>
  <r>
    <s v="2026/03"/>
    <s v="①上月累計未完成（3月統計）"/>
    <s v="20260223-099"/>
    <s v="2026/02/23 16:39"/>
    <s v="2026/02/23 16:48"/>
    <s v="待料中"/>
    <s v="否"/>
    <s v="608"/>
    <s v="門框掉漆_x000d__x000a_"/>
    <s v="MOD"/>
    <s v="後勤辦公室"/>
    <x v="2"/>
  </r>
  <r>
    <s v="2026/03"/>
    <s v="①上月累計未完成（3月統計）"/>
    <s v="20260223-098"/>
    <s v="2026/02/23 16:38"/>
    <s v="2026/03/04 17:22"/>
    <s v="待修中"/>
    <s v="否"/>
    <s v="723"/>
    <s v="天花裂縫"/>
    <s v="MOD"/>
    <s v="後勤辦公室"/>
    <x v="2"/>
  </r>
  <r>
    <s v="2026/03"/>
    <s v="①上月累計未完成（3月統計）"/>
    <s v="20260223-097"/>
    <s v="2026/02/23 16:38"/>
    <s v="2026/03/04 17:22"/>
    <s v="待修中"/>
    <s v="否"/>
    <s v="930"/>
    <s v="天花裂"/>
    <s v="MOD"/>
    <s v="後勤辦公室"/>
    <x v="2"/>
  </r>
  <r>
    <s v="2026/03"/>
    <s v="①上月累計未完成（3月統計）"/>
    <s v="20260223-095"/>
    <s v="2026/02/23 16:36"/>
    <s v="2026/02/23 16:50"/>
    <s v="待料中"/>
    <s v="否"/>
    <s v="930"/>
    <s v="掉漆"/>
    <s v="MOD"/>
    <s v="後勤辦公室"/>
    <x v="2"/>
  </r>
  <r>
    <s v="2026/03"/>
    <s v="①上月累計未完成（3月統計）"/>
    <s v="20260223-092"/>
    <s v="2026/02/23 16:15"/>
    <s v="2026/02/24 09:48"/>
    <s v="辦驗未通過"/>
    <s v="否"/>
    <s v="512"/>
    <s v="床頭燈閃爍"/>
    <s v="Ann"/>
    <s v="房務部"/>
    <x v="2"/>
  </r>
  <r>
    <s v="2026/03"/>
    <s v="①上月累計未完成（3月統計）"/>
    <s v="20260223-089"/>
    <s v="2026/02/23 15:38"/>
    <s v="2026/03/02 15:49"/>
    <s v="已辦驗"/>
    <s v="是"/>
    <s v="1023"/>
    <s v="防水膠條發霉天花裂"/>
    <s v="MOD"/>
    <s v="後勤辦公室"/>
    <x v="2"/>
  </r>
  <r>
    <s v="2026/03"/>
    <s v="①上月累計未完成（3月統計）"/>
    <s v="20260223-088"/>
    <s v="2026/02/23 15:37"/>
    <s v="2026/02/24 09:12"/>
    <s v="待料中"/>
    <s v="否"/>
    <s v="1023"/>
    <s v="入口處門框"/>
    <s v="MOD"/>
    <s v="後勤辦公室"/>
    <x v="2"/>
  </r>
  <r>
    <s v="2026/03"/>
    <s v="①上月累計未完成（3月統計）"/>
    <s v="20260223-087"/>
    <s v="2026/02/23 15:36"/>
    <s v="2026/03/04 20:03"/>
    <s v="待修中"/>
    <s v="否"/>
    <s v="4樓 A Bar"/>
    <s v="A bar 維修孔髒旁邊兩條裂縫"/>
    <s v="MOD"/>
    <s v="後勤辦公室"/>
    <x v="2"/>
  </r>
  <r>
    <s v="2026/03"/>
    <s v="①上月累計未完成（3月統計）"/>
    <s v="20260223-086"/>
    <s v="2026/02/23 15:33"/>
    <s v="2026/03/02 15:51"/>
    <s v="待修中"/>
    <s v="否"/>
    <s v="4 樓酒吧區"/>
    <s v="電視框生鏽電線外露"/>
    <s v="MOD"/>
    <s v="後勤辦公室"/>
    <x v="2"/>
  </r>
  <r>
    <s v="2026/03"/>
    <s v="①上月累計未完成（3月統計）"/>
    <s v="20260223-085"/>
    <s v="2026/02/23 15:28"/>
    <s v="2026/03/02 15:46"/>
    <s v="待修中"/>
    <s v="否"/>
    <s v="健身房"/>
    <s v="壁紙翹起來"/>
    <s v="MOD"/>
    <s v="後勤辦公室"/>
    <x v="2"/>
  </r>
  <r>
    <s v="2026/03"/>
    <s v="①上月累計未完成（3月統計）"/>
    <s v="20260223-084"/>
    <s v="2026/02/23 15:28"/>
    <s v="2026/03/04 20:03"/>
    <s v="待修中"/>
    <s v="否"/>
    <s v="512"/>
    <s v="天花油漆龜裂"/>
    <s v="MOD"/>
    <s v="後勤辦公室"/>
    <x v="2"/>
  </r>
  <r>
    <s v="2026/03"/>
    <s v="①上月累計未完成（3月統計）"/>
    <s v="20260223-080"/>
    <s v="2026/02/23 15:25"/>
    <s v="2026/03/04 20:04"/>
    <s v="待修中"/>
    <s v="否"/>
    <s v="512"/>
    <s v="入口左邊牆面與衣櫃銜接處有裂縫"/>
    <s v="MOD"/>
    <s v="後勤辦公室"/>
    <x v="2"/>
  </r>
  <r>
    <s v="2026/03"/>
    <s v="①上月累計未完成（3月統計）"/>
    <s v="20260223-079"/>
    <s v="2026/02/23 15:23"/>
    <s v="2026/02/24 09:15"/>
    <s v="待料中"/>
    <s v="否"/>
    <s v="512"/>
    <s v="行李架掉漆"/>
    <s v="MOD"/>
    <s v="後勤辦公室"/>
    <x v="2"/>
  </r>
  <r>
    <s v="2026/03"/>
    <s v="①上月累計未完成（3月統計）"/>
    <s v="20260223-078"/>
    <s v="2026/02/23 15:22"/>
    <s v="2026/03/04 20:04"/>
    <s v="待修中"/>
    <s v="否"/>
    <s v="621"/>
    <s v="天花油漆龜裂"/>
    <s v="MOD"/>
    <s v="後勤辦公室"/>
    <x v="2"/>
  </r>
  <r>
    <s v="2026/03"/>
    <s v="①上月累計未完成（3月統計）"/>
    <s v="20260223-076"/>
    <s v="2026/02/23 15:18"/>
    <s v="2026/02/24 09:20"/>
    <s v="待料中"/>
    <s v="否"/>
    <s v="621"/>
    <s v="行李架掉漆"/>
    <s v="MOD"/>
    <s v="後勤辦公室"/>
    <x v="2"/>
  </r>
  <r>
    <s v="2026/03"/>
    <s v="①上月累計未完成（3月統計）"/>
    <s v="20260223-075"/>
    <s v="2026/02/23 15:17"/>
    <s v="2026/03/04 20:04"/>
    <s v="待修中"/>
    <s v="否"/>
    <s v="621"/>
    <s v="電視下方牆壁污漬"/>
    <s v="MOD"/>
    <s v="後勤辦公室"/>
    <x v="2"/>
  </r>
  <r>
    <s v="2026/03"/>
    <s v="①上月累計未完成（3月統計）"/>
    <s v="20260223-074"/>
    <s v="2026/02/23 15:17"/>
    <s v="2026/03/04 20:04"/>
    <s v="待修中"/>
    <s v="否"/>
    <s v="621"/>
    <s v="進房後左上方天花裂"/>
    <s v="MOD"/>
    <s v="後勤辦公室"/>
    <x v="2"/>
  </r>
  <r>
    <s v="2026/03"/>
    <s v="①上月累計未完成（3月統計）"/>
    <s v="20260223-073"/>
    <s v="2026/02/23 15:14"/>
    <s v="2026/02/23 16:53"/>
    <s v="待料中"/>
    <s v="否"/>
    <s v="621"/>
    <s v="門框掉漆"/>
    <s v="MOD"/>
    <s v="後勤辦公室"/>
    <x v="2"/>
  </r>
  <r>
    <s v="2026/03"/>
    <s v="①上月累計未完成（3月統計）"/>
    <s v="20260223-072"/>
    <s v="2026/02/23 15:14"/>
    <s v="2026/03/02 15:49"/>
    <s v="待修中"/>
    <s v="否"/>
    <s v="4樓 A Bar"/>
    <s v="A bar 牆角木皮脫落"/>
    <s v="MOD"/>
    <s v="後勤辦公室"/>
    <x v="2"/>
  </r>
  <r>
    <s v="2026/03"/>
    <s v="①上月累計未完成（3月統計）"/>
    <s v="20260223-071"/>
    <s v="2026/02/23 15:12"/>
    <s v="2026/03/04 20:04"/>
    <s v="待修中"/>
    <s v="否"/>
    <s v="4樓 B Bar"/>
    <s v="B bar 天花裂"/>
    <s v="MOD"/>
    <s v="後勤辦公室"/>
    <x v="2"/>
  </r>
  <r>
    <s v="2026/03"/>
    <s v="①上月累計未完成（3月統計）"/>
    <s v="20260223-070"/>
    <s v="2026/02/23 15:11"/>
    <s v="2026/03/02 15:41"/>
    <s v="已辦驗"/>
    <s v="是"/>
    <s v="1 樓大門戶外"/>
    <s v="百葉不見管線外露"/>
    <s v="MOD"/>
    <s v="後勤辦公室"/>
    <x v="2"/>
  </r>
  <r>
    <s v="2026/03"/>
    <s v="①上月累計未完成（3月統計）"/>
    <s v="20260223-069"/>
    <s v="2026/02/23 15:10"/>
    <s v="2026/03/02 15:13"/>
    <s v="待修中"/>
    <s v="否"/>
    <s v="B1 後場"/>
    <s v="員餐出風口髒"/>
    <s v="MOD"/>
    <s v="後勤辦公室"/>
    <x v="2"/>
  </r>
  <r>
    <s v="2026/03"/>
    <s v="①上月累計未完成（3月統計）"/>
    <s v="20260223-066"/>
    <s v="2026/02/23 14:38"/>
    <s v="2026/03/12 09:31"/>
    <s v="已辦驗"/>
    <s v="是"/>
    <s v="715"/>
    <s v="918客房浴簾壞調，工程拆這間客房的浴簾更換，目前客房浴簾破損"/>
    <s v="Amber"/>
    <s v="房務部"/>
    <x v="2"/>
  </r>
  <r>
    <s v="2026/03"/>
    <s v="①上月累計未完成（3月統計）"/>
    <s v="20260223-065"/>
    <s v="2026/02/23 14:27"/>
    <s v="2026/03/04 20:05"/>
    <s v="待修中"/>
    <s v="否"/>
    <s v="723"/>
    <s v="牆面髒污"/>
    <s v="MOD"/>
    <s v="後勤辦公室"/>
    <x v="2"/>
  </r>
  <r>
    <s v="2026/03"/>
    <s v="①上月累計未完成（3月統計）"/>
    <s v="20260223-064"/>
    <s v="2026/02/23 14:26"/>
    <s v="2026/03/02 15:15"/>
    <s v="待修中"/>
    <s v="否"/>
    <s v="728"/>
    <s v="淋浴間門有異音"/>
    <s v="MOD"/>
    <s v="後勤辦公室"/>
    <x v="2"/>
  </r>
  <r>
    <s v="2026/03"/>
    <s v="①上月累計未完成（3月統計）"/>
    <s v="20260223-063"/>
    <s v="2026/02/23 14:25"/>
    <s v="2026/03/04 20:05"/>
    <s v="待修中"/>
    <s v="否"/>
    <s v="728"/>
    <s v="牆面髒污"/>
    <s v="MOD"/>
    <s v="後勤辦公室"/>
    <x v="2"/>
  </r>
  <r>
    <s v="2026/03"/>
    <s v="①上月累計未完成（3月統計）"/>
    <s v="20260223-060"/>
    <s v="2026/02/23 14:21"/>
    <s v="2026/03/09 13:41"/>
    <s v="已辦驗"/>
    <s v="是"/>
    <s v="10 樓員工樓梯廳"/>
    <s v="10F D梯 燈閃爍_x000d__x000a_"/>
    <s v="MOD"/>
    <s v="後勤辦公室"/>
    <x v="2"/>
  </r>
  <r>
    <s v="2026/03"/>
    <s v="①上月累計未完成（3月統計）"/>
    <s v="20260223-059"/>
    <s v="2026/02/23 14:19"/>
    <s v="2026/03/02 15:17"/>
    <s v="待修中"/>
    <s v="否"/>
    <s v="810"/>
    <s v="維修孔黑色污漬_x000d__x000a_"/>
    <s v="MOD"/>
    <s v="後勤辦公室"/>
    <x v="2"/>
  </r>
  <r>
    <s v="2026/03"/>
    <s v="①上月累計未完成（3月統計）"/>
    <s v="20260223-058"/>
    <s v="2026/02/23 14:18"/>
    <s v="2026/03/02 15:26"/>
    <s v="已辦驗"/>
    <s v="是"/>
    <s v="812"/>
    <s v="矽利康"/>
    <s v="MOD"/>
    <s v="後勤辦公室"/>
    <x v="2"/>
  </r>
  <r>
    <s v="2026/03"/>
    <s v="①上月累計未完成（3月統計）"/>
    <s v="20260223-057"/>
    <s v="2026/02/23 14:18"/>
    <s v="2026/03/04 20:05"/>
    <s v="待修中"/>
    <s v="否"/>
    <s v="812"/>
    <s v="刮痕"/>
    <s v="MOD"/>
    <s v="後勤辦公室"/>
    <x v="2"/>
  </r>
  <r>
    <s v="2026/03"/>
    <s v="①上月累計未完成（3月統計）"/>
    <s v="20260223-055"/>
    <s v="2026/02/23 14:16"/>
    <s v="2026/03/09 13:42"/>
    <s v="待修中"/>
    <s v="否"/>
    <s v="831"/>
    <s v="矽利康"/>
    <s v="MOD"/>
    <s v="後勤辦公室"/>
    <x v="2"/>
  </r>
  <r>
    <s v="2026/03"/>
    <s v="①上月累計未完成（3月統計）"/>
    <s v="20260223-054"/>
    <s v="2026/02/23 14:15"/>
    <s v="2026/03/02 15:19"/>
    <s v="已辦驗"/>
    <s v="是"/>
    <s v="831"/>
    <s v="黑痕"/>
    <s v="MOD"/>
    <s v="後勤辦公室"/>
    <x v="2"/>
  </r>
  <r>
    <s v="2026/03"/>
    <s v="①上月累計未完成（3月統計）"/>
    <s v="20260223-053"/>
    <s v="2026/02/23 14:14"/>
    <s v="2026/02/24 09:33"/>
    <s v="待料中"/>
    <s v="否"/>
    <s v="915"/>
    <s v="915門框掉漆"/>
    <s v="MOD"/>
    <s v="後勤辦公室"/>
    <x v="2"/>
  </r>
  <r>
    <s v="2026/03"/>
    <s v="①上月累計未完成（3月統計）"/>
    <s v="20260223-052"/>
    <s v="2026/02/23 14:04"/>
    <s v="2026/03/02 15:20"/>
    <s v="已辦驗"/>
    <s v="是"/>
    <s v="B1 後場"/>
    <s v="B1天花板裂痕"/>
    <s v="MOD"/>
    <s v="後勤辦公室"/>
    <x v="2"/>
  </r>
  <r>
    <s v="2026/03"/>
    <s v="①上月累計未完成（3月統計）"/>
    <s v="20260223-050"/>
    <s v="2026/02/23 14:02"/>
    <s v="2026/03/04 20:05"/>
    <s v="待修中"/>
    <s v="否"/>
    <s v="1013"/>
    <s v="刮痕"/>
    <s v="MOD"/>
    <s v="後勤辦公室"/>
    <x v="2"/>
  </r>
  <r>
    <s v="2026/03"/>
    <s v="①上月累計未完成（3月統計）"/>
    <s v="20260223-049"/>
    <s v="2026/02/23 14:00"/>
    <s v="2026/03/02 15:21"/>
    <s v="已辦驗"/>
    <s v="是"/>
    <s v="810"/>
    <s v="矽利康_x000d__x000a_"/>
    <s v="MOD"/>
    <s v="後勤辦公室"/>
    <x v="2"/>
  </r>
  <r>
    <s v="2026/03"/>
    <s v="①上月累計未完成（3月統計）"/>
    <s v="20260223-047"/>
    <s v="2026/02/23 13:59"/>
    <s v="2026/03/02 15:21"/>
    <s v="已辦驗"/>
    <s v="是"/>
    <s v="810"/>
    <s v="脫落"/>
    <s v="MOD"/>
    <s v="後勤辦公室"/>
    <x v="2"/>
  </r>
  <r>
    <s v="2026/03"/>
    <s v="①上月累計未完成（3月統計）"/>
    <s v="20260223-044"/>
    <s v="2026/02/23 13:55"/>
    <s v="2026/02/24 09:33"/>
    <s v="待料中"/>
    <s v="否"/>
    <s v="931"/>
    <s v="931前掉漆"/>
    <s v="MOD"/>
    <s v="後勤辦公室"/>
    <x v="2"/>
  </r>
  <r>
    <s v="2026/03"/>
    <s v="①上月累計未完成（3月統計）"/>
    <s v="20260223-043"/>
    <s v="2026/02/23 13:54"/>
    <s v="2026/03/04 20:05"/>
    <s v="待修中"/>
    <s v="否"/>
    <s v="1021"/>
    <s v="門口及電視下方牆面有明顯污痕"/>
    <s v="MOD"/>
    <s v="後勤辦公室"/>
    <x v="2"/>
  </r>
  <r>
    <s v="2026/03"/>
    <s v="①上月累計未完成（3月統計）"/>
    <s v="20260223-041"/>
    <s v="2026/02/23 13:53"/>
    <s v="2026/02/24 09:36"/>
    <s v="待料中"/>
    <s v="否"/>
    <s v="723"/>
    <s v="客房房門門把處，有明顯掉漆"/>
    <s v="MOD"/>
    <s v="後勤辦公室"/>
    <x v="2"/>
  </r>
  <r>
    <s v="2026/03"/>
    <s v="①上月累計未完成（3月統計）"/>
    <s v="20260223-040"/>
    <s v="2026/02/23 13:52"/>
    <s v="2026/02/24 09:37"/>
    <s v="待料中"/>
    <s v="否"/>
    <s v="729"/>
    <s v="客房房門門把處，有明顯掉漆"/>
    <s v="MOD"/>
    <s v="後勤辦公室"/>
    <x v="2"/>
  </r>
  <r>
    <s v="2026/03"/>
    <s v="①上月累計未完成（3月統計）"/>
    <s v="20260223-039"/>
    <s v="2026/02/23 13:52"/>
    <s v="2026/02/24 09:37"/>
    <s v="待料中"/>
    <s v="否"/>
    <s v="607"/>
    <s v="客房房門門把處，有明顯掉漆"/>
    <s v="MOD"/>
    <s v="後勤辦公室"/>
    <x v="2"/>
  </r>
  <r>
    <s v="2026/03"/>
    <s v="①上月累計未完成（3月統計）"/>
    <s v="20260223-038"/>
    <s v="2026/02/23 13:51"/>
    <s v="2026/02/24 09:38"/>
    <s v="待料中"/>
    <s v="否"/>
    <s v="527"/>
    <s v="客房房門門把處，有明顯掉漆"/>
    <s v="MOD"/>
    <s v="後勤辦公室"/>
    <x v="2"/>
  </r>
  <r>
    <s v="2026/03"/>
    <s v="①上月累計未完成（3月統計）"/>
    <s v="20260223-037"/>
    <s v="2026/02/23 13:50"/>
    <s v="2026/02/24 09:39"/>
    <s v="待料中"/>
    <s v="否"/>
    <s v="526"/>
    <s v="客房房門門把處，有明顯掉漆"/>
    <s v="MOD"/>
    <s v="後勤辦公室"/>
    <x v="2"/>
  </r>
  <r>
    <s v="2026/03"/>
    <s v="①上月累計未完成（3月統計）"/>
    <s v="20260223-036"/>
    <s v="2026/02/23 13:47"/>
    <s v="2026/02/24 09:39"/>
    <s v="待料中"/>
    <s v="否"/>
    <s v="521"/>
    <s v="客房房門門把處，有明顯掉漆"/>
    <s v="MOD"/>
    <s v="後勤辦公室"/>
    <x v="2"/>
  </r>
  <r>
    <s v="2026/03"/>
    <s v="①上月累計未完成（3月統計）"/>
    <s v="20260223-035"/>
    <s v="2026/02/23 13:46"/>
    <s v="2026/02/24 09:39"/>
    <s v="待料中"/>
    <s v="否"/>
    <s v="618"/>
    <s v="客房前木頭牆面掉漆"/>
    <s v="MOD"/>
    <s v="後勤辦公室"/>
    <x v="2"/>
  </r>
  <r>
    <s v="2026/03"/>
    <s v="①上月累計未完成（3月統計）"/>
    <s v="20260223-034"/>
    <s v="2026/02/23 13:46"/>
    <s v="2026/02/24 09:40"/>
    <s v="待料中"/>
    <s v="否"/>
    <s v="625"/>
    <s v="客房前木頭牆面掉漆"/>
    <s v="MOD"/>
    <s v="後勤辦公室"/>
    <x v="2"/>
  </r>
  <r>
    <s v="2026/03"/>
    <s v="①上月累計未完成（3月統計）"/>
    <s v="20260223-033"/>
    <s v="2026/02/23 13:45"/>
    <s v="2026/02/24 09:40"/>
    <s v="待料中"/>
    <s v="否"/>
    <s v="616"/>
    <s v="客房前木頭牆面掉漆"/>
    <s v="MOD"/>
    <s v="後勤辦公室"/>
    <x v="2"/>
  </r>
  <r>
    <s v="2026/03"/>
    <s v="①上月累計未完成（3月統計）"/>
    <s v="20260223-032"/>
    <s v="2026/02/23 13:45"/>
    <s v="2026/02/24 09:40"/>
    <s v="待料中"/>
    <s v="否"/>
    <s v="626"/>
    <s v="客房前木頭牆面掉漆"/>
    <s v="MOD"/>
    <s v="後勤辦公室"/>
    <x v="2"/>
  </r>
  <r>
    <s v="2026/03"/>
    <s v="①上月累計未完成（3月統計）"/>
    <s v="20260223-031"/>
    <s v="2026/02/23 13:44"/>
    <s v="2026/02/24 09:41"/>
    <s v="待料中"/>
    <s v="否"/>
    <s v="705"/>
    <s v="客房前木頭牆面掉漆"/>
    <s v="MOD"/>
    <s v="後勤辦公室"/>
    <x v="2"/>
  </r>
  <r>
    <s v="2026/03"/>
    <s v="①上月累計未完成（3月統計）"/>
    <s v="20260223-030"/>
    <s v="2026/02/23 13:43"/>
    <s v="2026/02/24 09:42"/>
    <s v="待料中"/>
    <s v="否"/>
    <s v="829"/>
    <s v="客房前木頭牆面掉漆"/>
    <s v="MOD"/>
    <s v="後勤辦公室"/>
    <x v="2"/>
  </r>
  <r>
    <s v="2026/03"/>
    <s v="①上月累計未完成（3月統計）"/>
    <s v="20260223-029"/>
    <s v="2026/02/23 13:43"/>
    <s v="2026/02/24 09:42"/>
    <s v="待料中"/>
    <s v="否"/>
    <s v="931"/>
    <s v="客房前木頭牆面掉漆"/>
    <s v="MOD"/>
    <s v="後勤辦公室"/>
    <x v="2"/>
  </r>
  <r>
    <s v="2026/03"/>
    <s v="①上月累計未完成（3月統計）"/>
    <s v="20260223-028"/>
    <s v="2026/02/23 13:42"/>
    <s v="2026/02/24 09:42"/>
    <s v="待料中"/>
    <s v="否"/>
    <s v="927"/>
    <s v="客房前木頭牆面掉漆"/>
    <s v="MOD"/>
    <s v="後勤辦公室"/>
    <x v="2"/>
  </r>
  <r>
    <s v="2026/03"/>
    <s v="①上月累計未完成（3月統計）"/>
    <s v="20260223-027"/>
    <s v="2026/02/23 13:40"/>
    <s v="2026/02/24 09:43"/>
    <s v="待料中"/>
    <s v="否"/>
    <s v="915"/>
    <s v="客房前木頭牆面掉漆"/>
    <s v="MOD"/>
    <s v="後勤辦公室"/>
    <x v="2"/>
  </r>
  <r>
    <s v="2026/03"/>
    <s v="①上月累計未完成（3月統計）"/>
    <s v="20260223-026"/>
    <s v="2026/02/23 13:36"/>
    <s v="2026/02/24 09:43"/>
    <s v="待料中"/>
    <s v="否"/>
    <s v="923"/>
    <s v="客房前木頭牆面掉漆"/>
    <s v="MOD"/>
    <s v="後勤辦公室"/>
    <x v="2"/>
  </r>
  <r>
    <s v="2026/03"/>
    <s v="①上月累計未完成（3月統計）"/>
    <s v="20260223-024"/>
    <s v="2026/02/23 13:29"/>
    <s v="2026/03/04 20:06"/>
    <s v="待修中"/>
    <s v="否"/>
    <s v="B1 後場"/>
    <s v="泰市場廚房外牆面油漆斑駁"/>
    <s v="MOD"/>
    <s v="後勤辦公室"/>
    <x v="2"/>
  </r>
  <r>
    <s v="2026/03"/>
    <s v="①上月累計未完成（3月統計）"/>
    <s v="20260223-023"/>
    <s v="2026/02/23 13:22"/>
    <s v="2026/03/02 15:23"/>
    <s v="已辦驗"/>
    <s v="是"/>
    <s v="B1 後場"/>
    <s v="天花板靠員工出入口破洞"/>
    <s v="MOD"/>
    <s v="後勤辦公室"/>
    <x v="2"/>
  </r>
  <r>
    <s v="2026/03"/>
    <s v="①上月累計未完成（3月統計）"/>
    <s v="20260223-020"/>
    <s v="2026/02/23 11:49"/>
    <s v="2026/03/02 15:24"/>
    <s v="待修中"/>
    <s v="否"/>
    <s v="820"/>
    <s v="2.5 衣櫃-保險箱工作狀態外觀良好,安裝牢固、開關正常"/>
    <s v="Helen"/>
    <s v="工程部"/>
    <x v="2"/>
  </r>
  <r>
    <s v="2026/03"/>
    <s v="①上月累計未完成（3月統計）"/>
    <s v="20260223-019"/>
    <s v="2026/02/23 11:47"/>
    <s v="2026/03/02 15:24"/>
    <s v="待修中"/>
    <s v="否"/>
    <s v="820"/>
    <s v="6.3 小冰箱-門、鉸鍊和把手無刮痕、無污染、無脫漆、無色差"/>
    <s v="Helen"/>
    <s v="工程部"/>
    <x v="2"/>
  </r>
  <r>
    <s v="2026/03"/>
    <s v="①上月累計未完成（3月統計）"/>
    <s v="20260223-018"/>
    <s v="2026/02/23 11:45"/>
    <s v="2026/03/02 15:25"/>
    <s v="待修中"/>
    <s v="否"/>
    <s v="629"/>
    <s v="10.9 天花板和牆壁 - 修理、補漆和牆紙飾面完好，無色差"/>
    <s v="Helen"/>
    <s v="工程部"/>
    <x v="2"/>
  </r>
  <r>
    <s v="2026/03"/>
    <s v="①上月累計未完成（3月統計）"/>
    <s v="20260223-016"/>
    <s v="2026/02/23 11:39"/>
    <s v="2026/03/04 21:12"/>
    <s v="待修中"/>
    <s v="否"/>
    <s v="721"/>
    <s v="10.9 天花板和牆壁 - 修理、補漆和牆紙飾面完好，無色差"/>
    <s v="Helen"/>
    <s v="工程部"/>
    <x v="2"/>
  </r>
  <r>
    <s v="2026/03"/>
    <s v="①上月累計未完成（3月統計）"/>
    <s v="20260223-015"/>
    <s v="2026/02/23 11:26"/>
    <s v="2026/03/02 15:33"/>
    <s v="待修中"/>
    <s v="否"/>
    <s v="713"/>
    <s v="10.9 天花板和牆壁 - 修理、補漆和牆紙飾面完好，無色差"/>
    <s v="Helen"/>
    <s v="工程部"/>
    <x v="2"/>
  </r>
  <r>
    <s v="2026/03"/>
    <s v="①上月累計未完成（3月統計）"/>
    <s v="20260223-014"/>
    <s v="2026/02/23 11:21"/>
    <s v="2026/03/02 15:27"/>
    <s v="待修中"/>
    <s v="否"/>
    <s v="715"/>
    <s v="9.3 地燈和檯燈的運作, 開關和燈罩外觀無鬆脫、燈開關正常"/>
    <s v="Helen"/>
    <s v="工程部"/>
    <x v="2"/>
  </r>
  <r>
    <s v="2026/03"/>
    <s v="①上月累計未完成（3月統計）"/>
    <s v="20260223-013"/>
    <s v="2026/02/23 09:57"/>
    <s v="2026/03/02 15:27"/>
    <s v="待修中"/>
    <s v="否"/>
    <s v="728"/>
    <s v="11.4 陽台陽臺家俱外觀油漆無色差(大夜無提供照片)"/>
    <s v="Helen"/>
    <s v="工程部"/>
    <x v="2"/>
  </r>
  <r>
    <s v="2026/03"/>
    <s v="①上月累計未完成（3月統計）"/>
    <s v="20260223-011"/>
    <s v="2026/02/23 09:55"/>
    <s v="2026/03/02 15:28"/>
    <s v="待修中"/>
    <s v="否"/>
    <s v="627"/>
    <s v="6.2 小冰箱-棚架無脫漆，無刮痕"/>
    <s v="Helen"/>
    <s v="工程部"/>
    <x v="2"/>
  </r>
  <r>
    <s v="2026/03"/>
    <s v="①上月累計未完成（3月統計）"/>
    <s v="20260223-010"/>
    <s v="2026/02/23 09:53"/>
    <s v="2026/03/02 15:28"/>
    <s v="待修中"/>
    <s v="否"/>
    <s v="627"/>
    <s v="6.3 小冰箱-門、鉸鍊和把手無刮痕、無污染、無脫漆、無色差"/>
    <s v="Helen"/>
    <s v="工程部"/>
    <x v="2"/>
  </r>
  <r>
    <s v="2026/03"/>
    <s v="①上月累計未完成（3月統計）"/>
    <s v="20260223-009"/>
    <s v="2026/02/23 09:38"/>
    <s v="2026/03/02 15:31"/>
    <s v="待修中"/>
    <s v="否"/>
    <s v="707"/>
    <s v="5.20 浴厠修復牆壁和天花板上所有破損的油漆和壁紙無裂痕、污漬和明顯的色差"/>
    <s v="Helen"/>
    <s v="工程部"/>
    <x v="2"/>
  </r>
  <r>
    <s v="2026/03"/>
    <s v="①上月累計未完成（3月統計）"/>
    <s v="20260223-008"/>
    <s v="2026/02/23 09:32"/>
    <s v="2026/03/02 15:30"/>
    <s v="待料中"/>
    <s v="否"/>
    <s v="707"/>
    <s v="1.7 客房門-門和框架油漆工作 - 補漆無變形、開裂、脫漆、污漬"/>
    <s v="Helen"/>
    <s v="工程部"/>
    <x v="2"/>
  </r>
  <r>
    <s v="2026/03"/>
    <s v="①上月累計未完成（3月統計）"/>
    <s v="20260223-007"/>
    <s v="2026/02/23 09:23"/>
    <s v="2026/03/02 15:30"/>
    <s v="待修中"/>
    <s v="否"/>
    <s v="706"/>
    <s v="6.3 小冰箱-門、鉸鍊和把手無刮痕、無污染、無脫漆、無色差"/>
    <s v="Helen"/>
    <s v="工程部"/>
    <x v="2"/>
  </r>
  <r>
    <s v="2026/03"/>
    <s v="①上月累計未完成（3月統計）"/>
    <s v="20260223-006"/>
    <s v="2026/02/23 09:17"/>
    <s v="2026/03/02 15:31"/>
    <s v="待修中"/>
    <s v="否"/>
    <s v="711"/>
    <s v="6.3 小冰箱-門、鉸鍊和把手無刮痕、無污染、無脫漆、無色差"/>
    <s v="Helen"/>
    <s v="工程部"/>
    <x v="2"/>
  </r>
  <r>
    <s v="2026/03"/>
    <s v="①上月累計未完成（3月統計）"/>
    <s v="20260223-005"/>
    <s v="2026/02/23 09:08"/>
    <s v="2026/03/02 15:32"/>
    <s v="待修中"/>
    <s v="否"/>
    <s v="616"/>
    <s v="6.3 小冰箱-門、鉸鍊和把手無刮痕、無污染、無脫漆、無色差"/>
    <s v="Helen"/>
    <s v="工程部"/>
    <x v="2"/>
  </r>
  <r>
    <s v="2026/03"/>
    <s v="①上月累計未完成（3月統計）"/>
    <s v="20260223-004"/>
    <s v="2026/02/23 09:08"/>
    <s v="2026/03/02 15:32"/>
    <s v="待修中"/>
    <s v="否"/>
    <s v="530"/>
    <s v="10.4 床頭板飾面完好,確保安全美觀(大夜無提供照片)"/>
    <s v="Helen"/>
    <s v="工程部"/>
    <x v="2"/>
  </r>
  <r>
    <s v="2026/03"/>
    <s v="①上月累計未完成（3月統計）"/>
    <s v="20260223-003"/>
    <s v="2026/02/23 08:57"/>
    <s v="2026/03/02 15:37"/>
    <s v="待修中"/>
    <s v="否"/>
    <s v="530"/>
    <s v="10.3 床 - 輪子, 支架, 和床架檢查床輪和支架確保床維持平衡無晃動，表面完好(大夜無提供照片)"/>
    <s v="Helen"/>
    <s v="工程部"/>
    <x v="2"/>
  </r>
  <r>
    <s v="2026/03"/>
    <s v="①上月累計未完成（3月統計）"/>
    <s v="20260223-002"/>
    <s v="2026/02/23 08:54"/>
    <s v="2026/03/02 15:33"/>
    <s v="待修中"/>
    <s v="否"/>
    <s v="622"/>
    <s v="10.9 天花板和牆壁 - 修理、補漆和牆紙"/>
    <s v="Helen"/>
    <s v="工程部"/>
    <x v="2"/>
  </r>
  <r>
    <s v="2026/03"/>
    <s v="①上月累計未完成（3月統計）"/>
    <s v="20260221-009"/>
    <s v="2026/02/21 18:40"/>
    <s v="2026/03/02 15:34"/>
    <s v="待辦驗"/>
    <s v="否"/>
    <s v="4樓 A Bar"/>
    <s v="櫃台分機無法轉上去"/>
    <s v="WILSON"/>
    <s v="客務部"/>
    <x v="2"/>
  </r>
  <r>
    <s v="2026/03"/>
    <s v="①上月累計未完成（3月統計）"/>
    <s v="20260220-002"/>
    <s v="2026/02/20 01:50"/>
    <s v="2026/03/02 15:35"/>
    <s v="已辦驗"/>
    <s v="是"/>
    <s v="603"/>
    <s v="冷氣溫度無法提高"/>
    <s v="Johnny"/>
    <s v="客人反應"/>
    <x v="2"/>
  </r>
  <r>
    <s v="2026/03"/>
    <s v="①上月累計未完成（3月統計）"/>
    <s v="20260219-002"/>
    <s v="2026/02/19 21:53"/>
    <s v="2026/03/02 15:36"/>
    <s v="已辦驗"/>
    <s v="是"/>
    <s v="1026"/>
    <s v="客人反應其他房間關門時，1026房門會有震動聲"/>
    <s v="WILSON"/>
    <s v="客人反應"/>
    <x v="2"/>
  </r>
  <r>
    <s v="2026/03"/>
    <s v="①上月累計未完成（3月統計）"/>
    <s v="20260218-008"/>
    <s v="2026/02/18 18:25"/>
    <s v="2026/03/02 15:36"/>
    <s v="已辦驗"/>
    <s v="是"/>
    <s v="5樓廊道"/>
    <s v="5樓B梯逃生口門口走廊崁燈在閃爍"/>
    <s v="FOMITCH"/>
    <s v="客務部"/>
    <x v="2"/>
  </r>
  <r>
    <s v="2026/03"/>
    <s v="①上月累計未完成（3月統計）"/>
    <s v="20260218-002"/>
    <s v="2026/02/18 11:25"/>
    <s v="2026/02/24 16:04"/>
    <s v="委外處理"/>
    <s v="否"/>
    <s v="1 樓大門戶外"/>
    <s v="529/530下方2~3F位置，有被民眾投訴機器運轉聲，環保局已連續到現場稽查(1/22,1/29,2/18)，2/18 00:30有測量現場分貝數，超過深夜標"/>
    <s v="FOMITCH"/>
    <s v="客人反應"/>
    <x v="2"/>
  </r>
  <r>
    <s v="2026/03"/>
    <s v="①上月累計未完成（3月統計）"/>
    <s v="20260218-001"/>
    <s v="2026/02/18 11:20"/>
    <s v="2026/03/02 15:37"/>
    <s v="已辦驗"/>
    <s v="是"/>
    <s v="601"/>
    <s v="601 浴室玻璃門手把鬆動"/>
    <s v="姿婷"/>
    <s v="房務部"/>
    <x v="2"/>
  </r>
  <r>
    <s v="2026/03"/>
    <s v="①上月累計未完成（3月統計）"/>
    <s v="20260215-012"/>
    <s v="2026/02/15 22:26"/>
    <s v="2026/03/02 15:38"/>
    <s v="已辦驗"/>
    <s v="是"/>
    <s v="601"/>
    <s v="客反應關燈後客廳的燈泡會閃白光"/>
    <s v="Ricky"/>
    <s v="客人反應"/>
    <x v="2"/>
  </r>
  <r>
    <s v="2026/03"/>
    <s v="①上月累計未完成（3月統計）"/>
    <s v="20260215-008"/>
    <s v="2026/02/15 15:31"/>
    <s v="2026/03/04 20:06"/>
    <s v="待修中"/>
    <s v="否"/>
    <s v="621"/>
    <s v="電視機下方牆面需油漆"/>
    <s v="Annya"/>
    <s v="房務部"/>
    <x v="2"/>
  </r>
  <r>
    <s v="2026/03"/>
    <s v="①上月累計未完成（3月統計）"/>
    <s v="20260215-007"/>
    <s v="2026/02/15 15:29"/>
    <s v="2026/03/04 20:06"/>
    <s v="待修中"/>
    <s v="否"/>
    <s v="621"/>
    <s v="淋浴間天花板斑駁"/>
    <s v="Annya"/>
    <s v="房務部"/>
    <x v="2"/>
  </r>
  <r>
    <s v="2026/03"/>
    <s v="①上月累計未完成（3月統計）"/>
    <s v="20260215-006"/>
    <s v="2026/02/15 15:27"/>
    <s v="2026/03/02 15:38"/>
    <s v="已辦驗"/>
    <s v="是"/>
    <s v="621"/>
    <s v="客房門口木條破損"/>
    <s v="Annya"/>
    <s v="房務部"/>
    <x v="2"/>
  </r>
  <r>
    <s v="2026/03"/>
    <s v="①上月累計未完成（3月統計）"/>
    <s v="20260215-005"/>
    <s v="2026/02/15 15:19"/>
    <s v="2026/02/21 10:50"/>
    <s v="待料中"/>
    <s v="否"/>
    <s v="631"/>
    <s v="電視機下方牆面需油漆"/>
    <s v="Annya"/>
    <s v="房務部"/>
    <x v="2"/>
  </r>
  <r>
    <s v="2026/03"/>
    <s v="①上月累計未完成（3月統計）"/>
    <s v="20260215-002"/>
    <s v="2026/02/15 12:05"/>
    <s v="2026/02/23 13:51"/>
    <s v="辦驗未通過"/>
    <s v="否"/>
    <s v="801"/>
    <s v="801 洗手台水龍頭搖晃"/>
    <s v="姿婷"/>
    <s v="房務部"/>
    <x v="2"/>
  </r>
  <r>
    <s v="2026/03"/>
    <s v="①上月累計未完成（3月統計）"/>
    <s v="20260213-001"/>
    <s v="2026/02/13 11:14"/>
    <s v="2026/03/04 20:07"/>
    <s v="待修中"/>
    <s v="否"/>
    <s v="618"/>
    <s v="10.9 天花板和牆壁 - 修理補漆，飾面完好，無色差"/>
    <s v="Helen"/>
    <s v="工程部"/>
    <x v="2"/>
  </r>
  <r>
    <s v="2026/03"/>
    <s v="①上月累計未完成（3月統計）"/>
    <s v="20260212-003"/>
    <s v="2026/02/12 11:20"/>
    <s v="2026/03/02 15:39"/>
    <s v="待辦驗"/>
    <s v="否"/>
    <s v="615"/>
    <s v="10.5 床頭櫃 - 抽屜和轉輪和外觀飾面(大夜無提供照片)"/>
    <s v="Helen"/>
    <s v="工程部"/>
    <x v="2"/>
  </r>
  <r>
    <s v="2026/03"/>
    <s v="①上月累計未完成（3月統計）"/>
    <s v="20260211-002"/>
    <s v="2026/02/11 11:41"/>
    <s v="2026/02/12 15:02"/>
    <s v="待料中"/>
    <s v="否"/>
    <s v="516"/>
    <s v="516 門無法卡住 "/>
    <s v="姿婷"/>
    <s v="房務部"/>
    <x v="2"/>
  </r>
  <r>
    <s v="2026/03"/>
    <s v="①上月累計未完成（3月統計）"/>
    <s v="20260210-002"/>
    <s v="2026/02/10 15:28"/>
    <s v="2026/02/12 11:58"/>
    <s v="待料中"/>
    <s v="否"/>
    <s v="615"/>
    <s v="大門卡不住、浴室小圓鏡會旋轉"/>
    <s v="Eric"/>
    <s v="房務部"/>
    <x v="2"/>
  </r>
  <r>
    <s v="2026/03"/>
    <s v="①上月累計未完成（3月統計）"/>
    <s v="20260209-016"/>
    <s v="2026/02/09 15:07"/>
    <s v="2026/03/04 20:06"/>
    <s v="待修中"/>
    <s v="否"/>
    <s v="625"/>
    <s v="5.20 浴厠修復牆壁和天花板上所有破損的油漆裂痕、污漬和明顯的色差"/>
    <s v="Helen"/>
    <s v="工程部"/>
    <x v="2"/>
  </r>
  <r>
    <s v="2026/03"/>
    <s v="①上月累計未完成（3月統計）"/>
    <s v="20260209-015"/>
    <s v="2026/02/09 15:05"/>
    <s v="2026/03/04 20:07"/>
    <s v="待修中"/>
    <s v="否"/>
    <s v="612"/>
    <s v="5.20 浴厠修復牆壁和天花板上所有破損的油漆裂痕、污漬和明顯的色差"/>
    <s v="Helen"/>
    <s v="工程部"/>
    <x v="2"/>
  </r>
  <r>
    <s v="2026/03"/>
    <s v="①上月累計未完成（3月統計）"/>
    <s v="20260209-011"/>
    <s v="2026/02/05 13:07"/>
    <s v="2026/03/02 15:40"/>
    <s v="已辦驗"/>
    <s v="是"/>
    <s v="816"/>
    <s v="531馬桶噴嘴故障工單只先與816更換，未完成修復，額外補上816工單"/>
    <s v="Amber"/>
    <s v="房務部"/>
    <x v="2"/>
  </r>
  <r>
    <s v="2026/03"/>
    <s v="①上月累計未完成（3月統計）"/>
    <s v="20260209-006"/>
    <s v="2026/02/09 09:23"/>
    <s v="2026/02/10 14:11"/>
    <s v="待辦驗"/>
    <s v="否"/>
    <s v="8 樓員工樓梯廳"/>
    <s v="8A逃生出入口燈沒亮_x000d__x000a_"/>
    <s v="MOD"/>
    <s v="後勤辦公室"/>
    <x v="2"/>
  </r>
  <r>
    <s v="2026/03"/>
    <s v="①上月累計未完成（3月統計）"/>
    <s v="20260209-005"/>
    <s v="2026/02/09 09:22"/>
    <s v="2026/03/02 15:49"/>
    <s v="待辦驗"/>
    <s v="否"/>
    <s v="506"/>
    <s v="浴缸有刮傷"/>
    <s v="MOD"/>
    <s v="後勤辦公室"/>
    <x v="2"/>
  </r>
  <r>
    <s v="2026/03"/>
    <s v="①上月累計未完成（3月統計）"/>
    <s v="20260209-003"/>
    <s v="2026/02/09 09:20"/>
    <s v="2026/02/12 15:05"/>
    <s v="待料中"/>
    <s v="否"/>
    <s v="511"/>
    <s v="床頭有掉漆色差_x000d__x000a_"/>
    <s v="MOD"/>
    <s v="後勤辦公室"/>
    <x v="2"/>
  </r>
  <r>
    <s v="2026/03"/>
    <s v="①上月累計未完成（3月統計）"/>
    <s v="20260209-002"/>
    <s v="2026/02/09 09:16"/>
    <s v="2026/03/02 15:43"/>
    <s v="待辦驗"/>
    <s v="否"/>
    <s v="4 樓酒吧區"/>
    <s v="廁所門掉漆_x000d__x000a_"/>
    <s v="MOD"/>
    <s v="後勤辦公室"/>
    <x v="2"/>
  </r>
  <r>
    <s v="2026/03"/>
    <s v="①上月累計未完成（3月統計）"/>
    <s v="20260208-003"/>
    <s v="2026/02/08 11:09"/>
    <s v="2026/03/17 11:20"/>
    <s v="已辦驗"/>
    <s v="是"/>
    <s v="715"/>
    <s v="715 鏡子上方+馬桶上方的燈都不會亮 有預進"/>
    <s v="姿婷"/>
    <s v="房務部"/>
    <x v="2"/>
  </r>
  <r>
    <s v="2026/03"/>
    <s v="①上月累計未完成（3月統計）"/>
    <s v="20260207-006"/>
    <s v="2026/02/07 11:35"/>
    <s v="2026/03/04 21:13"/>
    <s v="待修中"/>
    <s v="否"/>
    <s v="506"/>
    <s v="淋浴間天花板掉皮"/>
    <s v="Ann"/>
    <s v="房務部"/>
    <x v="2"/>
  </r>
  <r>
    <s v="2026/03"/>
    <s v="①上月累計未完成（3月統計）"/>
    <s v="20260207-005"/>
    <s v="2026/02/07 11:08"/>
    <s v="2026/03/04 21:13"/>
    <s v="待修中"/>
    <s v="否"/>
    <s v="526"/>
    <s v="淋浴間天花板掉皮"/>
    <s v="Ann"/>
    <s v="房務部"/>
    <x v="2"/>
  </r>
  <r>
    <s v="2026/03"/>
    <s v="①上月累計未完成（3月統計）"/>
    <s v="20260207-004"/>
    <s v="2026/02/07 11:01"/>
    <s v="2026/03/04 21:13"/>
    <s v="待修中"/>
    <s v="否"/>
    <s v="522"/>
    <s v="淋浴間天花板掉皮"/>
    <s v="Ann"/>
    <s v="房務部"/>
    <x v="2"/>
  </r>
  <r>
    <s v="2026/03"/>
    <s v="①上月累計未完成（3月統計）"/>
    <s v="20260207-003"/>
    <s v="2026/02/07 10:56"/>
    <s v="2026/03/04 21:13"/>
    <s v="待修中"/>
    <s v="否"/>
    <s v="521"/>
    <s v="淋浴間天花板掉皮"/>
    <s v="Ann"/>
    <s v="房務部"/>
    <x v="2"/>
  </r>
  <r>
    <s v="2026/03"/>
    <s v="①上月累計未完成（3月統計）"/>
    <s v="20260207-002"/>
    <s v="2026/02/07 10:40"/>
    <s v="2026/03/04 21:14"/>
    <s v="待修中"/>
    <s v="否"/>
    <s v="625"/>
    <s v="淋浴間天花板掉皮"/>
    <s v="Ann"/>
    <s v="房務部"/>
    <x v="2"/>
  </r>
  <r>
    <s v="2026/03"/>
    <s v="①上月累計未完成（3月統計）"/>
    <s v="20260205-011"/>
    <s v="2026/02/05 17:05"/>
    <s v="2026/03/02 15:43"/>
    <s v="待辦驗"/>
    <s v="否"/>
    <s v="527"/>
    <s v="衣架, 領帶架, 架子和抽屜牢固、無生鏽_x0009_(大夜無提供照片)"/>
    <s v="Helen"/>
    <s v="工程部"/>
    <x v="2"/>
  </r>
  <r>
    <s v="2026/03"/>
    <s v="①上月累計未完成（3月統計）"/>
    <s v="20260205-010"/>
    <s v="2026/02/05 17:04"/>
    <s v="2026/03/04 21:14"/>
    <s v="待修中"/>
    <s v="否"/>
    <s v="507"/>
    <s v="浴厠修復牆壁和天花板上所有破損的油漆"/>
    <s v="Helen"/>
    <s v="工程部"/>
    <x v="2"/>
  </r>
  <r>
    <s v="2026/03"/>
    <s v="①上月累計未完成（3月統計）"/>
    <s v="20260205-009"/>
    <s v="2026/02/05 17:01"/>
    <s v="2026/02/24 21:41"/>
    <s v="待料中"/>
    <s v="否"/>
    <s v="502"/>
    <s v="客房門需補漆"/>
    <s v="Helen"/>
    <s v="工程部"/>
    <x v="2"/>
  </r>
  <r>
    <s v="2026/03"/>
    <s v="①上月累計未完成（3月統計）"/>
    <s v="20260205-008"/>
    <s v="2026/02/05 15:13"/>
    <s v="2026/03/09 10:27"/>
    <s v="待料中"/>
    <s v="否"/>
    <s v="531"/>
    <s v="蓮蓬頭開關缺零件"/>
    <s v="Eric"/>
    <s v="房務部"/>
    <x v="2"/>
  </r>
  <r>
    <s v="2026/03"/>
    <s v="①上月累計未完成（3月統計）"/>
    <s v="20260205-001"/>
    <s v="2026/02/05 12:21"/>
    <s v="2026/03/09 10:28"/>
    <s v="待料中"/>
    <s v="否"/>
    <s v="1031"/>
    <s v="連蓬頭開關缺零件"/>
    <s v="Eric "/>
    <s v="房務部"/>
    <x v="2"/>
  </r>
  <r>
    <s v="2026/03"/>
    <s v="①上月累計未完成（3月統計）"/>
    <s v="20260204-008"/>
    <s v="2026/02/04 14:11"/>
    <s v="2026/03/04 21:14"/>
    <s v="待修中"/>
    <s v="否"/>
    <s v="716"/>
    <s v="廁所天花板淋浴間天花板斑駁"/>
    <s v="Annya"/>
    <s v="房務部"/>
    <x v="2"/>
  </r>
  <r>
    <s v="2026/03"/>
    <s v="①上月累計未完成（3月統計）"/>
    <s v="20260203-001"/>
    <s v="2026/02/03 11:58"/>
    <s v="2026/03/17 11:35"/>
    <s v="待料中"/>
    <s v="否"/>
    <s v="520"/>
    <s v="520房間空調原本是因為冷，所以2/2有做過調整。但客人2/3退房時表示又變得比較悶熱，房間已是空房，可進房調整。麻煩冷熱水閥請開到一個合適位置，避免太冷或太熱"/>
    <s v="FOMITCH"/>
    <s v="客人反應"/>
    <x v="2"/>
  </r>
  <r>
    <s v="2026/03"/>
    <s v="①上月累計未完成（3月統計）"/>
    <s v="20260202-007"/>
    <s v="2026/02/02 09:22"/>
    <s v="2026/02/10 12:20"/>
    <s v="待料中"/>
    <s v="否"/>
    <s v="718"/>
    <s v="牆刮痕"/>
    <s v="MOD"/>
    <s v="後勤辦公室"/>
    <x v="2"/>
  </r>
  <r>
    <s v="2026/03"/>
    <s v="①上月累計未完成（3月統計）"/>
    <s v="20260202-003"/>
    <s v="2026/02/02 09:16"/>
    <s v="2026/02/10 12:21"/>
    <s v="待辦驗"/>
    <s v="否"/>
    <s v="B1 員工樓梯廳"/>
    <s v="C梯B4燈微弱、積水、一堆蛾蚋"/>
    <s v="MOD"/>
    <s v="後勤辦公室"/>
    <x v="2"/>
  </r>
  <r>
    <s v="2026/03"/>
    <s v="①上月累計未完成（3月統計）"/>
    <s v="20260202-002"/>
    <s v="2026/02/02 09:13"/>
    <s v="2026/02/10 09:15"/>
    <s v="待辦驗"/>
    <s v="否"/>
    <s v="8 樓員工樓梯廳"/>
    <s v="8樓A梯燈不亮"/>
    <s v="MOD"/>
    <s v="後勤辦公室"/>
    <x v="2"/>
  </r>
  <r>
    <s v="2026/03"/>
    <s v="①上月累計未完成（3月統計）"/>
    <s v="20260201-010"/>
    <s v="2026/02/01 17:20"/>
    <s v="2026/03/17 11:35"/>
    <s v="待料中"/>
    <s v="否"/>
    <s v="501"/>
    <s v="客人反應房間很冷，最近這間客房被客人反應不能調整溫度，2/3客人退房後，請協助維修"/>
    <s v="Leo"/>
    <s v="客人反應"/>
    <x v="2"/>
  </r>
  <r>
    <s v="2026/03"/>
    <s v="①上月累計未完成（3月統計）"/>
    <s v="20260201-009"/>
    <s v="2026/02/01 17:17"/>
    <s v="2026/03/17 16:58"/>
    <s v="委外處理"/>
    <s v="否"/>
    <s v="921"/>
    <s v="921 窗簾上下拉不動 (補單)"/>
    <s v="HKTONF"/>
    <s v="房務部"/>
    <x v="2"/>
  </r>
  <r>
    <s v="2026/03"/>
    <s v="①上月累計未完成（3月統計）"/>
    <s v="20260131-010"/>
    <s v="2026/01/31 16:00"/>
    <s v="2026/02/02 11:38"/>
    <s v="委外處理"/>
    <s v="否"/>
    <s v="4樓 B Bar"/>
    <s v="連續三天不定時靠近B吧廁所的走道警報器發出異響"/>
    <s v="Henry"/>
    <s v="客人反應"/>
    <x v="2"/>
  </r>
  <r>
    <s v="2026/03"/>
    <s v="①上月累計未完成（3月統計）"/>
    <s v="20260130-017"/>
    <s v="2026/01/30 18:19"/>
    <s v="2026/03/17 16:11"/>
    <s v="已辦驗"/>
    <s v="是"/>
    <s v="529"/>
    <s v="窗簾被拔掉 "/>
    <s v="Amber"/>
    <s v="房務部"/>
    <x v="2"/>
  </r>
  <r>
    <s v="2026/03"/>
    <s v="①上月累計未完成（3月統計）"/>
    <s v="20260128-006"/>
    <s v="2026/01/28 14:15"/>
    <s v="2026/01/28 16:00"/>
    <s v="待料中"/>
    <s v="否"/>
    <s v="917"/>
    <s v="客房門木條剝落"/>
    <s v="Annya"/>
    <s v="房務部"/>
    <x v="2"/>
  </r>
  <r>
    <s v="2026/03"/>
    <s v="①上月累計未完成（3月統計）"/>
    <s v="20260126-002"/>
    <s v="2026/01/26 10:15"/>
    <s v="2026/02/02 14:52"/>
    <s v="待料中"/>
    <s v="否"/>
    <s v="4 樓酒吧區"/>
    <s v="面對A吧的右邊橘色邊條有刮傷"/>
    <s v="MOD"/>
    <s v="後勤辦公室"/>
    <x v="2"/>
  </r>
  <r>
    <s v="2026/03"/>
    <s v="①上月累計未完成（3月統計）"/>
    <s v="20260122-006"/>
    <s v="2026/01/22 16:16"/>
    <s v="2026/01/23 13:21"/>
    <s v="委外處理"/>
    <s v="否"/>
    <s v="629"/>
    <s v="客房內異音(類似529內機器運作聲音)"/>
    <s v="Amber"/>
    <s v="房務部"/>
    <x v="2"/>
  </r>
  <r>
    <s v="2026/03"/>
    <s v="①上月累計未完成（3月統計）"/>
    <s v="20260122-002"/>
    <s v="2026/01/22 10:28"/>
    <s v="2026/01/30 12:03"/>
    <s v="委外處理"/>
    <s v="否"/>
    <s v="729"/>
    <s v="客房內有管路異音"/>
    <s v="Leo"/>
    <s v="客人反應"/>
    <x v="2"/>
  </r>
  <r>
    <s v="2026/03"/>
    <s v="①上月累計未完成（3月統計）"/>
    <s v="20260119-011"/>
    <s v="2026/01/19 09:30"/>
    <s v="2026/02/10 09:54"/>
    <s v="待料中"/>
    <s v="否"/>
    <s v="928"/>
    <s v="補漆"/>
    <s v="MOD"/>
    <s v="後勤辦公室"/>
    <x v="2"/>
  </r>
  <r>
    <s v="2026/03"/>
    <s v="①上月累計未完成（3月統計）"/>
    <s v="20260119-007"/>
    <s v="2026/01/19 09:23"/>
    <s v="2026/01/22 14:05"/>
    <s v="待辦驗"/>
    <s v="否"/>
    <s v="5 樓客用梯廳"/>
    <s v="客梯/1F-10F客梯廳"/>
    <s v="MOD"/>
    <s v="後勤辦公室"/>
    <x v="2"/>
  </r>
  <r>
    <s v="2026/03"/>
    <s v="①上月累計未完成（3月統計）"/>
    <s v="20260116-005"/>
    <s v="2026/01/16 11:49"/>
    <s v="2026/03/09 10:29"/>
    <s v="待料中"/>
    <s v="否"/>
    <s v="1025"/>
    <s v="缺兩個裝飾扣"/>
    <s v="Annya"/>
    <s v="房務部"/>
    <x v="2"/>
  </r>
  <r>
    <s v="2026/03"/>
    <s v="①上月累計未完成（3月統計）"/>
    <s v="20260112-011"/>
    <s v="2026/01/12 09:25"/>
    <s v="2026/02/23 17:05"/>
    <s v="待料中"/>
    <s v="否"/>
    <s v="709"/>
    <s v="櫃子及衣櫃有破損"/>
    <s v="MOD"/>
    <s v="後勤辦公室"/>
    <x v="2"/>
  </r>
  <r>
    <s v="2026/03"/>
    <s v="①上月累計未完成（3月統計）"/>
    <s v="20260112-007"/>
    <s v="2026/01/12 09:20"/>
    <s v="2026/01/26 08:57"/>
    <s v="委外處理"/>
    <s v="否"/>
    <s v="客用電梯"/>
    <s v="面對客梯左手邊 把手破損及刮傷"/>
    <s v="MOD"/>
    <s v="後勤辦公室"/>
    <x v="2"/>
  </r>
  <r>
    <s v="2026/03"/>
    <s v="①上月累計未完成（3月統計）"/>
    <s v="20260112-006"/>
    <s v="2026/01/12 09:19"/>
    <s v="2026/01/26 08:58"/>
    <s v="委外處理"/>
    <s v="否"/>
    <s v="客用電梯"/>
    <s v="面對客梯右手邊 把手破損"/>
    <s v="MOD"/>
    <s v="後勤辦公室"/>
    <x v="2"/>
  </r>
  <r>
    <s v="2026/03"/>
    <s v="①上月累計未完成（3月統計）"/>
    <s v="20260111-007"/>
    <s v="2026/01/11 16:26"/>
    <s v="2026/01/26 08:59"/>
    <s v="委外處理"/>
    <s v="否"/>
    <s v="4 樓戶外"/>
    <s v="地磚斷裂 踩到會突起"/>
    <s v="FB Oscar"/>
    <s v="餐飲部"/>
    <x v="2"/>
  </r>
  <r>
    <s v="2026/03"/>
    <s v="①上月累計未完成（3月統計）"/>
    <s v="20260105-006"/>
    <s v="2026/01/05 14:15"/>
    <s v="2026/01/26 11:40"/>
    <s v="委外處理"/>
    <s v="否"/>
    <s v="客用電梯"/>
    <s v="客梯（非無障礙）內的把手皮套有破損_x000d__x000a_"/>
    <s v="Jenny"/>
    <s v="後勤辦公室"/>
    <x v="2"/>
  </r>
  <r>
    <s v="2026/03"/>
    <s v="①上月累計未完成（3月統計）"/>
    <s v="20260105-005"/>
    <s v="2026/01/05 14:13"/>
    <s v="2026/01/09 10:28"/>
    <s v="委外處理"/>
    <s v="否"/>
    <s v="1 樓大廳/櫃台"/>
    <s v="一樓大廳地板亀裂痕"/>
    <s v="Jenny"/>
    <s v="後勤辦公室"/>
    <x v="2"/>
  </r>
  <r>
    <s v="2026/03"/>
    <s v="①上月累計未完成（3月統計）"/>
    <s v="20260105-003"/>
    <s v="2026/01/03 16:52"/>
    <s v="2026/03/09 09:31"/>
    <s v="委外處理"/>
    <s v="否"/>
    <s v="530"/>
    <s v="窗簾無法下降"/>
    <s v="Amber"/>
    <s v="客人反應"/>
    <x v="2"/>
  </r>
  <r>
    <s v="2026/03"/>
    <s v="①上月累計未完成（3月統計）"/>
    <s v="20260103-009"/>
    <s v="2026/01/03 14:35"/>
    <s v="2026/01/05 14:36"/>
    <s v="待料中"/>
    <s v="否"/>
    <s v="925"/>
    <s v="925大門口右側牆面補漆"/>
    <s v="FO MITCH"/>
    <s v="客務部"/>
    <x v="2"/>
  </r>
  <r>
    <s v="2026/03"/>
    <s v="①上月累計未完成（3月統計）"/>
    <s v="20260101-002"/>
    <s v="2026/01/01 13:00"/>
    <s v="2026/03/09 10:30"/>
    <s v="待料中"/>
    <s v="否"/>
    <s v="919"/>
    <s v="開關缺零件"/>
    <s v="Eric"/>
    <s v="房務部"/>
    <x v="2"/>
  </r>
  <r>
    <s v="2026/03"/>
    <s v="①上月累計未完成（3月統計）"/>
    <s v="20251222-005"/>
    <s v="2025/12/22 11:06"/>
    <s v="2025/12/22 17:21"/>
    <s v="待料中"/>
    <s v="否"/>
    <s v="610"/>
    <s v="門邊顏色不一樣需要重新上漆"/>
    <s v="MOD"/>
    <s v="後勤辦公室"/>
    <x v="2"/>
  </r>
  <r>
    <s v="2026/03"/>
    <s v="①上月累計未完成（3月統計）"/>
    <s v="20251222-004"/>
    <s v="2025/12/22 11:00"/>
    <s v="2025/12/22 17:22"/>
    <s v="待料中"/>
    <s v="否"/>
    <s v="619"/>
    <s v="門邊底需要補漆"/>
    <s v="MOD"/>
    <s v="後勤辦公室"/>
    <x v="2"/>
  </r>
  <r>
    <s v="2026/03"/>
    <s v="①上月累計未完成（3月統計）"/>
    <s v="20251222-003"/>
    <s v="2025/12/22 10:54"/>
    <s v="2026/03/18 17:26"/>
    <s v="待料中"/>
    <s v="否"/>
    <s v="B1 後場"/>
    <s v="天花板裂痕破洞 (20251220 MOD Report)_x000d__x000a_"/>
    <s v="MOD"/>
    <s v="後勤辦公室"/>
    <x v="2"/>
  </r>
  <r>
    <s v="2026/03"/>
    <s v="①上月累計未完成（3月統計）"/>
    <s v="20251219-008"/>
    <s v="2025/12/19 20:00"/>
    <s v="2026/02/12 15:23"/>
    <s v="辦驗未通過"/>
    <s v="否"/>
    <s v="921"/>
    <s v="客人反映電動窗簾不能使用，請協助"/>
    <s v="Andy"/>
    <s v="客人反應"/>
    <x v="2"/>
  </r>
  <r>
    <s v="2026/03"/>
    <s v="①上月累計未完成（3月統計）"/>
    <s v="20251031-011"/>
    <s v="2025/10/31 17:20"/>
    <s v="2026/03/17 13:11"/>
    <s v="已辦驗"/>
    <s v="是"/>
    <s v="803"/>
    <s v="803 浴缸 缺零件"/>
    <s v="姿婷"/>
    <s v="房務部"/>
    <x v="2"/>
  </r>
  <r>
    <s v="2026/03"/>
    <s v="①上月累計未完成（3月統計）"/>
    <s v="20250920-001"/>
    <s v="2025/09/20 12:14"/>
    <s v="2026/03/09 10:31"/>
    <s v="已辦驗"/>
    <s v="是"/>
    <s v="1016"/>
    <s v="配件遺失"/>
    <s v="周"/>
    <s v="房務部"/>
    <x v="2"/>
  </r>
  <r>
    <s v="2026/03"/>
    <s v="①上月累計未完成（3月統計）"/>
    <s v="20250904-028"/>
    <s v="2025/09/04 16:01"/>
    <s v="2026/02/09 16:36"/>
    <s v="委外處理"/>
    <s v="否"/>
    <s v="816"/>
    <s v="816 有異味"/>
    <s v="姿婷"/>
    <s v="房務部"/>
    <x v="2"/>
  </r>
  <r>
    <s v="2026/03"/>
    <s v="①上月累計未完成（3月統計）"/>
    <s v="20250904-027"/>
    <s v="2025/09/04 16:00"/>
    <s v="2026/02/09 16:41"/>
    <s v="委外處理"/>
    <s v="否"/>
    <s v="815"/>
    <s v="815 有異味"/>
    <s v="姿婷"/>
    <s v="房務部"/>
    <x v="2"/>
  </r>
  <r>
    <s v="2026/03"/>
    <s v="①上月累計未完成（3月統計）"/>
    <s v="20250904-026"/>
    <s v="2025/09/04 15:59"/>
    <s v="2026/02/09 16:42"/>
    <s v="委外處理"/>
    <s v="否"/>
    <s v="1020"/>
    <s v="1020 有噪音"/>
    <s v="姿婷"/>
    <s v="房務部"/>
    <x v="2"/>
  </r>
  <r>
    <s v="2026/03"/>
    <s v="①上月累計未完成（3月統計）"/>
    <s v="20250904-025"/>
    <s v="2025/09/04 15:59"/>
    <s v="2026/02/09 16:42"/>
    <s v="委外處理"/>
    <s v="否"/>
    <s v="1021"/>
    <s v="1021 有噪音"/>
    <s v="姿婷"/>
    <s v="房務部"/>
    <x v="2"/>
  </r>
  <r>
    <s v="2026/03"/>
    <s v="①上月累計未完成（3月統計）"/>
    <s v="20250904-024"/>
    <s v="2025/09/04 15:59"/>
    <s v="2026/02/09 16:42"/>
    <s v="委外處理"/>
    <s v="否"/>
    <s v="1022"/>
    <s v="1022 有噪音"/>
    <s v="姿婷"/>
    <s v="房務部"/>
    <x v="2"/>
  </r>
  <r>
    <s v="2026/03"/>
    <s v="①上月累計未完成（3月統計）"/>
    <s v="20250904-023"/>
    <s v="2025/09/04 15:58"/>
    <s v="2026/02/09 16:42"/>
    <s v="委外處理"/>
    <s v="否"/>
    <s v="1023"/>
    <s v="1023 有噪音"/>
    <s v="姿婷"/>
    <s v="房務部"/>
    <x v="2"/>
  </r>
  <r>
    <s v="2026/03"/>
    <s v="①上月累計未完成（3月統計）"/>
    <s v="20250904-022"/>
    <s v="2025/09/04 15:56"/>
    <s v="2026/02/09 16:43"/>
    <s v="委外處理"/>
    <s v="否"/>
    <s v="1025"/>
    <s v="1025 有噪音"/>
    <s v="姿婷"/>
    <s v="房務部"/>
    <x v="2"/>
  </r>
  <r>
    <s v="2026/03"/>
    <s v="①上月累計未完成（3月統計）"/>
    <s v="20250904-021"/>
    <s v="2025/09/04 15:55"/>
    <s v="2026/01/26 09:05"/>
    <s v="委外處理"/>
    <s v="否"/>
    <s v="1019"/>
    <s v="1019 靠窗處天花板有異音"/>
    <s v="姿婷"/>
    <s v="房務部"/>
    <x v="2"/>
  </r>
  <r>
    <s v="2026/03"/>
    <s v="①上月累計未完成（3月統計）"/>
    <s v="20250904-020"/>
    <s v="2025/09/04 15:55"/>
    <s v="2026/01/26 09:04"/>
    <s v="委外處理"/>
    <s v="否"/>
    <s v="909"/>
    <s v="909 有異音"/>
    <s v="姿婷"/>
    <s v="房務部"/>
    <x v="2"/>
  </r>
  <r>
    <s v="2026/03"/>
    <s v="①上月累計未完成（3月統計）"/>
    <s v="20250904-019"/>
    <s v="2025/09/04 15:52"/>
    <s v="2026/01/26 09:06"/>
    <s v="委外處理"/>
    <s v="否"/>
    <s v="1樓辦公室"/>
    <s v="1F 櫃台辦公室空調不冷"/>
    <s v="姿婷"/>
    <s v="客務部"/>
    <x v="2"/>
  </r>
  <r>
    <s v="2026/03"/>
    <s v="①上月累計未完成（3月統計）"/>
    <s v="20250904-018"/>
    <s v="2025/09/04 15:51"/>
    <s v="2026/01/26 09:06"/>
    <s v="委外處理"/>
    <s v="否"/>
    <s v="1031"/>
    <s v="1031 空調不冷"/>
    <s v="姿婷"/>
    <s v="房務部"/>
    <x v="2"/>
  </r>
  <r>
    <s v="2026/03"/>
    <s v="①上月累計未完成（3月統計）"/>
    <s v="20250904-017"/>
    <s v="2025/09/04 15:50"/>
    <s v="2026/01/26 09:06"/>
    <s v="委外處理"/>
    <s v="否"/>
    <s v="931"/>
    <s v="931 空調不冷"/>
    <s v="姿婷"/>
    <s v="房務部"/>
    <x v="2"/>
  </r>
  <r>
    <s v="2026/03"/>
    <s v="①上月累計未完成（3月統計）"/>
    <s v="20250904-016"/>
    <s v="2025/09/04 15:50"/>
    <s v="2026/01/26 09:07"/>
    <s v="委外處理"/>
    <s v="否"/>
    <s v="831"/>
    <s v="831 空調不冷"/>
    <s v="姿婷"/>
    <s v="房務部"/>
    <x v="2"/>
  </r>
  <r>
    <s v="2026/03"/>
    <s v="①上月累計未完成（3月統計）"/>
    <s v="20250904-015"/>
    <s v="2025/09/04 15:49"/>
    <s v="2026/01/26 09:09"/>
    <s v="委外處理"/>
    <s v="否"/>
    <s v="731"/>
    <s v="731 空調不冷"/>
    <s v="姿婷"/>
    <s v="房務部"/>
    <x v="2"/>
  </r>
  <r>
    <s v="2026/03"/>
    <s v="①上月累計未完成（3月統計）"/>
    <s v="20250904-014"/>
    <s v="2025/09/04 15:49"/>
    <s v="2026/01/26 09:09"/>
    <s v="委外處理"/>
    <s v="否"/>
    <s v="631"/>
    <s v="631 空調不冷"/>
    <s v="姿婷"/>
    <s v="房務部"/>
    <x v="2"/>
  </r>
  <r>
    <s v="2026/03"/>
    <s v="①上月累計未完成（3月統計）"/>
    <s v="20250904-013"/>
    <s v="2025/09/04 15:42"/>
    <s v="2026/01/26 09:10"/>
    <s v="委外處理"/>
    <s v="否"/>
    <s v="531"/>
    <s v="531 空調不冷 "/>
    <s v="姿婷"/>
    <s v="房務部"/>
    <x v="2"/>
  </r>
  <r>
    <s v="2026/03"/>
    <s v="①上月累計未完成（3月統計）"/>
    <s v="20250904-012"/>
    <s v="2025/09/04 15:42"/>
    <s v="2026/01/28 16:09"/>
    <s v="委外處理"/>
    <s v="否"/>
    <s v="701"/>
    <s v="701 空調不冷 "/>
    <s v="姿婷"/>
    <s v="房務部"/>
    <x v="2"/>
  </r>
  <r>
    <s v="2026/03"/>
    <s v="①上月累計未完成（3月統計）"/>
    <s v="20250904-011"/>
    <s v="2025/09/04 15:41"/>
    <s v="2026/01/28 16:09"/>
    <s v="委外處理"/>
    <s v="否"/>
    <s v="601"/>
    <s v="601 空調不冷 "/>
    <s v="姿婷"/>
    <s v="房務部"/>
    <x v="2"/>
  </r>
  <r>
    <s v="2026/03"/>
    <s v="①上月累計未完成（3月統計）"/>
    <s v="20250904-010"/>
    <s v="2025/09/04 15:17"/>
    <s v="2026/01/28 16:09"/>
    <s v="委外處理"/>
    <s v="否"/>
    <s v="501"/>
    <s v="501 空調不冷 "/>
    <s v="姿婷"/>
    <s v="房務部"/>
    <x v="2"/>
  </r>
  <r>
    <s v="2026/04"/>
    <s v="①上月累計未完成（4月統計）"/>
    <s v="20260330-009"/>
    <s v="2026/03/30 16:41"/>
    <m/>
    <s v="待修中"/>
    <s v="否"/>
    <s v="1031"/>
    <s v="保險箱油壓桿無緩衝"/>
    <s v="Annya"/>
    <s v="房務部"/>
    <x v="3"/>
  </r>
  <r>
    <s v="2026/04"/>
    <s v="①上月累計未完成（4月統計）"/>
    <s v="20260330-001"/>
    <s v="2026/03/30 10:21"/>
    <m/>
    <s v="待修中"/>
    <s v="否"/>
    <s v="811"/>
    <s v="8.3 電話-確保有撥號聲和快捷呼叫鍵、測試話筒、免持撥號音聲音清晰、訊號有暢通"/>
    <s v="Helen"/>
    <s v="工程部"/>
    <x v="3"/>
  </r>
  <r>
    <s v="2026/04"/>
    <s v="①上月累計未完成（4月統計）"/>
    <s v="20260329-003"/>
    <s v="2026/03/29 11:07"/>
    <m/>
    <s v="待修中"/>
    <s v="否"/>
    <s v="615"/>
    <s v="浴室玻璃門卡卡需要調整"/>
    <s v="Annya"/>
    <s v="房務部"/>
    <x v="3"/>
  </r>
  <r>
    <s v="2026/04"/>
    <s v="①上月累計未完成（4月統計）"/>
    <s v="20260329-002"/>
    <s v="2026/03/29 10:54"/>
    <s v="2026/04/13 09:03"/>
    <s v="已辦驗"/>
    <s v="是"/>
    <s v="630"/>
    <s v="門鈴聲音需調整"/>
    <s v="Annya"/>
    <s v="房務部"/>
    <x v="3"/>
  </r>
  <r>
    <s v="2026/04"/>
    <s v="①上月累計未完成（4月統計）"/>
    <s v="20260327-001"/>
    <s v="2026/03/27 10:48"/>
    <s v="2026/03/30 09:57"/>
    <s v="待料中"/>
    <s v="否"/>
    <s v="512"/>
    <s v="淋浴間裝飾條燈不亮"/>
    <s v="Annya"/>
    <s v="房務部"/>
    <x v="3"/>
  </r>
  <r>
    <s v="2026/04"/>
    <s v="①上月累計未完成（4月統計）"/>
    <s v="20260326-005"/>
    <s v="2026/03/26 10:40"/>
    <m/>
    <s v="待修中"/>
    <s v="否"/>
    <s v="910"/>
    <s v="6.3 小冰箱-門、鉸鍊和把手刮痕脫漆"/>
    <s v="Helen"/>
    <s v="工程部"/>
    <x v="3"/>
  </r>
  <r>
    <s v="2026/04"/>
    <s v="①上月累計未完成（4月統計）"/>
    <s v="20260326-004"/>
    <s v="2026/03/26 10:35"/>
    <m/>
    <s v="待修中"/>
    <s v="否"/>
    <s v="910"/>
    <s v="1.7 客房門-門和框架油漆工作 - 補漆"/>
    <s v="Helen"/>
    <s v="工程部"/>
    <x v="3"/>
  </r>
  <r>
    <s v="2026/04"/>
    <s v="①上月累計未完成（4月統計）"/>
    <s v="20260326-003"/>
    <s v="2026/03/26 10:32"/>
    <m/>
    <s v="待修中"/>
    <s v="否"/>
    <s v="920"/>
    <s v="1.7 客房門-門和框架油漆工作 - 補漆"/>
    <s v="Helen"/>
    <s v="工程部"/>
    <x v="3"/>
  </r>
  <r>
    <s v="2026/04"/>
    <s v="①上月累計未完成（4月統計）"/>
    <s v="20260326-002"/>
    <s v="2026/03/26 09:57"/>
    <m/>
    <s v="待修中"/>
    <s v="否"/>
    <s v="1025"/>
    <s v="1.7 客房門-門和框架油漆工作 - 補漆"/>
    <s v="Helen"/>
    <s v="工程部"/>
    <x v="3"/>
  </r>
  <r>
    <s v="2026/04"/>
    <s v="①上月累計未完成（4月統計）"/>
    <s v="20260325-002"/>
    <s v="2026/03/25 22:46"/>
    <s v="2026/04/10 13:43"/>
    <s v="已辦驗"/>
    <s v="是"/>
    <s v="711"/>
    <s v="客反應房間太熱 情協助查詢"/>
    <s v="Andy"/>
    <s v="客人反應"/>
    <x v="3"/>
  </r>
  <r>
    <s v="2026/04"/>
    <s v="①上月累計未完成（4月統計）"/>
    <s v="20260324-015"/>
    <s v="2026/03/24 15:47"/>
    <s v="2026/03/24 16:56"/>
    <s v="委外處理"/>
    <s v="否"/>
    <s v="1016"/>
    <s v="浴室玻璃門卡住"/>
    <s v="Annya"/>
    <s v="房務部"/>
    <x v="3"/>
  </r>
  <r>
    <s v="2026/04"/>
    <s v="①上月累計未完成（4月統計）"/>
    <s v="20260324-008"/>
    <s v="2026/03/24 09:47"/>
    <m/>
    <s v="待修中"/>
    <s v="否"/>
    <s v="911"/>
    <s v="6.3 小冰箱-門、鉸鍊和把手刮痕脫漆"/>
    <s v="Helen"/>
    <s v="工程部"/>
    <x v="3"/>
  </r>
  <r>
    <s v="2026/04"/>
    <s v="①上月累計未完成（4月統計）"/>
    <s v="20260324-007"/>
    <s v="2026/03/24 09:46"/>
    <m/>
    <s v="待修中"/>
    <s v="否"/>
    <s v="911"/>
    <s v="1.7 客房門-門和框架油漆工作 - 補漆"/>
    <s v="Helen"/>
    <s v="工程部"/>
    <x v="3"/>
  </r>
  <r>
    <s v="2026/04"/>
    <s v="①上月累計未完成（4月統計）"/>
    <s v="20260324-006"/>
    <s v="2026/03/24 09:38"/>
    <m/>
    <s v="待修中"/>
    <s v="否"/>
    <s v="926"/>
    <s v="6.3 小冰箱-門、鉸鍊和把手刮痕脫漆"/>
    <s v="Helen"/>
    <s v="工程部"/>
    <x v="3"/>
  </r>
  <r>
    <s v="2026/04"/>
    <s v="①上月累計未完成（4月統計）"/>
    <s v="20260324-005"/>
    <s v="2026/03/24 09:33"/>
    <m/>
    <s v="待修中"/>
    <s v="否"/>
    <s v="929"/>
    <s v="6.3 小冰箱-門、鉸鍊和把手刮痕脫漆"/>
    <s v="Helen"/>
    <s v="工程部"/>
    <x v="3"/>
  </r>
  <r>
    <s v="2026/04"/>
    <s v="①上月累計未完成（4月統計）"/>
    <s v="20260324-004"/>
    <s v="2026/03/24 09:31"/>
    <m/>
    <s v="待修中"/>
    <s v="否"/>
    <s v="929"/>
    <s v="1.7 客房門-門和框架油漆工作 - 補漆"/>
    <s v="Helen"/>
    <s v="工程部"/>
    <x v="3"/>
  </r>
  <r>
    <s v="2026/04"/>
    <s v="①上月累計未完成（4月統計）"/>
    <s v="20260324-003"/>
    <s v="2026/03/24 09:28"/>
    <m/>
    <s v="待修中"/>
    <s v="否"/>
    <s v="1016"/>
    <s v="6.3 小冰箱-門、鉸鍊和把手刮痕脫漆"/>
    <s v="Helen"/>
    <s v="工程部"/>
    <x v="3"/>
  </r>
  <r>
    <s v="2026/04"/>
    <s v="①上月累計未完成（4月統計）"/>
    <s v="20260324-002"/>
    <s v="2026/03/24 09:23"/>
    <m/>
    <s v="待修中"/>
    <s v="否"/>
    <s v="1023"/>
    <s v="1.7 客房門-門和框架油漆工作 - 補漆"/>
    <s v="Helen"/>
    <s v="工程部"/>
    <x v="3"/>
  </r>
  <r>
    <s v="2026/04"/>
    <s v="①上月累計未完成（4月統計）"/>
    <s v="20260324-001"/>
    <s v="2026/03/24 09:17"/>
    <m/>
    <s v="待修中"/>
    <s v="否"/>
    <s v="1027"/>
    <s v="6.3 小冰箱-門、鉸鍊和把手刮痕脫漆"/>
    <s v="Helen"/>
    <s v="工程部"/>
    <x v="3"/>
  </r>
  <r>
    <s v="2026/04"/>
    <s v="①上月累計未完成（4月統計）"/>
    <s v="20260323-005"/>
    <s v="2026/03/23 10:20"/>
    <s v="2026/03/24 17:11"/>
    <s v="待料中"/>
    <s v="否"/>
    <s v="519"/>
    <s v="椅子氣壓棒壞掉"/>
    <s v="Annya"/>
    <s v="房務部"/>
    <x v="3"/>
  </r>
  <r>
    <s v="2026/04"/>
    <s v="①上月累計未完成（4月統計）"/>
    <s v="20260322-016"/>
    <s v="2026/03/22 18:36"/>
    <s v="2026/03/22 21:07"/>
    <s v="待辦驗"/>
    <s v="否"/>
    <s v="4樓 A Bar"/>
    <s v="舟廳與磚瓦廳中間空調冷氣孔蓋不密合"/>
    <s v="FOMITCH"/>
    <s v="客務部"/>
    <x v="3"/>
  </r>
  <r>
    <s v="2026/04"/>
    <s v="①上月累計未完成（4月統計）"/>
    <s v="20260322-005"/>
    <s v="2026/03/22 12:45"/>
    <s v="2026/04/10 13:39"/>
    <s v="已辦驗"/>
    <s v="是"/>
    <s v="725"/>
    <s v="725 床墊的左上角斷掉 有預進"/>
    <s v="姿婷"/>
    <s v="房務部"/>
    <x v="3"/>
  </r>
  <r>
    <s v="2026/04"/>
    <s v="①上月累計未完成（4月統計）"/>
    <s v="20260322-001"/>
    <s v="2026/03/22 01:51"/>
    <s v="2026/03/24 17:12"/>
    <s v="辦驗未通過"/>
    <s v="否"/>
    <s v="503"/>
    <s v="房間有低頻噪音"/>
    <s v="Johnny"/>
    <s v="客人反應"/>
    <x v="3"/>
  </r>
  <r>
    <s v="2026/04"/>
    <s v="①上月累計未完成（4月統計）"/>
    <s v="20260317-005"/>
    <s v="2026/03/17 12:54"/>
    <m/>
    <s v="待修中"/>
    <s v="否"/>
    <s v="816"/>
    <s v="R0816 _x000d__x000a_1. 浴簾破損 2.有電線電話機_x000d__x000a_3. 入門處右邊下方插座裡面有水 無法使用_x000d__x000a_4. 氯錠味 "/>
    <s v="姿婷"/>
    <s v="房務部"/>
    <x v="3"/>
  </r>
  <r>
    <s v="2026/04"/>
    <s v="①上月累計未完成（4月統計）"/>
    <s v="20260317-004"/>
    <s v="2026/03/17 11:58"/>
    <m/>
    <s v="待修中"/>
    <s v="否"/>
    <s v="815"/>
    <s v="R0815 _x000d__x000a_1.無浴簾 2.浴室玻璃門無法緊閉 _x000d__x000a_3. 有線電話機無按鍵 4. 免治馬桶控制損壞_x000d__x000a_5. 床頭吊燈被拆"/>
    <s v="姿婷"/>
    <s v="房務部"/>
    <x v="3"/>
  </r>
  <r>
    <s v="2026/04"/>
    <s v="①上月累計未完成（4月統計）"/>
    <s v="20260317-002"/>
    <s v="2026/03/17 10:19"/>
    <s v="2026/03/17 16:31"/>
    <s v="待料中"/>
    <s v="否"/>
    <s v="921"/>
    <s v="門工器沒有辦法卡住"/>
    <s v="Annya"/>
    <s v="房務部"/>
    <x v="3"/>
  </r>
  <r>
    <s v="2026/04"/>
    <s v="①上月累計未完成（4月統計）"/>
    <s v="20260316-006"/>
    <s v="2026/03/16 13:37"/>
    <s v="2026/03/18 16:38"/>
    <s v="待辦驗"/>
    <s v="否"/>
    <s v="B1 廚房"/>
    <s v="四門冰箱運轉異音，溫度過高"/>
    <s v="Henry"/>
    <s v="餐飲部"/>
    <x v="3"/>
  </r>
  <r>
    <s v="2026/04"/>
    <s v="①上月累計未完成（4月統計）"/>
    <s v="20260316-002"/>
    <s v="2026/03/16 11:12"/>
    <m/>
    <s v="待修中"/>
    <s v="否"/>
    <s v="816"/>
    <s v="1.9 客房門-缺貓眼"/>
    <s v="Helen"/>
    <s v="工程部"/>
    <x v="3"/>
  </r>
  <r>
    <s v="2026/04"/>
    <s v="①上月累計未完成（4月統計）"/>
    <s v="20260313-012"/>
    <s v="2026/03/13 13:42"/>
    <s v="2026/03/13 14:16"/>
    <s v="待料中"/>
    <s v="否"/>
    <s v="4樓 A Bar"/>
    <s v="4樓A Bar B Bar 和咖啡機&amp;製冰機的濾心_x000d__x000a_(3-6個月要換一次，並每個月至少清洗一次)"/>
    <s v="FB-Ariel"/>
    <s v="餐飲部"/>
    <x v="3"/>
  </r>
  <r>
    <s v="2026/04"/>
    <s v="①上月累計未完成（4月統計）"/>
    <s v="20260313-011"/>
    <s v="2026/03/13 12:32"/>
    <s v="2026/03/17 15:32"/>
    <s v="待修中"/>
    <s v="否"/>
    <s v="712"/>
    <s v="淋浴門有異音"/>
    <s v="Eric"/>
    <s v="房務部"/>
    <x v="3"/>
  </r>
  <r>
    <s v="2026/04"/>
    <s v="①上月累計未完成（4月統計）"/>
    <s v="20260313-010"/>
    <s v="2026/03/13 12:15"/>
    <m/>
    <s v="待修中"/>
    <s v="否"/>
    <s v="915"/>
    <s v="6.3 小冰箱-門、鉸鍊和把手無刮痕、無污染、無脫漆、無色差"/>
    <s v="Helen"/>
    <s v="工程部"/>
    <x v="3"/>
  </r>
  <r>
    <s v="2026/04"/>
    <s v="①上月累計未完成（4月統計）"/>
    <s v="20260313-007"/>
    <s v="2026/03/13 12:12"/>
    <m/>
    <s v="待修中"/>
    <s v="否"/>
    <s v="913"/>
    <s v="5.20 浴厠修復牆壁和天花板上所有破損的油漆和壁紙無裂痕、污漬和明顯的色差"/>
    <s v="Helen"/>
    <s v="工程部"/>
    <x v="3"/>
  </r>
  <r>
    <s v="2026/04"/>
    <s v="①上月累計未完成（4月統計）"/>
    <s v="20260312-002"/>
    <s v="2026/03/12 10:00"/>
    <s v="2026/03/17 11:18"/>
    <s v="委外處理"/>
    <s v="否"/>
    <s v="1013"/>
    <s v="1013 浴室玻璃門破裂"/>
    <s v="姿婷"/>
    <s v="房務部"/>
    <x v="3"/>
  </r>
  <r>
    <s v="2026/04"/>
    <s v="①上月累計未完成（4月統計）"/>
    <s v="20260312-001"/>
    <s v="2026/03/12 09:59"/>
    <s v="2026/03/12 10:07"/>
    <s v="待料中"/>
    <s v="否"/>
    <s v="601"/>
    <s v="601 客廳天花板間接燈 關閉後燈會閃爍 控制盤內 電容故障 會固定放電 "/>
    <s v="姿婷"/>
    <s v="房務部"/>
    <x v="3"/>
  </r>
  <r>
    <s v="2026/04"/>
    <s v="①上月累計未完成（4月統計）"/>
    <s v="20260311-007"/>
    <s v="2026/03/11 12:15"/>
    <s v="2026/03/12 09:01"/>
    <s v="待料中"/>
    <s v="否"/>
    <s v="716"/>
    <s v="‼️麻煩3/13 確認退房，再請工程進行施工_x000d__x000a_門工器壞掉"/>
    <s v="Annya"/>
    <s v="房務部"/>
    <x v="3"/>
  </r>
  <r>
    <s v="2026/04"/>
    <s v="①上月累計未完成（4月統計）"/>
    <s v="20260309-017"/>
    <s v="2026/03/09 16:10"/>
    <s v="2026/03/19 11:23"/>
    <s v="委外處理"/>
    <s v="否"/>
    <s v="B1 廚房"/>
    <s v="1.餐盤保溫櫃2檯皆無法開機使用_x000d__x000a_2.爐台前方臥式冰箱2檯皆無法開機使用_x000d__x000a_3.冰箱溫度偏高，請工程部協助調整，_x000d__x000a_使溫度"/>
    <s v="FB-Ariel"/>
    <s v="餐飲部"/>
    <x v="3"/>
  </r>
  <r>
    <s v="2026/04"/>
    <s v="①上月累計未完成（4月統計）"/>
    <s v="20260309-016"/>
    <s v="2026/03/09 16:08"/>
    <m/>
    <s v="待修中"/>
    <s v="否"/>
    <s v="1029"/>
    <s v="6.3 小冰箱-門、鉸鍊和把手無刮痕、無污染、無脫漆、無色差(大夜無提供照片)"/>
    <s v="Helen"/>
    <s v="工程部"/>
    <x v="3"/>
  </r>
  <r>
    <s v="2026/04"/>
    <s v="①上月累計未完成（4月統計）"/>
    <s v="20260309-015"/>
    <s v="2026/03/09 16:06"/>
    <m/>
    <s v="待修中"/>
    <s v="否"/>
    <s v="1022"/>
    <s v="6.3 小冰箱-門、鉸鍊和把手無刮痕、無污染、無脫漆、無色差 (大夜無提供照片)"/>
    <s v="Helen"/>
    <s v="工程部"/>
    <x v="3"/>
  </r>
  <r>
    <s v="2026/04"/>
    <s v="①上月累計未完成（4月統計）"/>
    <s v="20260309-014"/>
    <s v="2026/03/09 16:02"/>
    <m/>
    <s v="待修中"/>
    <s v="否"/>
    <s v="1022"/>
    <s v="1.7 客房門-門和框架油漆工作 - 補漆無變形、開裂、脫漆、污漬"/>
    <s v="Helen"/>
    <s v="工程部"/>
    <x v="3"/>
  </r>
  <r>
    <s v="2026/04"/>
    <s v="①上月累計未完成（4月統計）"/>
    <s v="20260309-012"/>
    <s v="2026/03/09 15:58"/>
    <m/>
    <s v="待修中"/>
    <s v="否"/>
    <s v="1021"/>
    <s v="1.7 客房門-門和框架油漆工作 - 補漆無變形、開裂、脫漆、污漬"/>
    <s v="Helen"/>
    <s v="工程部"/>
    <x v="3"/>
  </r>
  <r>
    <s v="2026/04"/>
    <s v="①上月累計未完成（4月統計）"/>
    <s v="20260309-011"/>
    <s v="2026/03/09 15:52"/>
    <m/>
    <s v="待修中"/>
    <s v="否"/>
    <s v="912"/>
    <s v="6.5 mini bar-木製品和檯面在良好的狀態無刮痕、無污染、無脫漆、無色差"/>
    <s v="Helen"/>
    <s v="工程部"/>
    <x v="3"/>
  </r>
  <r>
    <s v="2026/04"/>
    <s v="①上月累計未完成（4月統計）"/>
    <s v="20260309-010"/>
    <s v="2026/03/09 15:43"/>
    <m/>
    <s v="待修中"/>
    <s v="否"/>
    <s v="912"/>
    <s v="6.3 小冰箱-門、鉸鍊和把手無刮痕、無污染、無脫漆、無色差"/>
    <s v="Helen"/>
    <s v="工程部"/>
    <x v="3"/>
  </r>
  <r>
    <s v="2026/04"/>
    <s v="①上月累計未完成（4月統計）"/>
    <s v="20260309-009"/>
    <s v="2026/03/09 15:34"/>
    <m/>
    <s v="待修中"/>
    <s v="否"/>
    <s v="821"/>
    <s v="5.20 浴厠修復牆壁和天花板上所有破損的油漆和壁紙無裂痕、污漬和明顯的色差"/>
    <s v="Helen"/>
    <s v="工程部"/>
    <x v="3"/>
  </r>
  <r>
    <s v="2026/04"/>
    <s v="①上月累計未完成（4月統計）"/>
    <s v="20260309-008"/>
    <s v="2026/03/09 15:31"/>
    <m/>
    <s v="待修中"/>
    <s v="否"/>
    <s v="821"/>
    <s v="1.7 客房門-門和框架油漆工作 - 補漆無變形、開裂、脫漆、污漬"/>
    <s v="Helen"/>
    <s v="工程部"/>
    <x v="3"/>
  </r>
  <r>
    <s v="2026/04"/>
    <s v="①上月累計未完成（4月統計）"/>
    <s v="20260309-007"/>
    <s v="2026/03/09 15:27"/>
    <m/>
    <s v="待修中"/>
    <s v="否"/>
    <s v="812"/>
    <s v="6.3 小冰箱-門、鉸鍊和把手無刮痕、無污染、無脫漆、無色差"/>
    <s v="Helen"/>
    <s v="工程部"/>
    <x v="3"/>
  </r>
  <r>
    <s v="2026/04"/>
    <s v="①上月累計未完成（4月統計）"/>
    <s v="20260309-004"/>
    <s v="2026/03/09 12:32"/>
    <s v="2026/04/13 16:57"/>
    <s v="已辦驗"/>
    <s v="是"/>
    <s v="502"/>
    <s v="1.之前漏水，所有線路需要查修_x000d__x000a_2.天花板要油漆_x000d__x000a_3.電話需要裝機測試，之前漏水有泡水過"/>
    <s v="Eric"/>
    <s v="房務部"/>
    <x v="3"/>
  </r>
  <r>
    <s v="2026/04"/>
    <s v="①上月累計未完成（4月統計）"/>
    <s v="20260305-001"/>
    <s v="2026/03/05 10:26"/>
    <s v="2026/03/18 17:28"/>
    <s v="待料中"/>
    <s v="否"/>
    <s v="721"/>
    <s v="蓮蓬頭蓋裝飾扣：缺2"/>
    <s v="Annya"/>
    <s v="房務部"/>
    <x v="3"/>
  </r>
  <r>
    <s v="2026/04"/>
    <s v="①上月累計未完成（4月統計）"/>
    <s v="20260226-001"/>
    <s v="2026/02/26 10:13"/>
    <s v="2026/03/09 09:29"/>
    <s v="待料中"/>
    <s v="否"/>
    <s v="615"/>
    <s v="門工器無法卡住"/>
    <s v="Annya"/>
    <s v="房務部"/>
    <x v="3"/>
  </r>
  <r>
    <s v="2026/04"/>
    <s v="①上月累計未完成（4月統計）"/>
    <s v="20260225-001"/>
    <s v="2026/02/25 10:29"/>
    <s v="2026/03/02 15:50"/>
    <s v="辦驗未通過"/>
    <s v="否"/>
    <s v="512"/>
    <s v="球燈閃爍，請更換燈泡"/>
    <s v="Annya"/>
    <s v="房務部"/>
    <x v="3"/>
  </r>
  <r>
    <s v="2026/04"/>
    <s v="①上月累計未完成（4月統計）"/>
    <s v="20260223-107"/>
    <s v="2026/02/23 17:05"/>
    <s v="2026/02/23 17:07"/>
    <s v="待料中"/>
    <s v="否"/>
    <s v="911"/>
    <s v="門框需補漆"/>
    <s v="MOD"/>
    <s v="後勤辦公室"/>
    <x v="3"/>
  </r>
  <r>
    <s v="2026/04"/>
    <s v="①上月累計未完成（4月統計）"/>
    <s v="20260223-104"/>
    <s v="2026/02/23 17:03"/>
    <s v="2026/02/23 17:18"/>
    <s v="待修中"/>
    <s v="否"/>
    <s v="1026"/>
    <s v="天花板龜裂"/>
    <s v="MOD"/>
    <s v="後勤辦公室"/>
    <x v="3"/>
  </r>
  <r>
    <s v="2026/04"/>
    <s v="①上月累計未完成（4月統計）"/>
    <s v="20260223-103"/>
    <s v="2026/02/23 16:44"/>
    <s v="2026/02/24 09:11"/>
    <s v="待料中"/>
    <s v="否"/>
    <s v="916"/>
    <s v="門框需補漆"/>
    <s v="MOD"/>
    <s v="後勤辦公室"/>
    <x v="3"/>
  </r>
  <r>
    <s v="2026/04"/>
    <s v="①上月累計未完成（4月統計）"/>
    <s v="20260223-102"/>
    <s v="2026/02/23 16:44"/>
    <s v="2026/03/04 16:53"/>
    <s v="待修中"/>
    <s v="否"/>
    <s v="518"/>
    <s v="天花裂縫"/>
    <s v="MOD"/>
    <s v="後勤辦公室"/>
    <x v="3"/>
  </r>
  <r>
    <s v="2026/04"/>
    <s v="①上月累計未完成（4月統計）"/>
    <s v="20260223-101"/>
    <s v="2026/02/23 16:42"/>
    <s v="2026/02/23 16:49"/>
    <s v="待料中"/>
    <s v="否"/>
    <s v="729"/>
    <s v="門框色差"/>
    <s v="MOD"/>
    <s v="後勤辦公室"/>
    <x v="3"/>
  </r>
  <r>
    <s v="2026/04"/>
    <s v="①上月累計未完成（4月統計）"/>
    <s v="20260223-100"/>
    <s v="2026/02/23 16:41"/>
    <s v="2026/02/23 16:49"/>
    <s v="待料中"/>
    <s v="否"/>
    <s v="731"/>
    <s v="門框掉漆_x000d__x000a_"/>
    <s v="MOD"/>
    <s v="後勤辦公室"/>
    <x v="3"/>
  </r>
  <r>
    <s v="2026/04"/>
    <s v="①上月累計未完成（4月統計）"/>
    <s v="20260223-099"/>
    <s v="2026/02/23 16:39"/>
    <s v="2026/02/23 16:48"/>
    <s v="待料中"/>
    <s v="否"/>
    <s v="608"/>
    <s v="門框掉漆_x000d__x000a_"/>
    <s v="MOD"/>
    <s v="後勤辦公室"/>
    <x v="3"/>
  </r>
  <r>
    <s v="2026/04"/>
    <s v="①上月累計未完成（4月統計）"/>
    <s v="20260223-098"/>
    <s v="2026/02/23 16:38"/>
    <s v="2026/03/04 17:22"/>
    <s v="待修中"/>
    <s v="否"/>
    <s v="723"/>
    <s v="天花裂縫"/>
    <s v="MOD"/>
    <s v="後勤辦公室"/>
    <x v="3"/>
  </r>
  <r>
    <s v="2026/04"/>
    <s v="①上月累計未完成（4月統計）"/>
    <s v="20260223-097"/>
    <s v="2026/02/23 16:38"/>
    <s v="2026/03/04 17:22"/>
    <s v="待修中"/>
    <s v="否"/>
    <s v="930"/>
    <s v="天花裂"/>
    <s v="MOD"/>
    <s v="後勤辦公室"/>
    <x v="3"/>
  </r>
  <r>
    <s v="2026/04"/>
    <s v="①上月累計未完成（4月統計）"/>
    <s v="20260223-095"/>
    <s v="2026/02/23 16:36"/>
    <s v="2026/02/23 16:50"/>
    <s v="待料中"/>
    <s v="否"/>
    <s v="930"/>
    <s v="掉漆"/>
    <s v="MOD"/>
    <s v="後勤辦公室"/>
    <x v="3"/>
  </r>
  <r>
    <s v="2026/04"/>
    <s v="①上月累計未完成（4月統計）"/>
    <s v="20260223-092"/>
    <s v="2026/02/23 16:15"/>
    <s v="2026/02/24 09:48"/>
    <s v="辦驗未通過"/>
    <s v="否"/>
    <s v="512"/>
    <s v="床頭燈閃爍"/>
    <s v="Ann"/>
    <s v="房務部"/>
    <x v="3"/>
  </r>
  <r>
    <s v="2026/04"/>
    <s v="①上月累計未完成（4月統計）"/>
    <s v="20260223-088"/>
    <s v="2026/02/23 15:37"/>
    <s v="2026/02/24 09:12"/>
    <s v="待料中"/>
    <s v="否"/>
    <s v="1023"/>
    <s v="入口處門框"/>
    <s v="MOD"/>
    <s v="後勤辦公室"/>
    <x v="3"/>
  </r>
  <r>
    <s v="2026/04"/>
    <s v="①上月累計未完成（4月統計）"/>
    <s v="20260223-087"/>
    <s v="2026/02/23 15:36"/>
    <s v="2026/03/04 20:03"/>
    <s v="待修中"/>
    <s v="否"/>
    <s v="4樓 A Bar"/>
    <s v="A bar 維修孔髒旁邊兩條裂縫"/>
    <s v="MOD"/>
    <s v="後勤辦公室"/>
    <x v="3"/>
  </r>
  <r>
    <s v="2026/04"/>
    <s v="①上月累計未完成（4月統計）"/>
    <s v="20260223-086"/>
    <s v="2026/02/23 15:33"/>
    <s v="2026/03/02 15:51"/>
    <s v="待修中"/>
    <s v="否"/>
    <s v="4 樓酒吧區"/>
    <s v="電視框生鏽電線外露"/>
    <s v="MOD"/>
    <s v="後勤辦公室"/>
    <x v="3"/>
  </r>
  <r>
    <s v="2026/04"/>
    <s v="①上月累計未完成（4月統計）"/>
    <s v="20260223-085"/>
    <s v="2026/02/23 15:28"/>
    <s v="2026/03/02 15:46"/>
    <s v="待修中"/>
    <s v="否"/>
    <s v="健身房"/>
    <s v="壁紙翹起來"/>
    <s v="MOD"/>
    <s v="後勤辦公室"/>
    <x v="3"/>
  </r>
  <r>
    <s v="2026/04"/>
    <s v="①上月累計未完成（4月統計）"/>
    <s v="20260223-084"/>
    <s v="2026/02/23 15:28"/>
    <s v="2026/03/04 20:03"/>
    <s v="待修中"/>
    <s v="否"/>
    <s v="512"/>
    <s v="天花油漆龜裂"/>
    <s v="MOD"/>
    <s v="後勤辦公室"/>
    <x v="3"/>
  </r>
  <r>
    <s v="2026/04"/>
    <s v="①上月累計未完成（4月統計）"/>
    <s v="20260223-080"/>
    <s v="2026/02/23 15:25"/>
    <s v="2026/03/04 20:04"/>
    <s v="待修中"/>
    <s v="否"/>
    <s v="512"/>
    <s v="入口左邊牆面與衣櫃銜接處有裂縫"/>
    <s v="MOD"/>
    <s v="後勤辦公室"/>
    <x v="3"/>
  </r>
  <r>
    <s v="2026/04"/>
    <s v="①上月累計未完成（4月統計）"/>
    <s v="20260223-079"/>
    <s v="2026/02/23 15:23"/>
    <s v="2026/02/24 09:15"/>
    <s v="待料中"/>
    <s v="否"/>
    <s v="512"/>
    <s v="行李架掉漆"/>
    <s v="MOD"/>
    <s v="後勤辦公室"/>
    <x v="3"/>
  </r>
  <r>
    <s v="2026/04"/>
    <s v="①上月累計未完成（4月統計）"/>
    <s v="20260223-078"/>
    <s v="2026/02/23 15:22"/>
    <s v="2026/03/04 20:04"/>
    <s v="待修中"/>
    <s v="否"/>
    <s v="621"/>
    <s v="天花油漆龜裂"/>
    <s v="MOD"/>
    <s v="後勤辦公室"/>
    <x v="3"/>
  </r>
  <r>
    <s v="2026/04"/>
    <s v="①上月累計未完成（4月統計）"/>
    <s v="20260223-076"/>
    <s v="2026/02/23 15:18"/>
    <s v="2026/02/24 09:20"/>
    <s v="待料中"/>
    <s v="否"/>
    <s v="621"/>
    <s v="行李架掉漆"/>
    <s v="MOD"/>
    <s v="後勤辦公室"/>
    <x v="3"/>
  </r>
  <r>
    <s v="2026/04"/>
    <s v="①上月累計未完成（4月統計）"/>
    <s v="20260223-075"/>
    <s v="2026/02/23 15:17"/>
    <s v="2026/03/04 20:04"/>
    <s v="待修中"/>
    <s v="否"/>
    <s v="621"/>
    <s v="電視下方牆壁污漬"/>
    <s v="MOD"/>
    <s v="後勤辦公室"/>
    <x v="3"/>
  </r>
  <r>
    <s v="2026/04"/>
    <s v="①上月累計未完成（4月統計）"/>
    <s v="20260223-074"/>
    <s v="2026/02/23 15:17"/>
    <s v="2026/03/04 20:04"/>
    <s v="待修中"/>
    <s v="否"/>
    <s v="621"/>
    <s v="進房後左上方天花裂"/>
    <s v="MOD"/>
    <s v="後勤辦公室"/>
    <x v="3"/>
  </r>
  <r>
    <s v="2026/04"/>
    <s v="①上月累計未完成（4月統計）"/>
    <s v="20260223-073"/>
    <s v="2026/02/23 15:14"/>
    <s v="2026/02/23 16:53"/>
    <s v="待料中"/>
    <s v="否"/>
    <s v="621"/>
    <s v="門框掉漆"/>
    <s v="MOD"/>
    <s v="後勤辦公室"/>
    <x v="3"/>
  </r>
  <r>
    <s v="2026/04"/>
    <s v="①上月累計未完成（4月統計）"/>
    <s v="20260223-072"/>
    <s v="2026/02/23 15:14"/>
    <s v="2026/03/02 15:49"/>
    <s v="待修中"/>
    <s v="否"/>
    <s v="4樓 A Bar"/>
    <s v="A bar 牆角木皮脫落"/>
    <s v="MOD"/>
    <s v="後勤辦公室"/>
    <x v="3"/>
  </r>
  <r>
    <s v="2026/04"/>
    <s v="①上月累計未完成（4月統計）"/>
    <s v="20260223-071"/>
    <s v="2026/02/23 15:12"/>
    <s v="2026/03/04 20:04"/>
    <s v="待修中"/>
    <s v="否"/>
    <s v="4樓 B Bar"/>
    <s v="B bar 天花裂"/>
    <s v="MOD"/>
    <s v="後勤辦公室"/>
    <x v="3"/>
  </r>
  <r>
    <s v="2026/04"/>
    <s v="①上月累計未完成（4月統計）"/>
    <s v="20260223-069"/>
    <s v="2026/02/23 15:10"/>
    <s v="2026/03/02 15:13"/>
    <s v="待修中"/>
    <s v="否"/>
    <s v="B1 後場"/>
    <s v="員餐出風口髒"/>
    <s v="MOD"/>
    <s v="後勤辦公室"/>
    <x v="3"/>
  </r>
  <r>
    <s v="2026/04"/>
    <s v="①上月累計未完成（4月統計）"/>
    <s v="20260223-065"/>
    <s v="2026/02/23 14:27"/>
    <s v="2026/03/04 20:05"/>
    <s v="待修中"/>
    <s v="否"/>
    <s v="723"/>
    <s v="牆面髒污"/>
    <s v="MOD"/>
    <s v="後勤辦公室"/>
    <x v="3"/>
  </r>
  <r>
    <s v="2026/04"/>
    <s v="①上月累計未完成（4月統計）"/>
    <s v="20260223-064"/>
    <s v="2026/02/23 14:26"/>
    <s v="2026/03/02 15:15"/>
    <s v="待修中"/>
    <s v="否"/>
    <s v="728"/>
    <s v="淋浴間門有異音"/>
    <s v="MOD"/>
    <s v="後勤辦公室"/>
    <x v="3"/>
  </r>
  <r>
    <s v="2026/04"/>
    <s v="①上月累計未完成（4月統計）"/>
    <s v="20260223-063"/>
    <s v="2026/02/23 14:25"/>
    <s v="2026/03/04 20:05"/>
    <s v="待修中"/>
    <s v="否"/>
    <s v="728"/>
    <s v="牆面髒污"/>
    <s v="MOD"/>
    <s v="後勤辦公室"/>
    <x v="3"/>
  </r>
  <r>
    <s v="2026/04"/>
    <s v="①上月累計未完成（4月統計）"/>
    <s v="20260223-059"/>
    <s v="2026/02/23 14:19"/>
    <s v="2026/03/02 15:17"/>
    <s v="待修中"/>
    <s v="否"/>
    <s v="810"/>
    <s v="維修孔黑色污漬_x000d__x000a_"/>
    <s v="MOD"/>
    <s v="後勤辦公室"/>
    <x v="3"/>
  </r>
  <r>
    <s v="2026/04"/>
    <s v="①上月累計未完成（4月統計）"/>
    <s v="20260223-057"/>
    <s v="2026/02/23 14:18"/>
    <s v="2026/03/04 20:05"/>
    <s v="待修中"/>
    <s v="否"/>
    <s v="812"/>
    <s v="刮痕"/>
    <s v="MOD"/>
    <s v="後勤辦公室"/>
    <x v="3"/>
  </r>
  <r>
    <s v="2026/04"/>
    <s v="①上月累計未完成（4月統計）"/>
    <s v="20260223-055"/>
    <s v="2026/02/23 14:16"/>
    <s v="2026/03/09 13:42"/>
    <s v="待修中"/>
    <s v="否"/>
    <s v="831"/>
    <s v="矽利康"/>
    <s v="MOD"/>
    <s v="後勤辦公室"/>
    <x v="3"/>
  </r>
  <r>
    <s v="2026/04"/>
    <s v="①上月累計未完成（4月統計）"/>
    <s v="20260223-053"/>
    <s v="2026/02/23 14:14"/>
    <s v="2026/02/24 09:33"/>
    <s v="待料中"/>
    <s v="否"/>
    <s v="915"/>
    <s v="915門框掉漆"/>
    <s v="MOD"/>
    <s v="後勤辦公室"/>
    <x v="3"/>
  </r>
  <r>
    <s v="2026/04"/>
    <s v="①上月累計未完成（4月統計）"/>
    <s v="20260223-050"/>
    <s v="2026/02/23 14:02"/>
    <s v="2026/03/04 20:05"/>
    <s v="待修中"/>
    <s v="否"/>
    <s v="1013"/>
    <s v="刮痕"/>
    <s v="MOD"/>
    <s v="後勤辦公室"/>
    <x v="3"/>
  </r>
  <r>
    <s v="2026/04"/>
    <s v="①上月累計未完成（4月統計）"/>
    <s v="20260223-044"/>
    <s v="2026/02/23 13:55"/>
    <s v="2026/02/24 09:33"/>
    <s v="待料中"/>
    <s v="否"/>
    <s v="931"/>
    <s v="931前掉漆"/>
    <s v="MOD"/>
    <s v="後勤辦公室"/>
    <x v="3"/>
  </r>
  <r>
    <s v="2026/04"/>
    <s v="①上月累計未完成（4月統計）"/>
    <s v="20260223-043"/>
    <s v="2026/02/23 13:54"/>
    <s v="2026/03/04 20:05"/>
    <s v="待修中"/>
    <s v="否"/>
    <s v="1021"/>
    <s v="門口及電視下方牆面有明顯污痕"/>
    <s v="MOD"/>
    <s v="後勤辦公室"/>
    <x v="3"/>
  </r>
  <r>
    <s v="2026/04"/>
    <s v="①上月累計未完成（4月統計）"/>
    <s v="20260223-041"/>
    <s v="2026/02/23 13:53"/>
    <s v="2026/02/24 09:36"/>
    <s v="待料中"/>
    <s v="否"/>
    <s v="723"/>
    <s v="客房房門門把處，有明顯掉漆"/>
    <s v="MOD"/>
    <s v="後勤辦公室"/>
    <x v="3"/>
  </r>
  <r>
    <s v="2026/04"/>
    <s v="①上月累計未完成（4月統計）"/>
    <s v="20260223-040"/>
    <s v="2026/02/23 13:52"/>
    <s v="2026/02/24 09:37"/>
    <s v="待料中"/>
    <s v="否"/>
    <s v="729"/>
    <s v="客房房門門把處，有明顯掉漆"/>
    <s v="MOD"/>
    <s v="後勤辦公室"/>
    <x v="3"/>
  </r>
  <r>
    <s v="2026/04"/>
    <s v="①上月累計未完成（4月統計）"/>
    <s v="20260223-039"/>
    <s v="2026/02/23 13:52"/>
    <s v="2026/02/24 09:37"/>
    <s v="待料中"/>
    <s v="否"/>
    <s v="607"/>
    <s v="客房房門門把處，有明顯掉漆"/>
    <s v="MOD"/>
    <s v="後勤辦公室"/>
    <x v="3"/>
  </r>
  <r>
    <s v="2026/04"/>
    <s v="①上月累計未完成（4月統計）"/>
    <s v="20260223-038"/>
    <s v="2026/02/23 13:51"/>
    <s v="2026/02/24 09:38"/>
    <s v="待料中"/>
    <s v="否"/>
    <s v="527"/>
    <s v="客房房門門把處，有明顯掉漆"/>
    <s v="MOD"/>
    <s v="後勤辦公室"/>
    <x v="3"/>
  </r>
  <r>
    <s v="2026/04"/>
    <s v="①上月累計未完成（4月統計）"/>
    <s v="20260223-037"/>
    <s v="2026/02/23 13:50"/>
    <s v="2026/02/24 09:39"/>
    <s v="待料中"/>
    <s v="否"/>
    <s v="526"/>
    <s v="客房房門門把處，有明顯掉漆"/>
    <s v="MOD"/>
    <s v="後勤辦公室"/>
    <x v="3"/>
  </r>
  <r>
    <s v="2026/04"/>
    <s v="①上月累計未完成（4月統計）"/>
    <s v="20260223-036"/>
    <s v="2026/02/23 13:47"/>
    <s v="2026/02/24 09:39"/>
    <s v="待料中"/>
    <s v="否"/>
    <s v="521"/>
    <s v="客房房門門把處，有明顯掉漆"/>
    <s v="MOD"/>
    <s v="後勤辦公室"/>
    <x v="3"/>
  </r>
  <r>
    <s v="2026/04"/>
    <s v="①上月累計未完成（4月統計）"/>
    <s v="20260223-035"/>
    <s v="2026/02/23 13:46"/>
    <s v="2026/02/24 09:39"/>
    <s v="待料中"/>
    <s v="否"/>
    <s v="618"/>
    <s v="客房前木頭牆面掉漆"/>
    <s v="MOD"/>
    <s v="後勤辦公室"/>
    <x v="3"/>
  </r>
  <r>
    <s v="2026/04"/>
    <s v="①上月累計未完成（4月統計）"/>
    <s v="20260223-034"/>
    <s v="2026/02/23 13:46"/>
    <s v="2026/02/24 09:40"/>
    <s v="待料中"/>
    <s v="否"/>
    <s v="625"/>
    <s v="客房前木頭牆面掉漆"/>
    <s v="MOD"/>
    <s v="後勤辦公室"/>
    <x v="3"/>
  </r>
  <r>
    <s v="2026/04"/>
    <s v="①上月累計未完成（4月統計）"/>
    <s v="20260223-033"/>
    <s v="2026/02/23 13:45"/>
    <s v="2026/02/24 09:40"/>
    <s v="待料中"/>
    <s v="否"/>
    <s v="616"/>
    <s v="客房前木頭牆面掉漆"/>
    <s v="MOD"/>
    <s v="後勤辦公室"/>
    <x v="3"/>
  </r>
  <r>
    <s v="2026/04"/>
    <s v="①上月累計未完成（4月統計）"/>
    <s v="20260223-032"/>
    <s v="2026/02/23 13:45"/>
    <s v="2026/02/24 09:40"/>
    <s v="待料中"/>
    <s v="否"/>
    <s v="626"/>
    <s v="客房前木頭牆面掉漆"/>
    <s v="MOD"/>
    <s v="後勤辦公室"/>
    <x v="3"/>
  </r>
  <r>
    <s v="2026/04"/>
    <s v="①上月累計未完成（4月統計）"/>
    <s v="20260223-031"/>
    <s v="2026/02/23 13:44"/>
    <s v="2026/02/24 09:41"/>
    <s v="待料中"/>
    <s v="否"/>
    <s v="705"/>
    <s v="客房前木頭牆面掉漆"/>
    <s v="MOD"/>
    <s v="後勤辦公室"/>
    <x v="3"/>
  </r>
  <r>
    <s v="2026/04"/>
    <s v="①上月累計未完成（4月統計）"/>
    <s v="20260223-030"/>
    <s v="2026/02/23 13:43"/>
    <s v="2026/02/24 09:42"/>
    <s v="待料中"/>
    <s v="否"/>
    <s v="829"/>
    <s v="客房前木頭牆面掉漆"/>
    <s v="MOD"/>
    <s v="後勤辦公室"/>
    <x v="3"/>
  </r>
  <r>
    <s v="2026/04"/>
    <s v="①上月累計未完成（4月統計）"/>
    <s v="20260223-029"/>
    <s v="2026/02/23 13:43"/>
    <s v="2026/02/24 09:42"/>
    <s v="待料中"/>
    <s v="否"/>
    <s v="931"/>
    <s v="客房前木頭牆面掉漆"/>
    <s v="MOD"/>
    <s v="後勤辦公室"/>
    <x v="3"/>
  </r>
  <r>
    <s v="2026/04"/>
    <s v="①上月累計未完成（4月統計）"/>
    <s v="20260223-028"/>
    <s v="2026/02/23 13:42"/>
    <s v="2026/02/24 09:42"/>
    <s v="待料中"/>
    <s v="否"/>
    <s v="927"/>
    <s v="客房前木頭牆面掉漆"/>
    <s v="MOD"/>
    <s v="後勤辦公室"/>
    <x v="3"/>
  </r>
  <r>
    <s v="2026/04"/>
    <s v="①上月累計未完成（4月統計）"/>
    <s v="20260223-027"/>
    <s v="2026/02/23 13:40"/>
    <s v="2026/02/24 09:43"/>
    <s v="待料中"/>
    <s v="否"/>
    <s v="915"/>
    <s v="客房前木頭牆面掉漆"/>
    <s v="MOD"/>
    <s v="後勤辦公室"/>
    <x v="3"/>
  </r>
  <r>
    <s v="2026/04"/>
    <s v="①上月累計未完成（4月統計）"/>
    <s v="20260223-026"/>
    <s v="2026/02/23 13:36"/>
    <s v="2026/02/24 09:43"/>
    <s v="待料中"/>
    <s v="否"/>
    <s v="923"/>
    <s v="客房前木頭牆面掉漆"/>
    <s v="MOD"/>
    <s v="後勤辦公室"/>
    <x v="3"/>
  </r>
  <r>
    <s v="2026/04"/>
    <s v="①上月累計未完成（4月統計）"/>
    <s v="20260223-024"/>
    <s v="2026/02/23 13:29"/>
    <s v="2026/03/04 20:06"/>
    <s v="待修中"/>
    <s v="否"/>
    <s v="B1 後場"/>
    <s v="泰市場廚房外牆面油漆斑駁"/>
    <s v="MOD"/>
    <s v="後勤辦公室"/>
    <x v="3"/>
  </r>
  <r>
    <s v="2026/04"/>
    <s v="①上月累計未完成（4月統計）"/>
    <s v="20260223-020"/>
    <s v="2026/02/23 11:49"/>
    <s v="2026/03/02 15:24"/>
    <s v="待修中"/>
    <s v="否"/>
    <s v="820"/>
    <s v="2.5 衣櫃-保險箱工作狀態外觀良好,安裝牢固、開關正常"/>
    <s v="Helen"/>
    <s v="工程部"/>
    <x v="3"/>
  </r>
  <r>
    <s v="2026/04"/>
    <s v="①上月累計未完成（4月統計）"/>
    <s v="20260223-019"/>
    <s v="2026/02/23 11:47"/>
    <s v="2026/03/02 15:24"/>
    <s v="待修中"/>
    <s v="否"/>
    <s v="820"/>
    <s v="6.3 小冰箱-門、鉸鍊和把手無刮痕、無污染、無脫漆、無色差"/>
    <s v="Helen"/>
    <s v="工程部"/>
    <x v="3"/>
  </r>
  <r>
    <s v="2026/04"/>
    <s v="①上月累計未完成（4月統計）"/>
    <s v="20260223-018"/>
    <s v="2026/02/23 11:45"/>
    <s v="2026/03/02 15:25"/>
    <s v="待修中"/>
    <s v="否"/>
    <s v="629"/>
    <s v="10.9 天花板和牆壁 - 修理、補漆和牆紙飾面完好，無色差"/>
    <s v="Helen"/>
    <s v="工程部"/>
    <x v="3"/>
  </r>
  <r>
    <s v="2026/04"/>
    <s v="①上月累計未完成（4月統計）"/>
    <s v="20260223-016"/>
    <s v="2026/02/23 11:39"/>
    <s v="2026/03/04 21:12"/>
    <s v="待修中"/>
    <s v="否"/>
    <s v="721"/>
    <s v="10.9 天花板和牆壁 - 修理、補漆和牆紙飾面完好，無色差"/>
    <s v="Helen"/>
    <s v="工程部"/>
    <x v="3"/>
  </r>
  <r>
    <s v="2026/04"/>
    <s v="①上月累計未完成（4月統計）"/>
    <s v="20260223-015"/>
    <s v="2026/02/23 11:26"/>
    <s v="2026/03/02 15:33"/>
    <s v="待修中"/>
    <s v="否"/>
    <s v="713"/>
    <s v="10.9 天花板和牆壁 - 修理、補漆和牆紙飾面完好，無色差"/>
    <s v="Helen"/>
    <s v="工程部"/>
    <x v="3"/>
  </r>
  <r>
    <s v="2026/04"/>
    <s v="①上月累計未完成（4月統計）"/>
    <s v="20260223-014"/>
    <s v="2026/02/23 11:21"/>
    <s v="2026/03/02 15:27"/>
    <s v="待修中"/>
    <s v="否"/>
    <s v="715"/>
    <s v="9.3 地燈和檯燈的運作, 開關和燈罩外觀無鬆脫、燈開關正常"/>
    <s v="Helen"/>
    <s v="工程部"/>
    <x v="3"/>
  </r>
  <r>
    <s v="2026/04"/>
    <s v="①上月累計未完成（4月統計）"/>
    <s v="20260223-013"/>
    <s v="2026/02/23 09:57"/>
    <s v="2026/03/02 15:27"/>
    <s v="待修中"/>
    <s v="否"/>
    <s v="728"/>
    <s v="11.4 陽台陽臺家俱外觀油漆無色差(大夜無提供照片)"/>
    <s v="Helen"/>
    <s v="工程部"/>
    <x v="3"/>
  </r>
  <r>
    <s v="2026/04"/>
    <s v="①上月累計未完成（4月統計）"/>
    <s v="20260223-011"/>
    <s v="2026/02/23 09:55"/>
    <s v="2026/03/02 15:28"/>
    <s v="待修中"/>
    <s v="否"/>
    <s v="627"/>
    <s v="6.2 小冰箱-棚架無脫漆，無刮痕"/>
    <s v="Helen"/>
    <s v="工程部"/>
    <x v="3"/>
  </r>
  <r>
    <s v="2026/04"/>
    <s v="①上月累計未完成（4月統計）"/>
    <s v="20260223-010"/>
    <s v="2026/02/23 09:53"/>
    <s v="2026/03/02 15:28"/>
    <s v="待修中"/>
    <s v="否"/>
    <s v="627"/>
    <s v="6.3 小冰箱-門、鉸鍊和把手無刮痕、無污染、無脫漆、無色差"/>
    <s v="Helen"/>
    <s v="工程部"/>
    <x v="3"/>
  </r>
  <r>
    <s v="2026/04"/>
    <s v="①上月累計未完成（4月統計）"/>
    <s v="20260223-009"/>
    <s v="2026/02/23 09:38"/>
    <s v="2026/03/02 15:31"/>
    <s v="待修中"/>
    <s v="否"/>
    <s v="707"/>
    <s v="5.20 浴厠修復牆壁和天花板上所有破損的油漆和壁紙無裂痕、污漬和明顯的色差"/>
    <s v="Helen"/>
    <s v="工程部"/>
    <x v="3"/>
  </r>
  <r>
    <s v="2026/04"/>
    <s v="①上月累計未完成（4月統計）"/>
    <s v="20260223-008"/>
    <s v="2026/02/23 09:32"/>
    <s v="2026/03/02 15:30"/>
    <s v="待料中"/>
    <s v="否"/>
    <s v="707"/>
    <s v="1.7 客房門-門和框架油漆工作 - 補漆無變形、開裂、脫漆、污漬"/>
    <s v="Helen"/>
    <s v="工程部"/>
    <x v="3"/>
  </r>
  <r>
    <s v="2026/04"/>
    <s v="①上月累計未完成（4月統計）"/>
    <s v="20260223-007"/>
    <s v="2026/02/23 09:23"/>
    <s v="2026/03/02 15:30"/>
    <s v="待修中"/>
    <s v="否"/>
    <s v="706"/>
    <s v="6.3 小冰箱-門、鉸鍊和把手無刮痕、無污染、無脫漆、無色差"/>
    <s v="Helen"/>
    <s v="工程部"/>
    <x v="3"/>
  </r>
  <r>
    <s v="2026/04"/>
    <s v="①上月累計未完成（4月統計）"/>
    <s v="20260223-006"/>
    <s v="2026/02/23 09:17"/>
    <s v="2026/03/02 15:31"/>
    <s v="待修中"/>
    <s v="否"/>
    <s v="711"/>
    <s v="6.3 小冰箱-門、鉸鍊和把手無刮痕、無污染、無脫漆、無色差"/>
    <s v="Helen"/>
    <s v="工程部"/>
    <x v="3"/>
  </r>
  <r>
    <s v="2026/04"/>
    <s v="①上月累計未完成（4月統計）"/>
    <s v="20260223-005"/>
    <s v="2026/02/23 09:08"/>
    <s v="2026/03/02 15:32"/>
    <s v="待修中"/>
    <s v="否"/>
    <s v="616"/>
    <s v="6.3 小冰箱-門、鉸鍊和把手無刮痕、無污染、無脫漆、無色差"/>
    <s v="Helen"/>
    <s v="工程部"/>
    <x v="3"/>
  </r>
  <r>
    <s v="2026/04"/>
    <s v="①上月累計未完成（4月統計）"/>
    <s v="20260223-004"/>
    <s v="2026/02/23 09:08"/>
    <s v="2026/03/02 15:32"/>
    <s v="待修中"/>
    <s v="否"/>
    <s v="530"/>
    <s v="10.4 床頭板飾面完好,確保安全美觀(大夜無提供照片)"/>
    <s v="Helen"/>
    <s v="工程部"/>
    <x v="3"/>
  </r>
  <r>
    <s v="2026/04"/>
    <s v="①上月累計未完成（4月統計）"/>
    <s v="20260223-003"/>
    <s v="2026/02/23 08:57"/>
    <s v="2026/03/02 15:37"/>
    <s v="待修中"/>
    <s v="否"/>
    <s v="530"/>
    <s v="10.3 床 - 輪子, 支架, 和床架檢查床輪和支架確保床維持平衡無晃動，表面完好(大夜無提供照片)"/>
    <s v="Helen"/>
    <s v="工程部"/>
    <x v="3"/>
  </r>
  <r>
    <s v="2026/04"/>
    <s v="①上月累計未完成（4月統計）"/>
    <s v="20260223-002"/>
    <s v="2026/02/23 08:54"/>
    <s v="2026/03/02 15:33"/>
    <s v="待修中"/>
    <s v="否"/>
    <s v="622"/>
    <s v="10.9 天花板和牆壁 - 修理、補漆和牆紙"/>
    <s v="Helen"/>
    <s v="工程部"/>
    <x v="3"/>
  </r>
  <r>
    <s v="2026/04"/>
    <s v="①上月累計未完成（4月統計）"/>
    <s v="20260221-009"/>
    <s v="2026/02/21 18:40"/>
    <s v="2026/03/02 15:34"/>
    <s v="待辦驗"/>
    <s v="否"/>
    <s v="4樓 A Bar"/>
    <s v="櫃台分機無法轉上去"/>
    <s v="WILSON"/>
    <s v="客務部"/>
    <x v="3"/>
  </r>
  <r>
    <s v="2026/04"/>
    <s v="①上月累計未完成（4月統計）"/>
    <s v="20260218-002"/>
    <s v="2026/02/18 11:25"/>
    <s v="2026/02/24 16:04"/>
    <s v="委外處理"/>
    <s v="否"/>
    <s v="1 樓大門戶外"/>
    <s v="529/530下方2~3F位置，有被民眾投訴機器運轉聲，環保局已連續到現場稽查(1/22,1/29,2/18)，2/18 00:30有測量現場分貝數，超過深夜標"/>
    <s v="FOMITCH"/>
    <s v="客人反應"/>
    <x v="3"/>
  </r>
  <r>
    <s v="2026/04"/>
    <s v="①上月累計未完成（4月統計）"/>
    <s v="20260215-008"/>
    <s v="2026/02/15 15:31"/>
    <s v="2026/03/04 20:06"/>
    <s v="待修中"/>
    <s v="否"/>
    <s v="621"/>
    <s v="電視機下方牆面需油漆"/>
    <s v="Annya"/>
    <s v="房務部"/>
    <x v="3"/>
  </r>
  <r>
    <s v="2026/04"/>
    <s v="①上月累計未完成（4月統計）"/>
    <s v="20260215-007"/>
    <s v="2026/02/15 15:29"/>
    <s v="2026/03/04 20:06"/>
    <s v="待修中"/>
    <s v="否"/>
    <s v="621"/>
    <s v="淋浴間天花板斑駁"/>
    <s v="Annya"/>
    <s v="房務部"/>
    <x v="3"/>
  </r>
  <r>
    <s v="2026/04"/>
    <s v="①上月累計未完成（4月統計）"/>
    <s v="20260215-005"/>
    <s v="2026/02/15 15:19"/>
    <s v="2026/02/21 10:50"/>
    <s v="待料中"/>
    <s v="否"/>
    <s v="631"/>
    <s v="電視機下方牆面需油漆"/>
    <s v="Annya"/>
    <s v="房務部"/>
    <x v="3"/>
  </r>
  <r>
    <s v="2026/04"/>
    <s v="①上月累計未完成（4月統計）"/>
    <s v="20260215-002"/>
    <s v="2026/02/15 12:05"/>
    <s v="2026/02/23 13:51"/>
    <s v="辦驗未通過"/>
    <s v="否"/>
    <s v="801"/>
    <s v="801 洗手台水龍頭搖晃"/>
    <s v="姿婷"/>
    <s v="房務部"/>
    <x v="3"/>
  </r>
  <r>
    <s v="2026/04"/>
    <s v="①上月累計未完成（4月統計）"/>
    <s v="20260213-001"/>
    <s v="2026/02/13 11:14"/>
    <s v="2026/03/04 20:07"/>
    <s v="待修中"/>
    <s v="否"/>
    <s v="618"/>
    <s v="10.9 天花板和牆壁 - 修理補漆，飾面完好，無色差"/>
    <s v="Helen"/>
    <s v="工程部"/>
    <x v="3"/>
  </r>
  <r>
    <s v="2026/04"/>
    <s v="①上月累計未完成（4月統計）"/>
    <s v="20260212-003"/>
    <s v="2026/02/12 11:20"/>
    <s v="2026/03/02 15:39"/>
    <s v="待辦驗"/>
    <s v="否"/>
    <s v="615"/>
    <s v="10.5 床頭櫃 - 抽屜和轉輪和外觀飾面(大夜無提供照片)"/>
    <s v="Helen"/>
    <s v="工程部"/>
    <x v="3"/>
  </r>
  <r>
    <s v="2026/04"/>
    <s v="①上月累計未完成（4月統計）"/>
    <s v="20260211-002"/>
    <s v="2026/02/11 11:41"/>
    <s v="2026/02/12 15:02"/>
    <s v="待料中"/>
    <s v="否"/>
    <s v="516"/>
    <s v="516 門無法卡住 "/>
    <s v="姿婷"/>
    <s v="房務部"/>
    <x v="3"/>
  </r>
  <r>
    <s v="2026/04"/>
    <s v="①上月累計未完成（4月統計）"/>
    <s v="20260210-002"/>
    <s v="2026/02/10 15:28"/>
    <s v="2026/02/12 11:58"/>
    <s v="待料中"/>
    <s v="否"/>
    <s v="615"/>
    <s v="大門卡不住、浴室小圓鏡會旋轉"/>
    <s v="Eric"/>
    <s v="房務部"/>
    <x v="3"/>
  </r>
  <r>
    <s v="2026/04"/>
    <s v="①上月累計未完成（4月統計）"/>
    <s v="20260209-016"/>
    <s v="2026/02/09 15:07"/>
    <s v="2026/03/04 20:06"/>
    <s v="待修中"/>
    <s v="否"/>
    <s v="625"/>
    <s v="5.20 浴厠修復牆壁和天花板上所有破損的油漆裂痕、污漬和明顯的色差"/>
    <s v="Helen"/>
    <s v="工程部"/>
    <x v="3"/>
  </r>
  <r>
    <s v="2026/04"/>
    <s v="①上月累計未完成（4月統計）"/>
    <s v="20260209-015"/>
    <s v="2026/02/09 15:05"/>
    <s v="2026/03/04 20:07"/>
    <s v="待修中"/>
    <s v="否"/>
    <s v="612"/>
    <s v="5.20 浴厠修復牆壁和天花板上所有破損的油漆裂痕、污漬和明顯的色差"/>
    <s v="Helen"/>
    <s v="工程部"/>
    <x v="3"/>
  </r>
  <r>
    <s v="2026/04"/>
    <s v="①上月累計未完成（4月統計）"/>
    <s v="20260209-006"/>
    <s v="2026/02/09 09:23"/>
    <s v="2026/02/10 14:11"/>
    <s v="待辦驗"/>
    <s v="否"/>
    <s v="8 樓員工樓梯廳"/>
    <s v="8A逃生出入口燈沒亮_x000d__x000a_"/>
    <s v="MOD"/>
    <s v="後勤辦公室"/>
    <x v="3"/>
  </r>
  <r>
    <s v="2026/04"/>
    <s v="①上月累計未完成（4月統計）"/>
    <s v="20260209-005"/>
    <s v="2026/02/09 09:22"/>
    <s v="2026/03/02 15:49"/>
    <s v="待辦驗"/>
    <s v="否"/>
    <s v="506"/>
    <s v="浴缸有刮傷"/>
    <s v="MOD"/>
    <s v="後勤辦公室"/>
    <x v="3"/>
  </r>
  <r>
    <s v="2026/04"/>
    <s v="①上月累計未完成（4月統計）"/>
    <s v="20260209-003"/>
    <s v="2026/02/09 09:20"/>
    <s v="2026/02/12 15:05"/>
    <s v="待料中"/>
    <s v="否"/>
    <s v="511"/>
    <s v="床頭有掉漆色差_x000d__x000a_"/>
    <s v="MOD"/>
    <s v="後勤辦公室"/>
    <x v="3"/>
  </r>
  <r>
    <s v="2026/04"/>
    <s v="①上月累計未完成（4月統計）"/>
    <s v="20260209-002"/>
    <s v="2026/02/09 09:16"/>
    <s v="2026/03/02 15:43"/>
    <s v="待辦驗"/>
    <s v="否"/>
    <s v="4 樓酒吧區"/>
    <s v="廁所門掉漆_x000d__x000a_"/>
    <s v="MOD"/>
    <s v="後勤辦公室"/>
    <x v="3"/>
  </r>
  <r>
    <s v="2026/04"/>
    <s v="①上月累計未完成（4月統計）"/>
    <s v="20260207-006"/>
    <s v="2026/02/07 11:35"/>
    <s v="2026/03/04 21:13"/>
    <s v="待修中"/>
    <s v="否"/>
    <s v="506"/>
    <s v="淋浴間天花板掉皮"/>
    <s v="Ann"/>
    <s v="房務部"/>
    <x v="3"/>
  </r>
  <r>
    <s v="2026/04"/>
    <s v="①上月累計未完成（4月統計）"/>
    <s v="20260207-005"/>
    <s v="2026/02/07 11:08"/>
    <s v="2026/03/04 21:13"/>
    <s v="待修中"/>
    <s v="否"/>
    <s v="526"/>
    <s v="淋浴間天花板掉皮"/>
    <s v="Ann"/>
    <s v="房務部"/>
    <x v="3"/>
  </r>
  <r>
    <s v="2026/04"/>
    <s v="①上月累計未完成（4月統計）"/>
    <s v="20260207-004"/>
    <s v="2026/02/07 11:01"/>
    <s v="2026/03/04 21:13"/>
    <s v="待修中"/>
    <s v="否"/>
    <s v="522"/>
    <s v="淋浴間天花板掉皮"/>
    <s v="Ann"/>
    <s v="房務部"/>
    <x v="3"/>
  </r>
  <r>
    <s v="2026/04"/>
    <s v="①上月累計未完成（4月統計）"/>
    <s v="20260207-003"/>
    <s v="2026/02/07 10:56"/>
    <s v="2026/03/04 21:13"/>
    <s v="待修中"/>
    <s v="否"/>
    <s v="521"/>
    <s v="淋浴間天花板掉皮"/>
    <s v="Ann"/>
    <s v="房務部"/>
    <x v="3"/>
  </r>
  <r>
    <s v="2026/04"/>
    <s v="①上月累計未完成（4月統計）"/>
    <s v="20260207-002"/>
    <s v="2026/02/07 10:40"/>
    <s v="2026/03/04 21:14"/>
    <s v="待修中"/>
    <s v="否"/>
    <s v="625"/>
    <s v="淋浴間天花板掉皮"/>
    <s v="Ann"/>
    <s v="房務部"/>
    <x v="3"/>
  </r>
  <r>
    <s v="2026/04"/>
    <s v="①上月累計未完成（4月統計）"/>
    <s v="20260205-011"/>
    <s v="2026/02/05 17:05"/>
    <s v="2026/03/02 15:43"/>
    <s v="待辦驗"/>
    <s v="否"/>
    <s v="527"/>
    <s v="衣架, 領帶架, 架子和抽屜牢固、無生鏽_x0009_(大夜無提供照片)"/>
    <s v="Helen"/>
    <s v="工程部"/>
    <x v="3"/>
  </r>
  <r>
    <s v="2026/04"/>
    <s v="①上月累計未完成（4月統計）"/>
    <s v="20260205-010"/>
    <s v="2026/02/05 17:04"/>
    <s v="2026/03/04 21:14"/>
    <s v="待修中"/>
    <s v="否"/>
    <s v="507"/>
    <s v="浴厠修復牆壁和天花板上所有破損的油漆"/>
    <s v="Helen"/>
    <s v="工程部"/>
    <x v="3"/>
  </r>
  <r>
    <s v="2026/04"/>
    <s v="①上月累計未完成（4月統計）"/>
    <s v="20260205-009"/>
    <s v="2026/02/05 17:01"/>
    <s v="2026/02/24 21:41"/>
    <s v="待料中"/>
    <s v="否"/>
    <s v="502"/>
    <s v="客房門需補漆"/>
    <s v="Helen"/>
    <s v="工程部"/>
    <x v="3"/>
  </r>
  <r>
    <s v="2026/04"/>
    <s v="①上月累計未完成（4月統計）"/>
    <s v="20260205-008"/>
    <s v="2026/02/05 15:13"/>
    <s v="2026/03/09 10:27"/>
    <s v="待料中"/>
    <s v="否"/>
    <s v="531"/>
    <s v="蓮蓬頭開關缺零件"/>
    <s v="Eric"/>
    <s v="房務部"/>
    <x v="3"/>
  </r>
  <r>
    <s v="2026/04"/>
    <s v="①上月累計未完成（4月統計）"/>
    <s v="20260205-001"/>
    <s v="2026/02/05 12:21"/>
    <s v="2026/03/09 10:28"/>
    <s v="待料中"/>
    <s v="否"/>
    <s v="1031"/>
    <s v="連蓬頭開關缺零件"/>
    <s v="Eric "/>
    <s v="房務部"/>
    <x v="3"/>
  </r>
  <r>
    <s v="2026/04"/>
    <s v="①上月累計未完成（4月統計）"/>
    <s v="20260204-008"/>
    <s v="2026/02/04 14:11"/>
    <s v="2026/03/04 21:14"/>
    <s v="待修中"/>
    <s v="否"/>
    <s v="716"/>
    <s v="廁所天花板淋浴間天花板斑駁"/>
    <s v="Annya"/>
    <s v="房務部"/>
    <x v="3"/>
  </r>
  <r>
    <s v="2026/04"/>
    <s v="①上月累計未完成（4月統計）"/>
    <s v="20260203-001"/>
    <s v="2026/02/03 11:58"/>
    <s v="2026/03/17 11:35"/>
    <s v="待料中"/>
    <s v="否"/>
    <s v="520"/>
    <s v="520房間空調原本是因為冷，所以2/2有做過調整。但客人2/3退房時表示又變得比較悶熱，房間已是空房，可進房調整。麻煩冷熱水閥請開到一個合適位置，避免太冷或太熱"/>
    <s v="FOMITCH"/>
    <s v="客人反應"/>
    <x v="3"/>
  </r>
  <r>
    <s v="2026/04"/>
    <s v="①上月累計未完成（4月統計）"/>
    <s v="20260202-007"/>
    <s v="2026/02/02 09:22"/>
    <s v="2026/02/10 12:20"/>
    <s v="待料中"/>
    <s v="否"/>
    <s v="718"/>
    <s v="牆刮痕"/>
    <s v="MOD"/>
    <s v="後勤辦公室"/>
    <x v="3"/>
  </r>
  <r>
    <s v="2026/04"/>
    <s v="①上月累計未完成（4月統計）"/>
    <s v="20260202-003"/>
    <s v="2026/02/02 09:16"/>
    <s v="2026/02/10 12:21"/>
    <s v="待辦驗"/>
    <s v="否"/>
    <s v="B1 員工樓梯廳"/>
    <s v="C梯B4燈微弱、積水、一堆蛾蚋"/>
    <s v="MOD"/>
    <s v="後勤辦公室"/>
    <x v="3"/>
  </r>
  <r>
    <s v="2026/04"/>
    <s v="①上月累計未完成（4月統計）"/>
    <s v="20260202-002"/>
    <s v="2026/02/02 09:13"/>
    <s v="2026/02/10 09:15"/>
    <s v="待辦驗"/>
    <s v="否"/>
    <s v="8 樓員工樓梯廳"/>
    <s v="8樓A梯燈不亮"/>
    <s v="MOD"/>
    <s v="後勤辦公室"/>
    <x v="3"/>
  </r>
  <r>
    <s v="2026/04"/>
    <s v="①上月累計未完成（4月統計）"/>
    <s v="20260201-010"/>
    <s v="2026/02/01 17:20"/>
    <s v="2026/03/17 11:35"/>
    <s v="待料中"/>
    <s v="否"/>
    <s v="501"/>
    <s v="客人反應房間很冷，最近這間客房被客人反應不能調整溫度，2/3客人退房後，請協助維修"/>
    <s v="Leo"/>
    <s v="客人反應"/>
    <x v="3"/>
  </r>
  <r>
    <s v="2026/04"/>
    <s v="①上月累計未完成（4月統計）"/>
    <s v="20260201-009"/>
    <s v="2026/02/01 17:17"/>
    <s v="2026/03/17 16:58"/>
    <s v="委外處理"/>
    <s v="否"/>
    <s v="921"/>
    <s v="921 窗簾上下拉不動 (補單)"/>
    <s v="HKTONF"/>
    <s v="房務部"/>
    <x v="3"/>
  </r>
  <r>
    <s v="2026/04"/>
    <s v="①上月累計未完成（4月統計）"/>
    <s v="20260131-010"/>
    <s v="2026/01/31 16:00"/>
    <s v="2026/02/02 11:38"/>
    <s v="委外處理"/>
    <s v="否"/>
    <s v="4樓 B Bar"/>
    <s v="連續三天不定時靠近B吧廁所的走道警報器發出異響"/>
    <s v="Henry"/>
    <s v="客人反應"/>
    <x v="3"/>
  </r>
  <r>
    <s v="2026/04"/>
    <s v="①上月累計未完成（4月統計）"/>
    <s v="20260128-006"/>
    <s v="2026/01/28 14:15"/>
    <s v="2026/01/28 16:00"/>
    <s v="待料中"/>
    <s v="否"/>
    <s v="917"/>
    <s v="客房門木條剝落"/>
    <s v="Annya"/>
    <s v="房務部"/>
    <x v="3"/>
  </r>
  <r>
    <s v="2026/04"/>
    <s v="①上月累計未完成（4月統計）"/>
    <s v="20260126-002"/>
    <s v="2026/01/26 10:15"/>
    <s v="2026/02/02 14:52"/>
    <s v="待料中"/>
    <s v="否"/>
    <s v="4 樓酒吧區"/>
    <s v="面對A吧的右邊橘色邊條有刮傷"/>
    <s v="MOD"/>
    <s v="後勤辦公室"/>
    <x v="3"/>
  </r>
  <r>
    <s v="2026/04"/>
    <s v="①上月累計未完成（4月統計）"/>
    <s v="20260122-006"/>
    <s v="2026/01/22 16:16"/>
    <s v="2026/01/23 13:21"/>
    <s v="委外處理"/>
    <s v="否"/>
    <s v="629"/>
    <s v="客房內異音(類似529內機器運作聲音)"/>
    <s v="Amber"/>
    <s v="房務部"/>
    <x v="3"/>
  </r>
  <r>
    <s v="2026/04"/>
    <s v="①上月累計未完成（4月統計）"/>
    <s v="20260122-002"/>
    <s v="2026/01/22 10:28"/>
    <s v="2026/01/30 12:03"/>
    <s v="委外處理"/>
    <s v="否"/>
    <s v="729"/>
    <s v="客房內有管路異音"/>
    <s v="Leo"/>
    <s v="客人反應"/>
    <x v="3"/>
  </r>
  <r>
    <s v="2026/04"/>
    <s v="①上月累計未完成（4月統計）"/>
    <s v="20260119-011"/>
    <s v="2026/01/19 09:30"/>
    <s v="2026/02/10 09:54"/>
    <s v="待料中"/>
    <s v="否"/>
    <s v="928"/>
    <s v="補漆"/>
    <s v="MOD"/>
    <s v="後勤辦公室"/>
    <x v="3"/>
  </r>
  <r>
    <s v="2026/04"/>
    <s v="①上月累計未完成（4月統計）"/>
    <s v="20260119-007"/>
    <s v="2026/01/19 09:23"/>
    <s v="2026/01/22 14:05"/>
    <s v="待辦驗"/>
    <s v="否"/>
    <s v="5 樓客用梯廳"/>
    <s v="客梯/1F-10F客梯廳"/>
    <s v="MOD"/>
    <s v="後勤辦公室"/>
    <x v="3"/>
  </r>
  <r>
    <s v="2026/04"/>
    <s v="①上月累計未完成（4月統計）"/>
    <s v="20260116-005"/>
    <s v="2026/01/16 11:49"/>
    <s v="2026/03/09 10:29"/>
    <s v="待料中"/>
    <s v="否"/>
    <s v="1025"/>
    <s v="缺兩個裝飾扣"/>
    <s v="Annya"/>
    <s v="房務部"/>
    <x v="3"/>
  </r>
  <r>
    <s v="2026/04"/>
    <s v="①上月累計未完成（4月統計）"/>
    <s v="20260112-011"/>
    <s v="2026/01/12 09:25"/>
    <s v="2026/02/23 17:05"/>
    <s v="待料中"/>
    <s v="否"/>
    <s v="709"/>
    <s v="櫃子及衣櫃有破損"/>
    <s v="MOD"/>
    <s v="後勤辦公室"/>
    <x v="3"/>
  </r>
  <r>
    <s v="2026/04"/>
    <s v="①上月累計未完成（4月統計）"/>
    <s v="20260112-007"/>
    <s v="2026/01/12 09:20"/>
    <s v="2026/01/26 08:57"/>
    <s v="委外處理"/>
    <s v="否"/>
    <s v="客用電梯"/>
    <s v="面對客梯左手邊 把手破損及刮傷"/>
    <s v="MOD"/>
    <s v="後勤辦公室"/>
    <x v="3"/>
  </r>
  <r>
    <s v="2026/04"/>
    <s v="①上月累計未完成（4月統計）"/>
    <s v="20260112-006"/>
    <s v="2026/01/12 09:19"/>
    <s v="2026/01/26 08:58"/>
    <s v="委外處理"/>
    <s v="否"/>
    <s v="客用電梯"/>
    <s v="面對客梯右手邊 把手破損"/>
    <s v="MOD"/>
    <s v="後勤辦公室"/>
    <x v="3"/>
  </r>
  <r>
    <s v="2026/04"/>
    <s v="①上月累計未完成（4月統計）"/>
    <s v="20260111-007"/>
    <s v="2026/01/11 16:26"/>
    <s v="2026/01/26 08:59"/>
    <s v="委外處理"/>
    <s v="否"/>
    <s v="4 樓戶外"/>
    <s v="地磚斷裂 踩到會突起"/>
    <s v="FB Oscar"/>
    <s v="餐飲部"/>
    <x v="3"/>
  </r>
  <r>
    <s v="2026/04"/>
    <s v="①上月累計未完成（4月統計）"/>
    <s v="20260105-006"/>
    <s v="2026/01/05 14:15"/>
    <s v="2026/01/26 11:40"/>
    <s v="委外處理"/>
    <s v="否"/>
    <s v="客用電梯"/>
    <s v="客梯（非無障礙）內的把手皮套有破損_x000d__x000a_"/>
    <s v="Jenny"/>
    <s v="後勤辦公室"/>
    <x v="3"/>
  </r>
  <r>
    <s v="2026/04"/>
    <s v="①上月累計未完成（4月統計）"/>
    <s v="20260105-005"/>
    <s v="2026/01/05 14:13"/>
    <s v="2026/01/09 10:28"/>
    <s v="委外處理"/>
    <s v="否"/>
    <s v="1 樓大廳/櫃台"/>
    <s v="一樓大廳地板亀裂痕"/>
    <s v="Jenny"/>
    <s v="後勤辦公室"/>
    <x v="3"/>
  </r>
  <r>
    <s v="2026/04"/>
    <s v="①上月累計未完成（4月統計）"/>
    <s v="20260105-003"/>
    <s v="2026/01/03 16:52"/>
    <s v="2026/03/09 09:31"/>
    <s v="委外處理"/>
    <s v="否"/>
    <s v="530"/>
    <s v="窗簾無法下降"/>
    <s v="Amber"/>
    <s v="客人反應"/>
    <x v="3"/>
  </r>
  <r>
    <s v="2026/04"/>
    <s v="①上月累計未完成（4月統計）"/>
    <s v="20260103-009"/>
    <s v="2026/01/03 14:35"/>
    <s v="2026/01/05 14:36"/>
    <s v="待料中"/>
    <s v="否"/>
    <s v="925"/>
    <s v="925大門口右側牆面補漆"/>
    <s v="FO MITCH"/>
    <s v="客務部"/>
    <x v="3"/>
  </r>
  <r>
    <s v="2026/04"/>
    <s v="①上月累計未完成（4月統計）"/>
    <s v="20260101-002"/>
    <s v="2026/01/01 13:00"/>
    <s v="2026/03/09 10:30"/>
    <s v="待料中"/>
    <s v="否"/>
    <s v="919"/>
    <s v="開關缺零件"/>
    <s v="Eric"/>
    <s v="房務部"/>
    <x v="3"/>
  </r>
  <r>
    <s v="2026/04"/>
    <s v="①上月累計未完成（4月統計）"/>
    <s v="20251222-005"/>
    <s v="2025/12/22 11:06"/>
    <s v="2025/12/22 17:21"/>
    <s v="待料中"/>
    <s v="否"/>
    <s v="610"/>
    <s v="門邊顏色不一樣需要重新上漆"/>
    <s v="MOD"/>
    <s v="後勤辦公室"/>
    <x v="3"/>
  </r>
  <r>
    <s v="2026/04"/>
    <s v="①上月累計未完成（4月統計）"/>
    <s v="20251222-004"/>
    <s v="2025/12/22 11:00"/>
    <s v="2025/12/22 17:22"/>
    <s v="待料中"/>
    <s v="否"/>
    <s v="619"/>
    <s v="門邊底需要補漆"/>
    <s v="MOD"/>
    <s v="後勤辦公室"/>
    <x v="3"/>
  </r>
  <r>
    <s v="2026/04"/>
    <s v="①上月累計未完成（4月統計）"/>
    <s v="20251222-003"/>
    <s v="2025/12/22 10:54"/>
    <s v="2026/03/18 17:26"/>
    <s v="待料中"/>
    <s v="否"/>
    <s v="B1 後場"/>
    <s v="天花板裂痕破洞 (20251220 MOD Report)_x000d__x000a_"/>
    <s v="MOD"/>
    <s v="後勤辦公室"/>
    <x v="3"/>
  </r>
  <r>
    <s v="2026/04"/>
    <s v="①上月累計未完成（4月統計）"/>
    <s v="20251219-008"/>
    <s v="2025/12/19 20:00"/>
    <s v="2026/02/12 15:23"/>
    <s v="辦驗未通過"/>
    <s v="否"/>
    <s v="921"/>
    <s v="客人反映電動窗簾不能使用，請協助"/>
    <s v="Andy"/>
    <s v="客人反應"/>
    <x v="3"/>
  </r>
  <r>
    <s v="2026/04"/>
    <s v="①上月累計未完成（4月統計）"/>
    <s v="20250904-028"/>
    <s v="2025/09/04 16:01"/>
    <s v="2026/02/09 16:36"/>
    <s v="委外處理"/>
    <s v="否"/>
    <s v="816"/>
    <s v="816 有異味"/>
    <s v="姿婷"/>
    <s v="房務部"/>
    <x v="3"/>
  </r>
  <r>
    <s v="2026/04"/>
    <s v="①上月累計未完成（4月統計）"/>
    <s v="20250904-027"/>
    <s v="2025/09/04 16:00"/>
    <s v="2026/02/09 16:41"/>
    <s v="委外處理"/>
    <s v="否"/>
    <s v="815"/>
    <s v="815 有異味"/>
    <s v="姿婷"/>
    <s v="房務部"/>
    <x v="3"/>
  </r>
  <r>
    <s v="2026/04"/>
    <s v="①上月累計未完成（4月統計）"/>
    <s v="20250904-026"/>
    <s v="2025/09/04 15:59"/>
    <s v="2026/02/09 16:42"/>
    <s v="委外處理"/>
    <s v="否"/>
    <s v="1020"/>
    <s v="1020 有噪音"/>
    <s v="姿婷"/>
    <s v="房務部"/>
    <x v="3"/>
  </r>
  <r>
    <s v="2026/04"/>
    <s v="①上月累計未完成（4月統計）"/>
    <s v="20250904-025"/>
    <s v="2025/09/04 15:59"/>
    <s v="2026/02/09 16:42"/>
    <s v="委外處理"/>
    <s v="否"/>
    <s v="1021"/>
    <s v="1021 有噪音"/>
    <s v="姿婷"/>
    <s v="房務部"/>
    <x v="3"/>
  </r>
  <r>
    <s v="2026/04"/>
    <s v="①上月累計未完成（4月統計）"/>
    <s v="20250904-024"/>
    <s v="2025/09/04 15:59"/>
    <s v="2026/02/09 16:42"/>
    <s v="委外處理"/>
    <s v="否"/>
    <s v="1022"/>
    <s v="1022 有噪音"/>
    <s v="姿婷"/>
    <s v="房務部"/>
    <x v="3"/>
  </r>
  <r>
    <s v="2026/04"/>
    <s v="①上月累計未完成（4月統計）"/>
    <s v="20250904-023"/>
    <s v="2025/09/04 15:58"/>
    <s v="2026/02/09 16:42"/>
    <s v="委外處理"/>
    <s v="否"/>
    <s v="1023"/>
    <s v="1023 有噪音"/>
    <s v="姿婷"/>
    <s v="房務部"/>
    <x v="3"/>
  </r>
  <r>
    <s v="2026/04"/>
    <s v="①上月累計未完成（4月統計）"/>
    <s v="20250904-022"/>
    <s v="2025/09/04 15:56"/>
    <s v="2026/02/09 16:43"/>
    <s v="委外處理"/>
    <s v="否"/>
    <s v="1025"/>
    <s v="1025 有噪音"/>
    <s v="姿婷"/>
    <s v="房務部"/>
    <x v="3"/>
  </r>
  <r>
    <s v="2026/04"/>
    <s v="①上月累計未完成（4月統計）"/>
    <s v="20250904-021"/>
    <s v="2025/09/04 15:55"/>
    <s v="2026/01/26 09:05"/>
    <s v="委外處理"/>
    <s v="否"/>
    <s v="1019"/>
    <s v="1019 靠窗處天花板有異音"/>
    <s v="姿婷"/>
    <s v="房務部"/>
    <x v="3"/>
  </r>
  <r>
    <s v="2026/04"/>
    <s v="①上月累計未完成（4月統計）"/>
    <s v="20250904-020"/>
    <s v="2025/09/04 15:55"/>
    <s v="2026/01/26 09:04"/>
    <s v="委外處理"/>
    <s v="否"/>
    <s v="909"/>
    <s v="909 有異音"/>
    <s v="姿婷"/>
    <s v="房務部"/>
    <x v="3"/>
  </r>
  <r>
    <s v="2026/04"/>
    <s v="①上月累計未完成（4月統計）"/>
    <s v="20250904-019"/>
    <s v="2025/09/04 15:52"/>
    <s v="2026/01/26 09:06"/>
    <s v="委外處理"/>
    <s v="否"/>
    <s v="1樓辦公室"/>
    <s v="1F 櫃台辦公室空調不冷"/>
    <s v="姿婷"/>
    <s v="客務部"/>
    <x v="3"/>
  </r>
  <r>
    <s v="2026/04"/>
    <s v="①上月累計未完成（4月統計）"/>
    <s v="20250904-018"/>
    <s v="2025/09/04 15:51"/>
    <s v="2026/01/26 09:06"/>
    <s v="委外處理"/>
    <s v="否"/>
    <s v="1031"/>
    <s v="1031 空調不冷"/>
    <s v="姿婷"/>
    <s v="房務部"/>
    <x v="3"/>
  </r>
  <r>
    <s v="2026/04"/>
    <s v="①上月累計未完成（4月統計）"/>
    <s v="20250904-017"/>
    <s v="2025/09/04 15:50"/>
    <s v="2026/01/26 09:06"/>
    <s v="委外處理"/>
    <s v="否"/>
    <s v="931"/>
    <s v="931 空調不冷"/>
    <s v="姿婷"/>
    <s v="房務部"/>
    <x v="3"/>
  </r>
  <r>
    <s v="2026/04"/>
    <s v="①上月累計未完成（4月統計）"/>
    <s v="20250904-016"/>
    <s v="2025/09/04 15:50"/>
    <s v="2026/01/26 09:07"/>
    <s v="委外處理"/>
    <s v="否"/>
    <s v="831"/>
    <s v="831 空調不冷"/>
    <s v="姿婷"/>
    <s v="房務部"/>
    <x v="3"/>
  </r>
  <r>
    <s v="2026/04"/>
    <s v="①上月累計未完成（4月統計）"/>
    <s v="20250904-015"/>
    <s v="2025/09/04 15:49"/>
    <s v="2026/01/26 09:09"/>
    <s v="委外處理"/>
    <s v="否"/>
    <s v="731"/>
    <s v="731 空調不冷"/>
    <s v="姿婷"/>
    <s v="房務部"/>
    <x v="3"/>
  </r>
  <r>
    <s v="2026/04"/>
    <s v="①上月累計未完成（4月統計）"/>
    <s v="20250904-014"/>
    <s v="2025/09/04 15:49"/>
    <s v="2026/01/26 09:09"/>
    <s v="委外處理"/>
    <s v="否"/>
    <s v="631"/>
    <s v="631 空調不冷"/>
    <s v="姿婷"/>
    <s v="房務部"/>
    <x v="3"/>
  </r>
  <r>
    <s v="2026/04"/>
    <s v="①上月累計未完成（4月統計）"/>
    <s v="20250904-013"/>
    <s v="2025/09/04 15:42"/>
    <s v="2026/01/26 09:10"/>
    <s v="委外處理"/>
    <s v="否"/>
    <s v="531"/>
    <s v="531 空調不冷 "/>
    <s v="姿婷"/>
    <s v="房務部"/>
    <x v="3"/>
  </r>
  <r>
    <s v="2026/04"/>
    <s v="①上月累計未完成（4月統計）"/>
    <s v="20250904-012"/>
    <s v="2025/09/04 15:42"/>
    <s v="2026/01/28 16:09"/>
    <s v="委外處理"/>
    <s v="否"/>
    <s v="701"/>
    <s v="701 空調不冷 "/>
    <s v="姿婷"/>
    <s v="房務部"/>
    <x v="3"/>
  </r>
  <r>
    <s v="2026/04"/>
    <s v="①上月累計未完成（4月統計）"/>
    <s v="20250904-011"/>
    <s v="2025/09/04 15:41"/>
    <s v="2026/01/28 16:09"/>
    <s v="委外處理"/>
    <s v="否"/>
    <s v="601"/>
    <s v="601 空調不冷 "/>
    <s v="姿婷"/>
    <s v="房務部"/>
    <x v="3"/>
  </r>
  <r>
    <s v="2026/04"/>
    <s v="①上月累計未完成（4月統計）"/>
    <s v="20250904-010"/>
    <s v="2025/09/04 15:17"/>
    <s v="2026/01/28 16:09"/>
    <s v="委外處理"/>
    <s v="否"/>
    <s v="501"/>
    <s v="501 空調不冷 "/>
    <s v="姿婷"/>
    <s v="房務部"/>
    <x v="3"/>
  </r>
  <r>
    <s v="2026/05"/>
    <s v="①上月累計未完成（5月統計）"/>
    <s v="In202604-117"/>
    <s v="2026/04/30 18:23"/>
    <m/>
    <s v="待修中"/>
    <s v="否"/>
    <s v="609"/>
    <s v="609 淋浴間排水孔水下不去 堵塞"/>
    <s v="姿婷"/>
    <s v="房務部"/>
    <x v="4"/>
  </r>
  <r>
    <s v="2026/05"/>
    <s v="①上月累計未完成（5月統計）"/>
    <s v="In202604-116"/>
    <s v="2026/04/30 16:58"/>
    <m/>
    <s v="待修中"/>
    <s v="否"/>
    <s v="531"/>
    <s v="531 淋浴間蓮蓬頭開關上方零件掉落 "/>
    <s v="姿婷"/>
    <s v="房務部"/>
    <x v="4"/>
  </r>
  <r>
    <s v="2026/05"/>
    <s v="①上月累計未完成（5月統計）"/>
    <s v="In202604-115"/>
    <s v="2026/04/30 15:01"/>
    <m/>
    <s v="待修中"/>
    <s v="否"/>
    <s v="526"/>
    <s v="526 洗手台需要打矽利康固定 會滑動"/>
    <s v="姿婷"/>
    <s v="房務部"/>
    <x v="4"/>
  </r>
  <r>
    <s v="2026/05"/>
    <s v="①上月累計未完成（5月統計）"/>
    <s v="In202604-114"/>
    <s v="2026/04/30 15:01"/>
    <m/>
    <s v="待修中"/>
    <s v="否"/>
    <s v="719"/>
    <s v="719 客人有反應浴缸排水旋鈕無法使用 房務員正在續掃 麻煩請現在過去處理 謝謝"/>
    <s v="姿婷"/>
    <s v="客人反應"/>
    <x v="4"/>
  </r>
  <r>
    <s v="2026/05"/>
    <s v="①上月累計未完成（5月統計）"/>
    <s v="In202604-113"/>
    <s v="2026/04/30 14:22"/>
    <m/>
    <s v="待修中"/>
    <s v="否"/>
    <s v="宴會廳-窯"/>
    <s v="窯廳電子看板故障 需要跟舟廳電子看板更換"/>
    <s v="Andy"/>
    <s v="餐飲部"/>
    <x v="4"/>
  </r>
  <r>
    <s v="2026/05"/>
    <s v="①上月累計未完成（5月統計）"/>
    <s v="In202604-112"/>
    <s v="2026/04/30 11:52"/>
    <m/>
    <s v="待修中"/>
    <s v="否"/>
    <s v="819"/>
    <s v="門擋貼片不見了"/>
    <s v="Eric"/>
    <s v="房務部"/>
    <x v="4"/>
  </r>
  <r>
    <s v="2026/05"/>
    <s v="①上月累計未完成（5月統計）"/>
    <s v="In202604-111"/>
    <s v="2026/04/30 11:48"/>
    <m/>
    <s v="待修中"/>
    <s v="否"/>
    <s v="819"/>
    <s v="馬桶上方須油漆"/>
    <s v="Eric"/>
    <s v="房務部"/>
    <x v="4"/>
  </r>
  <r>
    <s v="2026/05"/>
    <s v="①上月累計未完成（5月統計）"/>
    <s v="In202604-110"/>
    <s v="2026/04/30 11:48"/>
    <m/>
    <s v="待修中"/>
    <s v="否"/>
    <s v="606"/>
    <s v="606 淋浴間內門把+淋浴間門外門把 鬆動"/>
    <s v="姿婷"/>
    <s v="房務部"/>
    <x v="4"/>
  </r>
  <r>
    <s v="2026/05"/>
    <s v="①上月累計未完成（5月統計）"/>
    <s v="In202604-109"/>
    <s v="2026/04/30 10:27"/>
    <m/>
    <s v="待修中"/>
    <s v="否"/>
    <s v="601"/>
    <s v="牆面須油漆(很多髒污處)"/>
    <s v="Hunter Chen"/>
    <s v="後勤辦公室"/>
    <x v="4"/>
  </r>
  <r>
    <s v="2026/05"/>
    <s v="①上月累計未完成（5月統計）"/>
    <s v="In202604-108"/>
    <s v="2026/04/30 10:25"/>
    <m/>
    <s v="待修中"/>
    <s v="否"/>
    <s v="525"/>
    <s v="床頭靠窗鏡面轉角 生鏽"/>
    <s v="Hunter Chen"/>
    <s v="後勤辦公室"/>
    <x v="4"/>
  </r>
  <r>
    <s v="2026/05"/>
    <s v="①上月累計未完成（5月統計）"/>
    <s v="In202604-107"/>
    <s v="2026/04/30 10:24"/>
    <m/>
    <s v="待修中"/>
    <s v="否"/>
    <s v="525"/>
    <s v="閱讀燈需調整"/>
    <s v="Hunter Chen"/>
    <s v="後勤辦公室"/>
    <x v="4"/>
  </r>
  <r>
    <s v="2026/05"/>
    <s v="①上月累計未完成（5月統計）"/>
    <s v="In202604-106"/>
    <s v="2026/04/30 10:23"/>
    <m/>
    <s v="待修中"/>
    <s v="否"/>
    <s v="519"/>
    <s v="牆面須油漆"/>
    <s v="Hunter Chen"/>
    <s v="後勤辦公室"/>
    <x v="4"/>
  </r>
  <r>
    <s v="2026/05"/>
    <s v="①上月累計未完成（5月統計）"/>
    <s v="In202604-105"/>
    <s v="2026/04/30 10:22"/>
    <m/>
    <s v="待修中"/>
    <s v="否"/>
    <s v="501"/>
    <s v="閱讀燈需調整"/>
    <s v="Hunter Chen"/>
    <s v="後勤辦公室"/>
    <x v="4"/>
  </r>
  <r>
    <s v="2026/05"/>
    <s v="①上月累計未完成（5月統計）"/>
    <s v="In202604-104"/>
    <s v="2026/04/30 10:22"/>
    <m/>
    <s v="待修中"/>
    <s v="否"/>
    <s v="501"/>
    <s v="牆面須油漆"/>
    <s v="Hunter Chen"/>
    <s v="後勤辦公室"/>
    <x v="4"/>
  </r>
  <r>
    <s v="2026/05"/>
    <s v="①上月累計未完成（5月統計）"/>
    <s v="In202604-103"/>
    <s v="2026/04/30 10:21"/>
    <m/>
    <s v="待修中"/>
    <s v="否"/>
    <s v="501"/>
    <s v="牆面須油漆"/>
    <s v="Hunter Chen"/>
    <s v="後勤辦公室"/>
    <x v="4"/>
  </r>
  <r>
    <s v="2026/05"/>
    <s v="①上月累計未完成（5月統計）"/>
    <s v="In202604-102"/>
    <s v="2026/04/30 10:19"/>
    <m/>
    <s v="待修中"/>
    <s v="否"/>
    <s v="501"/>
    <s v="牆面須油漆"/>
    <s v="Hunter Chen"/>
    <s v="後勤辦公室"/>
    <x v="4"/>
  </r>
  <r>
    <s v="2026/05"/>
    <s v="①上月累計未完成（5月統計）"/>
    <s v="In202604-101"/>
    <s v="2026/04/30 09:19"/>
    <m/>
    <s v="待修中"/>
    <s v="否"/>
    <s v="B1 後場"/>
    <s v="B1回收場的門把脫落"/>
    <s v="車道"/>
    <s v="安全部"/>
    <x v="4"/>
  </r>
  <r>
    <s v="2026/05"/>
    <s v="①上月累計未完成（5月統計）"/>
    <s v="In202604-100"/>
    <s v="2026/04/30 08:56"/>
    <m/>
    <s v="待修中"/>
    <s v="否"/>
    <s v="5 樓客用梯廳"/>
    <s v="五樓客梯cctv無畫面長達7分鐘，電腦系統重開也無畫面。"/>
    <s v="中控室"/>
    <s v="安全部"/>
    <x v="4"/>
  </r>
  <r>
    <s v="2026/05"/>
    <s v="①上月累計未完成（5月統計）"/>
    <s v="In202604-099"/>
    <s v="2026/04/29 16:51"/>
    <m/>
    <s v="待修中"/>
    <s v="否"/>
    <s v="701"/>
    <s v="房間拉門木板跟鐵條裂開"/>
    <s v="Annya"/>
    <s v="房務部"/>
    <x v="4"/>
  </r>
  <r>
    <s v="2026/05"/>
    <s v="①上月累計未完成（5月統計）"/>
    <s v="In202604-098"/>
    <s v="2026/04/29 16:49"/>
    <m/>
    <s v="待修中"/>
    <s v="否"/>
    <s v="602"/>
    <s v="淋浴間玻璃門上方蝴蝶扣開關門有異音"/>
    <s v="Ann"/>
    <s v="房務部"/>
    <x v="4"/>
  </r>
  <r>
    <s v="2026/05"/>
    <s v="①上月累計未完成（5月統計）"/>
    <s v="In202604-097"/>
    <s v="2026/04/29 16:05"/>
    <m/>
    <s v="待修中"/>
    <s v="否"/>
    <s v="819"/>
    <s v="客房門防擋片掉落"/>
    <s v="Annya"/>
    <s v="房務部"/>
    <x v="4"/>
  </r>
  <r>
    <s v="2026/05"/>
    <s v="①上月累計未完成（5月統計）"/>
    <s v="In202604-096"/>
    <s v="2026/04/29 15:27"/>
    <m/>
    <s v="待修中"/>
    <s v="否"/>
    <s v="725"/>
    <s v="客房門木條脫皮"/>
    <s v="Annya"/>
    <s v="房務部"/>
    <x v="4"/>
  </r>
  <r>
    <s v="2026/05"/>
    <s v="①上月累計未完成（5月統計）"/>
    <s v="In202604-095"/>
    <s v="2026/04/29 15:12"/>
    <m/>
    <s v="待修中"/>
    <s v="否"/>
    <s v="725"/>
    <s v="電視無法開啟"/>
    <s v="Annya"/>
    <s v="房務部"/>
    <x v="4"/>
  </r>
  <r>
    <s v="2026/05"/>
    <s v="①上月累計未完成（5月統計）"/>
    <s v="In202604-094"/>
    <s v="2026/04/29 15:09"/>
    <m/>
    <s v="待修中"/>
    <s v="否"/>
    <s v="1029"/>
    <s v="夜床燈不亮"/>
    <s v="Ann"/>
    <s v="房務部"/>
    <x v="4"/>
  </r>
  <r>
    <s v="2026/05"/>
    <s v="①上月累計未完成（5月統計）"/>
    <s v="In202604-093"/>
    <s v="2026/04/29 14:40"/>
    <m/>
    <s v="待修中"/>
    <s v="否"/>
    <s v="819"/>
    <s v="馬桶上方給水盆的天花板出現水泡和斑駁請處理"/>
    <s v="Annya"/>
    <s v="房務部"/>
    <x v="4"/>
  </r>
  <r>
    <s v="2026/05"/>
    <s v="①上月累計未完成（5月統計）"/>
    <s v="In202604-092"/>
    <s v="2026/04/29 14:38"/>
    <m/>
    <s v="待修中"/>
    <s v="否"/>
    <s v="819"/>
    <s v="馬桶上方及水盆需要吸水"/>
    <s v="Annya"/>
    <s v="房務部"/>
    <x v="4"/>
  </r>
  <r>
    <s v="2026/05"/>
    <s v="①上月累計未完成（5月統計）"/>
    <s v="In202604-091"/>
    <s v="2026/04/29 13:29"/>
    <m/>
    <s v="待修中"/>
    <s v="否"/>
    <s v="823"/>
    <s v="客房門卡感應弱電需要的換電池"/>
    <s v="Annya"/>
    <s v="房務部"/>
    <x v="4"/>
  </r>
  <r>
    <s v="2026/05"/>
    <s v="①上月累計未完成（5月統計）"/>
    <s v="In202604-090"/>
    <s v="2026/04/29 11:36"/>
    <m/>
    <s v="待料中"/>
    <s v="否"/>
    <s v="1030"/>
    <s v="洗手台大圓鏡燈會自動關閉"/>
    <s v="Ann"/>
    <s v="房務部"/>
    <x v="4"/>
  </r>
  <r>
    <s v="2026/05"/>
    <s v="①上月累計未完成（5月統計）"/>
    <s v="In202604-089"/>
    <s v="2026/04/29 09:48"/>
    <m/>
    <s v="待修中"/>
    <s v="否"/>
    <s v="B1 員工樓梯廳"/>
    <s v="商場員工出入口門無法自動關閉"/>
    <s v="中控室"/>
    <s v="安全部"/>
    <x v="4"/>
  </r>
  <r>
    <s v="2026/05"/>
    <s v="①上月累計未完成（5月統計）"/>
    <s v="In202604-088"/>
    <s v="2026/04/29 09:40"/>
    <m/>
    <s v="待修中"/>
    <s v="否"/>
    <s v="1016"/>
    <s v="洗手台上方崁燈不亮"/>
    <s v="Ann"/>
    <s v="房務部"/>
    <x v="4"/>
  </r>
  <r>
    <s v="2026/05"/>
    <s v="①上月累計未完成（5月統計）"/>
    <s v="In202604-087"/>
    <s v="2026/04/28 15:51"/>
    <m/>
    <s v="待修中"/>
    <s v="否"/>
    <s v="810"/>
    <s v="貓眼鬆掉"/>
    <s v="Annya"/>
    <s v="房務部"/>
    <x v="4"/>
  </r>
  <r>
    <s v="2026/05"/>
    <s v="①上月累計未完成（5月統計）"/>
    <s v="In202604-086"/>
    <s v="2026/04/28 11:18"/>
    <m/>
    <s v="待修中"/>
    <s v="否"/>
    <s v="825"/>
    <s v="房內天花板層板燈不亮"/>
    <s v="Ann"/>
    <s v="房務部"/>
    <x v="4"/>
  </r>
  <r>
    <s v="2026/05"/>
    <s v="①上月累計未完成（5月統計）"/>
    <s v="In202604-085"/>
    <s v="2026/04/28 11:22"/>
    <m/>
    <s v="待修中"/>
    <s v="否"/>
    <s v="818"/>
    <s v="客房門沒有門擋片"/>
    <s v="Annya"/>
    <s v="房務部"/>
    <x v="4"/>
  </r>
  <r>
    <s v="2026/05"/>
    <s v="①上月累計未完成（5月統計）"/>
    <s v="In202604-084"/>
    <s v="2026/04/28 11:10"/>
    <m/>
    <s v="待修中"/>
    <s v="否"/>
    <s v="510"/>
    <s v="門鈴有異音"/>
    <s v="Ann"/>
    <s v="房務部"/>
    <x v="4"/>
  </r>
  <r>
    <s v="2026/05"/>
    <s v="①上月累計未完成（5月統計）"/>
    <s v="In202604-083"/>
    <s v="2026/04/28 10:37"/>
    <m/>
    <s v="待修中"/>
    <s v="否"/>
    <s v="623"/>
    <s v="房內更換的備用遙控器無法使用"/>
    <s v="Ann"/>
    <s v="房務部"/>
    <x v="4"/>
  </r>
  <r>
    <s v="2026/05"/>
    <s v="①上月累計未完成（5月統計）"/>
    <s v="In202604-082"/>
    <s v="2026/04/27 13:48"/>
    <m/>
    <s v="待修中"/>
    <s v="否"/>
    <s v="823"/>
    <s v="馬桶後方水管會滴水"/>
    <s v="Ann"/>
    <s v="房務部"/>
    <x v="4"/>
  </r>
  <r>
    <s v="2026/05"/>
    <s v="①上月累計未完成（5月統計）"/>
    <s v="In202604-080"/>
    <s v="2026/04/27 13:15"/>
    <m/>
    <s v="待修中"/>
    <s v="否"/>
    <s v="825"/>
    <s v="天花板坎燈不亮"/>
    <s v="Ann"/>
    <s v="房務部"/>
    <x v="4"/>
  </r>
  <r>
    <s v="2026/05"/>
    <s v="①上月累計未完成（5月統計）"/>
    <s v="In202604-079"/>
    <s v="2026/04/27 13:05"/>
    <m/>
    <s v="待修中"/>
    <s v="否"/>
    <s v="911"/>
    <s v="911 淋浴間門外(放足布那邊)把手鬆動"/>
    <s v="姿婷"/>
    <s v="房務部"/>
    <x v="4"/>
  </r>
  <r>
    <s v="2026/05"/>
    <s v="①上月累計未完成（5月統計）"/>
    <s v="In202604-077"/>
    <s v="2026/04/27 12:23"/>
    <m/>
    <s v="待修中"/>
    <s v="否"/>
    <s v="709"/>
    <s v="門擋片掉落"/>
    <s v="Ann"/>
    <s v="房務部"/>
    <x v="4"/>
  </r>
  <r>
    <s v="2026/05"/>
    <s v="①上月累計未完成（5月統計）"/>
    <s v="In202604-075"/>
    <s v="2026/04/27 09:51"/>
    <m/>
    <s v="待修中"/>
    <s v="否"/>
    <s v="820"/>
    <s v="衣櫃拉門上方阻擋器鬆動"/>
    <s v="Ann"/>
    <s v="房務部"/>
    <x v="4"/>
  </r>
  <r>
    <s v="2026/05"/>
    <s v="①上月累計未完成（5月統計）"/>
    <s v="In202604-059"/>
    <s v="2026/04/25 15:00"/>
    <m/>
    <s v="待料中"/>
    <s v="否"/>
    <s v="1023"/>
    <s v="電話蓋卡筍斷"/>
    <s v="Annya"/>
    <s v="房務部"/>
    <x v="4"/>
  </r>
  <r>
    <s v="2026/05"/>
    <s v="①上月累計未完成（5月統計）"/>
    <s v="In202604-049"/>
    <s v="2026/04/24 14:58"/>
    <m/>
    <s v="待修中"/>
    <s v="否"/>
    <s v="宴會廳-窯"/>
    <s v="黑屏無反應"/>
    <s v="Henry"/>
    <s v="餐飲部"/>
    <x v="4"/>
  </r>
  <r>
    <s v="2026/05"/>
    <s v="①上月累計未完成（5月統計）"/>
    <s v="In202604-048"/>
    <s v="2026/04/23 17:10"/>
    <m/>
    <s v="待修中"/>
    <s v="否"/>
    <s v="1樓客用梯廳"/>
    <s v="1樓梯廳有三個燈不亮，請協助更換"/>
    <s v="Eric"/>
    <s v="後勤辦公室"/>
    <x v="4"/>
  </r>
  <r>
    <s v="2026/05"/>
    <s v="①上月累計未完成（5月統計）"/>
    <s v="In202604-042"/>
    <s v="2026/04/22 13:59"/>
    <m/>
    <s v="待修中"/>
    <s v="否"/>
    <s v="4 樓酒吧區"/>
    <s v="壁紙翹起"/>
    <s v="Andy"/>
    <s v="餐飲部"/>
    <x v="4"/>
  </r>
  <r>
    <s v="2026/05"/>
    <s v="①上月累計未完成（5月統計）"/>
    <s v="In202604-035"/>
    <s v="2026/04/21 16:02"/>
    <s v="2026/04/27 21:51"/>
    <s v="待辦驗"/>
    <s v="否"/>
    <s v="825"/>
    <s v="天花板夜坎燈不亮"/>
    <s v="Annya"/>
    <s v="房務部"/>
    <x v="4"/>
  </r>
  <r>
    <s v="2026/05"/>
    <s v="①上月累計未完成（5月統計）"/>
    <s v="In202604-034"/>
    <s v="2026/04/21 15:44"/>
    <s v="2026/04/23 20:35"/>
    <s v="待辦驗"/>
    <s v="否"/>
    <s v="825"/>
    <s v="更換止水條"/>
    <s v="Annya"/>
    <s v="房務部"/>
    <x v="4"/>
  </r>
  <r>
    <s v="2026/05"/>
    <s v="①上月累計未完成（5月統計）"/>
    <s v="In202604-033"/>
    <s v="2026/04/21 14:36"/>
    <s v="2026/04/23 20:35"/>
    <s v="待辦驗"/>
    <s v="否"/>
    <s v="823"/>
    <s v="洗手台水龍頭底座會移動"/>
    <s v="Annya"/>
    <s v="房務部"/>
    <x v="4"/>
  </r>
  <r>
    <s v="2026/05"/>
    <s v="①上月累計未完成（5月統計）"/>
    <s v="In202604-032"/>
    <s v="2026/04/21 10:40"/>
    <s v="2026/04/23 20:34"/>
    <s v="待辦驗"/>
    <s v="否"/>
    <s v="515"/>
    <s v="門鈴聲音怪怪的 要調整"/>
    <s v="Ann"/>
    <s v="房務部"/>
    <x v="4"/>
  </r>
  <r>
    <s v="2026/05"/>
    <s v="①上月累計未完成（5月統計）"/>
    <s v="In202604-031"/>
    <s v="2026/04/21 05:46"/>
    <m/>
    <s v="待修中"/>
    <s v="否"/>
    <s v="821"/>
    <s v="房間有異味"/>
    <s v="Johnny"/>
    <s v="客人反應"/>
    <x v="4"/>
  </r>
  <r>
    <s v="2026/05"/>
    <s v="①上月累計未完成（5月統計）"/>
    <s v="In202604-030"/>
    <s v="2026/04/20 22:36"/>
    <m/>
    <s v="待修中"/>
    <s v="否"/>
    <s v="821"/>
    <s v="客人反應房內有疑似菸味，經確認非吸菸及沼氣味道，再請協助確認"/>
    <s v="FO"/>
    <s v="客人反應"/>
    <x v="4"/>
  </r>
  <r>
    <s v="2026/05"/>
    <s v="①上月累計未完成（5月統計）"/>
    <s v="In202604-029"/>
    <s v="2026/04/20 17:31"/>
    <m/>
    <s v="待修中"/>
    <s v="否"/>
    <s v="4 樓酒吧座位區"/>
    <s v="地板禿起"/>
    <s v="Andy"/>
    <s v="餐飲部"/>
    <x v="4"/>
  </r>
  <r>
    <s v="2026/05"/>
    <s v="①上月累計未完成（5月統計）"/>
    <s v="In202604-028"/>
    <s v="2026/04/20 15:13"/>
    <m/>
    <s v="待修中"/>
    <s v="否"/>
    <s v="617"/>
    <s v="淋浴間玻璃門上方蝴蝶扣鬆動，開關門會搖晃"/>
    <s v="Ann"/>
    <s v="房務部"/>
    <x v="4"/>
  </r>
  <r>
    <s v="2026/05"/>
    <s v="①上月累計未完成（5月統計）"/>
    <s v="In202604-027"/>
    <s v="2026/04/20 13:59"/>
    <s v="2026/04/23 20:33"/>
    <s v="待辦驗"/>
    <s v="否"/>
    <s v="810"/>
    <s v="衛生紙架鬆動"/>
    <s v="Annya"/>
    <s v="房務部"/>
    <x v="4"/>
  </r>
  <r>
    <s v="2026/05"/>
    <s v="①上月累計未完成（5月統計）"/>
    <s v="In202604-026"/>
    <s v="2026/04/20 13:50"/>
    <s v="2026/04/23 20:33"/>
    <s v="待辦驗"/>
    <s v="否"/>
    <s v="711"/>
    <s v="衣櫃阻擋器鬆動"/>
    <s v="711"/>
    <s v="房務部"/>
    <x v="4"/>
  </r>
  <r>
    <s v="2026/05"/>
    <s v="①上月累計未完成（5月統計）"/>
    <s v="In202604-025"/>
    <s v="2026/04/20 12:28"/>
    <s v="2026/04/23 20:32"/>
    <s v="待辦驗"/>
    <s v="否"/>
    <s v="710"/>
    <s v="淋浴間天花板油漆斑駁"/>
    <s v="Annya"/>
    <s v="房務部"/>
    <x v="4"/>
  </r>
  <r>
    <s v="2026/05"/>
    <s v="①上月累計未完成（5月統計）"/>
    <s v="In202604-024"/>
    <s v="2026/04/20 12:26"/>
    <s v="2026/04/23 20:32"/>
    <s v="待辦驗"/>
    <s v="否"/>
    <s v="710"/>
    <s v="止水條斷裂"/>
    <s v="Annya"/>
    <s v="房務部"/>
    <x v="4"/>
  </r>
  <r>
    <s v="2026/05"/>
    <s v="①上月累計未完成（5月統計）"/>
    <s v="In202604-023"/>
    <s v="2026/04/20 11:36"/>
    <m/>
    <s v="待修中"/>
    <s v="否"/>
    <s v="B1 廚房"/>
    <s v="B1倉庫內1號冰箱又故障"/>
    <s v="Andy"/>
    <s v="餐飲部"/>
    <x v="4"/>
  </r>
  <r>
    <s v="2026/05"/>
    <s v="①上月累計未完成（5月統計）"/>
    <s v="In202604-022"/>
    <s v="2026/04/20 11:35"/>
    <m/>
    <s v="待修中"/>
    <s v="否"/>
    <s v="B1 廚房"/>
    <s v="廚房煙罩的防爆燈不亮(整排)"/>
    <s v="Andy"/>
    <s v="餐飲部"/>
    <x v="4"/>
  </r>
  <r>
    <s v="2026/05"/>
    <s v="①上月累計未完成（5月統計）"/>
    <s v="In202604-021"/>
    <s v="2026/04/20 11:33"/>
    <m/>
    <s v="待修中"/>
    <s v="否"/>
    <s v="B1 廚房"/>
    <s v="新添購設備磁石刀架需安裝定位"/>
    <s v="Andy"/>
    <s v="餐飲部"/>
    <x v="4"/>
  </r>
  <r>
    <s v="2026/05"/>
    <s v="①上月累計未完成（5月統計）"/>
    <s v="In202604-020"/>
    <s v="2026/04/20 11:07"/>
    <s v="2026/04/23 20:31"/>
    <s v="待辦驗"/>
    <s v="否"/>
    <s v="825"/>
    <s v="禁煙排掉了"/>
    <s v="Annya"/>
    <s v="房務部"/>
    <x v="4"/>
  </r>
  <r>
    <s v="2026/05"/>
    <s v="①上月累計未完成（5月統計）"/>
    <s v="In202604-019"/>
    <s v="2026/04/20 10:56"/>
    <s v="2026/04/23 20:28"/>
    <s v="待辦驗"/>
    <s v="否"/>
    <s v="606"/>
    <s v="門鈴聲音有噹沒叮"/>
    <s v="Ann"/>
    <s v="房務部"/>
    <x v="4"/>
  </r>
  <r>
    <s v="2026/05"/>
    <s v="①上月累計未完成（5月統計）"/>
    <s v="In202604-018"/>
    <s v="2026/04/20 10:19"/>
    <s v="2026/04/20 12:30"/>
    <s v="待料中"/>
    <s v="否"/>
    <s v="825"/>
    <s v="825 床頭櫃下方的燈沒有亮  (補單)"/>
    <s v="HKTONF"/>
    <s v="房務部"/>
    <x v="4"/>
  </r>
  <r>
    <s v="2026/05"/>
    <s v="①上月累計未完成（5月統計）"/>
    <s v="In202604-017"/>
    <s v="2026/04/20 10:06"/>
    <s v="2026/04/23 20:30"/>
    <s v="待辦驗"/>
    <s v="否"/>
    <s v="508"/>
    <s v="門鈴沒聲音"/>
    <s v="Ann"/>
    <s v="房務部"/>
    <x v="4"/>
  </r>
  <r>
    <s v="2026/05"/>
    <s v="①上月累計未完成（5月統計）"/>
    <s v="In202604-016"/>
    <s v="2026/04/20 09:58"/>
    <m/>
    <s v="待修中"/>
    <s v="否"/>
    <s v="B1 安全部"/>
    <s v="冷氣壓縮機故障，已經在漏油，且室內冷氣吹出來的風完全是熱風，中控室溫度已達27~30度，系統及機器容易故障或當機_x000d__x000a_請盡速派人處理"/>
    <s v="郭良兆"/>
    <s v="安全部"/>
    <x v="4"/>
  </r>
  <r>
    <s v="2026/05"/>
    <s v="①上月累計未完成（5月統計）"/>
    <s v="20260420-001"/>
    <s v="2026/04/20 09:10"/>
    <m/>
    <s v="待確認"/>
    <s v="否"/>
    <s v="B1 安全部"/>
    <s v="中控室冷氣故障，吹出來的風完全是熱風_x000d__x000a_目前室內溫度為27~30度，會極度影響中控室各項系統及設備運作"/>
    <s v="郭良兆"/>
    <s v="安全部"/>
    <x v="4"/>
  </r>
  <r>
    <s v="2026/05"/>
    <s v="①上月累計未完成（5月統計）"/>
    <s v="In202604-015"/>
    <s v="2026/04/19 22:48"/>
    <m/>
    <s v="待修中"/>
    <s v="否"/>
    <s v="803"/>
    <s v="客人反應廊道有異味，疑似機器過熱產生的味道，再請協助確認"/>
    <s v="FO"/>
    <s v="客人反應"/>
    <x v="4"/>
  </r>
  <r>
    <s v="2026/05"/>
    <s v="①上月累計未完成（5月統計）"/>
    <s v="In202604-014"/>
    <s v="2026/04/19 22:47"/>
    <m/>
    <s v="待修中"/>
    <s v="否"/>
    <s v="8樓廊道"/>
    <s v="客人反應廊道冷氣不冷"/>
    <s v="WILSON"/>
    <s v="客人反應"/>
    <x v="4"/>
  </r>
  <r>
    <s v="2026/05"/>
    <s v="①上月累計未完成（5月統計）"/>
    <s v="In202604-010"/>
    <s v="2026/04/17 16:07"/>
    <m/>
    <s v="待修中"/>
    <s v="否"/>
    <s v="宴會廳-磚"/>
    <s v="拉220V電線(明線)4/27需要完成"/>
    <s v="Andy"/>
    <s v="餐飲部"/>
    <x v="4"/>
  </r>
  <r>
    <s v="2026/05"/>
    <s v="①上月累計未完成（5月統計）"/>
    <s v="20260416-001"/>
    <s v="2026/04/16 10:12"/>
    <m/>
    <s v="待修中"/>
    <s v="否"/>
    <s v="1029"/>
    <s v="空調葉片需調整_x000d__x000a_預進的客人不要對床頭吹"/>
    <s v="Ann"/>
    <s v="房務部"/>
    <x v="4"/>
  </r>
  <r>
    <s v="2026/05"/>
    <s v="①上月累計未完成（5月統計）"/>
    <s v="20260415-008"/>
    <s v="2026/04/15 13:28"/>
    <s v="2026/04/15 21:33"/>
    <s v="待修中"/>
    <s v="否"/>
    <s v="625"/>
    <s v="衣櫃拉門關閉會撞到玻璃面板，需要調整"/>
    <s v="Annya"/>
    <s v="房務部"/>
    <x v="4"/>
  </r>
  <r>
    <s v="2026/05"/>
    <s v="①上月累計未完成（5月統計）"/>
    <s v="20260415-003"/>
    <s v="2026/04/15 11:48"/>
    <m/>
    <s v="待修中"/>
    <s v="否"/>
    <s v="4樓 B Bar"/>
    <s v="洗杯機泄水孔阻塞 無法正常排水"/>
    <s v="Henry"/>
    <s v="餐飲部"/>
    <x v="4"/>
  </r>
  <r>
    <s v="2026/05"/>
    <s v="①上月累計未完成（5月統計）"/>
    <s v="20260409-002"/>
    <s v="2026/04/09 09:16"/>
    <s v="2026/04/10 11:12"/>
    <s v="進行中"/>
    <s v="否"/>
    <s v="B1 廚房"/>
    <s v="油煙抽不動_x000d__x000a_想檢查排煙與靜電機是否正常"/>
    <s v="Andy"/>
    <s v="餐飲部"/>
    <x v="4"/>
  </r>
  <r>
    <s v="2026/05"/>
    <s v="①上月累計未完成（5月統計）"/>
    <s v="20260406-002"/>
    <s v="2026/04/06 07:21"/>
    <m/>
    <s v="待修中"/>
    <s v="否"/>
    <s v="健身房"/>
    <s v="健身房滑步機沒電無法使用"/>
    <s v="Mike"/>
    <s v="客務部"/>
    <x v="4"/>
  </r>
  <r>
    <s v="2026/05"/>
    <s v="①上月累計未完成（5月統計）"/>
    <s v="20260402-013"/>
    <s v="2026/04/02 16:51"/>
    <m/>
    <s v="待修中"/>
    <s v="否"/>
    <s v="1028"/>
    <s v="5.20 浴厠修復牆壁和天花板上所有破損的油漆和壁紙裂痕、污漬和明顯的色差"/>
    <s v="Helen"/>
    <s v="工程部"/>
    <x v="4"/>
  </r>
  <r>
    <s v="2026/05"/>
    <s v="①上月累計未完成（5月統計）"/>
    <s v="20260402-012"/>
    <s v="2026/04/02 16:47"/>
    <m/>
    <s v="待修中"/>
    <s v="否"/>
    <s v="1028"/>
    <s v="1.7 客房門-門和框架油漆工作 - 補漆"/>
    <s v="Helen"/>
    <s v="工程部"/>
    <x v="4"/>
  </r>
  <r>
    <s v="2026/05"/>
    <s v="①上月累計未完成（5月統計）"/>
    <s v="20260402-011"/>
    <s v="2026/04/02 16:46"/>
    <m/>
    <s v="待修中"/>
    <s v="否"/>
    <s v="1028"/>
    <s v="6.3 小冰箱-門、鉸鍊和把手無刮痕、無污染、無脫漆、無色差"/>
    <s v="Helen"/>
    <s v="工程部"/>
    <x v="4"/>
  </r>
  <r>
    <s v="2026/05"/>
    <s v="①上月累計未完成（5月統計）"/>
    <s v="20260402-010"/>
    <s v="2026/04/02 16:42"/>
    <m/>
    <s v="待修中"/>
    <s v="否"/>
    <s v="931"/>
    <s v="5.20 浴厠修復牆壁和天花板上所有破損的油漆和壁紙裂痕、污漬和明顯的色差"/>
    <s v="Helen"/>
    <s v="工程部"/>
    <x v="4"/>
  </r>
  <r>
    <s v="2026/05"/>
    <s v="①上月累計未完成（5月統計）"/>
    <s v="20260402-009"/>
    <s v="2026/04/02 16:40"/>
    <m/>
    <s v="待修中"/>
    <s v="否"/>
    <s v="931"/>
    <s v="6.3 小冰箱-門、鉸鍊和把手無刮痕、無污染、無脫漆、無色差"/>
    <s v="Helen"/>
    <s v="工程部"/>
    <x v="4"/>
  </r>
  <r>
    <s v="2026/05"/>
    <s v="①上月累計未完成（5月統計）"/>
    <s v="20260402-008"/>
    <s v="2026/04/02 16:38"/>
    <m/>
    <s v="待修中"/>
    <s v="否"/>
    <s v="921"/>
    <s v="5.20 浴厠修復牆壁和天花板上所有破損的油漆和壁紙裂痕、污漬和明顯的色差"/>
    <s v="Helen"/>
    <s v="工程部"/>
    <x v="4"/>
  </r>
  <r>
    <s v="2026/05"/>
    <s v="①上月累計未完成（5月統計）"/>
    <s v="20260402-007"/>
    <s v="2026/04/02 16:34"/>
    <m/>
    <s v="待修中"/>
    <s v="否"/>
    <s v="921"/>
    <s v="1.7 客房門-門和框架油漆工作 - 補漆"/>
    <s v="Helen"/>
    <s v="工程部"/>
    <x v="4"/>
  </r>
  <r>
    <s v="2026/05"/>
    <s v="①上月累計未完成（5月統計）"/>
    <s v="20260402-001"/>
    <s v="2026/04/02 09:26"/>
    <m/>
    <s v="待修中"/>
    <s v="否"/>
    <s v="6 樓員工樓梯廳"/>
    <s v="6F 加床橫桿斷掉了 麻煩請協助處理 已上工單 謝謝"/>
    <s v="姿婷"/>
    <s v="房務部"/>
    <x v="4"/>
  </r>
  <r>
    <s v="2026/05"/>
    <s v="①上月累計未完成（5月統計）"/>
    <s v="20260401-015"/>
    <s v="2026/04/01 17:34"/>
    <m/>
    <s v="待修中"/>
    <s v="否"/>
    <s v="1018"/>
    <s v="6.3 小冰箱-門、鉸鍊和把手刮痕脫漆"/>
    <s v="Helen"/>
    <s v="工程部"/>
    <x v="4"/>
  </r>
  <r>
    <s v="2026/05"/>
    <s v="①上月累計未完成（5月統計）"/>
    <s v="20260401-014"/>
    <s v="2026/04/01 17:32"/>
    <m/>
    <s v="待修中"/>
    <s v="否"/>
    <s v="1020"/>
    <s v="6.3 小冰箱-門、鉸鍊和把手刮痕脫漆"/>
    <s v="Helen"/>
    <s v="工程部"/>
    <x v="4"/>
  </r>
  <r>
    <s v="2026/05"/>
    <s v="①上月累計未完成（5月統計）"/>
    <s v="20260401-013"/>
    <s v="2026/04/01 17:20"/>
    <m/>
    <s v="待修中"/>
    <s v="否"/>
    <s v="1028"/>
    <s v="1.7 客房門-門和框架油漆工作 - 補漆"/>
    <s v="Helen"/>
    <s v="工程部"/>
    <x v="4"/>
  </r>
  <r>
    <s v="2026/05"/>
    <s v="①上月累計未完成（5月統計）"/>
    <s v="20260401-012"/>
    <s v="2026/04/01 17:19"/>
    <m/>
    <s v="待修中"/>
    <s v="否"/>
    <s v="1013"/>
    <s v="6.3 小冰箱-門、鉸鍊和把手刮痕脫漆"/>
    <s v="Helen"/>
    <s v="工程部"/>
    <x v="4"/>
  </r>
  <r>
    <s v="2026/05"/>
    <s v="①上月累計未完成（5月統計）"/>
    <s v="20260401-011"/>
    <s v="2026/04/01 17:18"/>
    <m/>
    <s v="待修中"/>
    <s v="否"/>
    <s v="1013"/>
    <s v="1.7 客房門-門和框架油漆工作 - 補漆"/>
    <s v="Helen"/>
    <s v="工程部"/>
    <x v="4"/>
  </r>
  <r>
    <s v="2026/05"/>
    <s v="①上月累計未完成（5月統計）"/>
    <s v="20260401-010"/>
    <s v="2026/04/01 17:16"/>
    <m/>
    <s v="待修中"/>
    <s v="否"/>
    <s v="909"/>
    <s v="1.7 客房門-門和框架油漆工作 - 補漆"/>
    <s v="Helen"/>
    <s v="工程部"/>
    <x v="4"/>
  </r>
  <r>
    <s v="2026/05"/>
    <s v="①上月累計未完成（5月統計）"/>
    <s v="20260401-009"/>
    <s v="2026/04/01 17:12"/>
    <m/>
    <s v="待修中"/>
    <s v="否"/>
    <s v="917"/>
    <s v="6.3 小冰箱-門、鉸鍊和把手刮痕脫漆"/>
    <s v="Helen"/>
    <s v="工程部"/>
    <x v="4"/>
  </r>
  <r>
    <s v="2026/05"/>
    <s v="①上月累計未完成（5月統計）"/>
    <s v="20260401-008"/>
    <s v="2026/04/01 17:12"/>
    <m/>
    <s v="待修中"/>
    <s v="否"/>
    <s v="917"/>
    <s v="1.7 客房門-門和框架油漆工作 - 補漆"/>
    <s v="Helen"/>
    <s v="工程部"/>
    <x v="4"/>
  </r>
  <r>
    <s v="2026/05"/>
    <s v="①上月累計未完成（5月統計）"/>
    <s v="20260330-009"/>
    <s v="2026/03/30 16:41"/>
    <m/>
    <s v="待修中"/>
    <s v="否"/>
    <s v="1031"/>
    <s v="保險箱油壓桿無緩衝"/>
    <s v="Annya"/>
    <s v="房務部"/>
    <x v="4"/>
  </r>
  <r>
    <s v="2026/05"/>
    <s v="①上月累計未完成（5月統計）"/>
    <s v="20260330-001"/>
    <s v="2026/03/30 10:21"/>
    <m/>
    <s v="待修中"/>
    <s v="否"/>
    <s v="811"/>
    <s v="8.3 電話-確保有撥號聲和快捷呼叫鍵、測試話筒、免持撥號音聲音清晰、訊號有暢通"/>
    <s v="Helen"/>
    <s v="工程部"/>
    <x v="4"/>
  </r>
  <r>
    <s v="2026/05"/>
    <s v="①上月累計未完成（5月統計）"/>
    <s v="20260329-003"/>
    <s v="2026/03/29 11:07"/>
    <m/>
    <s v="待修中"/>
    <s v="否"/>
    <s v="615"/>
    <s v="浴室玻璃門卡卡需要調整"/>
    <s v="Annya"/>
    <s v="房務部"/>
    <x v="4"/>
  </r>
  <r>
    <s v="2026/05"/>
    <s v="①上月累計未完成（5月統計）"/>
    <s v="20260327-001"/>
    <s v="2026/03/27 10:48"/>
    <s v="2026/03/30 09:57"/>
    <s v="待料中"/>
    <s v="否"/>
    <s v="512"/>
    <s v="淋浴間裝飾條燈不亮"/>
    <s v="Annya"/>
    <s v="房務部"/>
    <x v="4"/>
  </r>
  <r>
    <s v="2026/05"/>
    <s v="①上月累計未完成（5月統計）"/>
    <s v="20260326-005"/>
    <s v="2026/03/26 10:40"/>
    <m/>
    <s v="待修中"/>
    <s v="否"/>
    <s v="910"/>
    <s v="6.3 小冰箱-門、鉸鍊和把手刮痕脫漆"/>
    <s v="Helen"/>
    <s v="工程部"/>
    <x v="4"/>
  </r>
  <r>
    <s v="2026/05"/>
    <s v="①上月累計未完成（5月統計）"/>
    <s v="20260326-004"/>
    <s v="2026/03/26 10:35"/>
    <m/>
    <s v="待修中"/>
    <s v="否"/>
    <s v="910"/>
    <s v="1.7 客房門-門和框架油漆工作 - 補漆"/>
    <s v="Helen"/>
    <s v="工程部"/>
    <x v="4"/>
  </r>
  <r>
    <s v="2026/05"/>
    <s v="①上月累計未完成（5月統計）"/>
    <s v="20260326-003"/>
    <s v="2026/03/26 10:32"/>
    <m/>
    <s v="待修中"/>
    <s v="否"/>
    <s v="920"/>
    <s v="1.7 客房門-門和框架油漆工作 - 補漆"/>
    <s v="Helen"/>
    <s v="工程部"/>
    <x v="4"/>
  </r>
  <r>
    <s v="2026/05"/>
    <s v="①上月累計未完成（5月統計）"/>
    <s v="20260326-002"/>
    <s v="2026/03/26 09:57"/>
    <m/>
    <s v="待修中"/>
    <s v="否"/>
    <s v="1025"/>
    <s v="1.7 客房門-門和框架油漆工作 - 補漆"/>
    <s v="Helen"/>
    <s v="工程部"/>
    <x v="4"/>
  </r>
  <r>
    <s v="2026/05"/>
    <s v="①上月累計未完成（5月統計）"/>
    <s v="20260324-015"/>
    <s v="2026/03/24 15:47"/>
    <s v="2026/03/24 16:56"/>
    <s v="委外處理"/>
    <s v="否"/>
    <s v="1016"/>
    <s v="浴室玻璃門卡住"/>
    <s v="Annya"/>
    <s v="房務部"/>
    <x v="4"/>
  </r>
  <r>
    <s v="2026/05"/>
    <s v="①上月累計未完成（5月統計）"/>
    <s v="20260324-008"/>
    <s v="2026/03/24 09:47"/>
    <m/>
    <s v="待修中"/>
    <s v="否"/>
    <s v="911"/>
    <s v="6.3 小冰箱-門、鉸鍊和把手刮痕脫漆"/>
    <s v="Helen"/>
    <s v="工程部"/>
    <x v="4"/>
  </r>
  <r>
    <s v="2026/05"/>
    <s v="①上月累計未完成（5月統計）"/>
    <s v="20260324-007"/>
    <s v="2026/03/24 09:46"/>
    <m/>
    <s v="待修中"/>
    <s v="否"/>
    <s v="911"/>
    <s v="1.7 客房門-門和框架油漆工作 - 補漆"/>
    <s v="Helen"/>
    <s v="工程部"/>
    <x v="4"/>
  </r>
  <r>
    <s v="2026/05"/>
    <s v="①上月累計未完成（5月統計）"/>
    <s v="20260324-006"/>
    <s v="2026/03/24 09:38"/>
    <m/>
    <s v="待修中"/>
    <s v="否"/>
    <s v="926"/>
    <s v="6.3 小冰箱-門、鉸鍊和把手刮痕脫漆"/>
    <s v="Helen"/>
    <s v="工程部"/>
    <x v="4"/>
  </r>
  <r>
    <s v="2026/05"/>
    <s v="①上月累計未完成（5月統計）"/>
    <s v="20260324-005"/>
    <s v="2026/03/24 09:33"/>
    <m/>
    <s v="待修中"/>
    <s v="否"/>
    <s v="929"/>
    <s v="6.3 小冰箱-門、鉸鍊和把手刮痕脫漆"/>
    <s v="Helen"/>
    <s v="工程部"/>
    <x v="4"/>
  </r>
  <r>
    <s v="2026/05"/>
    <s v="①上月累計未完成（5月統計）"/>
    <s v="20260324-004"/>
    <s v="2026/03/24 09:31"/>
    <m/>
    <s v="待修中"/>
    <s v="否"/>
    <s v="929"/>
    <s v="1.7 客房門-門和框架油漆工作 - 補漆"/>
    <s v="Helen"/>
    <s v="工程部"/>
    <x v="4"/>
  </r>
  <r>
    <s v="2026/05"/>
    <s v="①上月累計未完成（5月統計）"/>
    <s v="20260324-003"/>
    <s v="2026/03/24 09:28"/>
    <m/>
    <s v="待修中"/>
    <s v="否"/>
    <s v="1016"/>
    <s v="6.3 小冰箱-門、鉸鍊和把手刮痕脫漆"/>
    <s v="Helen"/>
    <s v="工程部"/>
    <x v="4"/>
  </r>
  <r>
    <s v="2026/05"/>
    <s v="①上月累計未完成（5月統計）"/>
    <s v="20260324-002"/>
    <s v="2026/03/24 09:23"/>
    <m/>
    <s v="待修中"/>
    <s v="否"/>
    <s v="1023"/>
    <s v="1.7 客房門-門和框架油漆工作 - 補漆"/>
    <s v="Helen"/>
    <s v="工程部"/>
    <x v="4"/>
  </r>
  <r>
    <s v="2026/05"/>
    <s v="①上月累計未完成（5月統計）"/>
    <s v="20260324-001"/>
    <s v="2026/03/24 09:17"/>
    <m/>
    <s v="待修中"/>
    <s v="否"/>
    <s v="1027"/>
    <s v="6.3 小冰箱-門、鉸鍊和把手刮痕脫漆"/>
    <s v="Helen"/>
    <s v="工程部"/>
    <x v="4"/>
  </r>
  <r>
    <s v="2026/05"/>
    <s v="①上月累計未完成（5月統計）"/>
    <s v="20260323-005"/>
    <s v="2026/03/23 10:20"/>
    <s v="2026/03/24 17:11"/>
    <s v="待料中"/>
    <s v="否"/>
    <s v="519"/>
    <s v="椅子氣壓棒壞掉"/>
    <s v="Annya"/>
    <s v="房務部"/>
    <x v="4"/>
  </r>
  <r>
    <s v="2026/05"/>
    <s v="①上月累計未完成（5月統計）"/>
    <s v="20260322-016"/>
    <s v="2026/03/22 18:36"/>
    <s v="2026/03/22 21:07"/>
    <s v="待辦驗"/>
    <s v="否"/>
    <s v="4樓 A Bar"/>
    <s v="舟廳與磚瓦廳中間空調冷氣孔蓋不密合"/>
    <s v="FOMITCH"/>
    <s v="客務部"/>
    <x v="4"/>
  </r>
  <r>
    <s v="2026/05"/>
    <s v="①上月累計未完成（5月統計）"/>
    <s v="20260322-001"/>
    <s v="2026/03/22 01:51"/>
    <s v="2026/03/24 17:12"/>
    <s v="辦驗未通過"/>
    <s v="否"/>
    <s v="503"/>
    <s v="房間有低頻噪音"/>
    <s v="Johnny"/>
    <s v="客人反應"/>
    <x v="4"/>
  </r>
  <r>
    <s v="2026/05"/>
    <s v="①上月累計未完成（5月統計）"/>
    <s v="20260317-005"/>
    <s v="2026/03/17 12:54"/>
    <m/>
    <s v="待修中"/>
    <s v="否"/>
    <s v="816"/>
    <s v="R0816 _x000d__x000a_1. 浴簾破損 2.有電線電話機_x000d__x000a_3. 入門處右邊下方插座裡面有水 無法使用_x000d__x000a_4. 氯錠味 "/>
    <s v="姿婷"/>
    <s v="房務部"/>
    <x v="4"/>
  </r>
  <r>
    <s v="2026/05"/>
    <s v="①上月累計未完成（5月統計）"/>
    <s v="20260317-004"/>
    <s v="2026/03/17 11:58"/>
    <m/>
    <s v="待修中"/>
    <s v="否"/>
    <s v="815"/>
    <s v="R0815 _x000d__x000a_1.無浴簾 2.浴室玻璃門無法緊閉 _x000d__x000a_3. 有線電話機無按鍵 4. 免治馬桶控制損壞_x000d__x000a_5. 床頭吊燈被拆"/>
    <s v="姿婷"/>
    <s v="房務部"/>
    <x v="4"/>
  </r>
  <r>
    <s v="2026/05"/>
    <s v="①上月累計未完成（5月統計）"/>
    <s v="20260317-002"/>
    <s v="2026/03/17 10:19"/>
    <s v="2026/03/17 16:31"/>
    <s v="待料中"/>
    <s v="否"/>
    <s v="921"/>
    <s v="門工器沒有辦法卡住"/>
    <s v="Annya"/>
    <s v="房務部"/>
    <x v="4"/>
  </r>
  <r>
    <s v="2026/05"/>
    <s v="①上月累計未完成（5月統計）"/>
    <s v="20260316-006"/>
    <s v="2026/03/16 13:37"/>
    <s v="2026/03/18 16:38"/>
    <s v="待辦驗"/>
    <s v="否"/>
    <s v="B1 廚房"/>
    <s v="四門冰箱運轉異音，溫度過高"/>
    <s v="Henry"/>
    <s v="餐飲部"/>
    <x v="4"/>
  </r>
  <r>
    <s v="2026/05"/>
    <s v="①上月累計未完成（5月統計）"/>
    <s v="20260316-002"/>
    <s v="2026/03/16 11:12"/>
    <m/>
    <s v="待修中"/>
    <s v="否"/>
    <s v="816"/>
    <s v="1.9 客房門-缺貓眼"/>
    <s v="Helen"/>
    <s v="工程部"/>
    <x v="4"/>
  </r>
  <r>
    <s v="2026/05"/>
    <s v="①上月累計未完成（5月統計）"/>
    <s v="20260313-012"/>
    <s v="2026/03/13 13:42"/>
    <s v="2026/03/13 14:16"/>
    <s v="待料中"/>
    <s v="否"/>
    <s v="4樓 A Bar"/>
    <s v="4樓A Bar B Bar 和咖啡機&amp;製冰機的濾心_x000d__x000a_(3-6個月要換一次，並每個月至少清洗一次)"/>
    <s v="FB-Ariel"/>
    <s v="餐飲部"/>
    <x v="4"/>
  </r>
  <r>
    <s v="2026/05"/>
    <s v="①上月累計未完成（5月統計）"/>
    <s v="20260313-011"/>
    <s v="2026/03/13 12:32"/>
    <s v="2026/03/17 15:32"/>
    <s v="待修中"/>
    <s v="否"/>
    <s v="712"/>
    <s v="淋浴門有異音"/>
    <s v="Eric"/>
    <s v="房務部"/>
    <x v="4"/>
  </r>
  <r>
    <s v="2026/05"/>
    <s v="①上月累計未完成（5月統計）"/>
    <s v="20260313-010"/>
    <s v="2026/03/13 12:15"/>
    <m/>
    <s v="待修中"/>
    <s v="否"/>
    <s v="915"/>
    <s v="6.3 小冰箱-門、鉸鍊和把手無刮痕、無污染、無脫漆、無色差"/>
    <s v="Helen"/>
    <s v="工程部"/>
    <x v="4"/>
  </r>
  <r>
    <s v="2026/05"/>
    <s v="①上月累計未完成（5月統計）"/>
    <s v="20260313-007"/>
    <s v="2026/03/13 12:12"/>
    <m/>
    <s v="待修中"/>
    <s v="否"/>
    <s v="913"/>
    <s v="5.20 浴厠修復牆壁和天花板上所有破損的油漆和壁紙無裂痕、污漬和明顯的色差"/>
    <s v="Helen"/>
    <s v="工程部"/>
    <x v="4"/>
  </r>
  <r>
    <s v="2026/05"/>
    <s v="①上月累計未完成（5月統計）"/>
    <s v="20260312-002"/>
    <s v="2026/03/12 10:00"/>
    <s v="2026/03/17 11:18"/>
    <s v="委外處理"/>
    <s v="否"/>
    <s v="1013"/>
    <s v="1013 浴室玻璃門破裂"/>
    <s v="姿婷"/>
    <s v="房務部"/>
    <x v="4"/>
  </r>
  <r>
    <s v="2026/05"/>
    <s v="①上月累計未完成（5月統計）"/>
    <s v="20260312-001"/>
    <s v="2026/03/12 09:59"/>
    <s v="2026/03/12 10:07"/>
    <s v="待料中"/>
    <s v="否"/>
    <s v="601"/>
    <s v="601 客廳天花板間接燈 關閉後燈會閃爍 控制盤內 電容故障 會固定放電 "/>
    <s v="姿婷"/>
    <s v="房務部"/>
    <x v="4"/>
  </r>
  <r>
    <s v="2026/05"/>
    <s v="①上月累計未完成（5月統計）"/>
    <s v="20260311-007"/>
    <s v="2026/03/11 12:15"/>
    <s v="2026/03/12 09:01"/>
    <s v="待料中"/>
    <s v="否"/>
    <s v="716"/>
    <s v="‼️麻煩3/13 確認退房，再請工程進行施工_x000d__x000a_門工器壞掉"/>
    <s v="Annya"/>
    <s v="房務部"/>
    <x v="4"/>
  </r>
  <r>
    <s v="2026/05"/>
    <s v="①上月累計未完成（5月統計）"/>
    <s v="20260309-017"/>
    <s v="2026/03/09 16:10"/>
    <s v="2026/03/19 11:23"/>
    <s v="委外處理"/>
    <s v="否"/>
    <s v="B1 廚房"/>
    <s v="1.餐盤保溫櫃2檯皆無法開機使用_x000d__x000a_2.爐台前方臥式冰箱2檯皆無法開機使用_x000d__x000a_3.冰箱溫度偏高，請工程部協助調整，_x000d__x000a_使溫度"/>
    <s v="FB-Ariel"/>
    <s v="餐飲部"/>
    <x v="4"/>
  </r>
  <r>
    <s v="2026/05"/>
    <s v="①上月累計未完成（5月統計）"/>
    <s v="20260309-016"/>
    <s v="2026/03/09 16:08"/>
    <m/>
    <s v="待修中"/>
    <s v="否"/>
    <s v="1029"/>
    <s v="6.3 小冰箱-門、鉸鍊和把手無刮痕、無污染、無脫漆、無色差(大夜無提供照片)"/>
    <s v="Helen"/>
    <s v="工程部"/>
    <x v="4"/>
  </r>
  <r>
    <s v="2026/05"/>
    <s v="①上月累計未完成（5月統計）"/>
    <s v="20260309-015"/>
    <s v="2026/03/09 16:06"/>
    <m/>
    <s v="待修中"/>
    <s v="否"/>
    <s v="1022"/>
    <s v="6.3 小冰箱-門、鉸鍊和把手無刮痕、無污染、無脫漆、無色差 (大夜無提供照片)"/>
    <s v="Helen"/>
    <s v="工程部"/>
    <x v="4"/>
  </r>
  <r>
    <s v="2026/05"/>
    <s v="①上月累計未完成（5月統計）"/>
    <s v="20260309-014"/>
    <s v="2026/03/09 16:02"/>
    <m/>
    <s v="待修中"/>
    <s v="否"/>
    <s v="1022"/>
    <s v="1.7 客房門-門和框架油漆工作 - 補漆無變形、開裂、脫漆、污漬"/>
    <s v="Helen"/>
    <s v="工程部"/>
    <x v="4"/>
  </r>
  <r>
    <s v="2026/05"/>
    <s v="①上月累計未完成（5月統計）"/>
    <s v="20260309-012"/>
    <s v="2026/03/09 15:58"/>
    <m/>
    <s v="待修中"/>
    <s v="否"/>
    <s v="1021"/>
    <s v="1.7 客房門-門和框架油漆工作 - 補漆無變形、開裂、脫漆、污漬"/>
    <s v="Helen"/>
    <s v="工程部"/>
    <x v="4"/>
  </r>
  <r>
    <s v="2026/05"/>
    <s v="①上月累計未完成（5月統計）"/>
    <s v="20260309-011"/>
    <s v="2026/03/09 15:52"/>
    <m/>
    <s v="待修中"/>
    <s v="否"/>
    <s v="912"/>
    <s v="6.5 mini bar-木製品和檯面在良好的狀態無刮痕、無污染、無脫漆、無色差"/>
    <s v="Helen"/>
    <s v="工程部"/>
    <x v="4"/>
  </r>
  <r>
    <s v="2026/05"/>
    <s v="①上月累計未完成（5月統計）"/>
    <s v="20260309-010"/>
    <s v="2026/03/09 15:43"/>
    <m/>
    <s v="待修中"/>
    <s v="否"/>
    <s v="912"/>
    <s v="6.3 小冰箱-門、鉸鍊和把手無刮痕、無污染、無脫漆、無色差"/>
    <s v="Helen"/>
    <s v="工程部"/>
    <x v="4"/>
  </r>
  <r>
    <s v="2026/05"/>
    <s v="①上月累計未完成（5月統計）"/>
    <s v="20260309-009"/>
    <s v="2026/03/09 15:34"/>
    <m/>
    <s v="待修中"/>
    <s v="否"/>
    <s v="821"/>
    <s v="5.20 浴厠修復牆壁和天花板上所有破損的油漆和壁紙無裂痕、污漬和明顯的色差"/>
    <s v="Helen"/>
    <s v="工程部"/>
    <x v="4"/>
  </r>
  <r>
    <s v="2026/05"/>
    <s v="①上月累計未完成（5月統計）"/>
    <s v="20260309-008"/>
    <s v="2026/03/09 15:31"/>
    <m/>
    <s v="待修中"/>
    <s v="否"/>
    <s v="821"/>
    <s v="1.7 客房門-門和框架油漆工作 - 補漆無變形、開裂、脫漆、污漬"/>
    <s v="Helen"/>
    <s v="工程部"/>
    <x v="4"/>
  </r>
  <r>
    <s v="2026/05"/>
    <s v="①上月累計未完成（5月統計）"/>
    <s v="20260309-007"/>
    <s v="2026/03/09 15:27"/>
    <m/>
    <s v="待修中"/>
    <s v="否"/>
    <s v="812"/>
    <s v="6.3 小冰箱-門、鉸鍊和把手無刮痕、無污染、無脫漆、無色差"/>
    <s v="Helen"/>
    <s v="工程部"/>
    <x v="4"/>
  </r>
  <r>
    <s v="2026/05"/>
    <s v="①上月累計未完成（5月統計）"/>
    <s v="20260305-001"/>
    <s v="2026/03/05 10:26"/>
    <s v="2026/03/18 17:28"/>
    <s v="待料中"/>
    <s v="否"/>
    <s v="721"/>
    <s v="蓮蓬頭蓋裝飾扣：缺2"/>
    <s v="Annya"/>
    <s v="房務部"/>
    <x v="4"/>
  </r>
  <r>
    <s v="2026/05"/>
    <s v="①上月累計未完成（5月統計）"/>
    <s v="20260226-001"/>
    <s v="2026/02/26 10:13"/>
    <s v="2026/03/09 09:29"/>
    <s v="待料中"/>
    <s v="否"/>
    <s v="615"/>
    <s v="門工器無法卡住"/>
    <s v="Annya"/>
    <s v="房務部"/>
    <x v="4"/>
  </r>
  <r>
    <s v="2026/05"/>
    <s v="①上月累計未完成（5月統計）"/>
    <s v="20260225-001"/>
    <s v="2026/02/25 10:29"/>
    <s v="2026/03/02 15:50"/>
    <s v="辦驗未通過"/>
    <s v="否"/>
    <s v="512"/>
    <s v="球燈閃爍，請更換燈泡"/>
    <s v="Annya"/>
    <s v="房務部"/>
    <x v="4"/>
  </r>
  <r>
    <s v="2026/05"/>
    <s v="①上月累計未完成（5月統計）"/>
    <s v="20260223-107"/>
    <s v="2026/02/23 17:05"/>
    <s v="2026/02/23 17:07"/>
    <s v="待料中"/>
    <s v="否"/>
    <s v="911"/>
    <s v="門框需補漆"/>
    <s v="MOD"/>
    <s v="後勤辦公室"/>
    <x v="4"/>
  </r>
  <r>
    <s v="2026/05"/>
    <s v="①上月累計未完成（5月統計）"/>
    <s v="20260223-104"/>
    <s v="2026/02/23 17:03"/>
    <s v="2026/02/23 17:18"/>
    <s v="待修中"/>
    <s v="否"/>
    <s v="1026"/>
    <s v="天花板龜裂"/>
    <s v="MOD"/>
    <s v="後勤辦公室"/>
    <x v="4"/>
  </r>
  <r>
    <s v="2026/05"/>
    <s v="①上月累計未完成（5月統計）"/>
    <s v="20260223-103"/>
    <s v="2026/02/23 16:44"/>
    <s v="2026/02/24 09:11"/>
    <s v="待料中"/>
    <s v="否"/>
    <s v="916"/>
    <s v="門框需補漆"/>
    <s v="MOD"/>
    <s v="後勤辦公室"/>
    <x v="4"/>
  </r>
  <r>
    <s v="2026/05"/>
    <s v="①上月累計未完成（5月統計）"/>
    <s v="20260223-102"/>
    <s v="2026/02/23 16:44"/>
    <s v="2026/03/04 16:53"/>
    <s v="待修中"/>
    <s v="否"/>
    <s v="518"/>
    <s v="天花裂縫"/>
    <s v="MOD"/>
    <s v="後勤辦公室"/>
    <x v="4"/>
  </r>
  <r>
    <s v="2026/05"/>
    <s v="①上月累計未完成（5月統計）"/>
    <s v="20260223-101"/>
    <s v="2026/02/23 16:42"/>
    <s v="2026/02/23 16:49"/>
    <s v="待料中"/>
    <s v="否"/>
    <s v="729"/>
    <s v="門框色差"/>
    <s v="MOD"/>
    <s v="後勤辦公室"/>
    <x v="4"/>
  </r>
  <r>
    <s v="2026/05"/>
    <s v="①上月累計未完成（5月統計）"/>
    <s v="20260223-100"/>
    <s v="2026/02/23 16:41"/>
    <s v="2026/02/23 16:49"/>
    <s v="待料中"/>
    <s v="否"/>
    <s v="731"/>
    <s v="門框掉漆_x000d__x000a_"/>
    <s v="MOD"/>
    <s v="後勤辦公室"/>
    <x v="4"/>
  </r>
  <r>
    <s v="2026/05"/>
    <s v="①上月累計未完成（5月統計）"/>
    <s v="20260223-099"/>
    <s v="2026/02/23 16:39"/>
    <s v="2026/02/23 16:48"/>
    <s v="待料中"/>
    <s v="否"/>
    <s v="608"/>
    <s v="門框掉漆_x000d__x000a_"/>
    <s v="MOD"/>
    <s v="後勤辦公室"/>
    <x v="4"/>
  </r>
  <r>
    <s v="2026/05"/>
    <s v="①上月累計未完成（5月統計）"/>
    <s v="20260223-098"/>
    <s v="2026/02/23 16:38"/>
    <s v="2026/03/04 17:22"/>
    <s v="待修中"/>
    <s v="否"/>
    <s v="723"/>
    <s v="天花裂縫"/>
    <s v="MOD"/>
    <s v="後勤辦公室"/>
    <x v="4"/>
  </r>
  <r>
    <s v="2026/05"/>
    <s v="①上月累計未完成（5月統計）"/>
    <s v="20260223-097"/>
    <s v="2026/02/23 16:38"/>
    <s v="2026/03/04 17:22"/>
    <s v="待修中"/>
    <s v="否"/>
    <s v="930"/>
    <s v="天花裂"/>
    <s v="MOD"/>
    <s v="後勤辦公室"/>
    <x v="4"/>
  </r>
  <r>
    <s v="2026/05"/>
    <s v="①上月累計未完成（5月統計）"/>
    <s v="20260223-095"/>
    <s v="2026/02/23 16:36"/>
    <s v="2026/02/23 16:50"/>
    <s v="待料中"/>
    <s v="否"/>
    <s v="930"/>
    <s v="掉漆"/>
    <s v="MOD"/>
    <s v="後勤辦公室"/>
    <x v="4"/>
  </r>
  <r>
    <s v="2026/05"/>
    <s v="①上月累計未完成（5月統計）"/>
    <s v="20260223-092"/>
    <s v="2026/02/23 16:15"/>
    <s v="2026/02/24 09:48"/>
    <s v="辦驗未通過"/>
    <s v="否"/>
    <s v="512"/>
    <s v="床頭燈閃爍"/>
    <s v="Ann"/>
    <s v="房務部"/>
    <x v="4"/>
  </r>
  <r>
    <s v="2026/05"/>
    <s v="①上月累計未完成（5月統計）"/>
    <s v="20260223-088"/>
    <s v="2026/02/23 15:37"/>
    <s v="2026/02/24 09:12"/>
    <s v="待料中"/>
    <s v="否"/>
    <s v="1023"/>
    <s v="入口處門框"/>
    <s v="MOD"/>
    <s v="後勤辦公室"/>
    <x v="4"/>
  </r>
  <r>
    <s v="2026/05"/>
    <s v="①上月累計未完成（5月統計）"/>
    <s v="20260223-087"/>
    <s v="2026/02/23 15:36"/>
    <s v="2026/03/04 20:03"/>
    <s v="待修中"/>
    <s v="否"/>
    <s v="4樓 A Bar"/>
    <s v="A bar 維修孔髒旁邊兩條裂縫"/>
    <s v="MOD"/>
    <s v="後勤辦公室"/>
    <x v="4"/>
  </r>
  <r>
    <s v="2026/05"/>
    <s v="①上月累計未完成（5月統計）"/>
    <s v="20260223-086"/>
    <s v="2026/02/23 15:33"/>
    <s v="2026/03/02 15:51"/>
    <s v="待修中"/>
    <s v="否"/>
    <s v="4 樓酒吧區"/>
    <s v="電視框生鏽電線外露"/>
    <s v="MOD"/>
    <s v="後勤辦公室"/>
    <x v="4"/>
  </r>
  <r>
    <s v="2026/05"/>
    <s v="①上月累計未完成（5月統計）"/>
    <s v="20260223-085"/>
    <s v="2026/02/23 15:28"/>
    <s v="2026/03/02 15:46"/>
    <s v="待修中"/>
    <s v="否"/>
    <s v="健身房"/>
    <s v="壁紙翹起來"/>
    <s v="MOD"/>
    <s v="後勤辦公室"/>
    <x v="4"/>
  </r>
  <r>
    <s v="2026/05"/>
    <s v="①上月累計未完成（5月統計）"/>
    <s v="20260223-084"/>
    <s v="2026/02/23 15:28"/>
    <s v="2026/03/04 20:03"/>
    <s v="待修中"/>
    <s v="否"/>
    <s v="512"/>
    <s v="天花油漆龜裂"/>
    <s v="MOD"/>
    <s v="後勤辦公室"/>
    <x v="4"/>
  </r>
  <r>
    <s v="2026/05"/>
    <s v="①上月累計未完成（5月統計）"/>
    <s v="20260223-080"/>
    <s v="2026/02/23 15:25"/>
    <s v="2026/03/04 20:04"/>
    <s v="待修中"/>
    <s v="否"/>
    <s v="512"/>
    <s v="入口左邊牆面與衣櫃銜接處有裂縫"/>
    <s v="MOD"/>
    <s v="後勤辦公室"/>
    <x v="4"/>
  </r>
  <r>
    <s v="2026/05"/>
    <s v="①上月累計未完成（5月統計）"/>
    <s v="20260223-079"/>
    <s v="2026/02/23 15:23"/>
    <s v="2026/02/24 09:15"/>
    <s v="待料中"/>
    <s v="否"/>
    <s v="512"/>
    <s v="行李架掉漆"/>
    <s v="MOD"/>
    <s v="後勤辦公室"/>
    <x v="4"/>
  </r>
  <r>
    <s v="2026/05"/>
    <s v="①上月累計未完成（5月統計）"/>
    <s v="20260223-078"/>
    <s v="2026/02/23 15:22"/>
    <s v="2026/03/04 20:04"/>
    <s v="待修中"/>
    <s v="否"/>
    <s v="621"/>
    <s v="天花油漆龜裂"/>
    <s v="MOD"/>
    <s v="後勤辦公室"/>
    <x v="4"/>
  </r>
  <r>
    <s v="2026/05"/>
    <s v="①上月累計未完成（5月統計）"/>
    <s v="20260223-076"/>
    <s v="2026/02/23 15:18"/>
    <s v="2026/02/24 09:20"/>
    <s v="待料中"/>
    <s v="否"/>
    <s v="621"/>
    <s v="行李架掉漆"/>
    <s v="MOD"/>
    <s v="後勤辦公室"/>
    <x v="4"/>
  </r>
  <r>
    <s v="2026/05"/>
    <s v="①上月累計未完成（5月統計）"/>
    <s v="20260223-075"/>
    <s v="2026/02/23 15:17"/>
    <s v="2026/03/04 20:04"/>
    <s v="待修中"/>
    <s v="否"/>
    <s v="621"/>
    <s v="電視下方牆壁污漬"/>
    <s v="MOD"/>
    <s v="後勤辦公室"/>
    <x v="4"/>
  </r>
  <r>
    <s v="2026/05"/>
    <s v="①上月累計未完成（5月統計）"/>
    <s v="20260223-074"/>
    <s v="2026/02/23 15:17"/>
    <s v="2026/03/04 20:04"/>
    <s v="待修中"/>
    <s v="否"/>
    <s v="621"/>
    <s v="進房後左上方天花裂"/>
    <s v="MOD"/>
    <s v="後勤辦公室"/>
    <x v="4"/>
  </r>
  <r>
    <s v="2026/05"/>
    <s v="①上月累計未完成（5月統計）"/>
    <s v="20260223-073"/>
    <s v="2026/02/23 15:14"/>
    <s v="2026/02/23 16:53"/>
    <s v="待料中"/>
    <s v="否"/>
    <s v="621"/>
    <s v="門框掉漆"/>
    <s v="MOD"/>
    <s v="後勤辦公室"/>
    <x v="4"/>
  </r>
  <r>
    <s v="2026/05"/>
    <s v="①上月累計未完成（5月統計）"/>
    <s v="20260223-072"/>
    <s v="2026/02/23 15:14"/>
    <s v="2026/03/02 15:49"/>
    <s v="待修中"/>
    <s v="否"/>
    <s v="4樓 A Bar"/>
    <s v="A bar 牆角木皮脫落"/>
    <s v="MOD"/>
    <s v="後勤辦公室"/>
    <x v="4"/>
  </r>
  <r>
    <s v="2026/05"/>
    <s v="①上月累計未完成（5月統計）"/>
    <s v="20260223-071"/>
    <s v="2026/02/23 15:12"/>
    <s v="2026/03/04 20:04"/>
    <s v="待修中"/>
    <s v="否"/>
    <s v="4樓 B Bar"/>
    <s v="B bar 天花裂"/>
    <s v="MOD"/>
    <s v="後勤辦公室"/>
    <x v="4"/>
  </r>
  <r>
    <s v="2026/05"/>
    <s v="①上月累計未完成（5月統計）"/>
    <s v="20260223-069"/>
    <s v="2026/02/23 15:10"/>
    <s v="2026/03/02 15:13"/>
    <s v="待修中"/>
    <s v="否"/>
    <s v="B1 後場"/>
    <s v="員餐出風口髒"/>
    <s v="MOD"/>
    <s v="後勤辦公室"/>
    <x v="4"/>
  </r>
  <r>
    <s v="2026/05"/>
    <s v="①上月累計未完成（5月統計）"/>
    <s v="20260223-065"/>
    <s v="2026/02/23 14:27"/>
    <s v="2026/03/04 20:05"/>
    <s v="待修中"/>
    <s v="否"/>
    <s v="723"/>
    <s v="牆面髒污"/>
    <s v="MOD"/>
    <s v="後勤辦公室"/>
    <x v="4"/>
  </r>
  <r>
    <s v="2026/05"/>
    <s v="①上月累計未完成（5月統計）"/>
    <s v="20260223-064"/>
    <s v="2026/02/23 14:26"/>
    <s v="2026/03/02 15:15"/>
    <s v="待修中"/>
    <s v="否"/>
    <s v="728"/>
    <s v="淋浴間門有異音"/>
    <s v="MOD"/>
    <s v="後勤辦公室"/>
    <x v="4"/>
  </r>
  <r>
    <s v="2026/05"/>
    <s v="①上月累計未完成（5月統計）"/>
    <s v="20260223-063"/>
    <s v="2026/02/23 14:25"/>
    <s v="2026/03/04 20:05"/>
    <s v="待修中"/>
    <s v="否"/>
    <s v="728"/>
    <s v="牆面髒污"/>
    <s v="MOD"/>
    <s v="後勤辦公室"/>
    <x v="4"/>
  </r>
  <r>
    <s v="2026/05"/>
    <s v="①上月累計未完成（5月統計）"/>
    <s v="20260223-059"/>
    <s v="2026/02/23 14:19"/>
    <s v="2026/03/02 15:17"/>
    <s v="待修中"/>
    <s v="否"/>
    <s v="810"/>
    <s v="維修孔黑色污漬_x000d__x000a_"/>
    <s v="MOD"/>
    <s v="後勤辦公室"/>
    <x v="4"/>
  </r>
  <r>
    <s v="2026/05"/>
    <s v="①上月累計未完成（5月統計）"/>
    <s v="20260223-057"/>
    <s v="2026/02/23 14:18"/>
    <s v="2026/03/04 20:05"/>
    <s v="待修中"/>
    <s v="否"/>
    <s v="812"/>
    <s v="刮痕"/>
    <s v="MOD"/>
    <s v="後勤辦公室"/>
    <x v="4"/>
  </r>
  <r>
    <s v="2026/05"/>
    <s v="①上月累計未完成（5月統計）"/>
    <s v="20260223-055"/>
    <s v="2026/02/23 14:16"/>
    <s v="2026/03/09 13:42"/>
    <s v="待修中"/>
    <s v="否"/>
    <s v="831"/>
    <s v="矽利康"/>
    <s v="MOD"/>
    <s v="後勤辦公室"/>
    <x v="4"/>
  </r>
  <r>
    <s v="2026/05"/>
    <s v="①上月累計未完成（5月統計）"/>
    <s v="20260223-053"/>
    <s v="2026/02/23 14:14"/>
    <s v="2026/02/24 09:33"/>
    <s v="待料中"/>
    <s v="否"/>
    <s v="915"/>
    <s v="915門框掉漆"/>
    <s v="MOD"/>
    <s v="後勤辦公室"/>
    <x v="4"/>
  </r>
  <r>
    <s v="2026/05"/>
    <s v="①上月累計未完成（5月統計）"/>
    <s v="20260223-050"/>
    <s v="2026/02/23 14:02"/>
    <s v="2026/03/04 20:05"/>
    <s v="待修中"/>
    <s v="否"/>
    <s v="1013"/>
    <s v="刮痕"/>
    <s v="MOD"/>
    <s v="後勤辦公室"/>
    <x v="4"/>
  </r>
  <r>
    <s v="2026/05"/>
    <s v="①上月累計未完成（5月統計）"/>
    <s v="20260223-044"/>
    <s v="2026/02/23 13:55"/>
    <s v="2026/02/24 09:33"/>
    <s v="待料中"/>
    <s v="否"/>
    <s v="931"/>
    <s v="931前掉漆"/>
    <s v="MOD"/>
    <s v="後勤辦公室"/>
    <x v="4"/>
  </r>
  <r>
    <s v="2026/05"/>
    <s v="①上月累計未完成（5月統計）"/>
    <s v="20260223-043"/>
    <s v="2026/02/23 13:54"/>
    <s v="2026/03/04 20:05"/>
    <s v="待修中"/>
    <s v="否"/>
    <s v="1021"/>
    <s v="門口及電視下方牆面有明顯污痕"/>
    <s v="MOD"/>
    <s v="後勤辦公室"/>
    <x v="4"/>
  </r>
  <r>
    <s v="2026/05"/>
    <s v="①上月累計未完成（5月統計）"/>
    <s v="20260223-041"/>
    <s v="2026/02/23 13:53"/>
    <s v="2026/02/24 09:36"/>
    <s v="待料中"/>
    <s v="否"/>
    <s v="723"/>
    <s v="客房房門門把處，有明顯掉漆"/>
    <s v="MOD"/>
    <s v="後勤辦公室"/>
    <x v="4"/>
  </r>
  <r>
    <s v="2026/05"/>
    <s v="①上月累計未完成（5月統計）"/>
    <s v="20260223-040"/>
    <s v="2026/02/23 13:52"/>
    <s v="2026/02/24 09:37"/>
    <s v="待料中"/>
    <s v="否"/>
    <s v="729"/>
    <s v="客房房門門把處，有明顯掉漆"/>
    <s v="MOD"/>
    <s v="後勤辦公室"/>
    <x v="4"/>
  </r>
  <r>
    <s v="2026/05"/>
    <s v="①上月累計未完成（5月統計）"/>
    <s v="20260223-039"/>
    <s v="2026/02/23 13:52"/>
    <s v="2026/02/24 09:37"/>
    <s v="待料中"/>
    <s v="否"/>
    <s v="607"/>
    <s v="客房房門門把處，有明顯掉漆"/>
    <s v="MOD"/>
    <s v="後勤辦公室"/>
    <x v="4"/>
  </r>
  <r>
    <s v="2026/05"/>
    <s v="①上月累計未完成（5月統計）"/>
    <s v="20260223-038"/>
    <s v="2026/02/23 13:51"/>
    <s v="2026/02/24 09:38"/>
    <s v="待料中"/>
    <s v="否"/>
    <s v="527"/>
    <s v="客房房門門把處，有明顯掉漆"/>
    <s v="MOD"/>
    <s v="後勤辦公室"/>
    <x v="4"/>
  </r>
  <r>
    <s v="2026/05"/>
    <s v="①上月累計未完成（5月統計）"/>
    <s v="20260223-037"/>
    <s v="2026/02/23 13:50"/>
    <s v="2026/02/24 09:39"/>
    <s v="待料中"/>
    <s v="否"/>
    <s v="526"/>
    <s v="客房房門門把處，有明顯掉漆"/>
    <s v="MOD"/>
    <s v="後勤辦公室"/>
    <x v="4"/>
  </r>
  <r>
    <s v="2026/05"/>
    <s v="①上月累計未完成（5月統計）"/>
    <s v="20260223-036"/>
    <s v="2026/02/23 13:47"/>
    <s v="2026/02/24 09:39"/>
    <s v="待料中"/>
    <s v="否"/>
    <s v="521"/>
    <s v="客房房門門把處，有明顯掉漆"/>
    <s v="MOD"/>
    <s v="後勤辦公室"/>
    <x v="4"/>
  </r>
  <r>
    <s v="2026/05"/>
    <s v="①上月累計未完成（5月統計）"/>
    <s v="20260223-035"/>
    <s v="2026/02/23 13:46"/>
    <s v="2026/02/24 09:39"/>
    <s v="待料中"/>
    <s v="否"/>
    <s v="618"/>
    <s v="客房前木頭牆面掉漆"/>
    <s v="MOD"/>
    <s v="後勤辦公室"/>
    <x v="4"/>
  </r>
  <r>
    <s v="2026/05"/>
    <s v="①上月累計未完成（5月統計）"/>
    <s v="20260223-034"/>
    <s v="2026/02/23 13:46"/>
    <s v="2026/02/24 09:40"/>
    <s v="待料中"/>
    <s v="否"/>
    <s v="625"/>
    <s v="客房前木頭牆面掉漆"/>
    <s v="MOD"/>
    <s v="後勤辦公室"/>
    <x v="4"/>
  </r>
  <r>
    <s v="2026/05"/>
    <s v="①上月累計未完成（5月統計）"/>
    <s v="20260223-033"/>
    <s v="2026/02/23 13:45"/>
    <s v="2026/02/24 09:40"/>
    <s v="待料中"/>
    <s v="否"/>
    <s v="616"/>
    <s v="客房前木頭牆面掉漆"/>
    <s v="MOD"/>
    <s v="後勤辦公室"/>
    <x v="4"/>
  </r>
  <r>
    <s v="2026/05"/>
    <s v="①上月累計未完成（5月統計）"/>
    <s v="20260223-032"/>
    <s v="2026/02/23 13:45"/>
    <s v="2026/02/24 09:40"/>
    <s v="待料中"/>
    <s v="否"/>
    <s v="626"/>
    <s v="客房前木頭牆面掉漆"/>
    <s v="MOD"/>
    <s v="後勤辦公室"/>
    <x v="4"/>
  </r>
  <r>
    <s v="2026/05"/>
    <s v="①上月累計未完成（5月統計）"/>
    <s v="20260223-031"/>
    <s v="2026/02/23 13:44"/>
    <s v="2026/02/24 09:41"/>
    <s v="待料中"/>
    <s v="否"/>
    <s v="705"/>
    <s v="客房前木頭牆面掉漆"/>
    <s v="MOD"/>
    <s v="後勤辦公室"/>
    <x v="4"/>
  </r>
  <r>
    <s v="2026/05"/>
    <s v="①上月累計未完成（5月統計）"/>
    <s v="20260223-030"/>
    <s v="2026/02/23 13:43"/>
    <s v="2026/02/24 09:42"/>
    <s v="待料中"/>
    <s v="否"/>
    <s v="829"/>
    <s v="客房前木頭牆面掉漆"/>
    <s v="MOD"/>
    <s v="後勤辦公室"/>
    <x v="4"/>
  </r>
  <r>
    <s v="2026/05"/>
    <s v="①上月累計未完成（5月統計）"/>
    <s v="20260223-029"/>
    <s v="2026/02/23 13:43"/>
    <s v="2026/02/24 09:42"/>
    <s v="待料中"/>
    <s v="否"/>
    <s v="931"/>
    <s v="客房前木頭牆面掉漆"/>
    <s v="MOD"/>
    <s v="後勤辦公室"/>
    <x v="4"/>
  </r>
  <r>
    <s v="2026/05"/>
    <s v="①上月累計未完成（5月統計）"/>
    <s v="20260223-028"/>
    <s v="2026/02/23 13:42"/>
    <s v="2026/02/24 09:42"/>
    <s v="待料中"/>
    <s v="否"/>
    <s v="927"/>
    <s v="客房前木頭牆面掉漆"/>
    <s v="MOD"/>
    <s v="後勤辦公室"/>
    <x v="4"/>
  </r>
  <r>
    <s v="2026/05"/>
    <s v="①上月累計未完成（5月統計）"/>
    <s v="20260223-027"/>
    <s v="2026/02/23 13:40"/>
    <s v="2026/02/24 09:43"/>
    <s v="待料中"/>
    <s v="否"/>
    <s v="915"/>
    <s v="客房前木頭牆面掉漆"/>
    <s v="MOD"/>
    <s v="後勤辦公室"/>
    <x v="4"/>
  </r>
  <r>
    <s v="2026/05"/>
    <s v="①上月累計未完成（5月統計）"/>
    <s v="20260223-026"/>
    <s v="2026/02/23 13:36"/>
    <s v="2026/02/24 09:43"/>
    <s v="待料中"/>
    <s v="否"/>
    <s v="923"/>
    <s v="客房前木頭牆面掉漆"/>
    <s v="MOD"/>
    <s v="後勤辦公室"/>
    <x v="4"/>
  </r>
  <r>
    <s v="2026/05"/>
    <s v="①上月累計未完成（5月統計）"/>
    <s v="20260223-024"/>
    <s v="2026/02/23 13:29"/>
    <s v="2026/03/04 20:06"/>
    <s v="待修中"/>
    <s v="否"/>
    <s v="B1 後場"/>
    <s v="泰市場廚房外牆面油漆斑駁"/>
    <s v="MOD"/>
    <s v="後勤辦公室"/>
    <x v="4"/>
  </r>
  <r>
    <s v="2026/05"/>
    <s v="①上月累計未完成（5月統計）"/>
    <s v="20260223-020"/>
    <s v="2026/02/23 11:49"/>
    <s v="2026/03/02 15:24"/>
    <s v="待修中"/>
    <s v="否"/>
    <s v="820"/>
    <s v="2.5 衣櫃-保險箱工作狀態外觀良好,安裝牢固、開關正常"/>
    <s v="Helen"/>
    <s v="工程部"/>
    <x v="4"/>
  </r>
  <r>
    <s v="2026/05"/>
    <s v="①上月累計未完成（5月統計）"/>
    <s v="20260223-019"/>
    <s v="2026/02/23 11:47"/>
    <s v="2026/03/02 15:24"/>
    <s v="待修中"/>
    <s v="否"/>
    <s v="820"/>
    <s v="6.3 小冰箱-門、鉸鍊和把手無刮痕、無污染、無脫漆、無色差"/>
    <s v="Helen"/>
    <s v="工程部"/>
    <x v="4"/>
  </r>
  <r>
    <s v="2026/05"/>
    <s v="①上月累計未完成（5月統計）"/>
    <s v="20260223-018"/>
    <s v="2026/02/23 11:45"/>
    <s v="2026/03/02 15:25"/>
    <s v="待修中"/>
    <s v="否"/>
    <s v="629"/>
    <s v="10.9 天花板和牆壁 - 修理、補漆和牆紙飾面完好，無色差"/>
    <s v="Helen"/>
    <s v="工程部"/>
    <x v="4"/>
  </r>
  <r>
    <s v="2026/05"/>
    <s v="①上月累計未完成（5月統計）"/>
    <s v="20260223-016"/>
    <s v="2026/02/23 11:39"/>
    <s v="2026/03/04 21:12"/>
    <s v="待修中"/>
    <s v="否"/>
    <s v="721"/>
    <s v="10.9 天花板和牆壁 - 修理、補漆和牆紙飾面完好，無色差"/>
    <s v="Helen"/>
    <s v="工程部"/>
    <x v="4"/>
  </r>
  <r>
    <s v="2026/05"/>
    <s v="①上月累計未完成（5月統計）"/>
    <s v="20260223-015"/>
    <s v="2026/02/23 11:26"/>
    <s v="2026/03/02 15:33"/>
    <s v="待修中"/>
    <s v="否"/>
    <s v="713"/>
    <s v="10.9 天花板和牆壁 - 修理、補漆和牆紙飾面完好，無色差"/>
    <s v="Helen"/>
    <s v="工程部"/>
    <x v="4"/>
  </r>
  <r>
    <s v="2026/05"/>
    <s v="①上月累計未完成（5月統計）"/>
    <s v="20260223-014"/>
    <s v="2026/02/23 11:21"/>
    <s v="2026/03/02 15:27"/>
    <s v="待修中"/>
    <s v="否"/>
    <s v="715"/>
    <s v="9.3 地燈和檯燈的運作, 開關和燈罩外觀無鬆脫、燈開關正常"/>
    <s v="Helen"/>
    <s v="工程部"/>
    <x v="4"/>
  </r>
  <r>
    <s v="2026/05"/>
    <s v="①上月累計未完成（5月統計）"/>
    <s v="20260223-013"/>
    <s v="2026/02/23 09:57"/>
    <s v="2026/03/02 15:27"/>
    <s v="待修中"/>
    <s v="否"/>
    <s v="728"/>
    <s v="11.4 陽台陽臺家俱外觀油漆無色差(大夜無提供照片)"/>
    <s v="Helen"/>
    <s v="工程部"/>
    <x v="4"/>
  </r>
  <r>
    <s v="2026/05"/>
    <s v="①上月累計未完成（5月統計）"/>
    <s v="20260223-011"/>
    <s v="2026/02/23 09:55"/>
    <s v="2026/03/02 15:28"/>
    <s v="待修中"/>
    <s v="否"/>
    <s v="627"/>
    <s v="6.2 小冰箱-棚架無脫漆，無刮痕"/>
    <s v="Helen"/>
    <s v="工程部"/>
    <x v="4"/>
  </r>
  <r>
    <s v="2026/05"/>
    <s v="①上月累計未完成（5月統計）"/>
    <s v="20260223-010"/>
    <s v="2026/02/23 09:53"/>
    <s v="2026/03/02 15:28"/>
    <s v="待修中"/>
    <s v="否"/>
    <s v="627"/>
    <s v="6.3 小冰箱-門、鉸鍊和把手無刮痕、無污染、無脫漆、無色差"/>
    <s v="Helen"/>
    <s v="工程部"/>
    <x v="4"/>
  </r>
  <r>
    <s v="2026/05"/>
    <s v="①上月累計未完成（5月統計）"/>
    <s v="20260223-009"/>
    <s v="2026/02/23 09:38"/>
    <s v="2026/03/02 15:31"/>
    <s v="待修中"/>
    <s v="否"/>
    <s v="707"/>
    <s v="5.20 浴厠修復牆壁和天花板上所有破損的油漆和壁紙無裂痕、污漬和明顯的色差"/>
    <s v="Helen"/>
    <s v="工程部"/>
    <x v="4"/>
  </r>
  <r>
    <s v="2026/05"/>
    <s v="①上月累計未完成（5月統計）"/>
    <s v="20260223-008"/>
    <s v="2026/02/23 09:32"/>
    <s v="2026/03/02 15:30"/>
    <s v="待料中"/>
    <s v="否"/>
    <s v="707"/>
    <s v="1.7 客房門-門和框架油漆工作 - 補漆無變形、開裂、脫漆、污漬"/>
    <s v="Helen"/>
    <s v="工程部"/>
    <x v="4"/>
  </r>
  <r>
    <s v="2026/05"/>
    <s v="①上月累計未完成（5月統計）"/>
    <s v="20260223-007"/>
    <s v="2026/02/23 09:23"/>
    <s v="2026/03/02 15:30"/>
    <s v="待修中"/>
    <s v="否"/>
    <s v="706"/>
    <s v="6.3 小冰箱-門、鉸鍊和把手無刮痕、無污染、無脫漆、無色差"/>
    <s v="Helen"/>
    <s v="工程部"/>
    <x v="4"/>
  </r>
  <r>
    <s v="2026/05"/>
    <s v="①上月累計未完成（5月統計）"/>
    <s v="20260223-006"/>
    <s v="2026/02/23 09:17"/>
    <s v="2026/03/02 15:31"/>
    <s v="待修中"/>
    <s v="否"/>
    <s v="711"/>
    <s v="6.3 小冰箱-門、鉸鍊和把手無刮痕、無污染、無脫漆、無色差"/>
    <s v="Helen"/>
    <s v="工程部"/>
    <x v="4"/>
  </r>
  <r>
    <s v="2026/05"/>
    <s v="①上月累計未完成（5月統計）"/>
    <s v="20260223-005"/>
    <s v="2026/02/23 09:08"/>
    <s v="2026/03/02 15:32"/>
    <s v="待修中"/>
    <s v="否"/>
    <s v="616"/>
    <s v="6.3 小冰箱-門、鉸鍊和把手無刮痕、無污染、無脫漆、無色差"/>
    <s v="Helen"/>
    <s v="工程部"/>
    <x v="4"/>
  </r>
  <r>
    <s v="2026/05"/>
    <s v="①上月累計未完成（5月統計）"/>
    <s v="20260223-004"/>
    <s v="2026/02/23 09:08"/>
    <s v="2026/03/02 15:32"/>
    <s v="待修中"/>
    <s v="否"/>
    <s v="530"/>
    <s v="10.4 床頭板飾面完好,確保安全美觀(大夜無提供照片)"/>
    <s v="Helen"/>
    <s v="工程部"/>
    <x v="4"/>
  </r>
  <r>
    <s v="2026/05"/>
    <s v="①上月累計未完成（5月統計）"/>
    <s v="20260223-003"/>
    <s v="2026/02/23 08:57"/>
    <s v="2026/03/02 15:37"/>
    <s v="待修中"/>
    <s v="否"/>
    <s v="530"/>
    <s v="10.3 床 - 輪子, 支架, 和床架檢查床輪和支架確保床維持平衡無晃動，表面完好(大夜無提供照片)"/>
    <s v="Helen"/>
    <s v="工程部"/>
    <x v="4"/>
  </r>
  <r>
    <s v="2026/05"/>
    <s v="①上月累計未完成（5月統計）"/>
    <s v="20260223-002"/>
    <s v="2026/02/23 08:54"/>
    <s v="2026/03/02 15:33"/>
    <s v="待修中"/>
    <s v="否"/>
    <s v="622"/>
    <s v="10.9 天花板和牆壁 - 修理、補漆和牆紙"/>
    <s v="Helen"/>
    <s v="工程部"/>
    <x v="4"/>
  </r>
  <r>
    <s v="2026/05"/>
    <s v="①上月累計未完成（5月統計）"/>
    <s v="20260221-009"/>
    <s v="2026/02/21 18:40"/>
    <s v="2026/03/02 15:34"/>
    <s v="待辦驗"/>
    <s v="否"/>
    <s v="4樓 A Bar"/>
    <s v="櫃台分機無法轉上去"/>
    <s v="WILSON"/>
    <s v="客務部"/>
    <x v="4"/>
  </r>
  <r>
    <s v="2026/05"/>
    <s v="①上月累計未完成（5月統計）"/>
    <s v="20260218-002"/>
    <s v="2026/02/18 11:25"/>
    <s v="2026/02/24 16:04"/>
    <s v="委外處理"/>
    <s v="否"/>
    <s v="1 樓大門戶外"/>
    <s v="529/530下方2~3F位置，有被民眾投訴機器運轉聲，環保局已連續到現場稽查(1/22,1/29,2/18)，2/18 00:30有測量現場分貝數，超過深夜標"/>
    <s v="FOMITCH"/>
    <s v="客人反應"/>
    <x v="4"/>
  </r>
  <r>
    <s v="2026/05"/>
    <s v="①上月累計未完成（5月統計）"/>
    <s v="20260215-008"/>
    <s v="2026/02/15 15:31"/>
    <s v="2026/03/04 20:06"/>
    <s v="待修中"/>
    <s v="否"/>
    <s v="621"/>
    <s v="電視機下方牆面需油漆"/>
    <s v="Annya"/>
    <s v="房務部"/>
    <x v="4"/>
  </r>
  <r>
    <s v="2026/05"/>
    <s v="①上月累計未完成（5月統計）"/>
    <s v="20260215-007"/>
    <s v="2026/02/15 15:29"/>
    <s v="2026/03/04 20:06"/>
    <s v="待修中"/>
    <s v="否"/>
    <s v="621"/>
    <s v="淋浴間天花板斑駁"/>
    <s v="Annya"/>
    <s v="房務部"/>
    <x v="4"/>
  </r>
  <r>
    <s v="2026/05"/>
    <s v="①上月累計未完成（5月統計）"/>
    <s v="20260215-005"/>
    <s v="2026/02/15 15:19"/>
    <s v="2026/02/21 10:50"/>
    <s v="待料中"/>
    <s v="否"/>
    <s v="631"/>
    <s v="電視機下方牆面需油漆"/>
    <s v="Annya"/>
    <s v="房務部"/>
    <x v="4"/>
  </r>
  <r>
    <s v="2026/05"/>
    <s v="①上月累計未完成（5月統計）"/>
    <s v="20260215-002"/>
    <s v="2026/02/15 12:05"/>
    <s v="2026/02/23 13:51"/>
    <s v="辦驗未通過"/>
    <s v="否"/>
    <s v="801"/>
    <s v="801 洗手台水龍頭搖晃"/>
    <s v="姿婷"/>
    <s v="房務部"/>
    <x v="4"/>
  </r>
  <r>
    <s v="2026/05"/>
    <s v="①上月累計未完成（5月統計）"/>
    <s v="20260213-001"/>
    <s v="2026/02/13 11:14"/>
    <s v="2026/03/04 20:07"/>
    <s v="待修中"/>
    <s v="否"/>
    <s v="618"/>
    <s v="10.9 天花板和牆壁 - 修理補漆，飾面完好，無色差"/>
    <s v="Helen"/>
    <s v="工程部"/>
    <x v="4"/>
  </r>
  <r>
    <s v="2026/05"/>
    <s v="①上月累計未完成（5月統計）"/>
    <s v="20260212-003"/>
    <s v="2026/02/12 11:20"/>
    <s v="2026/03/02 15:39"/>
    <s v="待辦驗"/>
    <s v="否"/>
    <s v="615"/>
    <s v="10.5 床頭櫃 - 抽屜和轉輪和外觀飾面(大夜無提供照片)"/>
    <s v="Helen"/>
    <s v="工程部"/>
    <x v="4"/>
  </r>
  <r>
    <s v="2026/05"/>
    <s v="①上月累計未完成（5月統計）"/>
    <s v="20260211-002"/>
    <s v="2026/02/11 11:41"/>
    <s v="2026/02/12 15:02"/>
    <s v="待料中"/>
    <s v="否"/>
    <s v="516"/>
    <s v="516 門無法卡住 "/>
    <s v="姿婷"/>
    <s v="房務部"/>
    <x v="4"/>
  </r>
  <r>
    <s v="2026/05"/>
    <s v="①上月累計未完成（5月統計）"/>
    <s v="20260210-002"/>
    <s v="2026/02/10 15:28"/>
    <s v="2026/02/12 11:58"/>
    <s v="待料中"/>
    <s v="否"/>
    <s v="615"/>
    <s v="大門卡不住、浴室小圓鏡會旋轉"/>
    <s v="Eric"/>
    <s v="房務部"/>
    <x v="4"/>
  </r>
  <r>
    <s v="2026/05"/>
    <s v="①上月累計未完成（5月統計）"/>
    <s v="20260209-016"/>
    <s v="2026/02/09 15:07"/>
    <s v="2026/03/04 20:06"/>
    <s v="待修中"/>
    <s v="否"/>
    <s v="625"/>
    <s v="5.20 浴厠修復牆壁和天花板上所有破損的油漆裂痕、污漬和明顯的色差"/>
    <s v="Helen"/>
    <s v="工程部"/>
    <x v="4"/>
  </r>
  <r>
    <s v="2026/05"/>
    <s v="①上月累計未完成（5月統計）"/>
    <s v="20260209-015"/>
    <s v="2026/02/09 15:05"/>
    <s v="2026/03/04 20:07"/>
    <s v="待修中"/>
    <s v="否"/>
    <s v="612"/>
    <s v="5.20 浴厠修復牆壁和天花板上所有破損的油漆裂痕、污漬和明顯的色差"/>
    <s v="Helen"/>
    <s v="工程部"/>
    <x v="4"/>
  </r>
  <r>
    <s v="2026/05"/>
    <s v="①上月累計未完成（5月統計）"/>
    <s v="20260209-006"/>
    <s v="2026/02/09 09:23"/>
    <s v="2026/02/10 14:11"/>
    <s v="待辦驗"/>
    <s v="否"/>
    <s v="8 樓員工樓梯廳"/>
    <s v="8A逃生出入口燈沒亮_x000d__x000a_"/>
    <s v="MOD"/>
    <s v="後勤辦公室"/>
    <x v="4"/>
  </r>
  <r>
    <s v="2026/05"/>
    <s v="①上月累計未完成（5月統計）"/>
    <s v="20260209-005"/>
    <s v="2026/02/09 09:22"/>
    <s v="2026/03/02 15:49"/>
    <s v="待辦驗"/>
    <s v="否"/>
    <s v="506"/>
    <s v="浴缸有刮傷"/>
    <s v="MOD"/>
    <s v="後勤辦公室"/>
    <x v="4"/>
  </r>
  <r>
    <s v="2026/05"/>
    <s v="①上月累計未完成（5月統計）"/>
    <s v="20260209-003"/>
    <s v="2026/02/09 09:20"/>
    <s v="2026/02/12 15:05"/>
    <s v="待料中"/>
    <s v="否"/>
    <s v="511"/>
    <s v="床頭有掉漆色差_x000d__x000a_"/>
    <s v="MOD"/>
    <s v="後勤辦公室"/>
    <x v="4"/>
  </r>
  <r>
    <s v="2026/05"/>
    <s v="①上月累計未完成（5月統計）"/>
    <s v="20260209-002"/>
    <s v="2026/02/09 09:16"/>
    <s v="2026/03/02 15:43"/>
    <s v="待辦驗"/>
    <s v="否"/>
    <s v="4 樓酒吧區"/>
    <s v="廁所門掉漆_x000d__x000a_"/>
    <s v="MOD"/>
    <s v="後勤辦公室"/>
    <x v="4"/>
  </r>
  <r>
    <s v="2026/05"/>
    <s v="①上月累計未完成（5月統計）"/>
    <s v="20260207-006"/>
    <s v="2026/02/07 11:35"/>
    <s v="2026/03/04 21:13"/>
    <s v="待修中"/>
    <s v="否"/>
    <s v="506"/>
    <s v="淋浴間天花板掉皮"/>
    <s v="Ann"/>
    <s v="房務部"/>
    <x v="4"/>
  </r>
  <r>
    <s v="2026/05"/>
    <s v="①上月累計未完成（5月統計）"/>
    <s v="20260207-005"/>
    <s v="2026/02/07 11:08"/>
    <s v="2026/03/04 21:13"/>
    <s v="待修中"/>
    <s v="否"/>
    <s v="526"/>
    <s v="淋浴間天花板掉皮"/>
    <s v="Ann"/>
    <s v="房務部"/>
    <x v="4"/>
  </r>
  <r>
    <s v="2026/05"/>
    <s v="①上月累計未完成（5月統計）"/>
    <s v="20260207-004"/>
    <s v="2026/02/07 11:01"/>
    <s v="2026/03/04 21:13"/>
    <s v="待修中"/>
    <s v="否"/>
    <s v="522"/>
    <s v="淋浴間天花板掉皮"/>
    <s v="Ann"/>
    <s v="房務部"/>
    <x v="4"/>
  </r>
  <r>
    <s v="2026/05"/>
    <s v="①上月累計未完成（5月統計）"/>
    <s v="20260207-003"/>
    <s v="2026/02/07 10:56"/>
    <s v="2026/03/04 21:13"/>
    <s v="待修中"/>
    <s v="否"/>
    <s v="521"/>
    <s v="淋浴間天花板掉皮"/>
    <s v="Ann"/>
    <s v="房務部"/>
    <x v="4"/>
  </r>
  <r>
    <s v="2026/05"/>
    <s v="①上月累計未完成（5月統計）"/>
    <s v="20260207-002"/>
    <s v="2026/02/07 10:40"/>
    <s v="2026/03/04 21:14"/>
    <s v="待修中"/>
    <s v="否"/>
    <s v="625"/>
    <s v="淋浴間天花板掉皮"/>
    <s v="Ann"/>
    <s v="房務部"/>
    <x v="4"/>
  </r>
  <r>
    <s v="2026/05"/>
    <s v="①上月累計未完成（5月統計）"/>
    <s v="20260205-011"/>
    <s v="2026/02/05 17:05"/>
    <s v="2026/03/02 15:43"/>
    <s v="待辦驗"/>
    <s v="否"/>
    <s v="527"/>
    <s v="衣架, 領帶架, 架子和抽屜牢固、無生鏽_x0009_(大夜無提供照片)"/>
    <s v="Helen"/>
    <s v="工程部"/>
    <x v="4"/>
  </r>
  <r>
    <s v="2026/05"/>
    <s v="①上月累計未完成（5月統計）"/>
    <s v="20260205-010"/>
    <s v="2026/02/05 17:04"/>
    <s v="2026/03/04 21:14"/>
    <s v="待修中"/>
    <s v="否"/>
    <s v="507"/>
    <s v="浴厠修復牆壁和天花板上所有破損的油漆"/>
    <s v="Helen"/>
    <s v="工程部"/>
    <x v="4"/>
  </r>
  <r>
    <s v="2026/05"/>
    <s v="①上月累計未完成（5月統計）"/>
    <s v="20260205-009"/>
    <s v="2026/02/05 17:01"/>
    <s v="2026/02/24 21:41"/>
    <s v="待料中"/>
    <s v="否"/>
    <s v="502"/>
    <s v="客房門需補漆"/>
    <s v="Helen"/>
    <s v="工程部"/>
    <x v="4"/>
  </r>
  <r>
    <s v="2026/05"/>
    <s v="①上月累計未完成（5月統計）"/>
    <s v="20260205-008"/>
    <s v="2026/02/05 15:13"/>
    <s v="2026/03/09 10:27"/>
    <s v="待料中"/>
    <s v="否"/>
    <s v="531"/>
    <s v="蓮蓬頭開關缺零件"/>
    <s v="Eric"/>
    <s v="房務部"/>
    <x v="4"/>
  </r>
  <r>
    <s v="2026/05"/>
    <s v="①上月累計未完成（5月統計）"/>
    <s v="20260205-001"/>
    <s v="2026/02/05 12:21"/>
    <s v="2026/03/09 10:28"/>
    <s v="待料中"/>
    <s v="否"/>
    <s v="1031"/>
    <s v="連蓬頭開關缺零件"/>
    <s v="Eric "/>
    <s v="房務部"/>
    <x v="4"/>
  </r>
  <r>
    <s v="2026/05"/>
    <s v="①上月累計未完成（5月統計）"/>
    <s v="20260204-008"/>
    <s v="2026/02/04 14:11"/>
    <s v="2026/03/04 21:14"/>
    <s v="待修中"/>
    <s v="否"/>
    <s v="716"/>
    <s v="廁所天花板淋浴間天花板斑駁"/>
    <s v="Annya"/>
    <s v="房務部"/>
    <x v="4"/>
  </r>
  <r>
    <s v="2026/05"/>
    <s v="①上月累計未完成（5月統計）"/>
    <s v="20260203-001"/>
    <s v="2026/02/03 11:58"/>
    <s v="2026/03/17 11:35"/>
    <s v="待料中"/>
    <s v="否"/>
    <s v="520"/>
    <s v="520房間空調原本是因為冷，所以2/2有做過調整。但客人2/3退房時表示又變得比較悶熱，房間已是空房，可進房調整。麻煩冷熱水閥請開到一個合適位置，避免太冷或太熱"/>
    <s v="FOMITCH"/>
    <s v="客人反應"/>
    <x v="4"/>
  </r>
  <r>
    <s v="2026/05"/>
    <s v="①上月累計未完成（5月統計）"/>
    <s v="20260202-007"/>
    <s v="2026/02/02 09:22"/>
    <s v="2026/02/10 12:20"/>
    <s v="待料中"/>
    <s v="否"/>
    <s v="718"/>
    <s v="牆刮痕"/>
    <s v="MOD"/>
    <s v="後勤辦公室"/>
    <x v="4"/>
  </r>
  <r>
    <s v="2026/05"/>
    <s v="①上月累計未完成（5月統計）"/>
    <s v="20260202-003"/>
    <s v="2026/02/02 09:16"/>
    <s v="2026/02/10 12:21"/>
    <s v="待辦驗"/>
    <s v="否"/>
    <s v="B1 員工樓梯廳"/>
    <s v="C梯B4燈微弱、積水、一堆蛾蚋"/>
    <s v="MOD"/>
    <s v="後勤辦公室"/>
    <x v="4"/>
  </r>
  <r>
    <s v="2026/05"/>
    <s v="①上月累計未完成（5月統計）"/>
    <s v="20260202-002"/>
    <s v="2026/02/02 09:13"/>
    <s v="2026/02/10 09:15"/>
    <s v="待辦驗"/>
    <s v="否"/>
    <s v="8 樓員工樓梯廳"/>
    <s v="8樓A梯燈不亮"/>
    <s v="MOD"/>
    <s v="後勤辦公室"/>
    <x v="4"/>
  </r>
  <r>
    <s v="2026/05"/>
    <s v="①上月累計未完成（5月統計）"/>
    <s v="20260201-010"/>
    <s v="2026/02/01 17:20"/>
    <s v="2026/03/17 11:35"/>
    <s v="待料中"/>
    <s v="否"/>
    <s v="501"/>
    <s v="客人反應房間很冷，最近這間客房被客人反應不能調整溫度，2/3客人退房後，請協助維修"/>
    <s v="Leo"/>
    <s v="客人反應"/>
    <x v="4"/>
  </r>
  <r>
    <s v="2026/05"/>
    <s v="①上月累計未完成（5月統計）"/>
    <s v="20260201-009"/>
    <s v="2026/02/01 17:17"/>
    <s v="2026/03/17 16:58"/>
    <s v="委外處理"/>
    <s v="否"/>
    <s v="921"/>
    <s v="921 窗簾上下拉不動 (補單)"/>
    <s v="HKTONF"/>
    <s v="房務部"/>
    <x v="4"/>
  </r>
  <r>
    <s v="2026/05"/>
    <s v="①上月累計未完成（5月統計）"/>
    <s v="20260131-010"/>
    <s v="2026/01/31 16:00"/>
    <s v="2026/02/02 11:38"/>
    <s v="委外處理"/>
    <s v="否"/>
    <s v="4樓 B Bar"/>
    <s v="連續三天不定時靠近B吧廁所的走道警報器發出異響"/>
    <s v="Henry"/>
    <s v="客人反應"/>
    <x v="4"/>
  </r>
  <r>
    <s v="2026/05"/>
    <s v="①上月累計未完成（5月統計）"/>
    <s v="20260128-006"/>
    <s v="2026/01/28 14:15"/>
    <s v="2026/01/28 16:00"/>
    <s v="待料中"/>
    <s v="否"/>
    <s v="917"/>
    <s v="客房門木條剝落"/>
    <s v="Annya"/>
    <s v="房務部"/>
    <x v="4"/>
  </r>
  <r>
    <s v="2026/05"/>
    <s v="①上月累計未完成（5月統計）"/>
    <s v="20260126-002"/>
    <s v="2026/01/26 10:15"/>
    <s v="2026/02/02 14:52"/>
    <s v="待料中"/>
    <s v="否"/>
    <s v="4 樓酒吧區"/>
    <s v="面對A吧的右邊橘色邊條有刮傷"/>
    <s v="MOD"/>
    <s v="後勤辦公室"/>
    <x v="4"/>
  </r>
  <r>
    <s v="2026/05"/>
    <s v="①上月累計未完成（5月統計）"/>
    <s v="20260122-006"/>
    <s v="2026/01/22 16:16"/>
    <s v="2026/01/23 13:21"/>
    <s v="委外處理"/>
    <s v="否"/>
    <s v="629"/>
    <s v="客房內異音(類似529內機器運作聲音)"/>
    <s v="Amber"/>
    <s v="房務部"/>
    <x v="4"/>
  </r>
  <r>
    <s v="2026/05"/>
    <s v="①上月累計未完成（5月統計）"/>
    <s v="20260122-002"/>
    <s v="2026/01/22 10:28"/>
    <s v="2026/01/30 12:03"/>
    <s v="委外處理"/>
    <s v="否"/>
    <s v="729"/>
    <s v="客房內有管路異音"/>
    <s v="Leo"/>
    <s v="客人反應"/>
    <x v="4"/>
  </r>
  <r>
    <s v="2026/05"/>
    <s v="①上月累計未完成（5月統計）"/>
    <s v="20260119-011"/>
    <s v="2026/01/19 09:30"/>
    <s v="2026/02/10 09:54"/>
    <s v="待料中"/>
    <s v="否"/>
    <s v="928"/>
    <s v="補漆"/>
    <s v="MOD"/>
    <s v="後勤辦公室"/>
    <x v="4"/>
  </r>
  <r>
    <s v="2026/05"/>
    <s v="①上月累計未完成（5月統計）"/>
    <s v="20260119-007"/>
    <s v="2026/01/19 09:23"/>
    <s v="2026/01/22 14:05"/>
    <s v="待辦驗"/>
    <s v="否"/>
    <s v="5 樓客用梯廳"/>
    <s v="客梯/1F-10F客梯廳"/>
    <s v="MOD"/>
    <s v="後勤辦公室"/>
    <x v="4"/>
  </r>
  <r>
    <s v="2026/05"/>
    <s v="①上月累計未完成（5月統計）"/>
    <s v="20260116-005"/>
    <s v="2026/01/16 11:49"/>
    <s v="2026/03/09 10:29"/>
    <s v="待料中"/>
    <s v="否"/>
    <s v="1025"/>
    <s v="缺兩個裝飾扣"/>
    <s v="Annya"/>
    <s v="房務部"/>
    <x v="4"/>
  </r>
  <r>
    <s v="2026/05"/>
    <s v="①上月累計未完成（5月統計）"/>
    <s v="20260112-011"/>
    <s v="2026/01/12 09:25"/>
    <s v="2026/02/23 17:05"/>
    <s v="待料中"/>
    <s v="否"/>
    <s v="709"/>
    <s v="櫃子及衣櫃有破損"/>
    <s v="MOD"/>
    <s v="後勤辦公室"/>
    <x v="4"/>
  </r>
  <r>
    <s v="2026/05"/>
    <s v="①上月累計未完成（5月統計）"/>
    <s v="20260112-007"/>
    <s v="2026/01/12 09:20"/>
    <s v="2026/01/26 08:57"/>
    <s v="委外處理"/>
    <s v="否"/>
    <s v="客用電梯"/>
    <s v="面對客梯左手邊 把手破損及刮傷"/>
    <s v="MOD"/>
    <s v="後勤辦公室"/>
    <x v="4"/>
  </r>
  <r>
    <s v="2026/05"/>
    <s v="①上月累計未完成（5月統計）"/>
    <s v="20260112-006"/>
    <s v="2026/01/12 09:19"/>
    <s v="2026/01/26 08:58"/>
    <s v="委外處理"/>
    <s v="否"/>
    <s v="客用電梯"/>
    <s v="面對客梯右手邊 把手破損"/>
    <s v="MOD"/>
    <s v="後勤辦公室"/>
    <x v="4"/>
  </r>
  <r>
    <s v="2026/05"/>
    <s v="①上月累計未完成（5月統計）"/>
    <s v="20260111-007"/>
    <s v="2026/01/11 16:26"/>
    <s v="2026/01/26 08:59"/>
    <s v="委外處理"/>
    <s v="否"/>
    <s v="4 樓戶外"/>
    <s v="地磚斷裂 踩到會突起"/>
    <s v="FB Oscar"/>
    <s v="餐飲部"/>
    <x v="4"/>
  </r>
  <r>
    <s v="2026/05"/>
    <s v="①上月累計未完成（5月統計）"/>
    <s v="20260105-006"/>
    <s v="2026/01/05 14:15"/>
    <s v="2026/01/26 11:40"/>
    <s v="委外處理"/>
    <s v="否"/>
    <s v="客用電梯"/>
    <s v="客梯（非無障礙）內的把手皮套有破損_x000d__x000a_"/>
    <s v="Jenny"/>
    <s v="後勤辦公室"/>
    <x v="4"/>
  </r>
  <r>
    <s v="2026/05"/>
    <s v="①上月累計未完成（5月統計）"/>
    <s v="20260105-005"/>
    <s v="2026/01/05 14:13"/>
    <s v="2026/01/09 10:28"/>
    <s v="委外處理"/>
    <s v="否"/>
    <s v="1 樓大廳/櫃台"/>
    <s v="一樓大廳地板亀裂痕"/>
    <s v="Jenny"/>
    <s v="後勤辦公室"/>
    <x v="4"/>
  </r>
  <r>
    <s v="2026/05"/>
    <s v="①上月累計未完成（5月統計）"/>
    <s v="20260105-003"/>
    <s v="2026/01/03 16:52"/>
    <s v="2026/03/09 09:31"/>
    <s v="委外處理"/>
    <s v="否"/>
    <s v="530"/>
    <s v="窗簾無法下降"/>
    <s v="Amber"/>
    <s v="客人反應"/>
    <x v="4"/>
  </r>
  <r>
    <s v="2026/05"/>
    <s v="①上月累計未完成（5月統計）"/>
    <s v="20260103-009"/>
    <s v="2026/01/03 14:35"/>
    <s v="2026/01/05 14:36"/>
    <s v="待料中"/>
    <s v="否"/>
    <s v="925"/>
    <s v="925大門口右側牆面補漆"/>
    <s v="FO MITCH"/>
    <s v="客務部"/>
    <x v="4"/>
  </r>
  <r>
    <s v="2026/05"/>
    <s v="①上月累計未完成（5月統計）"/>
    <s v="20260101-002"/>
    <s v="2026/01/01 13:00"/>
    <s v="2026/03/09 10:30"/>
    <s v="待料中"/>
    <s v="否"/>
    <s v="919"/>
    <s v="開關缺零件"/>
    <s v="Eric"/>
    <s v="房務部"/>
    <x v="4"/>
  </r>
  <r>
    <s v="2026/05"/>
    <s v="①上月累計未完成（5月統計）"/>
    <s v="20251222-005"/>
    <s v="2025/12/22 11:06"/>
    <s v="2025/12/22 17:21"/>
    <s v="待料中"/>
    <s v="否"/>
    <s v="610"/>
    <s v="門邊顏色不一樣需要重新上漆"/>
    <s v="MOD"/>
    <s v="後勤辦公室"/>
    <x v="4"/>
  </r>
  <r>
    <s v="2026/05"/>
    <s v="①上月累計未完成（5月統計）"/>
    <s v="20251222-004"/>
    <s v="2025/12/22 11:00"/>
    <s v="2025/12/22 17:22"/>
    <s v="待料中"/>
    <s v="否"/>
    <s v="619"/>
    <s v="門邊底需要補漆"/>
    <s v="MOD"/>
    <s v="後勤辦公室"/>
    <x v="4"/>
  </r>
  <r>
    <s v="2026/05"/>
    <s v="①上月累計未完成（5月統計）"/>
    <s v="20251222-003"/>
    <s v="2025/12/22 10:54"/>
    <s v="2026/03/18 17:26"/>
    <s v="待料中"/>
    <s v="否"/>
    <s v="B1 後場"/>
    <s v="天花板裂痕破洞 (20251220 MOD Report)_x000d__x000a_"/>
    <s v="MOD"/>
    <s v="後勤辦公室"/>
    <x v="4"/>
  </r>
  <r>
    <s v="2026/05"/>
    <s v="①上月累計未完成（5月統計）"/>
    <s v="20251219-008"/>
    <s v="2025/12/19 20:00"/>
    <s v="2026/02/12 15:23"/>
    <s v="辦驗未通過"/>
    <s v="否"/>
    <s v="921"/>
    <s v="客人反映電動窗簾不能使用，請協助"/>
    <s v="Andy"/>
    <s v="客人反應"/>
    <x v="4"/>
  </r>
  <r>
    <s v="2026/05"/>
    <s v="①上月累計未完成（5月統計）"/>
    <s v="20250904-028"/>
    <s v="2025/09/04 16:01"/>
    <s v="2026/02/09 16:36"/>
    <s v="委外處理"/>
    <s v="否"/>
    <s v="816"/>
    <s v="816 有異味"/>
    <s v="姿婷"/>
    <s v="房務部"/>
    <x v="4"/>
  </r>
  <r>
    <s v="2026/05"/>
    <s v="①上月累計未完成（5月統計）"/>
    <s v="20250904-027"/>
    <s v="2025/09/04 16:00"/>
    <s v="2026/02/09 16:41"/>
    <s v="委外處理"/>
    <s v="否"/>
    <s v="815"/>
    <s v="815 有異味"/>
    <s v="姿婷"/>
    <s v="房務部"/>
    <x v="4"/>
  </r>
  <r>
    <s v="2026/05"/>
    <s v="①上月累計未完成（5月統計）"/>
    <s v="20250904-026"/>
    <s v="2025/09/04 15:59"/>
    <s v="2026/02/09 16:42"/>
    <s v="委外處理"/>
    <s v="否"/>
    <s v="1020"/>
    <s v="1020 有噪音"/>
    <s v="姿婷"/>
    <s v="房務部"/>
    <x v="4"/>
  </r>
  <r>
    <s v="2026/05"/>
    <s v="①上月累計未完成（5月統計）"/>
    <s v="20250904-025"/>
    <s v="2025/09/04 15:59"/>
    <s v="2026/02/09 16:42"/>
    <s v="委外處理"/>
    <s v="否"/>
    <s v="1021"/>
    <s v="1021 有噪音"/>
    <s v="姿婷"/>
    <s v="房務部"/>
    <x v="4"/>
  </r>
  <r>
    <s v="2026/05"/>
    <s v="①上月累計未完成（5月統計）"/>
    <s v="20250904-024"/>
    <s v="2025/09/04 15:59"/>
    <s v="2026/02/09 16:42"/>
    <s v="委外處理"/>
    <s v="否"/>
    <s v="1022"/>
    <s v="1022 有噪音"/>
    <s v="姿婷"/>
    <s v="房務部"/>
    <x v="4"/>
  </r>
  <r>
    <s v="2026/05"/>
    <s v="①上月累計未完成（5月統計）"/>
    <s v="20250904-023"/>
    <s v="2025/09/04 15:58"/>
    <s v="2026/02/09 16:42"/>
    <s v="委外處理"/>
    <s v="否"/>
    <s v="1023"/>
    <s v="1023 有噪音"/>
    <s v="姿婷"/>
    <s v="房務部"/>
    <x v="4"/>
  </r>
  <r>
    <s v="2026/05"/>
    <s v="①上月累計未完成（5月統計）"/>
    <s v="20250904-022"/>
    <s v="2025/09/04 15:56"/>
    <s v="2026/02/09 16:43"/>
    <s v="委外處理"/>
    <s v="否"/>
    <s v="1025"/>
    <s v="1025 有噪音"/>
    <s v="姿婷"/>
    <s v="房務部"/>
    <x v="4"/>
  </r>
  <r>
    <s v="2026/05"/>
    <s v="①上月累計未完成（5月統計）"/>
    <s v="20250904-021"/>
    <s v="2025/09/04 15:55"/>
    <s v="2026/01/26 09:05"/>
    <s v="委外處理"/>
    <s v="否"/>
    <s v="1019"/>
    <s v="1019 靠窗處天花板有異音"/>
    <s v="姿婷"/>
    <s v="房務部"/>
    <x v="4"/>
  </r>
  <r>
    <s v="2026/05"/>
    <s v="①上月累計未完成（5月統計）"/>
    <s v="20250904-020"/>
    <s v="2025/09/04 15:55"/>
    <s v="2026/01/26 09:04"/>
    <s v="委外處理"/>
    <s v="否"/>
    <s v="909"/>
    <s v="909 有異音"/>
    <s v="姿婷"/>
    <s v="房務部"/>
    <x v="4"/>
  </r>
  <r>
    <s v="2026/05"/>
    <s v="①上月累計未完成（5月統計）"/>
    <s v="20250904-019"/>
    <s v="2025/09/04 15:52"/>
    <s v="2026/01/26 09:06"/>
    <s v="委外處理"/>
    <s v="否"/>
    <s v="1樓辦公室"/>
    <s v="1F 櫃台辦公室空調不冷"/>
    <s v="姿婷"/>
    <s v="客務部"/>
    <x v="4"/>
  </r>
  <r>
    <s v="2026/05"/>
    <s v="①上月累計未完成（5月統計）"/>
    <s v="20250904-018"/>
    <s v="2025/09/04 15:51"/>
    <s v="2026/01/26 09:06"/>
    <s v="委外處理"/>
    <s v="否"/>
    <s v="1031"/>
    <s v="1031 空調不冷"/>
    <s v="姿婷"/>
    <s v="房務部"/>
    <x v="4"/>
  </r>
  <r>
    <s v="2026/05"/>
    <s v="①上月累計未完成（5月統計）"/>
    <s v="20250904-017"/>
    <s v="2025/09/04 15:50"/>
    <s v="2026/01/26 09:06"/>
    <s v="委外處理"/>
    <s v="否"/>
    <s v="931"/>
    <s v="931 空調不冷"/>
    <s v="姿婷"/>
    <s v="房務部"/>
    <x v="4"/>
  </r>
  <r>
    <s v="2026/05"/>
    <s v="①上月累計未完成（5月統計）"/>
    <s v="20250904-016"/>
    <s v="2025/09/04 15:50"/>
    <s v="2026/01/26 09:07"/>
    <s v="委外處理"/>
    <s v="否"/>
    <s v="831"/>
    <s v="831 空調不冷"/>
    <s v="姿婷"/>
    <s v="房務部"/>
    <x v="4"/>
  </r>
  <r>
    <s v="2026/05"/>
    <s v="①上月累計未完成（5月統計）"/>
    <s v="20250904-015"/>
    <s v="2025/09/04 15:49"/>
    <s v="2026/01/26 09:09"/>
    <s v="委外處理"/>
    <s v="否"/>
    <s v="731"/>
    <s v="731 空調不冷"/>
    <s v="姿婷"/>
    <s v="房務部"/>
    <x v="4"/>
  </r>
  <r>
    <s v="2026/05"/>
    <s v="①上月累計未完成（5月統計）"/>
    <s v="20250904-014"/>
    <s v="2025/09/04 15:49"/>
    <s v="2026/01/26 09:09"/>
    <s v="委外處理"/>
    <s v="否"/>
    <s v="631"/>
    <s v="631 空調不冷"/>
    <s v="姿婷"/>
    <s v="房務部"/>
    <x v="4"/>
  </r>
  <r>
    <s v="2026/05"/>
    <s v="①上月累計未完成（5月統計）"/>
    <s v="20250904-013"/>
    <s v="2025/09/04 15:42"/>
    <s v="2026/01/26 09:10"/>
    <s v="委外處理"/>
    <s v="否"/>
    <s v="531"/>
    <s v="531 空調不冷 "/>
    <s v="姿婷"/>
    <s v="房務部"/>
    <x v="4"/>
  </r>
  <r>
    <s v="2026/05"/>
    <s v="①上月累計未完成（5月統計）"/>
    <s v="20250904-012"/>
    <s v="2025/09/04 15:42"/>
    <s v="2026/01/28 16:09"/>
    <s v="委外處理"/>
    <s v="否"/>
    <s v="701"/>
    <s v="701 空調不冷 "/>
    <s v="姿婷"/>
    <s v="房務部"/>
    <x v="4"/>
  </r>
  <r>
    <s v="2026/05"/>
    <s v="①上月累計未完成（5月統計）"/>
    <s v="20250904-011"/>
    <s v="2025/09/04 15:41"/>
    <s v="2026/01/28 16:09"/>
    <s v="委外處理"/>
    <s v="否"/>
    <s v="601"/>
    <s v="601 空調不冷 "/>
    <s v="姿婷"/>
    <s v="房務部"/>
    <x v="4"/>
  </r>
  <r>
    <s v="2026/05"/>
    <s v="①上月累計未完成（5月統計）"/>
    <s v="20250904-010"/>
    <s v="2025/09/04 15:17"/>
    <s v="2026/01/28 16:09"/>
    <s v="委外處理"/>
    <s v="否"/>
    <s v="501"/>
    <s v="501 空調不冷 "/>
    <s v="姿婷"/>
    <s v="房務部"/>
    <x v="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8">
  <r>
    <s v="2026/01"/>
    <s v="②上月完成本月結案（1月統計）"/>
    <s v="20251231-007"/>
    <s v="2025/12/31 15:01"/>
    <s v="2026/01/01 11:50"/>
    <s v="結案"/>
    <s v="是"/>
    <s v="910"/>
    <s v="門鈴太小聲"/>
    <s v="Ann"/>
    <s v="房務部"/>
    <x v="0"/>
  </r>
  <r>
    <s v="2026/01"/>
    <s v="②上月完成本月結案（1月統計）"/>
    <s v="20251231-006"/>
    <s v="2025/12/31 14:50"/>
    <s v="2026/01/01 11:47"/>
    <s v="結案"/>
    <s v="是"/>
    <s v="522"/>
    <s v="洗手台下方維修門擋壞掉_x000d__x000a_門無法關上"/>
    <s v="Ann"/>
    <s v="房務部"/>
    <x v="0"/>
  </r>
  <r>
    <s v="2026/01"/>
    <s v="②上月完成本月結案（1月統計）"/>
    <s v="20251231-005"/>
    <s v="2025/12/31 14:03"/>
    <s v="2026/01/01 11:45"/>
    <s v="結案"/>
    <s v="是"/>
    <s v="701"/>
    <s v="客廳冷氣無法調暖_x000d__x000a__x000d__x000a_浴缸灑水/水龍頭切換無法使用"/>
    <s v="Ricky"/>
    <s v="客人反應"/>
    <x v="0"/>
  </r>
  <r>
    <s v="2026/01"/>
    <s v="②上月完成本月結案（1月統計）"/>
    <s v="20251231-004"/>
    <s v="2025/12/31 12:01"/>
    <s v="2026/01/01 11:44"/>
    <s v="結案"/>
    <s v="是"/>
    <s v="703"/>
    <s v="703 淋浴間門內門把需維修 有預進"/>
    <s v="姿婷"/>
    <s v="房務部"/>
    <x v="0"/>
  </r>
  <r>
    <s v="2026/01"/>
    <s v="②上月完成本月結案（1月統計）"/>
    <s v="20251231-003"/>
    <s v="2025/12/31 11:37"/>
    <s v="2026/01/01 11:43"/>
    <s v="結案"/>
    <s v="是"/>
    <s v="927"/>
    <s v="門鈴沒聲音"/>
    <s v="Ann"/>
    <s v="房務部"/>
    <x v="0"/>
  </r>
  <r>
    <s v="2026/01"/>
    <s v="②上月完成本月結案（1月統計）"/>
    <s v="20251231-002"/>
    <s v="2025/12/31 11:10"/>
    <s v="2026/01/01 11:42"/>
    <s v="結案"/>
    <s v="是"/>
    <s v="601"/>
    <s v="臥室電話講到一半會變成雜音，請協助確認，謝謝。"/>
    <s v="Amber"/>
    <s v="房務部"/>
    <x v="0"/>
  </r>
  <r>
    <s v="2026/01"/>
    <s v="②上月完成本月結案（1月統計）"/>
    <s v="20251231-001"/>
    <s v="2025/12/31 10:07"/>
    <s v="2026/01/01 10:59"/>
    <s v="結案"/>
    <s v="是"/>
    <s v="515"/>
    <s v="515床頭底燈條掉落"/>
    <s v="Ann"/>
    <s v="房務部"/>
    <x v="0"/>
  </r>
  <r>
    <s v="2026/01"/>
    <s v="②上月完成本月結案（1月統計）"/>
    <s v="20251230-005"/>
    <s v="2025/12/30 17:15"/>
    <s v="2026/01/01 10:56"/>
    <s v="結案"/>
    <s v="是"/>
    <s v="507"/>
    <s v="507 螺絲修飾蓋自己又掉下來了"/>
    <s v="姿婷"/>
    <s v="房務部"/>
    <x v="0"/>
  </r>
  <r>
    <s v="2026/01"/>
    <s v="②上月完成本月結案（1月統計）"/>
    <s v="20251229-002"/>
    <s v="2025/12/27 09:05"/>
    <s v="2026/01/05 13:39"/>
    <s v="結案"/>
    <s v="是"/>
    <s v="507"/>
    <s v="蓮蓬頭跟花灑溫度過熱"/>
    <s v="Amber"/>
    <s v="客人反應"/>
    <x v="0"/>
  </r>
  <r>
    <s v="2026/01"/>
    <s v="②上月完成本月結案（1月統計）"/>
    <s v="20251223-011"/>
    <s v="2025/12/23 22:56"/>
    <s v="2026/01/07 09:07"/>
    <s v="結案"/>
    <s v="是"/>
    <s v="1022"/>
    <s v="1015冰箱不冷，拿1022替換，目前不冷的冰箱@1022，再請協助修繕"/>
    <s v="WILSON"/>
    <s v="客人反應"/>
    <x v="0"/>
  </r>
  <r>
    <s v="2026/01"/>
    <s v="②上月完成本月結案（1月統計）"/>
    <s v="20251215-001"/>
    <s v="2025/12/15 17:52"/>
    <s v="2026/01/09 10:34"/>
    <s v="結案"/>
    <s v="是"/>
    <s v="911"/>
    <s v="911 冰箱不冷 補單"/>
    <s v="姿婷"/>
    <s v="房務部"/>
    <x v="0"/>
  </r>
  <r>
    <s v="2026/01"/>
    <s v="②上月完成本月結案（1月統計）"/>
    <s v="20251214-004"/>
    <s v="2025/12/14 14:03"/>
    <s v="2026/01/09 10:38"/>
    <s v="結案"/>
    <s v="是"/>
    <s v="616"/>
    <s v="616 馬桶後方一樣再漏水哦 已放乾擦毛*1"/>
    <s v="姿婷"/>
    <s v="房務部"/>
    <x v="0"/>
  </r>
  <r>
    <s v="2026/01"/>
    <s v="②上月完成本月結案（1月統計）"/>
    <s v="20251008-001"/>
    <s v="2025/10/08 11:42"/>
    <s v="2026/01/12 11:03"/>
    <s v="結案"/>
    <s v="是"/>
    <s v="501"/>
    <s v="10/6有工單：冷氣問題_x000d__x000a_已觀察2天都一樣維持在23度_x000d__x000a_麻煩再幫忙確認一下是什麼問題"/>
    <s v="HSKP Ann"/>
    <s v="房務部"/>
    <x v="0"/>
  </r>
  <r>
    <s v="2026/01"/>
    <s v="②上月完成本月結案（1月統計）"/>
    <s v="20250915-008"/>
    <s v="2025/09/15 16:23"/>
    <s v="2026/01/14 09:58"/>
    <s v="結案"/>
    <s v="是"/>
    <s v="816"/>
    <s v="816 電話壞掉 "/>
    <s v="姿婷"/>
    <s v="房務部"/>
    <x v="0"/>
  </r>
  <r>
    <s v="2026/01"/>
    <s v="②上月完成本月結案（1月統計）"/>
    <s v="20250915-006"/>
    <s v="2025/09/15 13:46"/>
    <s v="2026/01/13 17:20"/>
    <s v="結案"/>
    <s v="是"/>
    <s v="531"/>
    <s v="531 電話壞掉 "/>
    <s v="姿婷"/>
    <s v="房務部"/>
    <x v="0"/>
  </r>
  <r>
    <s v="2026/02"/>
    <s v="②上月完成本月結案（2月統計）"/>
    <s v="20260131-011"/>
    <s v="2026/01/31 17:24"/>
    <s v="2026/02/02 11:43"/>
    <s v="已辦驗"/>
    <s v="是"/>
    <s v="511"/>
    <s v="電話零件鬆脫聲音"/>
    <s v="Annya"/>
    <s v="房務部"/>
    <x v="1"/>
  </r>
  <r>
    <s v="2026/02"/>
    <s v="②上月完成本月結案（2月統計）"/>
    <s v="20260131-009"/>
    <s v="2026/01/31 15:25"/>
    <s v="2026/02/02 11:13"/>
    <s v="已辦驗"/>
    <s v="是"/>
    <s v="618"/>
    <s v="貓眼需要調整"/>
    <s v="Annya"/>
    <s v="房務部"/>
    <x v="1"/>
  </r>
  <r>
    <s v="2026/02"/>
    <s v="②上月完成本月結案（2月統計）"/>
    <s v="20260131-008"/>
    <s v="2026/01/31 14:45"/>
    <s v="2026/02/02 11:12"/>
    <s v="已辦驗"/>
    <s v="是"/>
    <s v="531"/>
    <s v="單音"/>
    <s v="Amber"/>
    <s v="房務部"/>
    <x v="1"/>
  </r>
  <r>
    <s v="2026/02"/>
    <s v="②上月完成本月結案（2月統計）"/>
    <s v="20260131-007"/>
    <s v="2026/01/31 13:46"/>
    <s v="2026/02/02 11:08"/>
    <s v="結案"/>
    <s v="是"/>
    <s v="501"/>
    <s v="保險箱五緩衝"/>
    <s v="Annya"/>
    <s v="房務部"/>
    <x v="1"/>
  </r>
  <r>
    <s v="2026/02"/>
    <s v="②上月完成本月結案（2月統計）"/>
    <s v="20260131-006"/>
    <s v="2026/01/31 13:44"/>
    <s v="2026/02/02 11:13"/>
    <s v="已辦驗"/>
    <s v="是"/>
    <s v="501"/>
    <s v="客廳電話沒電"/>
    <s v="Annya"/>
    <s v="房務部"/>
    <x v="1"/>
  </r>
  <r>
    <s v="2026/02"/>
    <s v="②上月完成本月結案（2月統計）"/>
    <s v="20260131-005"/>
    <s v="2026/01/31 13:32"/>
    <s v="2026/02/02 11:14"/>
    <s v="已辦驗"/>
    <s v="是"/>
    <s v="705"/>
    <s v="705 衣櫃燈管掉落 "/>
    <s v="姿婷"/>
    <s v="房務部"/>
    <x v="1"/>
  </r>
  <r>
    <s v="2026/02"/>
    <s v="②上月完成本月結案（2月統計）"/>
    <s v="20260131-004"/>
    <s v="2026/01/31 12:33"/>
    <s v="2026/02/02 11:12"/>
    <s v="已辦驗"/>
    <s v="是"/>
    <s v="611"/>
    <s v="門鈴單音"/>
    <s v="Annya"/>
    <s v="房務部"/>
    <x v="1"/>
  </r>
  <r>
    <s v="2026/02"/>
    <s v="②上月完成本月結案（2月統計）"/>
    <s v="20260131-003"/>
    <s v="2026/01/31 11:31"/>
    <s v="2026/02/02 11:08"/>
    <s v="結案"/>
    <s v="是"/>
    <s v="718"/>
    <s v="718 門鈴單音"/>
    <s v="姿婷"/>
    <s v="房務部"/>
    <x v="1"/>
  </r>
  <r>
    <s v="2026/02"/>
    <s v="②上月完成本月結案（2月統計）"/>
    <s v="20260131-002"/>
    <s v="2026/01/31 11:15"/>
    <s v="2026/02/02 11:16"/>
    <s v="已辦驗"/>
    <s v="是"/>
    <s v="515"/>
    <s v="水龍頭底座會移動"/>
    <s v="Annya"/>
    <s v="房務部"/>
    <x v="1"/>
  </r>
  <r>
    <s v="2026/02"/>
    <s v="②上月完成本月結案（2月統計）"/>
    <s v="20260131-001"/>
    <s v="2026/01/31 10:51"/>
    <s v="2026/02/02 11:17"/>
    <s v="已辦驗"/>
    <s v="是"/>
    <s v="526"/>
    <s v="蓮蓬頭開熱水，會有打孔機咚咚咚咚咚咚的聲音"/>
    <s v="Annya"/>
    <s v="房務部"/>
    <x v="1"/>
  </r>
  <r>
    <s v="2026/02"/>
    <s v="②上月完成本月結案（2月統計）"/>
    <s v="20260130-019"/>
    <s v="2026/01/30 21:09"/>
    <s v="2026/02/04 13:29"/>
    <s v="已辦驗"/>
    <s v="是"/>
    <s v="519"/>
    <s v="客反映房間熱水出很慢 但一出來又瞬間很燙"/>
    <s v="Van"/>
    <s v="客務部"/>
    <x v="1"/>
  </r>
  <r>
    <s v="2026/02"/>
    <s v="②上月完成本月結案（2月統計）"/>
    <s v="20260130-018"/>
    <s v="2026/01/30 20:40"/>
    <s v="2026/02/02 11:09"/>
    <s v="結案"/>
    <s v="是"/>
    <s v="619"/>
    <s v="客起身撞到燈，想確認燈是否能穩固"/>
    <s v="Ricky"/>
    <s v="客人反應"/>
    <x v="1"/>
  </r>
  <r>
    <s v="2026/02"/>
    <s v="②上月完成本月結案（2月統計）"/>
    <s v="20260130-016"/>
    <s v="2026/01/30 18:17"/>
    <s v="2026/02/02 11:02"/>
    <s v="結案"/>
    <s v="是"/>
    <s v="625"/>
    <s v="客房沼氣味( 有測試把冷氣關掉味道會不見，冷氣打開又會有味道 )"/>
    <s v="Amber"/>
    <s v="房務部"/>
    <x v="1"/>
  </r>
  <r>
    <s v="2026/02"/>
    <s v="②上月完成本月結案（2月統計）"/>
    <s v="20260130-015"/>
    <s v="2026/01/30 18:16"/>
    <s v="2026/02/02 11:02"/>
    <s v="結案"/>
    <s v="是"/>
    <s v="623"/>
    <s v="客房沼氣味( 有測試把冷氣關掉味道會不見，冷氣打開又會有味道 )"/>
    <s v="Amber"/>
    <s v="房務部"/>
    <x v="1"/>
  </r>
  <r>
    <s v="2026/02"/>
    <s v="②上月完成本月結案（2月統計）"/>
    <s v="20260130-014"/>
    <s v="2026/01/30 18:15"/>
    <s v="2026/02/02 10:57"/>
    <s v="結案"/>
    <s v="是"/>
    <s v="520"/>
    <s v="冷氣溫度降不下來，需協助調適中溫度"/>
    <s v="Amber"/>
    <s v="房務部"/>
    <x v="1"/>
  </r>
  <r>
    <s v="2026/02"/>
    <s v="②上月完成本月結案（2月統計）"/>
    <s v="20260130-010"/>
    <s v="2026/01/22 18:08"/>
    <s v="2026/02/04 17:19"/>
    <s v="已辦驗"/>
    <s v="是"/>
    <s v="B1 女員工廁所"/>
    <s v="最裡面那一間廁所沖完水之後，水會流很久流到兩、三分鐘才會停止"/>
    <s v="Amber"/>
    <s v="房務部"/>
    <x v="1"/>
  </r>
  <r>
    <s v="2026/02"/>
    <s v="②上月完成本月結案（2月統計）"/>
    <s v="20260130-009"/>
    <s v="2026/01/30 13:48"/>
    <s v="2026/02/02 10:22"/>
    <s v="結案"/>
    <s v="是"/>
    <s v="510"/>
    <s v="淋浴間地磚和牆磚的接縫與浴缸/淋浴/洗手台的矽利康破損裂痕發黴發黑脫落現象"/>
    <s v="Helen"/>
    <s v="工程部"/>
    <x v="1"/>
  </r>
  <r>
    <s v="2026/02"/>
    <s v="②上月完成本月結案（2月統計）"/>
    <s v="20260130-008"/>
    <s v="2026/01/30 13:44"/>
    <s v="2026/02/02 16:02"/>
    <s v="已辦驗"/>
    <s v="是"/>
    <s v="510"/>
    <s v="小冰箱-門、鉸鍊和把手刮痕脫漆"/>
    <s v="Helen"/>
    <s v="工程部"/>
    <x v="1"/>
  </r>
  <r>
    <s v="2026/02"/>
    <s v="②上月完成本月結案（2月統計）"/>
    <s v="20260130-006"/>
    <s v="2026/01/30 13:17"/>
    <s v="2026/02/02 16:03"/>
    <s v="已辦驗"/>
    <s v="是"/>
    <s v="518"/>
    <s v="衣櫃脫漆、污漬、發黴、脫皮_x0009_"/>
    <s v="Helen"/>
    <s v="工程部"/>
    <x v="1"/>
  </r>
  <r>
    <s v="2026/02"/>
    <s v="②上月完成本月結案（2月統計）"/>
    <s v="20260119-001"/>
    <s v="2026/01/19 09:13"/>
    <s v="2026/02/09 16:27"/>
    <s v="已辦驗"/>
    <s v="是"/>
    <s v="B1 辦公室"/>
    <s v="B1 巡視酒店後場清潔與維護"/>
    <s v="MOD"/>
    <s v="後勤辦公室"/>
    <x v="1"/>
  </r>
  <r>
    <s v="2026/02"/>
    <s v="②上月完成本月結案（2月統計）"/>
    <s v="20260112-004"/>
    <s v="2026/01/12 09:17"/>
    <s v="2026/02/10 13:10"/>
    <s v="已辦驗"/>
    <s v="是"/>
    <s v="逃生梯"/>
    <s v="8F A區 逃生梯 燈閃爍"/>
    <s v="MOD"/>
    <s v="後勤辦公室"/>
    <x v="1"/>
  </r>
  <r>
    <s v="2026/02"/>
    <s v="②上月完成本月結案（2月統計）"/>
    <s v="20260112-003"/>
    <s v="2026/01/12 09:14"/>
    <s v="2026/02/10 13:10"/>
    <s v="已辦驗"/>
    <s v="是"/>
    <s v="B1 後場"/>
    <s v="8F A區 逃生梯 靠近倉庫 燈沒亮"/>
    <s v="MOD"/>
    <s v="後勤辦公室"/>
    <x v="1"/>
  </r>
  <r>
    <s v="2026/02"/>
    <s v="②上月完成本月結案（2月統計）"/>
    <s v="20260112-002"/>
    <s v="2026/01/12 09:12"/>
    <s v="2026/02/23 17:06"/>
    <s v="已辦驗"/>
    <s v="是"/>
    <s v="818"/>
    <s v="鏡框下方有圓形傷痕掉漆"/>
    <s v="MOD"/>
    <s v="後勤辦公室"/>
    <x v="1"/>
  </r>
  <r>
    <s v="2026/02"/>
    <s v="②上月完成本月結案（2月統計）"/>
    <s v="20260112-001"/>
    <s v="2026/01/12 09:10"/>
    <s v="2026/02/23 17:06"/>
    <s v="已辦驗"/>
    <s v="是"/>
    <s v="912"/>
    <s v="抽屜有傷痕掉漆"/>
    <s v="Jenny"/>
    <s v="後勤辦公室"/>
    <x v="1"/>
  </r>
  <r>
    <s v="2026/02"/>
    <s v="②上月完成本月結案（2月統計）"/>
    <s v="20260110-010"/>
    <s v="2026/01/10 16:59"/>
    <s v="2026/02/09 16:29"/>
    <s v="已辦驗"/>
    <s v="是"/>
    <s v="930"/>
    <s v="客房門無法保持開啟"/>
    <s v="Ann"/>
    <s v="房務部"/>
    <x v="1"/>
  </r>
  <r>
    <s v="2026/02"/>
    <s v="②上月完成本月結案（2月統計）"/>
    <s v="20260105-008"/>
    <s v="2026/01/05 14:21"/>
    <s v="2026/02/23 17:06"/>
    <s v="已辦驗"/>
    <s v="是"/>
    <s v="709"/>
    <s v="床邊櫃的櫃邊嚴重脫皮磨損"/>
    <s v="Jenny"/>
    <s v="後勤辦公室"/>
    <x v="1"/>
  </r>
  <r>
    <s v="2026/02"/>
    <s v="②上月完成本月結案（2月統計）"/>
    <s v="20260101-012"/>
    <s v="2026/01/01 20:56"/>
    <s v="2026/02/02 12:02"/>
    <s v="已辦驗"/>
    <s v="是"/>
    <s v="610"/>
    <s v="客反應床頭床下墊靠頭部的床角斷掉(已先拿501代替)"/>
    <s v="WILSON"/>
    <s v="客人反應"/>
    <x v="1"/>
  </r>
  <r>
    <s v="2026/02"/>
    <s v="②上月完成本月結案（2月統計）"/>
    <s v="20250905-002"/>
    <s v="2025/09/05 12:23"/>
    <s v="2026/02/09 16:30"/>
    <s v="結案"/>
    <s v="是"/>
    <s v="823"/>
    <s v="823 一進門的地板有異音 "/>
    <s v="姿婷"/>
    <s v="房務部"/>
    <x v="1"/>
  </r>
  <r>
    <s v="2026/03"/>
    <s v="②上月完成本月結案（3月統計）"/>
    <s v="20260228-001"/>
    <s v="2026/02/28 10:37"/>
    <s v="2026/03/02 15:53"/>
    <s v="已辦驗"/>
    <s v="是"/>
    <s v="920"/>
    <s v="920 洗手台止水塞彈不起來 續住 客在房內"/>
    <s v="姿婷"/>
    <s v="客人反應"/>
    <x v="2"/>
  </r>
  <r>
    <s v="2026/03"/>
    <s v="②上月完成本月結案（3月統計）"/>
    <s v="20260227-002"/>
    <s v="2026/02/27 21:06"/>
    <s v="2026/03/02 15:11"/>
    <s v="已辦驗"/>
    <s v="是"/>
    <s v="1017"/>
    <s v="客人反映冷氣沒有風 "/>
    <s v="Andy"/>
    <s v="客人反應"/>
    <x v="2"/>
  </r>
  <r>
    <s v="2026/03"/>
    <s v="②上月完成本月結案（3月統計）"/>
    <s v="20260227-001"/>
    <s v="2026/02/27 11:41"/>
    <s v="2026/03/02 15:47"/>
    <s v="已辦驗"/>
    <s v="是"/>
    <s v="805"/>
    <s v="浴室天花板脫皮了"/>
    <s v="Ann"/>
    <s v="房務部"/>
    <x v="2"/>
  </r>
  <r>
    <s v="2026/03"/>
    <s v="②上月完成本月結案（3月統計）"/>
    <s v="20260226-005"/>
    <s v="2026/02/26 10:58"/>
    <s v="2026/03/02 15:52"/>
    <s v="已辦驗"/>
    <s v="是"/>
    <s v="731"/>
    <s v="電話拿起5秒之後就斷訊"/>
    <s v="Annya"/>
    <s v="房務部"/>
    <x v="2"/>
  </r>
  <r>
    <s v="2026/03"/>
    <s v="②上月完成本月結案（3月統計）"/>
    <s v="20260226-003"/>
    <s v="2026/02/26 10:28"/>
    <s v="2026/03/02 15:46"/>
    <s v="已辦驗"/>
    <s v="是"/>
    <s v="607"/>
    <s v="門擋片不見"/>
    <s v="Annya"/>
    <s v="房務部"/>
    <x v="2"/>
  </r>
  <r>
    <s v="2026/03"/>
    <s v="②上月完成本月結案（3月統計）"/>
    <s v="20260225-007"/>
    <s v="2026/02/25 17:18"/>
    <s v="2026/03/02 15:52"/>
    <s v="已辦驗"/>
    <s v="是"/>
    <s v="815"/>
    <s v="20230223-021 912冰箱不冷當時更換815的冰箱，故上815工單"/>
    <s v="Amber"/>
    <s v="房務部"/>
    <x v="2"/>
  </r>
  <r>
    <s v="2026/03"/>
    <s v="②上月完成本月結案（3月統計）"/>
    <s v="20260224-004"/>
    <s v="2026/02/24 10:49"/>
    <s v="2026/03/04 21:19"/>
    <s v="已辦驗"/>
    <s v="是"/>
    <s v="605"/>
    <s v="1.7 客房門-門和框架油漆工作 - 補漆無變形、開裂、脫漆、污漬"/>
    <s v="Helen"/>
    <s v="工程部"/>
    <x v="2"/>
  </r>
  <r>
    <s v="2026/03"/>
    <s v="②上月完成本月結案（3月統計）"/>
    <s v="20260224-002"/>
    <s v="2026/02/24 10:43"/>
    <s v="2026/03/04 21:19"/>
    <s v="已辦驗"/>
    <s v="是"/>
    <s v="623"/>
    <s v="10.4 床頭板- 安全, 軟包、做工飾面完好(大夜無提供照片)"/>
    <s v="Helen"/>
    <s v="工程部"/>
    <x v="2"/>
  </r>
  <r>
    <s v="2026/03"/>
    <s v="②上月完成本月結案（3月統計）"/>
    <s v="20260224-001"/>
    <s v="2026/02/24 10:41"/>
    <s v="2026/03/02 15:29"/>
    <s v="已辦驗"/>
    <s v="是"/>
    <s v="623"/>
    <s v="2.4 衣櫃-地板抛光無黴變、無刮痕(大夜無提供照片)"/>
    <s v="Helen"/>
    <s v="工程部"/>
    <x v="2"/>
  </r>
  <r>
    <s v="2026/03"/>
    <s v="②上月完成本月結案（3月統計）"/>
    <s v="20260223-108"/>
    <s v="2026/02/23 17:06"/>
    <s v="2026/03/02 15:42"/>
    <s v="已辦驗"/>
    <s v="是"/>
    <s v="8樓廊道"/>
    <s v="維修孔污漬"/>
    <s v="MOD"/>
    <s v="後勤辦公室"/>
    <x v="2"/>
  </r>
  <r>
    <s v="2026/03"/>
    <s v="②上月完成本月結案（3月統計）"/>
    <s v="20260223-089"/>
    <s v="2026/02/23 15:38"/>
    <s v="2026/03/02 15:49"/>
    <s v="已辦驗"/>
    <s v="是"/>
    <s v="1023"/>
    <s v="防水膠條發霉天花裂"/>
    <s v="MOD"/>
    <s v="後勤辦公室"/>
    <x v="2"/>
  </r>
  <r>
    <s v="2026/03"/>
    <s v="②上月完成本月結案（3月統計）"/>
    <s v="20260223-070"/>
    <s v="2026/02/23 15:11"/>
    <s v="2026/03/02 15:41"/>
    <s v="已辦驗"/>
    <s v="是"/>
    <s v="1 樓大門戶外"/>
    <s v="百葉不見管線外露"/>
    <s v="MOD"/>
    <s v="後勤辦公室"/>
    <x v="2"/>
  </r>
  <r>
    <s v="2026/03"/>
    <s v="②上月完成本月結案（3月統計）"/>
    <s v="20260223-066"/>
    <s v="2026/02/23 14:38"/>
    <s v="2026/03/12 09:31"/>
    <s v="已辦驗"/>
    <s v="是"/>
    <s v="715"/>
    <s v="918客房浴簾壞調，工程拆這間客房的浴簾更換，目前客房浴簾破損"/>
    <s v="Amber"/>
    <s v="房務部"/>
    <x v="2"/>
  </r>
  <r>
    <s v="2026/03"/>
    <s v="②上月完成本月結案（3月統計）"/>
    <s v="20260223-060"/>
    <s v="2026/02/23 14:21"/>
    <s v="2026/03/09 13:41"/>
    <s v="已辦驗"/>
    <s v="是"/>
    <s v="10 樓員工樓梯廳"/>
    <s v="10F D梯 燈閃爍_x000d__x000a_"/>
    <s v="MOD"/>
    <s v="後勤辦公室"/>
    <x v="2"/>
  </r>
  <r>
    <s v="2026/03"/>
    <s v="②上月完成本月結案（3月統計）"/>
    <s v="20260223-058"/>
    <s v="2026/02/23 14:18"/>
    <s v="2026/03/02 15:26"/>
    <s v="已辦驗"/>
    <s v="是"/>
    <s v="812"/>
    <s v="矽利康"/>
    <s v="MOD"/>
    <s v="後勤辦公室"/>
    <x v="2"/>
  </r>
  <r>
    <s v="2026/03"/>
    <s v="②上月完成本月結案（3月統計）"/>
    <s v="20260223-054"/>
    <s v="2026/02/23 14:15"/>
    <s v="2026/03/02 15:19"/>
    <s v="已辦驗"/>
    <s v="是"/>
    <s v="831"/>
    <s v="黑痕"/>
    <s v="MOD"/>
    <s v="後勤辦公室"/>
    <x v="2"/>
  </r>
  <r>
    <s v="2026/03"/>
    <s v="②上月完成本月結案（3月統計）"/>
    <s v="20260223-052"/>
    <s v="2026/02/23 14:04"/>
    <s v="2026/03/02 15:20"/>
    <s v="已辦驗"/>
    <s v="是"/>
    <s v="B1 後場"/>
    <s v="B1天花板裂痕"/>
    <s v="MOD"/>
    <s v="後勤辦公室"/>
    <x v="2"/>
  </r>
  <r>
    <s v="2026/03"/>
    <s v="②上月完成本月結案（3月統計）"/>
    <s v="20260223-049"/>
    <s v="2026/02/23 14:00"/>
    <s v="2026/03/02 15:21"/>
    <s v="已辦驗"/>
    <s v="是"/>
    <s v="810"/>
    <s v="矽利康_x000d__x000a_"/>
    <s v="MOD"/>
    <s v="後勤辦公室"/>
    <x v="2"/>
  </r>
  <r>
    <s v="2026/03"/>
    <s v="②上月完成本月結案（3月統計）"/>
    <s v="20260223-047"/>
    <s v="2026/02/23 13:59"/>
    <s v="2026/03/02 15:21"/>
    <s v="已辦驗"/>
    <s v="是"/>
    <s v="810"/>
    <s v="脫落"/>
    <s v="MOD"/>
    <s v="後勤辦公室"/>
    <x v="2"/>
  </r>
  <r>
    <s v="2026/03"/>
    <s v="②上月完成本月結案（3月統計）"/>
    <s v="20260223-023"/>
    <s v="2026/02/23 13:22"/>
    <s v="2026/03/02 15:23"/>
    <s v="已辦驗"/>
    <s v="是"/>
    <s v="B1 後場"/>
    <s v="天花板靠員工出入口破洞"/>
    <s v="MOD"/>
    <s v="後勤辦公室"/>
    <x v="2"/>
  </r>
  <r>
    <s v="2026/03"/>
    <s v="②上月完成本月結案（3月統計）"/>
    <s v="20260220-002"/>
    <s v="2026/02/20 01:50"/>
    <s v="2026/03/02 15:35"/>
    <s v="已辦驗"/>
    <s v="是"/>
    <s v="603"/>
    <s v="冷氣溫度無法提高"/>
    <s v="Johnny"/>
    <s v="客人反應"/>
    <x v="2"/>
  </r>
  <r>
    <s v="2026/03"/>
    <s v="②上月完成本月結案（3月統計）"/>
    <s v="20260219-002"/>
    <s v="2026/02/19 21:53"/>
    <s v="2026/03/02 15:36"/>
    <s v="已辦驗"/>
    <s v="是"/>
    <s v="1026"/>
    <s v="客人反應其他房間關門時，1026房門會有震動聲"/>
    <s v="WILSON"/>
    <s v="客人反應"/>
    <x v="2"/>
  </r>
  <r>
    <s v="2026/03"/>
    <s v="②上月完成本月結案（3月統計）"/>
    <s v="20260218-008"/>
    <s v="2026/02/18 18:25"/>
    <s v="2026/03/02 15:36"/>
    <s v="已辦驗"/>
    <s v="是"/>
    <s v="5樓廊道"/>
    <s v="5樓B梯逃生口門口走廊崁燈在閃爍"/>
    <s v="FOMITCH"/>
    <s v="客務部"/>
    <x v="2"/>
  </r>
  <r>
    <s v="2026/03"/>
    <s v="②上月完成本月結案（3月統計）"/>
    <s v="20260218-001"/>
    <s v="2026/02/18 11:20"/>
    <s v="2026/03/02 15:37"/>
    <s v="已辦驗"/>
    <s v="是"/>
    <s v="601"/>
    <s v="601 浴室玻璃門手把鬆動"/>
    <s v="姿婷"/>
    <s v="房務部"/>
    <x v="2"/>
  </r>
  <r>
    <s v="2026/03"/>
    <s v="②上月完成本月結案（3月統計）"/>
    <s v="20260215-012"/>
    <s v="2026/02/15 22:26"/>
    <s v="2026/03/02 15:38"/>
    <s v="已辦驗"/>
    <s v="是"/>
    <s v="601"/>
    <s v="客反應關燈後客廳的燈泡會閃白光"/>
    <s v="Ricky"/>
    <s v="客人反應"/>
    <x v="2"/>
  </r>
  <r>
    <s v="2026/03"/>
    <s v="②上月完成本月結案（3月統計）"/>
    <s v="20260215-006"/>
    <s v="2026/02/15 15:27"/>
    <s v="2026/03/02 15:38"/>
    <s v="已辦驗"/>
    <s v="是"/>
    <s v="621"/>
    <s v="客房門口木條破損"/>
    <s v="Annya"/>
    <s v="房務部"/>
    <x v="2"/>
  </r>
  <r>
    <s v="2026/03"/>
    <s v="②上月完成本月結案（3月統計）"/>
    <s v="20260209-011"/>
    <s v="2026/02/05 13:07"/>
    <s v="2026/03/02 15:40"/>
    <s v="已辦驗"/>
    <s v="是"/>
    <s v="816"/>
    <s v="531馬桶噴嘴故障工單只先與816更換，未完成修復，額外補上816工單"/>
    <s v="Amber"/>
    <s v="房務部"/>
    <x v="2"/>
  </r>
  <r>
    <s v="2026/03"/>
    <s v="②上月完成本月結案（3月統計）"/>
    <s v="20260208-003"/>
    <s v="2026/02/08 11:09"/>
    <s v="2026/03/17 11:20"/>
    <s v="已辦驗"/>
    <s v="是"/>
    <s v="715"/>
    <s v="715 鏡子上方+馬桶上方的燈都不會亮 有預進"/>
    <s v="姿婷"/>
    <s v="房務部"/>
    <x v="2"/>
  </r>
  <r>
    <s v="2026/03"/>
    <s v="②上月完成本月結案（3月統計）"/>
    <s v="20260130-017"/>
    <s v="2026/01/30 18:19"/>
    <s v="2026/03/17 16:11"/>
    <s v="已辦驗"/>
    <s v="是"/>
    <s v="529"/>
    <s v="窗簾被拔掉 "/>
    <s v="Amber"/>
    <s v="房務部"/>
    <x v="2"/>
  </r>
  <r>
    <s v="2026/03"/>
    <s v="②上月完成本月結案（3月統計）"/>
    <s v="20251031-011"/>
    <s v="2025/10/31 17:20"/>
    <s v="2026/03/17 13:11"/>
    <s v="已辦驗"/>
    <s v="是"/>
    <s v="803"/>
    <s v="803 浴缸 缺零件"/>
    <s v="姿婷"/>
    <s v="房務部"/>
    <x v="2"/>
  </r>
  <r>
    <s v="2026/03"/>
    <s v="②上月完成本月結案（3月統計）"/>
    <s v="20250920-001"/>
    <s v="2025/09/20 12:14"/>
    <s v="2026/03/09 10:31"/>
    <s v="已辦驗"/>
    <s v="是"/>
    <s v="1016"/>
    <s v="配件遺失"/>
    <s v="周"/>
    <s v="房務部"/>
    <x v="2"/>
  </r>
  <r>
    <s v="2026/04"/>
    <s v="②上月完成本月結案（4月統計）"/>
    <s v="20260329-002"/>
    <s v="2026/03/29 10:54"/>
    <s v="2026/04/13 09:03"/>
    <s v="已辦驗"/>
    <s v="是"/>
    <s v="630"/>
    <s v="門鈴聲音需調整"/>
    <s v="Annya"/>
    <s v="房務部"/>
    <x v="3"/>
  </r>
  <r>
    <s v="2026/04"/>
    <s v="②上月完成本月結案（4月統計）"/>
    <s v="20260325-002"/>
    <s v="2026/03/25 22:46"/>
    <s v="2026/04/10 13:43"/>
    <s v="已辦驗"/>
    <s v="是"/>
    <s v="711"/>
    <s v="客反應房間太熱 情協助查詢"/>
    <s v="Andy"/>
    <s v="客人反應"/>
    <x v="3"/>
  </r>
  <r>
    <s v="2026/04"/>
    <s v="②上月完成本月結案（4月統計）"/>
    <s v="20260322-005"/>
    <s v="2026/03/22 12:45"/>
    <s v="2026/04/10 13:39"/>
    <s v="已辦驗"/>
    <s v="是"/>
    <s v="725"/>
    <s v="725 床墊的左上角斷掉 有預進"/>
    <s v="姿婷"/>
    <s v="房務部"/>
    <x v="3"/>
  </r>
  <r>
    <s v="2026/04"/>
    <s v="②上月完成本月結案（4月統計）"/>
    <s v="20260309-004"/>
    <s v="2026/03/09 12:32"/>
    <s v="2026/04/13 16:57"/>
    <s v="已辦驗"/>
    <s v="是"/>
    <s v="502"/>
    <s v="1.之前漏水，所有線路需要查修_x000d__x000a_2.天花板要油漆_x000d__x000a_3.電話需要裝機測試，之前漏水有泡水過"/>
    <s v="Eric"/>
    <s v="房務部"/>
    <x v="3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79">
  <r>
    <s v="2026/01"/>
    <x v="0"/>
    <s v="20251222-005"/>
    <s v="2025/12/22 11:06"/>
    <s v="2025/12/22 17:21"/>
    <s v="待料中"/>
    <s v="否"/>
    <s v="610"/>
    <s v="門邊顏色不一樣需要重新上漆"/>
    <s v="MOD"/>
    <s v="後勤辦公室"/>
    <x v="0"/>
  </r>
  <r>
    <s v="2026/01"/>
    <x v="0"/>
    <s v="20251222-004"/>
    <s v="2025/12/22 11:00"/>
    <s v="2025/12/22 17:22"/>
    <s v="待料中"/>
    <s v="否"/>
    <s v="619"/>
    <s v="門邊底需要補漆"/>
    <s v="MOD"/>
    <s v="後勤辦公室"/>
    <x v="0"/>
  </r>
  <r>
    <s v="2026/01"/>
    <x v="0"/>
    <s v="20251222-003"/>
    <s v="2025/12/22 10:54"/>
    <s v="2026/03/18 17:26"/>
    <s v="待料中"/>
    <s v="否"/>
    <s v="B1 後場"/>
    <s v="天花板裂痕破洞 (20251220 MOD Report)_x000d__x000a_"/>
    <s v="MOD"/>
    <s v="後勤辦公室"/>
    <x v="0"/>
  </r>
  <r>
    <s v="2026/01"/>
    <x v="0"/>
    <s v="20251219-008"/>
    <s v="2025/12/19 20:00"/>
    <s v="2026/02/12 15:23"/>
    <s v="辦驗未通過"/>
    <s v="否"/>
    <s v="921"/>
    <s v="客人反映電動窗簾不能使用，請協助"/>
    <s v="Andy"/>
    <s v="客人反應"/>
    <x v="0"/>
  </r>
  <r>
    <s v="2026/01"/>
    <x v="0"/>
    <s v="20251031-011"/>
    <s v="2025/10/31 17:20"/>
    <s v="2026/03/17 13:11"/>
    <s v="已辦驗"/>
    <s v="是"/>
    <s v="803"/>
    <s v="803 浴缸 缺零件"/>
    <s v="姿婷"/>
    <s v="房務部"/>
    <x v="0"/>
  </r>
  <r>
    <s v="2026/01"/>
    <x v="0"/>
    <s v="20250920-001"/>
    <s v="2025/09/20 12:14"/>
    <s v="2026/03/09 10:31"/>
    <s v="已辦驗"/>
    <s v="是"/>
    <s v="1016"/>
    <s v="配件遺失"/>
    <s v="周"/>
    <s v="房務部"/>
    <x v="0"/>
  </r>
  <r>
    <s v="2026/01"/>
    <x v="0"/>
    <s v="20250905-002"/>
    <s v="2025/09/05 12:23"/>
    <s v="2026/02/09 16:30"/>
    <s v="結案"/>
    <s v="是"/>
    <s v="823"/>
    <s v="823 一進門的地板有異音 "/>
    <s v="姿婷"/>
    <s v="房務部"/>
    <x v="0"/>
  </r>
  <r>
    <s v="2026/01"/>
    <x v="0"/>
    <s v="20250904-028"/>
    <s v="2025/09/04 16:01"/>
    <s v="2026/02/09 16:36"/>
    <s v="委外處理"/>
    <s v="否"/>
    <s v="816"/>
    <s v="816 有異味"/>
    <s v="姿婷"/>
    <s v="房務部"/>
    <x v="0"/>
  </r>
  <r>
    <s v="2026/01"/>
    <x v="0"/>
    <s v="20250904-027"/>
    <s v="2025/09/04 16:00"/>
    <s v="2026/02/09 16:41"/>
    <s v="委外處理"/>
    <s v="否"/>
    <s v="815"/>
    <s v="815 有異味"/>
    <s v="姿婷"/>
    <s v="房務部"/>
    <x v="0"/>
  </r>
  <r>
    <s v="2026/01"/>
    <x v="0"/>
    <s v="20250904-026"/>
    <s v="2025/09/04 15:59"/>
    <s v="2026/02/09 16:42"/>
    <s v="委外處理"/>
    <s v="否"/>
    <s v="1020"/>
    <s v="1020 有噪音"/>
    <s v="姿婷"/>
    <s v="房務部"/>
    <x v="0"/>
  </r>
  <r>
    <s v="2026/01"/>
    <x v="0"/>
    <s v="20250904-025"/>
    <s v="2025/09/04 15:59"/>
    <s v="2026/02/09 16:42"/>
    <s v="委外處理"/>
    <s v="否"/>
    <s v="1021"/>
    <s v="1021 有噪音"/>
    <s v="姿婷"/>
    <s v="房務部"/>
    <x v="0"/>
  </r>
  <r>
    <s v="2026/01"/>
    <x v="0"/>
    <s v="20250904-024"/>
    <s v="2025/09/04 15:59"/>
    <s v="2026/02/09 16:42"/>
    <s v="委外處理"/>
    <s v="否"/>
    <s v="1022"/>
    <s v="1022 有噪音"/>
    <s v="姿婷"/>
    <s v="房務部"/>
    <x v="0"/>
  </r>
  <r>
    <s v="2026/01"/>
    <x v="0"/>
    <s v="20250904-023"/>
    <s v="2025/09/04 15:58"/>
    <s v="2026/02/09 16:42"/>
    <s v="委外處理"/>
    <s v="否"/>
    <s v="1023"/>
    <s v="1023 有噪音"/>
    <s v="姿婷"/>
    <s v="房務部"/>
    <x v="0"/>
  </r>
  <r>
    <s v="2026/01"/>
    <x v="0"/>
    <s v="20250904-022"/>
    <s v="2025/09/04 15:56"/>
    <s v="2026/02/09 16:43"/>
    <s v="委外處理"/>
    <s v="否"/>
    <s v="1025"/>
    <s v="1025 有噪音"/>
    <s v="姿婷"/>
    <s v="房務部"/>
    <x v="0"/>
  </r>
  <r>
    <s v="2026/01"/>
    <x v="0"/>
    <s v="20250904-021"/>
    <s v="2025/09/04 15:55"/>
    <s v="2026/01/26 09:05"/>
    <s v="委外處理"/>
    <s v="否"/>
    <s v="1019"/>
    <s v="1019 靠窗處天花板有異音"/>
    <s v="姿婷"/>
    <s v="房務部"/>
    <x v="0"/>
  </r>
  <r>
    <s v="2026/01"/>
    <x v="0"/>
    <s v="20250904-020"/>
    <s v="2025/09/04 15:55"/>
    <s v="2026/01/26 09:04"/>
    <s v="委外處理"/>
    <s v="否"/>
    <s v="909"/>
    <s v="909 有異音"/>
    <s v="姿婷"/>
    <s v="房務部"/>
    <x v="0"/>
  </r>
  <r>
    <s v="2026/01"/>
    <x v="0"/>
    <s v="20250904-019"/>
    <s v="2025/09/04 15:52"/>
    <s v="2026/01/26 09:06"/>
    <s v="委外處理"/>
    <s v="否"/>
    <s v="1樓辦公室"/>
    <s v="1F 櫃台辦公室空調不冷"/>
    <s v="姿婷"/>
    <s v="客務部"/>
    <x v="0"/>
  </r>
  <r>
    <s v="2026/01"/>
    <x v="0"/>
    <s v="20250904-018"/>
    <s v="2025/09/04 15:51"/>
    <s v="2026/01/26 09:06"/>
    <s v="委外處理"/>
    <s v="否"/>
    <s v="1031"/>
    <s v="1031 空調不冷"/>
    <s v="姿婷"/>
    <s v="房務部"/>
    <x v="0"/>
  </r>
  <r>
    <s v="2026/01"/>
    <x v="0"/>
    <s v="20250904-017"/>
    <s v="2025/09/04 15:50"/>
    <s v="2026/01/26 09:06"/>
    <s v="委外處理"/>
    <s v="否"/>
    <s v="931"/>
    <s v="931 空調不冷"/>
    <s v="姿婷"/>
    <s v="房務部"/>
    <x v="0"/>
  </r>
  <r>
    <s v="2026/01"/>
    <x v="0"/>
    <s v="20250904-016"/>
    <s v="2025/09/04 15:50"/>
    <s v="2026/01/26 09:07"/>
    <s v="委外處理"/>
    <s v="否"/>
    <s v="831"/>
    <s v="831 空調不冷"/>
    <s v="姿婷"/>
    <s v="房務部"/>
    <x v="0"/>
  </r>
  <r>
    <s v="2026/01"/>
    <x v="0"/>
    <s v="20250904-015"/>
    <s v="2025/09/04 15:49"/>
    <s v="2026/01/26 09:09"/>
    <s v="委外處理"/>
    <s v="否"/>
    <s v="731"/>
    <s v="731 空調不冷"/>
    <s v="姿婷"/>
    <s v="房務部"/>
    <x v="0"/>
  </r>
  <r>
    <s v="2026/01"/>
    <x v="0"/>
    <s v="20250904-014"/>
    <s v="2025/09/04 15:49"/>
    <s v="2026/01/26 09:09"/>
    <s v="委外處理"/>
    <s v="否"/>
    <s v="631"/>
    <s v="631 空調不冷"/>
    <s v="姿婷"/>
    <s v="房務部"/>
    <x v="0"/>
  </r>
  <r>
    <s v="2026/01"/>
    <x v="0"/>
    <s v="20250904-013"/>
    <s v="2025/09/04 15:42"/>
    <s v="2026/01/26 09:10"/>
    <s v="委外處理"/>
    <s v="否"/>
    <s v="531"/>
    <s v="531 空調不冷 "/>
    <s v="姿婷"/>
    <s v="房務部"/>
    <x v="0"/>
  </r>
  <r>
    <s v="2026/01"/>
    <x v="0"/>
    <s v="20250904-012"/>
    <s v="2025/09/04 15:42"/>
    <s v="2026/01/28 16:09"/>
    <s v="委外處理"/>
    <s v="否"/>
    <s v="701"/>
    <s v="701 空調不冷 "/>
    <s v="姿婷"/>
    <s v="房務部"/>
    <x v="0"/>
  </r>
  <r>
    <s v="2026/01"/>
    <x v="0"/>
    <s v="20250904-011"/>
    <s v="2025/09/04 15:41"/>
    <s v="2026/01/28 16:09"/>
    <s v="委外處理"/>
    <s v="否"/>
    <s v="601"/>
    <s v="601 空調不冷 "/>
    <s v="姿婷"/>
    <s v="房務部"/>
    <x v="0"/>
  </r>
  <r>
    <s v="2026/01"/>
    <x v="0"/>
    <s v="20250904-010"/>
    <s v="2025/09/04 15:17"/>
    <s v="2026/01/28 16:09"/>
    <s v="委外處理"/>
    <s v="否"/>
    <s v="501"/>
    <s v="501 空調不冷 "/>
    <s v="姿婷"/>
    <s v="房務部"/>
    <x v="0"/>
  </r>
  <r>
    <s v="2026/02"/>
    <x v="1"/>
    <s v="20260131-010"/>
    <s v="2026/01/31 16:00"/>
    <s v="2026/02/02 11:38"/>
    <s v="委外處理"/>
    <s v="否"/>
    <s v="4樓 B Bar"/>
    <s v="連續三天不定時靠近B吧廁所的走道警報器發出異響"/>
    <s v="Henry"/>
    <s v="客人反應"/>
    <x v="0"/>
  </r>
  <r>
    <s v="2026/02"/>
    <x v="1"/>
    <s v="20260130-017"/>
    <s v="2026/01/30 18:19"/>
    <s v="2026/03/17 16:11"/>
    <s v="已辦驗"/>
    <s v="是"/>
    <s v="529"/>
    <s v="窗簾被拔掉 "/>
    <s v="Amber"/>
    <s v="房務部"/>
    <x v="0"/>
  </r>
  <r>
    <s v="2026/02"/>
    <x v="1"/>
    <s v="20260128-006"/>
    <s v="2026/01/28 14:15"/>
    <s v="2026/01/28 16:00"/>
    <s v="待料中"/>
    <s v="否"/>
    <s v="917"/>
    <s v="客房門木條剝落"/>
    <s v="Annya"/>
    <s v="房務部"/>
    <x v="0"/>
  </r>
  <r>
    <s v="2026/02"/>
    <x v="1"/>
    <s v="20260126-002"/>
    <s v="2026/01/26 10:15"/>
    <s v="2026/02/02 14:52"/>
    <s v="待料中"/>
    <s v="否"/>
    <s v="4 樓酒吧區"/>
    <s v="面對A吧的右邊橘色邊條有刮傷"/>
    <s v="MOD"/>
    <s v="後勤辦公室"/>
    <x v="0"/>
  </r>
  <r>
    <s v="2026/02"/>
    <x v="1"/>
    <s v="20260122-006"/>
    <s v="2026/01/22 16:16"/>
    <s v="2026/01/23 13:21"/>
    <s v="委外處理"/>
    <s v="否"/>
    <s v="629"/>
    <s v="客房內異音(類似529內機器運作聲音)"/>
    <s v="Amber"/>
    <s v="房務部"/>
    <x v="0"/>
  </r>
  <r>
    <s v="2026/02"/>
    <x v="1"/>
    <s v="20260122-002"/>
    <s v="2026/01/22 10:28"/>
    <s v="2026/01/30 12:03"/>
    <s v="委外處理"/>
    <s v="否"/>
    <s v="729"/>
    <s v="客房內有管路異音"/>
    <s v="Leo"/>
    <s v="客人反應"/>
    <x v="0"/>
  </r>
  <r>
    <s v="2026/02"/>
    <x v="1"/>
    <s v="20260119-011"/>
    <s v="2026/01/19 09:30"/>
    <s v="2026/02/10 09:54"/>
    <s v="待料中"/>
    <s v="否"/>
    <s v="928"/>
    <s v="補漆"/>
    <s v="MOD"/>
    <s v="後勤辦公室"/>
    <x v="0"/>
  </r>
  <r>
    <s v="2026/02"/>
    <x v="1"/>
    <s v="20260119-007"/>
    <s v="2026/01/19 09:23"/>
    <s v="2026/01/22 14:05"/>
    <s v="待辦驗"/>
    <s v="否"/>
    <s v="5 樓客用梯廳"/>
    <s v="客梯/1F-10F客梯廳"/>
    <s v="MOD"/>
    <s v="後勤辦公室"/>
    <x v="0"/>
  </r>
  <r>
    <s v="2026/02"/>
    <x v="1"/>
    <s v="20260116-005"/>
    <s v="2026/01/16 11:49"/>
    <s v="2026/03/09 10:29"/>
    <s v="待料中"/>
    <s v="否"/>
    <s v="1025"/>
    <s v="缺兩個裝飾扣"/>
    <s v="Annya"/>
    <s v="房務部"/>
    <x v="0"/>
  </r>
  <r>
    <s v="2026/02"/>
    <x v="1"/>
    <s v="20260112-011"/>
    <s v="2026/01/12 09:25"/>
    <s v="2026/02/23 17:05"/>
    <s v="待料中"/>
    <s v="否"/>
    <s v="709"/>
    <s v="櫃子及衣櫃有破損"/>
    <s v="MOD"/>
    <s v="後勤辦公室"/>
    <x v="0"/>
  </r>
  <r>
    <s v="2026/02"/>
    <x v="1"/>
    <s v="20260112-007"/>
    <s v="2026/01/12 09:20"/>
    <s v="2026/01/26 08:57"/>
    <s v="委外處理"/>
    <s v="否"/>
    <s v="客用電梯"/>
    <s v="面對客梯左手邊 把手破損及刮傷"/>
    <s v="MOD"/>
    <s v="後勤辦公室"/>
    <x v="0"/>
  </r>
  <r>
    <s v="2026/02"/>
    <x v="1"/>
    <s v="20260112-006"/>
    <s v="2026/01/12 09:19"/>
    <s v="2026/01/26 08:58"/>
    <s v="委外處理"/>
    <s v="否"/>
    <s v="客用電梯"/>
    <s v="面對客梯右手邊 把手破損"/>
    <s v="MOD"/>
    <s v="後勤辦公室"/>
    <x v="0"/>
  </r>
  <r>
    <s v="2026/02"/>
    <x v="1"/>
    <s v="20260111-007"/>
    <s v="2026/01/11 16:26"/>
    <s v="2026/01/26 08:59"/>
    <s v="委外處理"/>
    <s v="否"/>
    <s v="4 樓戶外"/>
    <s v="地磚斷裂 踩到會突起"/>
    <s v="FB Oscar"/>
    <s v="餐飲部"/>
    <x v="0"/>
  </r>
  <r>
    <s v="2026/02"/>
    <x v="1"/>
    <s v="20260105-006"/>
    <s v="2026/01/05 14:15"/>
    <s v="2026/01/26 11:40"/>
    <s v="委外處理"/>
    <s v="否"/>
    <s v="客用電梯"/>
    <s v="客梯（非無障礙）內的把手皮套有破損_x000d__x000a_"/>
    <s v="Jenny"/>
    <s v="後勤辦公室"/>
    <x v="0"/>
  </r>
  <r>
    <s v="2026/02"/>
    <x v="1"/>
    <s v="20260105-005"/>
    <s v="2026/01/05 14:13"/>
    <s v="2026/01/09 10:28"/>
    <s v="委外處理"/>
    <s v="否"/>
    <s v="1 樓大廳/櫃台"/>
    <s v="一樓大廳地板亀裂痕"/>
    <s v="Jenny"/>
    <s v="後勤辦公室"/>
    <x v="0"/>
  </r>
  <r>
    <s v="2026/02"/>
    <x v="1"/>
    <s v="20260105-003"/>
    <s v="2026/01/03 16:52"/>
    <s v="2026/03/09 09:31"/>
    <s v="委外處理"/>
    <s v="否"/>
    <s v="530"/>
    <s v="窗簾無法下降"/>
    <s v="Amber"/>
    <s v="客人反應"/>
    <x v="0"/>
  </r>
  <r>
    <s v="2026/02"/>
    <x v="1"/>
    <s v="20260103-009"/>
    <s v="2026/01/03 14:35"/>
    <s v="2026/01/05 14:36"/>
    <s v="待料中"/>
    <s v="否"/>
    <s v="925"/>
    <s v="925大門口右側牆面補漆"/>
    <s v="FO MITCH"/>
    <s v="客務部"/>
    <x v="0"/>
  </r>
  <r>
    <s v="2026/02"/>
    <x v="1"/>
    <s v="20260101-002"/>
    <s v="2026/01/01 13:00"/>
    <s v="2026/03/09 10:30"/>
    <s v="待料中"/>
    <s v="否"/>
    <s v="919"/>
    <s v="開關缺零件"/>
    <s v="Eric"/>
    <s v="房務部"/>
    <x v="0"/>
  </r>
  <r>
    <s v="2026/02"/>
    <x v="1"/>
    <s v="20251222-005"/>
    <s v="2025/12/22 11:06"/>
    <s v="2025/12/22 17:21"/>
    <s v="待料中"/>
    <s v="否"/>
    <s v="610"/>
    <s v="門邊顏色不一樣需要重新上漆"/>
    <s v="MOD"/>
    <s v="後勤辦公室"/>
    <x v="0"/>
  </r>
  <r>
    <s v="2026/02"/>
    <x v="1"/>
    <s v="20251222-004"/>
    <s v="2025/12/22 11:00"/>
    <s v="2025/12/22 17:22"/>
    <s v="待料中"/>
    <s v="否"/>
    <s v="619"/>
    <s v="門邊底需要補漆"/>
    <s v="MOD"/>
    <s v="後勤辦公室"/>
    <x v="0"/>
  </r>
  <r>
    <s v="2026/02"/>
    <x v="1"/>
    <s v="20251222-003"/>
    <s v="2025/12/22 10:54"/>
    <s v="2026/03/18 17:26"/>
    <s v="待料中"/>
    <s v="否"/>
    <s v="B1 後場"/>
    <s v="天花板裂痕破洞 (20251220 MOD Report)_x000d__x000a_"/>
    <s v="MOD"/>
    <s v="後勤辦公室"/>
    <x v="0"/>
  </r>
  <r>
    <s v="2026/02"/>
    <x v="1"/>
    <s v="20251219-008"/>
    <s v="2025/12/19 20:00"/>
    <s v="2026/02/12 15:23"/>
    <s v="辦驗未通過"/>
    <s v="否"/>
    <s v="921"/>
    <s v="客人反映電動窗簾不能使用，請協助"/>
    <s v="Andy"/>
    <s v="客人反應"/>
    <x v="0"/>
  </r>
  <r>
    <s v="2026/02"/>
    <x v="1"/>
    <s v="20251031-011"/>
    <s v="2025/10/31 17:20"/>
    <s v="2026/03/17 13:11"/>
    <s v="已辦驗"/>
    <s v="是"/>
    <s v="803"/>
    <s v="803 浴缸 缺零件"/>
    <s v="姿婷"/>
    <s v="房務部"/>
    <x v="0"/>
  </r>
  <r>
    <s v="2026/02"/>
    <x v="1"/>
    <s v="20250920-001"/>
    <s v="2025/09/20 12:14"/>
    <s v="2026/03/09 10:31"/>
    <s v="已辦驗"/>
    <s v="是"/>
    <s v="1016"/>
    <s v="配件遺失"/>
    <s v="周"/>
    <s v="房務部"/>
    <x v="0"/>
  </r>
  <r>
    <s v="2026/02"/>
    <x v="1"/>
    <s v="20250904-028"/>
    <s v="2025/09/04 16:01"/>
    <s v="2026/02/09 16:36"/>
    <s v="委外處理"/>
    <s v="否"/>
    <s v="816"/>
    <s v="816 有異味"/>
    <s v="姿婷"/>
    <s v="房務部"/>
    <x v="0"/>
  </r>
  <r>
    <s v="2026/02"/>
    <x v="1"/>
    <s v="20250904-027"/>
    <s v="2025/09/04 16:00"/>
    <s v="2026/02/09 16:41"/>
    <s v="委外處理"/>
    <s v="否"/>
    <s v="815"/>
    <s v="815 有異味"/>
    <s v="姿婷"/>
    <s v="房務部"/>
    <x v="0"/>
  </r>
  <r>
    <s v="2026/02"/>
    <x v="1"/>
    <s v="20250904-026"/>
    <s v="2025/09/04 15:59"/>
    <s v="2026/02/09 16:42"/>
    <s v="委外處理"/>
    <s v="否"/>
    <s v="1020"/>
    <s v="1020 有噪音"/>
    <s v="姿婷"/>
    <s v="房務部"/>
    <x v="0"/>
  </r>
  <r>
    <s v="2026/02"/>
    <x v="1"/>
    <s v="20250904-025"/>
    <s v="2025/09/04 15:59"/>
    <s v="2026/02/09 16:42"/>
    <s v="委外處理"/>
    <s v="否"/>
    <s v="1021"/>
    <s v="1021 有噪音"/>
    <s v="姿婷"/>
    <s v="房務部"/>
    <x v="0"/>
  </r>
  <r>
    <s v="2026/02"/>
    <x v="1"/>
    <s v="20250904-024"/>
    <s v="2025/09/04 15:59"/>
    <s v="2026/02/09 16:42"/>
    <s v="委外處理"/>
    <s v="否"/>
    <s v="1022"/>
    <s v="1022 有噪音"/>
    <s v="姿婷"/>
    <s v="房務部"/>
    <x v="0"/>
  </r>
  <r>
    <s v="2026/02"/>
    <x v="1"/>
    <s v="20250904-023"/>
    <s v="2025/09/04 15:58"/>
    <s v="2026/02/09 16:42"/>
    <s v="委外處理"/>
    <s v="否"/>
    <s v="1023"/>
    <s v="1023 有噪音"/>
    <s v="姿婷"/>
    <s v="房務部"/>
    <x v="0"/>
  </r>
  <r>
    <s v="2026/02"/>
    <x v="1"/>
    <s v="20250904-022"/>
    <s v="2025/09/04 15:56"/>
    <s v="2026/02/09 16:43"/>
    <s v="委外處理"/>
    <s v="否"/>
    <s v="1025"/>
    <s v="1025 有噪音"/>
    <s v="姿婷"/>
    <s v="房務部"/>
    <x v="0"/>
  </r>
  <r>
    <s v="2026/02"/>
    <x v="1"/>
    <s v="20250904-021"/>
    <s v="2025/09/04 15:55"/>
    <s v="2026/01/26 09:05"/>
    <s v="委外處理"/>
    <s v="否"/>
    <s v="1019"/>
    <s v="1019 靠窗處天花板有異音"/>
    <s v="姿婷"/>
    <s v="房務部"/>
    <x v="0"/>
  </r>
  <r>
    <s v="2026/02"/>
    <x v="1"/>
    <s v="20250904-020"/>
    <s v="2025/09/04 15:55"/>
    <s v="2026/01/26 09:04"/>
    <s v="委外處理"/>
    <s v="否"/>
    <s v="909"/>
    <s v="909 有異音"/>
    <s v="姿婷"/>
    <s v="房務部"/>
    <x v="0"/>
  </r>
  <r>
    <s v="2026/02"/>
    <x v="1"/>
    <s v="20250904-019"/>
    <s v="2025/09/04 15:52"/>
    <s v="2026/01/26 09:06"/>
    <s v="委外處理"/>
    <s v="否"/>
    <s v="1樓辦公室"/>
    <s v="1F 櫃台辦公室空調不冷"/>
    <s v="姿婷"/>
    <s v="客務部"/>
    <x v="0"/>
  </r>
  <r>
    <s v="2026/02"/>
    <x v="1"/>
    <s v="20250904-018"/>
    <s v="2025/09/04 15:51"/>
    <s v="2026/01/26 09:06"/>
    <s v="委外處理"/>
    <s v="否"/>
    <s v="1031"/>
    <s v="1031 空調不冷"/>
    <s v="姿婷"/>
    <s v="房務部"/>
    <x v="0"/>
  </r>
  <r>
    <s v="2026/02"/>
    <x v="1"/>
    <s v="20250904-017"/>
    <s v="2025/09/04 15:50"/>
    <s v="2026/01/26 09:06"/>
    <s v="委外處理"/>
    <s v="否"/>
    <s v="931"/>
    <s v="931 空調不冷"/>
    <s v="姿婷"/>
    <s v="房務部"/>
    <x v="0"/>
  </r>
  <r>
    <s v="2026/02"/>
    <x v="1"/>
    <s v="20250904-016"/>
    <s v="2025/09/04 15:50"/>
    <s v="2026/01/26 09:07"/>
    <s v="委外處理"/>
    <s v="否"/>
    <s v="831"/>
    <s v="831 空調不冷"/>
    <s v="姿婷"/>
    <s v="房務部"/>
    <x v="0"/>
  </r>
  <r>
    <s v="2026/02"/>
    <x v="1"/>
    <s v="20250904-015"/>
    <s v="2025/09/04 15:49"/>
    <s v="2026/01/26 09:09"/>
    <s v="委外處理"/>
    <s v="否"/>
    <s v="731"/>
    <s v="731 空調不冷"/>
    <s v="姿婷"/>
    <s v="房務部"/>
    <x v="0"/>
  </r>
  <r>
    <s v="2026/02"/>
    <x v="1"/>
    <s v="20250904-014"/>
    <s v="2025/09/04 15:49"/>
    <s v="2026/01/26 09:09"/>
    <s v="委外處理"/>
    <s v="否"/>
    <s v="631"/>
    <s v="631 空調不冷"/>
    <s v="姿婷"/>
    <s v="房務部"/>
    <x v="0"/>
  </r>
  <r>
    <s v="2026/02"/>
    <x v="1"/>
    <s v="20250904-013"/>
    <s v="2025/09/04 15:42"/>
    <s v="2026/01/26 09:10"/>
    <s v="委外處理"/>
    <s v="否"/>
    <s v="531"/>
    <s v="531 空調不冷 "/>
    <s v="姿婷"/>
    <s v="房務部"/>
    <x v="0"/>
  </r>
  <r>
    <s v="2026/02"/>
    <x v="1"/>
    <s v="20250904-012"/>
    <s v="2025/09/04 15:42"/>
    <s v="2026/01/28 16:09"/>
    <s v="委外處理"/>
    <s v="否"/>
    <s v="701"/>
    <s v="701 空調不冷 "/>
    <s v="姿婷"/>
    <s v="房務部"/>
    <x v="0"/>
  </r>
  <r>
    <s v="2026/02"/>
    <x v="1"/>
    <s v="20250904-011"/>
    <s v="2025/09/04 15:41"/>
    <s v="2026/01/28 16:09"/>
    <s v="委外處理"/>
    <s v="否"/>
    <s v="601"/>
    <s v="601 空調不冷 "/>
    <s v="姿婷"/>
    <s v="房務部"/>
    <x v="0"/>
  </r>
  <r>
    <s v="2026/02"/>
    <x v="1"/>
    <s v="20250904-010"/>
    <s v="2025/09/04 15:17"/>
    <s v="2026/01/28 16:09"/>
    <s v="委外處理"/>
    <s v="否"/>
    <s v="501"/>
    <s v="501 空調不冷 "/>
    <s v="姿婷"/>
    <s v="房務部"/>
    <x v="0"/>
  </r>
  <r>
    <s v="2026/03"/>
    <x v="2"/>
    <s v="20260226-001"/>
    <s v="2026/02/26 10:13"/>
    <s v="2026/03/09 09:29"/>
    <s v="待料中"/>
    <s v="否"/>
    <s v="615"/>
    <s v="門工器無法卡住"/>
    <s v="Annya"/>
    <s v="房務部"/>
    <x v="0"/>
  </r>
  <r>
    <s v="2026/03"/>
    <x v="2"/>
    <s v="20260225-001"/>
    <s v="2026/02/25 10:29"/>
    <s v="2026/03/02 15:50"/>
    <s v="辦驗未通過"/>
    <s v="否"/>
    <s v="512"/>
    <s v="球燈閃爍，請更換燈泡"/>
    <s v="Annya"/>
    <s v="房務部"/>
    <x v="0"/>
  </r>
  <r>
    <s v="2026/03"/>
    <x v="2"/>
    <s v="20260223-107"/>
    <s v="2026/02/23 17:05"/>
    <s v="2026/02/23 17:07"/>
    <s v="待料中"/>
    <s v="否"/>
    <s v="911"/>
    <s v="門框需補漆"/>
    <s v="MOD"/>
    <s v="後勤辦公室"/>
    <x v="0"/>
  </r>
  <r>
    <s v="2026/03"/>
    <x v="2"/>
    <s v="20260223-104"/>
    <s v="2026/02/23 17:03"/>
    <s v="2026/02/23 17:18"/>
    <s v="待修中"/>
    <s v="否"/>
    <s v="1026"/>
    <s v="天花板龜裂"/>
    <s v="MOD"/>
    <s v="後勤辦公室"/>
    <x v="0"/>
  </r>
  <r>
    <s v="2026/03"/>
    <x v="2"/>
    <s v="20260223-103"/>
    <s v="2026/02/23 16:44"/>
    <s v="2026/02/24 09:11"/>
    <s v="待料中"/>
    <s v="否"/>
    <s v="916"/>
    <s v="門框需補漆"/>
    <s v="MOD"/>
    <s v="後勤辦公室"/>
    <x v="0"/>
  </r>
  <r>
    <s v="2026/03"/>
    <x v="2"/>
    <s v="20260223-102"/>
    <s v="2026/02/23 16:44"/>
    <s v="2026/03/04 16:53"/>
    <s v="待修中"/>
    <s v="否"/>
    <s v="518"/>
    <s v="天花裂縫"/>
    <s v="MOD"/>
    <s v="後勤辦公室"/>
    <x v="0"/>
  </r>
  <r>
    <s v="2026/03"/>
    <x v="2"/>
    <s v="20260223-101"/>
    <s v="2026/02/23 16:42"/>
    <s v="2026/02/23 16:49"/>
    <s v="待料中"/>
    <s v="否"/>
    <s v="729"/>
    <s v="門框色差"/>
    <s v="MOD"/>
    <s v="後勤辦公室"/>
    <x v="0"/>
  </r>
  <r>
    <s v="2026/03"/>
    <x v="2"/>
    <s v="20260223-100"/>
    <s v="2026/02/23 16:41"/>
    <s v="2026/02/23 16:49"/>
    <s v="待料中"/>
    <s v="否"/>
    <s v="731"/>
    <s v="門框掉漆_x000d__x000a_"/>
    <s v="MOD"/>
    <s v="後勤辦公室"/>
    <x v="0"/>
  </r>
  <r>
    <s v="2026/03"/>
    <x v="2"/>
    <s v="20260223-099"/>
    <s v="2026/02/23 16:39"/>
    <s v="2026/02/23 16:48"/>
    <s v="待料中"/>
    <s v="否"/>
    <s v="608"/>
    <s v="門框掉漆_x000d__x000a_"/>
    <s v="MOD"/>
    <s v="後勤辦公室"/>
    <x v="0"/>
  </r>
  <r>
    <s v="2026/03"/>
    <x v="2"/>
    <s v="20260223-098"/>
    <s v="2026/02/23 16:38"/>
    <s v="2026/03/04 17:22"/>
    <s v="待修中"/>
    <s v="否"/>
    <s v="723"/>
    <s v="天花裂縫"/>
    <s v="MOD"/>
    <s v="後勤辦公室"/>
    <x v="0"/>
  </r>
  <r>
    <s v="2026/03"/>
    <x v="2"/>
    <s v="20260223-097"/>
    <s v="2026/02/23 16:38"/>
    <s v="2026/03/04 17:22"/>
    <s v="待修中"/>
    <s v="否"/>
    <s v="930"/>
    <s v="天花裂"/>
    <s v="MOD"/>
    <s v="後勤辦公室"/>
    <x v="0"/>
  </r>
  <r>
    <s v="2026/03"/>
    <x v="2"/>
    <s v="20260223-095"/>
    <s v="2026/02/23 16:36"/>
    <s v="2026/02/23 16:50"/>
    <s v="待料中"/>
    <s v="否"/>
    <s v="930"/>
    <s v="掉漆"/>
    <s v="MOD"/>
    <s v="後勤辦公室"/>
    <x v="0"/>
  </r>
  <r>
    <s v="2026/03"/>
    <x v="2"/>
    <s v="20260223-092"/>
    <s v="2026/02/23 16:15"/>
    <s v="2026/02/24 09:48"/>
    <s v="辦驗未通過"/>
    <s v="否"/>
    <s v="512"/>
    <s v="床頭燈閃爍"/>
    <s v="Ann"/>
    <s v="房務部"/>
    <x v="0"/>
  </r>
  <r>
    <s v="2026/03"/>
    <x v="2"/>
    <s v="20260223-088"/>
    <s v="2026/02/23 15:37"/>
    <s v="2026/02/24 09:12"/>
    <s v="待料中"/>
    <s v="否"/>
    <s v="1023"/>
    <s v="入口處門框"/>
    <s v="MOD"/>
    <s v="後勤辦公室"/>
    <x v="0"/>
  </r>
  <r>
    <s v="2026/03"/>
    <x v="2"/>
    <s v="20260223-087"/>
    <s v="2026/02/23 15:36"/>
    <s v="2026/03/04 20:03"/>
    <s v="待修中"/>
    <s v="否"/>
    <s v="4樓 A Bar"/>
    <s v="A bar 維修孔髒旁邊兩條裂縫"/>
    <s v="MOD"/>
    <s v="後勤辦公室"/>
    <x v="0"/>
  </r>
  <r>
    <s v="2026/03"/>
    <x v="2"/>
    <s v="20260223-086"/>
    <s v="2026/02/23 15:33"/>
    <s v="2026/03/02 15:51"/>
    <s v="待修中"/>
    <s v="否"/>
    <s v="4 樓酒吧區"/>
    <s v="電視框生鏽電線外露"/>
    <s v="MOD"/>
    <s v="後勤辦公室"/>
    <x v="0"/>
  </r>
  <r>
    <s v="2026/03"/>
    <x v="2"/>
    <s v="20260223-085"/>
    <s v="2026/02/23 15:28"/>
    <s v="2026/03/02 15:46"/>
    <s v="待修中"/>
    <s v="否"/>
    <s v="健身房"/>
    <s v="壁紙翹起來"/>
    <s v="MOD"/>
    <s v="後勤辦公室"/>
    <x v="0"/>
  </r>
  <r>
    <s v="2026/03"/>
    <x v="2"/>
    <s v="20260223-084"/>
    <s v="2026/02/23 15:28"/>
    <s v="2026/03/04 20:03"/>
    <s v="待修中"/>
    <s v="否"/>
    <s v="512"/>
    <s v="天花油漆龜裂"/>
    <s v="MOD"/>
    <s v="後勤辦公室"/>
    <x v="0"/>
  </r>
  <r>
    <s v="2026/03"/>
    <x v="2"/>
    <s v="20260223-080"/>
    <s v="2026/02/23 15:25"/>
    <s v="2026/03/04 20:04"/>
    <s v="待修中"/>
    <s v="否"/>
    <s v="512"/>
    <s v="入口左邊牆面與衣櫃銜接處有裂縫"/>
    <s v="MOD"/>
    <s v="後勤辦公室"/>
    <x v="0"/>
  </r>
  <r>
    <s v="2026/03"/>
    <x v="2"/>
    <s v="20260223-079"/>
    <s v="2026/02/23 15:23"/>
    <s v="2026/02/24 09:15"/>
    <s v="待料中"/>
    <s v="否"/>
    <s v="512"/>
    <s v="行李架掉漆"/>
    <s v="MOD"/>
    <s v="後勤辦公室"/>
    <x v="0"/>
  </r>
  <r>
    <s v="2026/03"/>
    <x v="2"/>
    <s v="20260223-078"/>
    <s v="2026/02/23 15:22"/>
    <s v="2026/03/04 20:04"/>
    <s v="待修中"/>
    <s v="否"/>
    <s v="621"/>
    <s v="天花油漆龜裂"/>
    <s v="MOD"/>
    <s v="後勤辦公室"/>
    <x v="0"/>
  </r>
  <r>
    <s v="2026/03"/>
    <x v="2"/>
    <s v="20260223-076"/>
    <s v="2026/02/23 15:18"/>
    <s v="2026/02/24 09:20"/>
    <s v="待料中"/>
    <s v="否"/>
    <s v="621"/>
    <s v="行李架掉漆"/>
    <s v="MOD"/>
    <s v="後勤辦公室"/>
    <x v="0"/>
  </r>
  <r>
    <s v="2026/03"/>
    <x v="2"/>
    <s v="20260223-075"/>
    <s v="2026/02/23 15:17"/>
    <s v="2026/03/04 20:04"/>
    <s v="待修中"/>
    <s v="否"/>
    <s v="621"/>
    <s v="電視下方牆壁污漬"/>
    <s v="MOD"/>
    <s v="後勤辦公室"/>
    <x v="0"/>
  </r>
  <r>
    <s v="2026/03"/>
    <x v="2"/>
    <s v="20260223-074"/>
    <s v="2026/02/23 15:17"/>
    <s v="2026/03/04 20:04"/>
    <s v="待修中"/>
    <s v="否"/>
    <s v="621"/>
    <s v="進房後左上方天花裂"/>
    <s v="MOD"/>
    <s v="後勤辦公室"/>
    <x v="0"/>
  </r>
  <r>
    <s v="2026/03"/>
    <x v="2"/>
    <s v="20260223-073"/>
    <s v="2026/02/23 15:14"/>
    <s v="2026/02/23 16:53"/>
    <s v="待料中"/>
    <s v="否"/>
    <s v="621"/>
    <s v="門框掉漆"/>
    <s v="MOD"/>
    <s v="後勤辦公室"/>
    <x v="0"/>
  </r>
  <r>
    <s v="2026/03"/>
    <x v="2"/>
    <s v="20260223-072"/>
    <s v="2026/02/23 15:14"/>
    <s v="2026/03/02 15:49"/>
    <s v="待修中"/>
    <s v="否"/>
    <s v="4樓 A Bar"/>
    <s v="A bar 牆角木皮脫落"/>
    <s v="MOD"/>
    <s v="後勤辦公室"/>
    <x v="0"/>
  </r>
  <r>
    <s v="2026/03"/>
    <x v="2"/>
    <s v="20260223-071"/>
    <s v="2026/02/23 15:12"/>
    <s v="2026/03/04 20:04"/>
    <s v="待修中"/>
    <s v="否"/>
    <s v="4樓 B Bar"/>
    <s v="B bar 天花裂"/>
    <s v="MOD"/>
    <s v="後勤辦公室"/>
    <x v="0"/>
  </r>
  <r>
    <s v="2026/03"/>
    <x v="2"/>
    <s v="20260223-069"/>
    <s v="2026/02/23 15:10"/>
    <s v="2026/03/02 15:13"/>
    <s v="待修中"/>
    <s v="否"/>
    <s v="B1 後場"/>
    <s v="員餐出風口髒"/>
    <s v="MOD"/>
    <s v="後勤辦公室"/>
    <x v="0"/>
  </r>
  <r>
    <s v="2026/03"/>
    <x v="2"/>
    <s v="20260223-065"/>
    <s v="2026/02/23 14:27"/>
    <s v="2026/03/04 20:05"/>
    <s v="待修中"/>
    <s v="否"/>
    <s v="723"/>
    <s v="牆面髒污"/>
    <s v="MOD"/>
    <s v="後勤辦公室"/>
    <x v="0"/>
  </r>
  <r>
    <s v="2026/03"/>
    <x v="2"/>
    <s v="20260223-064"/>
    <s v="2026/02/23 14:26"/>
    <s v="2026/03/02 15:15"/>
    <s v="待修中"/>
    <s v="否"/>
    <s v="728"/>
    <s v="淋浴間門有異音"/>
    <s v="MOD"/>
    <s v="後勤辦公室"/>
    <x v="0"/>
  </r>
  <r>
    <s v="2026/03"/>
    <x v="2"/>
    <s v="20260223-063"/>
    <s v="2026/02/23 14:25"/>
    <s v="2026/03/04 20:05"/>
    <s v="待修中"/>
    <s v="否"/>
    <s v="728"/>
    <s v="牆面髒污"/>
    <s v="MOD"/>
    <s v="後勤辦公室"/>
    <x v="0"/>
  </r>
  <r>
    <s v="2026/03"/>
    <x v="2"/>
    <s v="20260223-059"/>
    <s v="2026/02/23 14:19"/>
    <s v="2026/03/02 15:17"/>
    <s v="待修中"/>
    <s v="否"/>
    <s v="810"/>
    <s v="維修孔黑色污漬_x000d__x000a_"/>
    <s v="MOD"/>
    <s v="後勤辦公室"/>
    <x v="0"/>
  </r>
  <r>
    <s v="2026/03"/>
    <x v="2"/>
    <s v="20260223-057"/>
    <s v="2026/02/23 14:18"/>
    <s v="2026/03/04 20:05"/>
    <s v="待修中"/>
    <s v="否"/>
    <s v="812"/>
    <s v="刮痕"/>
    <s v="MOD"/>
    <s v="後勤辦公室"/>
    <x v="0"/>
  </r>
  <r>
    <s v="2026/03"/>
    <x v="2"/>
    <s v="20260223-055"/>
    <s v="2026/02/23 14:16"/>
    <s v="2026/03/09 13:42"/>
    <s v="待修中"/>
    <s v="否"/>
    <s v="831"/>
    <s v="矽利康"/>
    <s v="MOD"/>
    <s v="後勤辦公室"/>
    <x v="0"/>
  </r>
  <r>
    <s v="2026/03"/>
    <x v="2"/>
    <s v="20260223-053"/>
    <s v="2026/02/23 14:14"/>
    <s v="2026/02/24 09:33"/>
    <s v="待料中"/>
    <s v="否"/>
    <s v="915"/>
    <s v="915門框掉漆"/>
    <s v="MOD"/>
    <s v="後勤辦公室"/>
    <x v="0"/>
  </r>
  <r>
    <s v="2026/03"/>
    <x v="2"/>
    <s v="20260223-050"/>
    <s v="2026/02/23 14:02"/>
    <s v="2026/03/04 20:05"/>
    <s v="待修中"/>
    <s v="否"/>
    <s v="1013"/>
    <s v="刮痕"/>
    <s v="MOD"/>
    <s v="後勤辦公室"/>
    <x v="0"/>
  </r>
  <r>
    <s v="2026/03"/>
    <x v="2"/>
    <s v="20260223-044"/>
    <s v="2026/02/23 13:55"/>
    <s v="2026/02/24 09:33"/>
    <s v="待料中"/>
    <s v="否"/>
    <s v="931"/>
    <s v="931前掉漆"/>
    <s v="MOD"/>
    <s v="後勤辦公室"/>
    <x v="0"/>
  </r>
  <r>
    <s v="2026/03"/>
    <x v="2"/>
    <s v="20260223-043"/>
    <s v="2026/02/23 13:54"/>
    <s v="2026/03/04 20:05"/>
    <s v="待修中"/>
    <s v="否"/>
    <s v="1021"/>
    <s v="門口及電視下方牆面有明顯污痕"/>
    <s v="MOD"/>
    <s v="後勤辦公室"/>
    <x v="0"/>
  </r>
  <r>
    <s v="2026/03"/>
    <x v="2"/>
    <s v="20260223-041"/>
    <s v="2026/02/23 13:53"/>
    <s v="2026/02/24 09:36"/>
    <s v="待料中"/>
    <s v="否"/>
    <s v="723"/>
    <s v="客房房門門把處，有明顯掉漆"/>
    <s v="MOD"/>
    <s v="後勤辦公室"/>
    <x v="0"/>
  </r>
  <r>
    <s v="2026/03"/>
    <x v="2"/>
    <s v="20260223-040"/>
    <s v="2026/02/23 13:52"/>
    <s v="2026/02/24 09:37"/>
    <s v="待料中"/>
    <s v="否"/>
    <s v="729"/>
    <s v="客房房門門把處，有明顯掉漆"/>
    <s v="MOD"/>
    <s v="後勤辦公室"/>
    <x v="0"/>
  </r>
  <r>
    <s v="2026/03"/>
    <x v="2"/>
    <s v="20260223-039"/>
    <s v="2026/02/23 13:52"/>
    <s v="2026/02/24 09:37"/>
    <s v="待料中"/>
    <s v="否"/>
    <s v="607"/>
    <s v="客房房門門把處，有明顯掉漆"/>
    <s v="MOD"/>
    <s v="後勤辦公室"/>
    <x v="0"/>
  </r>
  <r>
    <s v="2026/03"/>
    <x v="2"/>
    <s v="20260223-038"/>
    <s v="2026/02/23 13:51"/>
    <s v="2026/02/24 09:38"/>
    <s v="待料中"/>
    <s v="否"/>
    <s v="527"/>
    <s v="客房房門門把處，有明顯掉漆"/>
    <s v="MOD"/>
    <s v="後勤辦公室"/>
    <x v="0"/>
  </r>
  <r>
    <s v="2026/03"/>
    <x v="2"/>
    <s v="20260223-037"/>
    <s v="2026/02/23 13:50"/>
    <s v="2026/02/24 09:39"/>
    <s v="待料中"/>
    <s v="否"/>
    <s v="526"/>
    <s v="客房房門門把處，有明顯掉漆"/>
    <s v="MOD"/>
    <s v="後勤辦公室"/>
    <x v="0"/>
  </r>
  <r>
    <s v="2026/03"/>
    <x v="2"/>
    <s v="20260223-036"/>
    <s v="2026/02/23 13:47"/>
    <s v="2026/02/24 09:39"/>
    <s v="待料中"/>
    <s v="否"/>
    <s v="521"/>
    <s v="客房房門門把處，有明顯掉漆"/>
    <s v="MOD"/>
    <s v="後勤辦公室"/>
    <x v="0"/>
  </r>
  <r>
    <s v="2026/03"/>
    <x v="2"/>
    <s v="20260223-035"/>
    <s v="2026/02/23 13:46"/>
    <s v="2026/02/24 09:39"/>
    <s v="待料中"/>
    <s v="否"/>
    <s v="618"/>
    <s v="客房前木頭牆面掉漆"/>
    <s v="MOD"/>
    <s v="後勤辦公室"/>
    <x v="0"/>
  </r>
  <r>
    <s v="2026/03"/>
    <x v="2"/>
    <s v="20260223-034"/>
    <s v="2026/02/23 13:46"/>
    <s v="2026/02/24 09:40"/>
    <s v="待料中"/>
    <s v="否"/>
    <s v="625"/>
    <s v="客房前木頭牆面掉漆"/>
    <s v="MOD"/>
    <s v="後勤辦公室"/>
    <x v="0"/>
  </r>
  <r>
    <s v="2026/03"/>
    <x v="2"/>
    <s v="20260223-033"/>
    <s v="2026/02/23 13:45"/>
    <s v="2026/02/24 09:40"/>
    <s v="待料中"/>
    <s v="否"/>
    <s v="616"/>
    <s v="客房前木頭牆面掉漆"/>
    <s v="MOD"/>
    <s v="後勤辦公室"/>
    <x v="0"/>
  </r>
  <r>
    <s v="2026/03"/>
    <x v="2"/>
    <s v="20260223-032"/>
    <s v="2026/02/23 13:45"/>
    <s v="2026/02/24 09:40"/>
    <s v="待料中"/>
    <s v="否"/>
    <s v="626"/>
    <s v="客房前木頭牆面掉漆"/>
    <s v="MOD"/>
    <s v="後勤辦公室"/>
    <x v="0"/>
  </r>
  <r>
    <s v="2026/03"/>
    <x v="2"/>
    <s v="20260223-031"/>
    <s v="2026/02/23 13:44"/>
    <s v="2026/02/24 09:41"/>
    <s v="待料中"/>
    <s v="否"/>
    <s v="705"/>
    <s v="客房前木頭牆面掉漆"/>
    <s v="MOD"/>
    <s v="後勤辦公室"/>
    <x v="0"/>
  </r>
  <r>
    <s v="2026/03"/>
    <x v="2"/>
    <s v="20260223-030"/>
    <s v="2026/02/23 13:43"/>
    <s v="2026/02/24 09:42"/>
    <s v="待料中"/>
    <s v="否"/>
    <s v="829"/>
    <s v="客房前木頭牆面掉漆"/>
    <s v="MOD"/>
    <s v="後勤辦公室"/>
    <x v="0"/>
  </r>
  <r>
    <s v="2026/03"/>
    <x v="2"/>
    <s v="20260223-029"/>
    <s v="2026/02/23 13:43"/>
    <s v="2026/02/24 09:42"/>
    <s v="待料中"/>
    <s v="否"/>
    <s v="931"/>
    <s v="客房前木頭牆面掉漆"/>
    <s v="MOD"/>
    <s v="後勤辦公室"/>
    <x v="0"/>
  </r>
  <r>
    <s v="2026/03"/>
    <x v="2"/>
    <s v="20260223-028"/>
    <s v="2026/02/23 13:42"/>
    <s v="2026/02/24 09:42"/>
    <s v="待料中"/>
    <s v="否"/>
    <s v="927"/>
    <s v="客房前木頭牆面掉漆"/>
    <s v="MOD"/>
    <s v="後勤辦公室"/>
    <x v="0"/>
  </r>
  <r>
    <s v="2026/03"/>
    <x v="2"/>
    <s v="20260223-027"/>
    <s v="2026/02/23 13:40"/>
    <s v="2026/02/24 09:43"/>
    <s v="待料中"/>
    <s v="否"/>
    <s v="915"/>
    <s v="客房前木頭牆面掉漆"/>
    <s v="MOD"/>
    <s v="後勤辦公室"/>
    <x v="0"/>
  </r>
  <r>
    <s v="2026/03"/>
    <x v="2"/>
    <s v="20260223-026"/>
    <s v="2026/02/23 13:36"/>
    <s v="2026/02/24 09:43"/>
    <s v="待料中"/>
    <s v="否"/>
    <s v="923"/>
    <s v="客房前木頭牆面掉漆"/>
    <s v="MOD"/>
    <s v="後勤辦公室"/>
    <x v="0"/>
  </r>
  <r>
    <s v="2026/03"/>
    <x v="2"/>
    <s v="20260223-024"/>
    <s v="2026/02/23 13:29"/>
    <s v="2026/03/04 20:06"/>
    <s v="待修中"/>
    <s v="否"/>
    <s v="B1 後場"/>
    <s v="泰市場廚房外牆面油漆斑駁"/>
    <s v="MOD"/>
    <s v="後勤辦公室"/>
    <x v="0"/>
  </r>
  <r>
    <s v="2026/03"/>
    <x v="2"/>
    <s v="20260223-020"/>
    <s v="2026/02/23 11:49"/>
    <s v="2026/03/02 15:24"/>
    <s v="待修中"/>
    <s v="否"/>
    <s v="820"/>
    <s v="2.5 衣櫃-保險箱工作狀態外觀良好,安裝牢固、開關正常"/>
    <s v="Helen"/>
    <s v="工程部"/>
    <x v="0"/>
  </r>
  <r>
    <s v="2026/03"/>
    <x v="2"/>
    <s v="20260223-019"/>
    <s v="2026/02/23 11:47"/>
    <s v="2026/03/02 15:24"/>
    <s v="待修中"/>
    <s v="否"/>
    <s v="820"/>
    <s v="6.3 小冰箱-門、鉸鍊和把手無刮痕、無污染、無脫漆、無色差"/>
    <s v="Helen"/>
    <s v="工程部"/>
    <x v="0"/>
  </r>
  <r>
    <s v="2026/03"/>
    <x v="2"/>
    <s v="20260223-018"/>
    <s v="2026/02/23 11:45"/>
    <s v="2026/03/02 15:25"/>
    <s v="待修中"/>
    <s v="否"/>
    <s v="629"/>
    <s v="10.9 天花板和牆壁 - 修理、補漆和牆紙飾面完好，無色差"/>
    <s v="Helen"/>
    <s v="工程部"/>
    <x v="0"/>
  </r>
  <r>
    <s v="2026/03"/>
    <x v="2"/>
    <s v="20260223-016"/>
    <s v="2026/02/23 11:39"/>
    <s v="2026/03/04 21:12"/>
    <s v="待修中"/>
    <s v="否"/>
    <s v="721"/>
    <s v="10.9 天花板和牆壁 - 修理、補漆和牆紙飾面完好，無色差"/>
    <s v="Helen"/>
    <s v="工程部"/>
    <x v="0"/>
  </r>
  <r>
    <s v="2026/03"/>
    <x v="2"/>
    <s v="20260223-015"/>
    <s v="2026/02/23 11:26"/>
    <s v="2026/03/02 15:33"/>
    <s v="待修中"/>
    <s v="否"/>
    <s v="713"/>
    <s v="10.9 天花板和牆壁 - 修理、補漆和牆紙飾面完好，無色差"/>
    <s v="Helen"/>
    <s v="工程部"/>
    <x v="0"/>
  </r>
  <r>
    <s v="2026/03"/>
    <x v="2"/>
    <s v="20260223-014"/>
    <s v="2026/02/23 11:21"/>
    <s v="2026/03/02 15:27"/>
    <s v="待修中"/>
    <s v="否"/>
    <s v="715"/>
    <s v="9.3 地燈和檯燈的運作, 開關和燈罩外觀無鬆脫、燈開關正常"/>
    <s v="Helen"/>
    <s v="工程部"/>
    <x v="0"/>
  </r>
  <r>
    <s v="2026/03"/>
    <x v="2"/>
    <s v="20260223-013"/>
    <s v="2026/02/23 09:57"/>
    <s v="2026/03/02 15:27"/>
    <s v="待修中"/>
    <s v="否"/>
    <s v="728"/>
    <s v="11.4 陽台陽臺家俱外觀油漆無色差(大夜無提供照片)"/>
    <s v="Helen"/>
    <s v="工程部"/>
    <x v="0"/>
  </r>
  <r>
    <s v="2026/03"/>
    <x v="2"/>
    <s v="20260223-011"/>
    <s v="2026/02/23 09:55"/>
    <s v="2026/03/02 15:28"/>
    <s v="待修中"/>
    <s v="否"/>
    <s v="627"/>
    <s v="6.2 小冰箱-棚架無脫漆，無刮痕"/>
    <s v="Helen"/>
    <s v="工程部"/>
    <x v="0"/>
  </r>
  <r>
    <s v="2026/03"/>
    <x v="2"/>
    <s v="20260223-010"/>
    <s v="2026/02/23 09:53"/>
    <s v="2026/03/02 15:28"/>
    <s v="待修中"/>
    <s v="否"/>
    <s v="627"/>
    <s v="6.3 小冰箱-門、鉸鍊和把手無刮痕、無污染、無脫漆、無色差"/>
    <s v="Helen"/>
    <s v="工程部"/>
    <x v="0"/>
  </r>
  <r>
    <s v="2026/03"/>
    <x v="2"/>
    <s v="20260223-009"/>
    <s v="2026/02/23 09:38"/>
    <s v="2026/03/02 15:31"/>
    <s v="待修中"/>
    <s v="否"/>
    <s v="707"/>
    <s v="5.20 浴厠修復牆壁和天花板上所有破損的油漆和壁紙無裂痕、污漬和明顯的色差"/>
    <s v="Helen"/>
    <s v="工程部"/>
    <x v="0"/>
  </r>
  <r>
    <s v="2026/03"/>
    <x v="2"/>
    <s v="20260223-008"/>
    <s v="2026/02/23 09:32"/>
    <s v="2026/03/02 15:30"/>
    <s v="待料中"/>
    <s v="否"/>
    <s v="707"/>
    <s v="1.7 客房門-門和框架油漆工作 - 補漆無變形、開裂、脫漆、污漬"/>
    <s v="Helen"/>
    <s v="工程部"/>
    <x v="0"/>
  </r>
  <r>
    <s v="2026/03"/>
    <x v="2"/>
    <s v="20260223-007"/>
    <s v="2026/02/23 09:23"/>
    <s v="2026/03/02 15:30"/>
    <s v="待修中"/>
    <s v="否"/>
    <s v="706"/>
    <s v="6.3 小冰箱-門、鉸鍊和把手無刮痕、無污染、無脫漆、無色差"/>
    <s v="Helen"/>
    <s v="工程部"/>
    <x v="0"/>
  </r>
  <r>
    <s v="2026/03"/>
    <x v="2"/>
    <s v="20260223-006"/>
    <s v="2026/02/23 09:17"/>
    <s v="2026/03/02 15:31"/>
    <s v="待修中"/>
    <s v="否"/>
    <s v="711"/>
    <s v="6.3 小冰箱-門、鉸鍊和把手無刮痕、無污染、無脫漆、無色差"/>
    <s v="Helen"/>
    <s v="工程部"/>
    <x v="0"/>
  </r>
  <r>
    <s v="2026/03"/>
    <x v="2"/>
    <s v="20260223-005"/>
    <s v="2026/02/23 09:08"/>
    <s v="2026/03/02 15:32"/>
    <s v="待修中"/>
    <s v="否"/>
    <s v="616"/>
    <s v="6.3 小冰箱-門、鉸鍊和把手無刮痕、無污染、無脫漆、無色差"/>
    <s v="Helen"/>
    <s v="工程部"/>
    <x v="0"/>
  </r>
  <r>
    <s v="2026/03"/>
    <x v="2"/>
    <s v="20260223-004"/>
    <s v="2026/02/23 09:08"/>
    <s v="2026/03/02 15:32"/>
    <s v="待修中"/>
    <s v="否"/>
    <s v="530"/>
    <s v="10.4 床頭板飾面完好,確保安全美觀(大夜無提供照片)"/>
    <s v="Helen"/>
    <s v="工程部"/>
    <x v="0"/>
  </r>
  <r>
    <s v="2026/03"/>
    <x v="2"/>
    <s v="20260223-003"/>
    <s v="2026/02/23 08:57"/>
    <s v="2026/03/02 15:37"/>
    <s v="待修中"/>
    <s v="否"/>
    <s v="530"/>
    <s v="10.3 床 - 輪子, 支架, 和床架檢查床輪和支架確保床維持平衡無晃動，表面完好(大夜無提供照片)"/>
    <s v="Helen"/>
    <s v="工程部"/>
    <x v="0"/>
  </r>
  <r>
    <s v="2026/03"/>
    <x v="2"/>
    <s v="20260223-002"/>
    <s v="2026/02/23 08:54"/>
    <s v="2026/03/02 15:33"/>
    <s v="待修中"/>
    <s v="否"/>
    <s v="622"/>
    <s v="10.9 天花板和牆壁 - 修理、補漆和牆紙"/>
    <s v="Helen"/>
    <s v="工程部"/>
    <x v="0"/>
  </r>
  <r>
    <s v="2026/03"/>
    <x v="2"/>
    <s v="20260221-009"/>
    <s v="2026/02/21 18:40"/>
    <s v="2026/03/02 15:34"/>
    <s v="待辦驗"/>
    <s v="否"/>
    <s v="4樓 A Bar"/>
    <s v="櫃台分機無法轉上去"/>
    <s v="WILSON"/>
    <s v="客務部"/>
    <x v="0"/>
  </r>
  <r>
    <s v="2026/03"/>
    <x v="2"/>
    <s v="20260218-002"/>
    <s v="2026/02/18 11:25"/>
    <s v="2026/02/24 16:04"/>
    <s v="委外處理"/>
    <s v="否"/>
    <s v="1 樓大門戶外"/>
    <s v="529/530下方2~3F位置，有被民眾投訴機器運轉聲，環保局已連續到現場稽查(1/22,1/29,2/18)，2/18 00:30有測量現場分貝數，超過深夜標"/>
    <s v="FOMITCH"/>
    <s v="客人反應"/>
    <x v="0"/>
  </r>
  <r>
    <s v="2026/03"/>
    <x v="2"/>
    <s v="20260215-008"/>
    <s v="2026/02/15 15:31"/>
    <s v="2026/03/04 20:06"/>
    <s v="待修中"/>
    <s v="否"/>
    <s v="621"/>
    <s v="電視機下方牆面需油漆"/>
    <s v="Annya"/>
    <s v="房務部"/>
    <x v="0"/>
  </r>
  <r>
    <s v="2026/03"/>
    <x v="2"/>
    <s v="20260215-007"/>
    <s v="2026/02/15 15:29"/>
    <s v="2026/03/04 20:06"/>
    <s v="待修中"/>
    <s v="否"/>
    <s v="621"/>
    <s v="淋浴間天花板斑駁"/>
    <s v="Annya"/>
    <s v="房務部"/>
    <x v="0"/>
  </r>
  <r>
    <s v="2026/03"/>
    <x v="2"/>
    <s v="20260215-005"/>
    <s v="2026/02/15 15:19"/>
    <s v="2026/02/21 10:50"/>
    <s v="待料中"/>
    <s v="否"/>
    <s v="631"/>
    <s v="電視機下方牆面需油漆"/>
    <s v="Annya"/>
    <s v="房務部"/>
    <x v="0"/>
  </r>
  <r>
    <s v="2026/03"/>
    <x v="2"/>
    <s v="20260215-002"/>
    <s v="2026/02/15 12:05"/>
    <s v="2026/02/23 13:51"/>
    <s v="辦驗未通過"/>
    <s v="否"/>
    <s v="801"/>
    <s v="801 洗手台水龍頭搖晃"/>
    <s v="姿婷"/>
    <s v="房務部"/>
    <x v="0"/>
  </r>
  <r>
    <s v="2026/03"/>
    <x v="2"/>
    <s v="20260213-001"/>
    <s v="2026/02/13 11:14"/>
    <s v="2026/03/04 20:07"/>
    <s v="待修中"/>
    <s v="否"/>
    <s v="618"/>
    <s v="10.9 天花板和牆壁 - 修理補漆，飾面完好，無色差"/>
    <s v="Helen"/>
    <s v="工程部"/>
    <x v="0"/>
  </r>
  <r>
    <s v="2026/03"/>
    <x v="2"/>
    <s v="20260212-003"/>
    <s v="2026/02/12 11:20"/>
    <s v="2026/03/02 15:39"/>
    <s v="待辦驗"/>
    <s v="否"/>
    <s v="615"/>
    <s v="10.5 床頭櫃 - 抽屜和轉輪和外觀飾面(大夜無提供照片)"/>
    <s v="Helen"/>
    <s v="工程部"/>
    <x v="0"/>
  </r>
  <r>
    <s v="2026/03"/>
    <x v="2"/>
    <s v="20260211-002"/>
    <s v="2026/02/11 11:41"/>
    <s v="2026/02/12 15:02"/>
    <s v="待料中"/>
    <s v="否"/>
    <s v="516"/>
    <s v="516 門無法卡住 "/>
    <s v="姿婷"/>
    <s v="房務部"/>
    <x v="0"/>
  </r>
  <r>
    <s v="2026/03"/>
    <x v="2"/>
    <s v="20260210-002"/>
    <s v="2026/02/10 15:28"/>
    <s v="2026/02/12 11:58"/>
    <s v="待料中"/>
    <s v="否"/>
    <s v="615"/>
    <s v="大門卡不住、浴室小圓鏡會旋轉"/>
    <s v="Eric"/>
    <s v="房務部"/>
    <x v="0"/>
  </r>
  <r>
    <s v="2026/03"/>
    <x v="2"/>
    <s v="20260209-016"/>
    <s v="2026/02/09 15:07"/>
    <s v="2026/03/04 20:06"/>
    <s v="待修中"/>
    <s v="否"/>
    <s v="625"/>
    <s v="5.20 浴厠修復牆壁和天花板上所有破損的油漆裂痕、污漬和明顯的色差"/>
    <s v="Helen"/>
    <s v="工程部"/>
    <x v="0"/>
  </r>
  <r>
    <s v="2026/03"/>
    <x v="2"/>
    <s v="20260209-015"/>
    <s v="2026/02/09 15:05"/>
    <s v="2026/03/04 20:07"/>
    <s v="待修中"/>
    <s v="否"/>
    <s v="612"/>
    <s v="5.20 浴厠修復牆壁和天花板上所有破損的油漆裂痕、污漬和明顯的色差"/>
    <s v="Helen"/>
    <s v="工程部"/>
    <x v="0"/>
  </r>
  <r>
    <s v="2026/03"/>
    <x v="2"/>
    <s v="20260209-006"/>
    <s v="2026/02/09 09:23"/>
    <s v="2026/02/10 14:11"/>
    <s v="待辦驗"/>
    <s v="否"/>
    <s v="8 樓員工樓梯廳"/>
    <s v="8A逃生出入口燈沒亮_x000d__x000a_"/>
    <s v="MOD"/>
    <s v="後勤辦公室"/>
    <x v="0"/>
  </r>
  <r>
    <s v="2026/03"/>
    <x v="2"/>
    <s v="20260209-005"/>
    <s v="2026/02/09 09:22"/>
    <s v="2026/03/02 15:49"/>
    <s v="待辦驗"/>
    <s v="否"/>
    <s v="506"/>
    <s v="浴缸有刮傷"/>
    <s v="MOD"/>
    <s v="後勤辦公室"/>
    <x v="0"/>
  </r>
  <r>
    <s v="2026/03"/>
    <x v="2"/>
    <s v="20260209-003"/>
    <s v="2026/02/09 09:20"/>
    <s v="2026/02/12 15:05"/>
    <s v="待料中"/>
    <s v="否"/>
    <s v="511"/>
    <s v="床頭有掉漆色差_x000d__x000a_"/>
    <s v="MOD"/>
    <s v="後勤辦公室"/>
    <x v="0"/>
  </r>
  <r>
    <s v="2026/03"/>
    <x v="2"/>
    <s v="20260209-002"/>
    <s v="2026/02/09 09:16"/>
    <s v="2026/03/02 15:43"/>
    <s v="待辦驗"/>
    <s v="否"/>
    <s v="4 樓酒吧區"/>
    <s v="廁所門掉漆_x000d__x000a_"/>
    <s v="MOD"/>
    <s v="後勤辦公室"/>
    <x v="0"/>
  </r>
  <r>
    <s v="2026/03"/>
    <x v="2"/>
    <s v="20260207-006"/>
    <s v="2026/02/07 11:35"/>
    <s v="2026/03/04 21:13"/>
    <s v="待修中"/>
    <s v="否"/>
    <s v="506"/>
    <s v="淋浴間天花板掉皮"/>
    <s v="Ann"/>
    <s v="房務部"/>
    <x v="0"/>
  </r>
  <r>
    <s v="2026/03"/>
    <x v="2"/>
    <s v="20260207-005"/>
    <s v="2026/02/07 11:08"/>
    <s v="2026/03/04 21:13"/>
    <s v="待修中"/>
    <s v="否"/>
    <s v="526"/>
    <s v="淋浴間天花板掉皮"/>
    <s v="Ann"/>
    <s v="房務部"/>
    <x v="0"/>
  </r>
  <r>
    <s v="2026/03"/>
    <x v="2"/>
    <s v="20260207-004"/>
    <s v="2026/02/07 11:01"/>
    <s v="2026/03/04 21:13"/>
    <s v="待修中"/>
    <s v="否"/>
    <s v="522"/>
    <s v="淋浴間天花板掉皮"/>
    <s v="Ann"/>
    <s v="房務部"/>
    <x v="0"/>
  </r>
  <r>
    <s v="2026/03"/>
    <x v="2"/>
    <s v="20260207-003"/>
    <s v="2026/02/07 10:56"/>
    <s v="2026/03/04 21:13"/>
    <s v="待修中"/>
    <s v="否"/>
    <s v="521"/>
    <s v="淋浴間天花板掉皮"/>
    <s v="Ann"/>
    <s v="房務部"/>
    <x v="0"/>
  </r>
  <r>
    <s v="2026/03"/>
    <x v="2"/>
    <s v="20260207-002"/>
    <s v="2026/02/07 10:40"/>
    <s v="2026/03/04 21:14"/>
    <s v="待修中"/>
    <s v="否"/>
    <s v="625"/>
    <s v="淋浴間天花板掉皮"/>
    <s v="Ann"/>
    <s v="房務部"/>
    <x v="0"/>
  </r>
  <r>
    <s v="2026/03"/>
    <x v="2"/>
    <s v="20260205-011"/>
    <s v="2026/02/05 17:05"/>
    <s v="2026/03/02 15:43"/>
    <s v="待辦驗"/>
    <s v="否"/>
    <s v="527"/>
    <s v="衣架, 領帶架, 架子和抽屜牢固、無生鏽_x0009_(大夜無提供照片)"/>
    <s v="Helen"/>
    <s v="工程部"/>
    <x v="0"/>
  </r>
  <r>
    <s v="2026/03"/>
    <x v="2"/>
    <s v="20260205-010"/>
    <s v="2026/02/05 17:04"/>
    <s v="2026/03/04 21:14"/>
    <s v="待修中"/>
    <s v="否"/>
    <s v="507"/>
    <s v="浴厠修復牆壁和天花板上所有破損的油漆"/>
    <s v="Helen"/>
    <s v="工程部"/>
    <x v="0"/>
  </r>
  <r>
    <s v="2026/03"/>
    <x v="2"/>
    <s v="20260205-009"/>
    <s v="2026/02/05 17:01"/>
    <s v="2026/02/24 21:41"/>
    <s v="待料中"/>
    <s v="否"/>
    <s v="502"/>
    <s v="客房門需補漆"/>
    <s v="Helen"/>
    <s v="工程部"/>
    <x v="0"/>
  </r>
  <r>
    <s v="2026/03"/>
    <x v="2"/>
    <s v="20260205-008"/>
    <s v="2026/02/05 15:13"/>
    <s v="2026/03/09 10:27"/>
    <s v="待料中"/>
    <s v="否"/>
    <s v="531"/>
    <s v="蓮蓬頭開關缺零件"/>
    <s v="Eric"/>
    <s v="房務部"/>
    <x v="0"/>
  </r>
  <r>
    <s v="2026/03"/>
    <x v="2"/>
    <s v="20260205-001"/>
    <s v="2026/02/05 12:21"/>
    <s v="2026/03/09 10:28"/>
    <s v="待料中"/>
    <s v="否"/>
    <s v="1031"/>
    <s v="連蓬頭開關缺零件"/>
    <s v="Eric "/>
    <s v="房務部"/>
    <x v="0"/>
  </r>
  <r>
    <s v="2026/03"/>
    <x v="2"/>
    <s v="20260204-008"/>
    <s v="2026/02/04 14:11"/>
    <s v="2026/03/04 21:14"/>
    <s v="待修中"/>
    <s v="否"/>
    <s v="716"/>
    <s v="廁所天花板淋浴間天花板斑駁"/>
    <s v="Annya"/>
    <s v="房務部"/>
    <x v="0"/>
  </r>
  <r>
    <s v="2026/03"/>
    <x v="2"/>
    <s v="20260203-001"/>
    <s v="2026/02/03 11:58"/>
    <s v="2026/03/17 11:35"/>
    <s v="待料中"/>
    <s v="否"/>
    <s v="520"/>
    <s v="520房間空調原本是因為冷，所以2/2有做過調整。但客人2/3退房時表示又變得比較悶熱，房間已是空房，可進房調整。麻煩冷熱水閥請開到一個合適位置，避免太冷或太熱"/>
    <s v="FOMITCH"/>
    <s v="客人反應"/>
    <x v="0"/>
  </r>
  <r>
    <s v="2026/03"/>
    <x v="2"/>
    <s v="20260202-007"/>
    <s v="2026/02/02 09:22"/>
    <s v="2026/02/10 12:20"/>
    <s v="待料中"/>
    <s v="否"/>
    <s v="718"/>
    <s v="牆刮痕"/>
    <s v="MOD"/>
    <s v="後勤辦公室"/>
    <x v="0"/>
  </r>
  <r>
    <s v="2026/03"/>
    <x v="2"/>
    <s v="20260202-003"/>
    <s v="2026/02/02 09:16"/>
    <s v="2026/02/10 12:21"/>
    <s v="待辦驗"/>
    <s v="否"/>
    <s v="B1 員工樓梯廳"/>
    <s v="C梯B4燈微弱、積水、一堆蛾蚋"/>
    <s v="MOD"/>
    <s v="後勤辦公室"/>
    <x v="0"/>
  </r>
  <r>
    <s v="2026/03"/>
    <x v="2"/>
    <s v="20260202-002"/>
    <s v="2026/02/02 09:13"/>
    <s v="2026/02/10 09:15"/>
    <s v="待辦驗"/>
    <s v="否"/>
    <s v="8 樓員工樓梯廳"/>
    <s v="8樓A梯燈不亮"/>
    <s v="MOD"/>
    <s v="後勤辦公室"/>
    <x v="0"/>
  </r>
  <r>
    <s v="2026/03"/>
    <x v="2"/>
    <s v="20260201-010"/>
    <s v="2026/02/01 17:20"/>
    <s v="2026/03/17 11:35"/>
    <s v="待料中"/>
    <s v="否"/>
    <s v="501"/>
    <s v="客人反應房間很冷，最近這間客房被客人反應不能調整溫度，2/3客人退房後，請協助維修"/>
    <s v="Leo"/>
    <s v="客人反應"/>
    <x v="0"/>
  </r>
  <r>
    <s v="2026/03"/>
    <x v="2"/>
    <s v="20260201-009"/>
    <s v="2026/02/01 17:17"/>
    <s v="2026/03/17 16:58"/>
    <s v="委外處理"/>
    <s v="否"/>
    <s v="921"/>
    <s v="921 窗簾上下拉不動 (補單)"/>
    <s v="HKTONF"/>
    <s v="房務部"/>
    <x v="0"/>
  </r>
  <r>
    <s v="2026/03"/>
    <x v="2"/>
    <s v="20260131-010"/>
    <s v="2026/01/31 16:00"/>
    <s v="2026/02/02 11:38"/>
    <s v="委外處理"/>
    <s v="否"/>
    <s v="4樓 B Bar"/>
    <s v="連續三天不定時靠近B吧廁所的走道警報器發出異響"/>
    <s v="Henry"/>
    <s v="客人反應"/>
    <x v="0"/>
  </r>
  <r>
    <s v="2026/03"/>
    <x v="2"/>
    <s v="20260128-006"/>
    <s v="2026/01/28 14:15"/>
    <s v="2026/01/28 16:00"/>
    <s v="待料中"/>
    <s v="否"/>
    <s v="917"/>
    <s v="客房門木條剝落"/>
    <s v="Annya"/>
    <s v="房務部"/>
    <x v="0"/>
  </r>
  <r>
    <s v="2026/03"/>
    <x v="2"/>
    <s v="20260126-002"/>
    <s v="2026/01/26 10:15"/>
    <s v="2026/02/02 14:52"/>
    <s v="待料中"/>
    <s v="否"/>
    <s v="4 樓酒吧區"/>
    <s v="面對A吧的右邊橘色邊條有刮傷"/>
    <s v="MOD"/>
    <s v="後勤辦公室"/>
    <x v="0"/>
  </r>
  <r>
    <s v="2026/03"/>
    <x v="2"/>
    <s v="20260122-006"/>
    <s v="2026/01/22 16:16"/>
    <s v="2026/01/23 13:21"/>
    <s v="委外處理"/>
    <s v="否"/>
    <s v="629"/>
    <s v="客房內異音(類似529內機器運作聲音)"/>
    <s v="Amber"/>
    <s v="房務部"/>
    <x v="0"/>
  </r>
  <r>
    <s v="2026/03"/>
    <x v="2"/>
    <s v="20260122-002"/>
    <s v="2026/01/22 10:28"/>
    <s v="2026/01/30 12:03"/>
    <s v="委外處理"/>
    <s v="否"/>
    <s v="729"/>
    <s v="客房內有管路異音"/>
    <s v="Leo"/>
    <s v="客人反應"/>
    <x v="0"/>
  </r>
  <r>
    <s v="2026/03"/>
    <x v="2"/>
    <s v="20260119-011"/>
    <s v="2026/01/19 09:30"/>
    <s v="2026/02/10 09:54"/>
    <s v="待料中"/>
    <s v="否"/>
    <s v="928"/>
    <s v="補漆"/>
    <s v="MOD"/>
    <s v="後勤辦公室"/>
    <x v="0"/>
  </r>
  <r>
    <s v="2026/03"/>
    <x v="2"/>
    <s v="20260119-007"/>
    <s v="2026/01/19 09:23"/>
    <s v="2026/01/22 14:05"/>
    <s v="待辦驗"/>
    <s v="否"/>
    <s v="5 樓客用梯廳"/>
    <s v="客梯/1F-10F客梯廳"/>
    <s v="MOD"/>
    <s v="後勤辦公室"/>
    <x v="0"/>
  </r>
  <r>
    <s v="2026/03"/>
    <x v="2"/>
    <s v="20260116-005"/>
    <s v="2026/01/16 11:49"/>
    <s v="2026/03/09 10:29"/>
    <s v="待料中"/>
    <s v="否"/>
    <s v="1025"/>
    <s v="缺兩個裝飾扣"/>
    <s v="Annya"/>
    <s v="房務部"/>
    <x v="0"/>
  </r>
  <r>
    <s v="2026/03"/>
    <x v="2"/>
    <s v="20260112-011"/>
    <s v="2026/01/12 09:25"/>
    <s v="2026/02/23 17:05"/>
    <s v="待料中"/>
    <s v="否"/>
    <s v="709"/>
    <s v="櫃子及衣櫃有破損"/>
    <s v="MOD"/>
    <s v="後勤辦公室"/>
    <x v="0"/>
  </r>
  <r>
    <s v="2026/03"/>
    <x v="2"/>
    <s v="20260112-007"/>
    <s v="2026/01/12 09:20"/>
    <s v="2026/01/26 08:57"/>
    <s v="委外處理"/>
    <s v="否"/>
    <s v="客用電梯"/>
    <s v="面對客梯左手邊 把手破損及刮傷"/>
    <s v="MOD"/>
    <s v="後勤辦公室"/>
    <x v="0"/>
  </r>
  <r>
    <s v="2026/03"/>
    <x v="2"/>
    <s v="20260112-006"/>
    <s v="2026/01/12 09:19"/>
    <s v="2026/01/26 08:58"/>
    <s v="委外處理"/>
    <s v="否"/>
    <s v="客用電梯"/>
    <s v="面對客梯右手邊 把手破損"/>
    <s v="MOD"/>
    <s v="後勤辦公室"/>
    <x v="0"/>
  </r>
  <r>
    <s v="2026/03"/>
    <x v="2"/>
    <s v="20260111-007"/>
    <s v="2026/01/11 16:26"/>
    <s v="2026/01/26 08:59"/>
    <s v="委外處理"/>
    <s v="否"/>
    <s v="4 樓戶外"/>
    <s v="地磚斷裂 踩到會突起"/>
    <s v="FB Oscar"/>
    <s v="餐飲部"/>
    <x v="0"/>
  </r>
  <r>
    <s v="2026/03"/>
    <x v="2"/>
    <s v="20260105-006"/>
    <s v="2026/01/05 14:15"/>
    <s v="2026/01/26 11:40"/>
    <s v="委外處理"/>
    <s v="否"/>
    <s v="客用電梯"/>
    <s v="客梯（非無障礙）內的把手皮套有破損_x000d__x000a_"/>
    <s v="Jenny"/>
    <s v="後勤辦公室"/>
    <x v="0"/>
  </r>
  <r>
    <s v="2026/03"/>
    <x v="2"/>
    <s v="20260105-005"/>
    <s v="2026/01/05 14:13"/>
    <s v="2026/01/09 10:28"/>
    <s v="委外處理"/>
    <s v="否"/>
    <s v="1 樓大廳/櫃台"/>
    <s v="一樓大廳地板亀裂痕"/>
    <s v="Jenny"/>
    <s v="後勤辦公室"/>
    <x v="0"/>
  </r>
  <r>
    <s v="2026/03"/>
    <x v="2"/>
    <s v="20260105-003"/>
    <s v="2026/01/03 16:52"/>
    <s v="2026/03/09 09:31"/>
    <s v="委外處理"/>
    <s v="否"/>
    <s v="530"/>
    <s v="窗簾無法下降"/>
    <s v="Amber"/>
    <s v="客人反應"/>
    <x v="0"/>
  </r>
  <r>
    <s v="2026/03"/>
    <x v="2"/>
    <s v="20260103-009"/>
    <s v="2026/01/03 14:35"/>
    <s v="2026/01/05 14:36"/>
    <s v="待料中"/>
    <s v="否"/>
    <s v="925"/>
    <s v="925大門口右側牆面補漆"/>
    <s v="FO MITCH"/>
    <s v="客務部"/>
    <x v="0"/>
  </r>
  <r>
    <s v="2026/03"/>
    <x v="2"/>
    <s v="20260101-002"/>
    <s v="2026/01/01 13:00"/>
    <s v="2026/03/09 10:30"/>
    <s v="待料中"/>
    <s v="否"/>
    <s v="919"/>
    <s v="開關缺零件"/>
    <s v="Eric"/>
    <s v="房務部"/>
    <x v="0"/>
  </r>
  <r>
    <s v="2026/03"/>
    <x v="2"/>
    <s v="20251222-005"/>
    <s v="2025/12/22 11:06"/>
    <s v="2025/12/22 17:21"/>
    <s v="待料中"/>
    <s v="否"/>
    <s v="610"/>
    <s v="門邊顏色不一樣需要重新上漆"/>
    <s v="MOD"/>
    <s v="後勤辦公室"/>
    <x v="0"/>
  </r>
  <r>
    <s v="2026/03"/>
    <x v="2"/>
    <s v="20251222-004"/>
    <s v="2025/12/22 11:00"/>
    <s v="2025/12/22 17:22"/>
    <s v="待料中"/>
    <s v="否"/>
    <s v="619"/>
    <s v="門邊底需要補漆"/>
    <s v="MOD"/>
    <s v="後勤辦公室"/>
    <x v="0"/>
  </r>
  <r>
    <s v="2026/03"/>
    <x v="2"/>
    <s v="20251222-003"/>
    <s v="2025/12/22 10:54"/>
    <s v="2026/03/18 17:26"/>
    <s v="待料中"/>
    <s v="否"/>
    <s v="B1 後場"/>
    <s v="天花板裂痕破洞 (20251220 MOD Report)_x000d__x000a_"/>
    <s v="MOD"/>
    <s v="後勤辦公室"/>
    <x v="0"/>
  </r>
  <r>
    <s v="2026/03"/>
    <x v="2"/>
    <s v="20251219-008"/>
    <s v="2025/12/19 20:00"/>
    <s v="2026/02/12 15:23"/>
    <s v="辦驗未通過"/>
    <s v="否"/>
    <s v="921"/>
    <s v="客人反映電動窗簾不能使用，請協助"/>
    <s v="Andy"/>
    <s v="客人反應"/>
    <x v="0"/>
  </r>
  <r>
    <s v="2026/03"/>
    <x v="2"/>
    <s v="20250904-028"/>
    <s v="2025/09/04 16:01"/>
    <s v="2026/02/09 16:36"/>
    <s v="委外處理"/>
    <s v="否"/>
    <s v="816"/>
    <s v="816 有異味"/>
    <s v="姿婷"/>
    <s v="房務部"/>
    <x v="0"/>
  </r>
  <r>
    <s v="2026/03"/>
    <x v="2"/>
    <s v="20250904-027"/>
    <s v="2025/09/04 16:00"/>
    <s v="2026/02/09 16:41"/>
    <s v="委外處理"/>
    <s v="否"/>
    <s v="815"/>
    <s v="815 有異味"/>
    <s v="姿婷"/>
    <s v="房務部"/>
    <x v="0"/>
  </r>
  <r>
    <s v="2026/03"/>
    <x v="2"/>
    <s v="20250904-026"/>
    <s v="2025/09/04 15:59"/>
    <s v="2026/02/09 16:42"/>
    <s v="委外處理"/>
    <s v="否"/>
    <s v="1020"/>
    <s v="1020 有噪音"/>
    <s v="姿婷"/>
    <s v="房務部"/>
    <x v="0"/>
  </r>
  <r>
    <s v="2026/03"/>
    <x v="2"/>
    <s v="20250904-025"/>
    <s v="2025/09/04 15:59"/>
    <s v="2026/02/09 16:42"/>
    <s v="委外處理"/>
    <s v="否"/>
    <s v="1021"/>
    <s v="1021 有噪音"/>
    <s v="姿婷"/>
    <s v="房務部"/>
    <x v="0"/>
  </r>
  <r>
    <s v="2026/03"/>
    <x v="2"/>
    <s v="20250904-024"/>
    <s v="2025/09/04 15:59"/>
    <s v="2026/02/09 16:42"/>
    <s v="委外處理"/>
    <s v="否"/>
    <s v="1022"/>
    <s v="1022 有噪音"/>
    <s v="姿婷"/>
    <s v="房務部"/>
    <x v="0"/>
  </r>
  <r>
    <s v="2026/03"/>
    <x v="2"/>
    <s v="20250904-023"/>
    <s v="2025/09/04 15:58"/>
    <s v="2026/02/09 16:42"/>
    <s v="委外處理"/>
    <s v="否"/>
    <s v="1023"/>
    <s v="1023 有噪音"/>
    <s v="姿婷"/>
    <s v="房務部"/>
    <x v="0"/>
  </r>
  <r>
    <s v="2026/03"/>
    <x v="2"/>
    <s v="20250904-022"/>
    <s v="2025/09/04 15:56"/>
    <s v="2026/02/09 16:43"/>
    <s v="委外處理"/>
    <s v="否"/>
    <s v="1025"/>
    <s v="1025 有噪音"/>
    <s v="姿婷"/>
    <s v="房務部"/>
    <x v="0"/>
  </r>
  <r>
    <s v="2026/03"/>
    <x v="2"/>
    <s v="20250904-021"/>
    <s v="2025/09/04 15:55"/>
    <s v="2026/01/26 09:05"/>
    <s v="委外處理"/>
    <s v="否"/>
    <s v="1019"/>
    <s v="1019 靠窗處天花板有異音"/>
    <s v="姿婷"/>
    <s v="房務部"/>
    <x v="0"/>
  </r>
  <r>
    <s v="2026/03"/>
    <x v="2"/>
    <s v="20250904-020"/>
    <s v="2025/09/04 15:55"/>
    <s v="2026/01/26 09:04"/>
    <s v="委外處理"/>
    <s v="否"/>
    <s v="909"/>
    <s v="909 有異音"/>
    <s v="姿婷"/>
    <s v="房務部"/>
    <x v="0"/>
  </r>
  <r>
    <s v="2026/03"/>
    <x v="2"/>
    <s v="20250904-019"/>
    <s v="2025/09/04 15:52"/>
    <s v="2026/01/26 09:06"/>
    <s v="委外處理"/>
    <s v="否"/>
    <s v="1樓辦公室"/>
    <s v="1F 櫃台辦公室空調不冷"/>
    <s v="姿婷"/>
    <s v="客務部"/>
    <x v="0"/>
  </r>
  <r>
    <s v="2026/03"/>
    <x v="2"/>
    <s v="20250904-018"/>
    <s v="2025/09/04 15:51"/>
    <s v="2026/01/26 09:06"/>
    <s v="委外處理"/>
    <s v="否"/>
    <s v="1031"/>
    <s v="1031 空調不冷"/>
    <s v="姿婷"/>
    <s v="房務部"/>
    <x v="0"/>
  </r>
  <r>
    <s v="2026/03"/>
    <x v="2"/>
    <s v="20250904-017"/>
    <s v="2025/09/04 15:50"/>
    <s v="2026/01/26 09:06"/>
    <s v="委外處理"/>
    <s v="否"/>
    <s v="931"/>
    <s v="931 空調不冷"/>
    <s v="姿婷"/>
    <s v="房務部"/>
    <x v="0"/>
  </r>
  <r>
    <s v="2026/03"/>
    <x v="2"/>
    <s v="20250904-016"/>
    <s v="2025/09/04 15:50"/>
    <s v="2026/01/26 09:07"/>
    <s v="委外處理"/>
    <s v="否"/>
    <s v="831"/>
    <s v="831 空調不冷"/>
    <s v="姿婷"/>
    <s v="房務部"/>
    <x v="0"/>
  </r>
  <r>
    <s v="2026/03"/>
    <x v="2"/>
    <s v="20250904-015"/>
    <s v="2025/09/04 15:49"/>
    <s v="2026/01/26 09:09"/>
    <s v="委外處理"/>
    <s v="否"/>
    <s v="731"/>
    <s v="731 空調不冷"/>
    <s v="姿婷"/>
    <s v="房務部"/>
    <x v="0"/>
  </r>
  <r>
    <s v="2026/03"/>
    <x v="2"/>
    <s v="20250904-014"/>
    <s v="2025/09/04 15:49"/>
    <s v="2026/01/26 09:09"/>
    <s v="委外處理"/>
    <s v="否"/>
    <s v="631"/>
    <s v="631 空調不冷"/>
    <s v="姿婷"/>
    <s v="房務部"/>
    <x v="0"/>
  </r>
  <r>
    <s v="2026/03"/>
    <x v="2"/>
    <s v="20250904-013"/>
    <s v="2025/09/04 15:42"/>
    <s v="2026/01/26 09:10"/>
    <s v="委外處理"/>
    <s v="否"/>
    <s v="531"/>
    <s v="531 空調不冷 "/>
    <s v="姿婷"/>
    <s v="房務部"/>
    <x v="0"/>
  </r>
  <r>
    <s v="2026/03"/>
    <x v="2"/>
    <s v="20250904-012"/>
    <s v="2025/09/04 15:42"/>
    <s v="2026/01/28 16:09"/>
    <s v="委外處理"/>
    <s v="否"/>
    <s v="701"/>
    <s v="701 空調不冷 "/>
    <s v="姿婷"/>
    <s v="房務部"/>
    <x v="0"/>
  </r>
  <r>
    <s v="2026/03"/>
    <x v="2"/>
    <s v="20250904-011"/>
    <s v="2025/09/04 15:41"/>
    <s v="2026/01/28 16:09"/>
    <s v="委外處理"/>
    <s v="否"/>
    <s v="601"/>
    <s v="601 空調不冷 "/>
    <s v="姿婷"/>
    <s v="房務部"/>
    <x v="0"/>
  </r>
  <r>
    <s v="2026/03"/>
    <x v="2"/>
    <s v="20250904-010"/>
    <s v="2025/09/04 15:17"/>
    <s v="2026/01/28 16:09"/>
    <s v="委外處理"/>
    <s v="否"/>
    <s v="501"/>
    <s v="501 空調不冷 "/>
    <s v="姿婷"/>
    <s v="房務部"/>
    <x v="0"/>
  </r>
  <r>
    <s v="2026/04"/>
    <x v="3"/>
    <s v="20260330-009"/>
    <s v="2026/03/30 16:41"/>
    <m/>
    <s v="待修中"/>
    <s v="否"/>
    <s v="1031"/>
    <s v="保險箱油壓桿無緩衝"/>
    <s v="Annya"/>
    <s v="房務部"/>
    <x v="0"/>
  </r>
  <r>
    <s v="2026/04"/>
    <x v="3"/>
    <s v="20260330-001"/>
    <s v="2026/03/30 10:21"/>
    <m/>
    <s v="待修中"/>
    <s v="否"/>
    <s v="811"/>
    <s v="8.3 電話-確保有撥號聲和快捷呼叫鍵、測試話筒、免持撥號音聲音清晰、訊號有暢通"/>
    <s v="Helen"/>
    <s v="工程部"/>
    <x v="0"/>
  </r>
  <r>
    <s v="2026/04"/>
    <x v="3"/>
    <s v="20260329-003"/>
    <s v="2026/03/29 11:07"/>
    <m/>
    <s v="待修中"/>
    <s v="否"/>
    <s v="615"/>
    <s v="浴室玻璃門卡卡需要調整"/>
    <s v="Annya"/>
    <s v="房務部"/>
    <x v="0"/>
  </r>
  <r>
    <s v="2026/04"/>
    <x v="3"/>
    <s v="20260327-001"/>
    <s v="2026/03/27 10:48"/>
    <s v="2026/03/30 09:57"/>
    <s v="待料中"/>
    <s v="否"/>
    <s v="512"/>
    <s v="淋浴間裝飾條燈不亮"/>
    <s v="Annya"/>
    <s v="房務部"/>
    <x v="0"/>
  </r>
  <r>
    <s v="2026/04"/>
    <x v="3"/>
    <s v="20260326-005"/>
    <s v="2026/03/26 10:40"/>
    <m/>
    <s v="待修中"/>
    <s v="否"/>
    <s v="910"/>
    <s v="6.3 小冰箱-門、鉸鍊和把手刮痕脫漆"/>
    <s v="Helen"/>
    <s v="工程部"/>
    <x v="0"/>
  </r>
  <r>
    <s v="2026/04"/>
    <x v="3"/>
    <s v="20260326-004"/>
    <s v="2026/03/26 10:35"/>
    <m/>
    <s v="待修中"/>
    <s v="否"/>
    <s v="910"/>
    <s v="1.7 客房門-門和框架油漆工作 - 補漆"/>
    <s v="Helen"/>
    <s v="工程部"/>
    <x v="0"/>
  </r>
  <r>
    <s v="2026/04"/>
    <x v="3"/>
    <s v="20260326-003"/>
    <s v="2026/03/26 10:32"/>
    <m/>
    <s v="待修中"/>
    <s v="否"/>
    <s v="920"/>
    <s v="1.7 客房門-門和框架油漆工作 - 補漆"/>
    <s v="Helen"/>
    <s v="工程部"/>
    <x v="0"/>
  </r>
  <r>
    <s v="2026/04"/>
    <x v="3"/>
    <s v="20260326-002"/>
    <s v="2026/03/26 09:57"/>
    <m/>
    <s v="待修中"/>
    <s v="否"/>
    <s v="1025"/>
    <s v="1.7 客房門-門和框架油漆工作 - 補漆"/>
    <s v="Helen"/>
    <s v="工程部"/>
    <x v="0"/>
  </r>
  <r>
    <s v="2026/04"/>
    <x v="3"/>
    <s v="20260324-015"/>
    <s v="2026/03/24 15:47"/>
    <s v="2026/03/24 16:56"/>
    <s v="委外處理"/>
    <s v="否"/>
    <s v="1016"/>
    <s v="浴室玻璃門卡住"/>
    <s v="Annya"/>
    <s v="房務部"/>
    <x v="0"/>
  </r>
  <r>
    <s v="2026/04"/>
    <x v="3"/>
    <s v="20260324-008"/>
    <s v="2026/03/24 09:47"/>
    <m/>
    <s v="待修中"/>
    <s v="否"/>
    <s v="911"/>
    <s v="6.3 小冰箱-門、鉸鍊和把手刮痕脫漆"/>
    <s v="Helen"/>
    <s v="工程部"/>
    <x v="0"/>
  </r>
  <r>
    <s v="2026/04"/>
    <x v="3"/>
    <s v="20260324-007"/>
    <s v="2026/03/24 09:46"/>
    <m/>
    <s v="待修中"/>
    <s v="否"/>
    <s v="911"/>
    <s v="1.7 客房門-門和框架油漆工作 - 補漆"/>
    <s v="Helen"/>
    <s v="工程部"/>
    <x v="0"/>
  </r>
  <r>
    <s v="2026/04"/>
    <x v="3"/>
    <s v="20260324-006"/>
    <s v="2026/03/24 09:38"/>
    <m/>
    <s v="待修中"/>
    <s v="否"/>
    <s v="926"/>
    <s v="6.3 小冰箱-門、鉸鍊和把手刮痕脫漆"/>
    <s v="Helen"/>
    <s v="工程部"/>
    <x v="0"/>
  </r>
  <r>
    <s v="2026/04"/>
    <x v="3"/>
    <s v="20260324-005"/>
    <s v="2026/03/24 09:33"/>
    <m/>
    <s v="待修中"/>
    <s v="否"/>
    <s v="929"/>
    <s v="6.3 小冰箱-門、鉸鍊和把手刮痕脫漆"/>
    <s v="Helen"/>
    <s v="工程部"/>
    <x v="0"/>
  </r>
  <r>
    <s v="2026/04"/>
    <x v="3"/>
    <s v="20260324-004"/>
    <s v="2026/03/24 09:31"/>
    <m/>
    <s v="待修中"/>
    <s v="否"/>
    <s v="929"/>
    <s v="1.7 客房門-門和框架油漆工作 - 補漆"/>
    <s v="Helen"/>
    <s v="工程部"/>
    <x v="0"/>
  </r>
  <r>
    <s v="2026/04"/>
    <x v="3"/>
    <s v="20260324-003"/>
    <s v="2026/03/24 09:28"/>
    <m/>
    <s v="待修中"/>
    <s v="否"/>
    <s v="1016"/>
    <s v="6.3 小冰箱-門、鉸鍊和把手刮痕脫漆"/>
    <s v="Helen"/>
    <s v="工程部"/>
    <x v="0"/>
  </r>
  <r>
    <s v="2026/04"/>
    <x v="3"/>
    <s v="20260324-002"/>
    <s v="2026/03/24 09:23"/>
    <m/>
    <s v="待修中"/>
    <s v="否"/>
    <s v="1023"/>
    <s v="1.7 客房門-門和框架油漆工作 - 補漆"/>
    <s v="Helen"/>
    <s v="工程部"/>
    <x v="0"/>
  </r>
  <r>
    <s v="2026/04"/>
    <x v="3"/>
    <s v="20260324-001"/>
    <s v="2026/03/24 09:17"/>
    <m/>
    <s v="待修中"/>
    <s v="否"/>
    <s v="1027"/>
    <s v="6.3 小冰箱-門、鉸鍊和把手刮痕脫漆"/>
    <s v="Helen"/>
    <s v="工程部"/>
    <x v="0"/>
  </r>
  <r>
    <s v="2026/04"/>
    <x v="3"/>
    <s v="20260323-005"/>
    <s v="2026/03/23 10:20"/>
    <s v="2026/03/24 17:11"/>
    <s v="待料中"/>
    <s v="否"/>
    <s v="519"/>
    <s v="椅子氣壓棒壞掉"/>
    <s v="Annya"/>
    <s v="房務部"/>
    <x v="0"/>
  </r>
  <r>
    <s v="2026/04"/>
    <x v="3"/>
    <s v="20260322-016"/>
    <s v="2026/03/22 18:36"/>
    <s v="2026/03/22 21:07"/>
    <s v="待辦驗"/>
    <s v="否"/>
    <s v="4樓 A Bar"/>
    <s v="舟廳與磚瓦廳中間空調冷氣孔蓋不密合"/>
    <s v="FOMITCH"/>
    <s v="客務部"/>
    <x v="0"/>
  </r>
  <r>
    <s v="2026/04"/>
    <x v="3"/>
    <s v="20260322-001"/>
    <s v="2026/03/22 01:51"/>
    <s v="2026/03/24 17:12"/>
    <s v="辦驗未通過"/>
    <s v="否"/>
    <s v="503"/>
    <s v="房間有低頻噪音"/>
    <s v="Johnny"/>
    <s v="客人反應"/>
    <x v="0"/>
  </r>
  <r>
    <s v="2026/04"/>
    <x v="3"/>
    <s v="20260317-005"/>
    <s v="2026/03/17 12:54"/>
    <m/>
    <s v="待修中"/>
    <s v="否"/>
    <s v="816"/>
    <s v="R0816 _x000d__x000a_1. 浴簾破損 2.有電線電話機_x000d__x000a_3. 入門處右邊下方插座裡面有水 無法使用_x000d__x000a_4. 氯錠味 "/>
    <s v="姿婷"/>
    <s v="房務部"/>
    <x v="0"/>
  </r>
  <r>
    <s v="2026/04"/>
    <x v="3"/>
    <s v="20260317-004"/>
    <s v="2026/03/17 11:58"/>
    <m/>
    <s v="待修中"/>
    <s v="否"/>
    <s v="815"/>
    <s v="R0815 _x000d__x000a_1.無浴簾 2.浴室玻璃門無法緊閉 _x000d__x000a_3. 有線電話機無按鍵 4. 免治馬桶控制損壞_x000d__x000a_5. 床頭吊燈被拆"/>
    <s v="姿婷"/>
    <s v="房務部"/>
    <x v="0"/>
  </r>
  <r>
    <s v="2026/04"/>
    <x v="3"/>
    <s v="20260317-002"/>
    <s v="2026/03/17 10:19"/>
    <s v="2026/03/17 16:31"/>
    <s v="待料中"/>
    <s v="否"/>
    <s v="921"/>
    <s v="門工器沒有辦法卡住"/>
    <s v="Annya"/>
    <s v="房務部"/>
    <x v="0"/>
  </r>
  <r>
    <s v="2026/04"/>
    <x v="3"/>
    <s v="20260316-006"/>
    <s v="2026/03/16 13:37"/>
    <s v="2026/03/18 16:38"/>
    <s v="待辦驗"/>
    <s v="否"/>
    <s v="B1 廚房"/>
    <s v="四門冰箱運轉異音，溫度過高"/>
    <s v="Henry"/>
    <s v="餐飲部"/>
    <x v="0"/>
  </r>
  <r>
    <s v="2026/04"/>
    <x v="3"/>
    <s v="20260316-002"/>
    <s v="2026/03/16 11:12"/>
    <m/>
    <s v="待修中"/>
    <s v="否"/>
    <s v="816"/>
    <s v="1.9 客房門-缺貓眼"/>
    <s v="Helen"/>
    <s v="工程部"/>
    <x v="0"/>
  </r>
  <r>
    <s v="2026/04"/>
    <x v="3"/>
    <s v="20260313-012"/>
    <s v="2026/03/13 13:42"/>
    <s v="2026/03/13 14:16"/>
    <s v="待料中"/>
    <s v="否"/>
    <s v="4樓 A Bar"/>
    <s v="4樓A Bar B Bar 和咖啡機&amp;製冰機的濾心_x000d__x000a_(3-6個月要換一次，並每個月至少清洗一次)"/>
    <s v="FB-Ariel"/>
    <s v="餐飲部"/>
    <x v="0"/>
  </r>
  <r>
    <s v="2026/04"/>
    <x v="3"/>
    <s v="20260313-011"/>
    <s v="2026/03/13 12:32"/>
    <s v="2026/03/17 15:32"/>
    <s v="待修中"/>
    <s v="否"/>
    <s v="712"/>
    <s v="淋浴門有異音"/>
    <s v="Eric"/>
    <s v="房務部"/>
    <x v="0"/>
  </r>
  <r>
    <s v="2026/04"/>
    <x v="3"/>
    <s v="20260313-010"/>
    <s v="2026/03/13 12:15"/>
    <m/>
    <s v="待修中"/>
    <s v="否"/>
    <s v="915"/>
    <s v="6.3 小冰箱-門、鉸鍊和把手無刮痕、無污染、無脫漆、無色差"/>
    <s v="Helen"/>
    <s v="工程部"/>
    <x v="0"/>
  </r>
  <r>
    <s v="2026/04"/>
    <x v="3"/>
    <s v="20260313-007"/>
    <s v="2026/03/13 12:12"/>
    <m/>
    <s v="待修中"/>
    <s v="否"/>
    <s v="913"/>
    <s v="5.20 浴厠修復牆壁和天花板上所有破損的油漆和壁紙無裂痕、污漬和明顯的色差"/>
    <s v="Helen"/>
    <s v="工程部"/>
    <x v="0"/>
  </r>
  <r>
    <s v="2026/04"/>
    <x v="3"/>
    <s v="20260312-002"/>
    <s v="2026/03/12 10:00"/>
    <s v="2026/03/17 11:18"/>
    <s v="委外處理"/>
    <s v="否"/>
    <s v="1013"/>
    <s v="1013 浴室玻璃門破裂"/>
    <s v="姿婷"/>
    <s v="房務部"/>
    <x v="0"/>
  </r>
  <r>
    <s v="2026/04"/>
    <x v="3"/>
    <s v="20260312-001"/>
    <s v="2026/03/12 09:59"/>
    <s v="2026/03/12 10:07"/>
    <s v="待料中"/>
    <s v="否"/>
    <s v="601"/>
    <s v="601 客廳天花板間接燈 關閉後燈會閃爍 控制盤內 電容故障 會固定放電 "/>
    <s v="姿婷"/>
    <s v="房務部"/>
    <x v="0"/>
  </r>
  <r>
    <s v="2026/04"/>
    <x v="3"/>
    <s v="20260311-007"/>
    <s v="2026/03/11 12:15"/>
    <s v="2026/03/12 09:01"/>
    <s v="待料中"/>
    <s v="否"/>
    <s v="716"/>
    <s v="‼️麻煩3/13 確認退房，再請工程進行施工_x000d__x000a_門工器壞掉"/>
    <s v="Annya"/>
    <s v="房務部"/>
    <x v="0"/>
  </r>
  <r>
    <s v="2026/04"/>
    <x v="3"/>
    <s v="20260309-017"/>
    <s v="2026/03/09 16:10"/>
    <s v="2026/03/19 11:23"/>
    <s v="委外處理"/>
    <s v="否"/>
    <s v="B1 廚房"/>
    <s v="1.餐盤保溫櫃2檯皆無法開機使用_x000d__x000a_2.爐台前方臥式冰箱2檯皆無法開機使用_x000d__x000a_3.冰箱溫度偏高，請工程部協助調整，_x000d__x000a_使溫度"/>
    <s v="FB-Ariel"/>
    <s v="餐飲部"/>
    <x v="0"/>
  </r>
  <r>
    <s v="2026/04"/>
    <x v="3"/>
    <s v="20260309-016"/>
    <s v="2026/03/09 16:08"/>
    <m/>
    <s v="待修中"/>
    <s v="否"/>
    <s v="1029"/>
    <s v="6.3 小冰箱-門、鉸鍊和把手無刮痕、無污染、無脫漆、無色差(大夜無提供照片)"/>
    <s v="Helen"/>
    <s v="工程部"/>
    <x v="0"/>
  </r>
  <r>
    <s v="2026/04"/>
    <x v="3"/>
    <s v="20260309-015"/>
    <s v="2026/03/09 16:06"/>
    <m/>
    <s v="待修中"/>
    <s v="否"/>
    <s v="1022"/>
    <s v="6.3 小冰箱-門、鉸鍊和把手無刮痕、無污染、無脫漆、無色差 (大夜無提供照片)"/>
    <s v="Helen"/>
    <s v="工程部"/>
    <x v="0"/>
  </r>
  <r>
    <s v="2026/04"/>
    <x v="3"/>
    <s v="20260309-014"/>
    <s v="2026/03/09 16:02"/>
    <m/>
    <s v="待修中"/>
    <s v="否"/>
    <s v="1022"/>
    <s v="1.7 客房門-門和框架油漆工作 - 補漆無變形、開裂、脫漆、污漬"/>
    <s v="Helen"/>
    <s v="工程部"/>
    <x v="0"/>
  </r>
  <r>
    <s v="2026/04"/>
    <x v="3"/>
    <s v="20260309-012"/>
    <s v="2026/03/09 15:58"/>
    <m/>
    <s v="待修中"/>
    <s v="否"/>
    <s v="1021"/>
    <s v="1.7 客房門-門和框架油漆工作 - 補漆無變形、開裂、脫漆、污漬"/>
    <s v="Helen"/>
    <s v="工程部"/>
    <x v="0"/>
  </r>
  <r>
    <s v="2026/04"/>
    <x v="3"/>
    <s v="20260309-011"/>
    <s v="2026/03/09 15:52"/>
    <m/>
    <s v="待修中"/>
    <s v="否"/>
    <s v="912"/>
    <s v="6.5 mini bar-木製品和檯面在良好的狀態無刮痕、無污染、無脫漆、無色差"/>
    <s v="Helen"/>
    <s v="工程部"/>
    <x v="0"/>
  </r>
  <r>
    <s v="2026/04"/>
    <x v="3"/>
    <s v="20260309-010"/>
    <s v="2026/03/09 15:43"/>
    <m/>
    <s v="待修中"/>
    <s v="否"/>
    <s v="912"/>
    <s v="6.3 小冰箱-門、鉸鍊和把手無刮痕、無污染、無脫漆、無色差"/>
    <s v="Helen"/>
    <s v="工程部"/>
    <x v="0"/>
  </r>
  <r>
    <s v="2026/04"/>
    <x v="3"/>
    <s v="20260309-009"/>
    <s v="2026/03/09 15:34"/>
    <m/>
    <s v="待修中"/>
    <s v="否"/>
    <s v="821"/>
    <s v="5.20 浴厠修復牆壁和天花板上所有破損的油漆和壁紙無裂痕、污漬和明顯的色差"/>
    <s v="Helen"/>
    <s v="工程部"/>
    <x v="0"/>
  </r>
  <r>
    <s v="2026/04"/>
    <x v="3"/>
    <s v="20260309-008"/>
    <s v="2026/03/09 15:31"/>
    <m/>
    <s v="待修中"/>
    <s v="否"/>
    <s v="821"/>
    <s v="1.7 客房門-門和框架油漆工作 - 補漆無變形、開裂、脫漆、污漬"/>
    <s v="Helen"/>
    <s v="工程部"/>
    <x v="0"/>
  </r>
  <r>
    <s v="2026/04"/>
    <x v="3"/>
    <s v="20260309-007"/>
    <s v="2026/03/09 15:27"/>
    <m/>
    <s v="待修中"/>
    <s v="否"/>
    <s v="812"/>
    <s v="6.3 小冰箱-門、鉸鍊和把手無刮痕、無污染、無脫漆、無色差"/>
    <s v="Helen"/>
    <s v="工程部"/>
    <x v="0"/>
  </r>
  <r>
    <s v="2026/04"/>
    <x v="3"/>
    <s v="20260305-001"/>
    <s v="2026/03/05 10:26"/>
    <s v="2026/03/18 17:28"/>
    <s v="待料中"/>
    <s v="否"/>
    <s v="721"/>
    <s v="蓮蓬頭蓋裝飾扣：缺2"/>
    <s v="Annya"/>
    <s v="房務部"/>
    <x v="0"/>
  </r>
  <r>
    <s v="2026/04"/>
    <x v="3"/>
    <s v="20260226-001"/>
    <s v="2026/02/26 10:13"/>
    <s v="2026/03/09 09:29"/>
    <s v="待料中"/>
    <s v="否"/>
    <s v="615"/>
    <s v="門工器無法卡住"/>
    <s v="Annya"/>
    <s v="房務部"/>
    <x v="0"/>
  </r>
  <r>
    <s v="2026/04"/>
    <x v="3"/>
    <s v="20260225-001"/>
    <s v="2026/02/25 10:29"/>
    <s v="2026/03/02 15:50"/>
    <s v="辦驗未通過"/>
    <s v="否"/>
    <s v="512"/>
    <s v="球燈閃爍，請更換燈泡"/>
    <s v="Annya"/>
    <s v="房務部"/>
    <x v="0"/>
  </r>
  <r>
    <s v="2026/04"/>
    <x v="3"/>
    <s v="20260223-107"/>
    <s v="2026/02/23 17:05"/>
    <s v="2026/02/23 17:07"/>
    <s v="待料中"/>
    <s v="否"/>
    <s v="911"/>
    <s v="門框需補漆"/>
    <s v="MOD"/>
    <s v="後勤辦公室"/>
    <x v="0"/>
  </r>
  <r>
    <s v="2026/04"/>
    <x v="3"/>
    <s v="20260223-104"/>
    <s v="2026/02/23 17:03"/>
    <s v="2026/02/23 17:18"/>
    <s v="待修中"/>
    <s v="否"/>
    <s v="1026"/>
    <s v="天花板龜裂"/>
    <s v="MOD"/>
    <s v="後勤辦公室"/>
    <x v="0"/>
  </r>
  <r>
    <s v="2026/04"/>
    <x v="3"/>
    <s v="20260223-103"/>
    <s v="2026/02/23 16:44"/>
    <s v="2026/02/24 09:11"/>
    <s v="待料中"/>
    <s v="否"/>
    <s v="916"/>
    <s v="門框需補漆"/>
    <s v="MOD"/>
    <s v="後勤辦公室"/>
    <x v="0"/>
  </r>
  <r>
    <s v="2026/04"/>
    <x v="3"/>
    <s v="20260223-102"/>
    <s v="2026/02/23 16:44"/>
    <s v="2026/03/04 16:53"/>
    <s v="待修中"/>
    <s v="否"/>
    <s v="518"/>
    <s v="天花裂縫"/>
    <s v="MOD"/>
    <s v="後勤辦公室"/>
    <x v="0"/>
  </r>
  <r>
    <s v="2026/04"/>
    <x v="3"/>
    <s v="20260223-101"/>
    <s v="2026/02/23 16:42"/>
    <s v="2026/02/23 16:49"/>
    <s v="待料中"/>
    <s v="否"/>
    <s v="729"/>
    <s v="門框色差"/>
    <s v="MOD"/>
    <s v="後勤辦公室"/>
    <x v="0"/>
  </r>
  <r>
    <s v="2026/04"/>
    <x v="3"/>
    <s v="20260223-100"/>
    <s v="2026/02/23 16:41"/>
    <s v="2026/02/23 16:49"/>
    <s v="待料中"/>
    <s v="否"/>
    <s v="731"/>
    <s v="門框掉漆_x000d__x000a_"/>
    <s v="MOD"/>
    <s v="後勤辦公室"/>
    <x v="0"/>
  </r>
  <r>
    <s v="2026/04"/>
    <x v="3"/>
    <s v="20260223-099"/>
    <s v="2026/02/23 16:39"/>
    <s v="2026/02/23 16:48"/>
    <s v="待料中"/>
    <s v="否"/>
    <s v="608"/>
    <s v="門框掉漆_x000d__x000a_"/>
    <s v="MOD"/>
    <s v="後勤辦公室"/>
    <x v="0"/>
  </r>
  <r>
    <s v="2026/04"/>
    <x v="3"/>
    <s v="20260223-098"/>
    <s v="2026/02/23 16:38"/>
    <s v="2026/03/04 17:22"/>
    <s v="待修中"/>
    <s v="否"/>
    <s v="723"/>
    <s v="天花裂縫"/>
    <s v="MOD"/>
    <s v="後勤辦公室"/>
    <x v="0"/>
  </r>
  <r>
    <s v="2026/04"/>
    <x v="3"/>
    <s v="20260223-097"/>
    <s v="2026/02/23 16:38"/>
    <s v="2026/03/04 17:22"/>
    <s v="待修中"/>
    <s v="否"/>
    <s v="930"/>
    <s v="天花裂"/>
    <s v="MOD"/>
    <s v="後勤辦公室"/>
    <x v="0"/>
  </r>
  <r>
    <s v="2026/04"/>
    <x v="3"/>
    <s v="20260223-095"/>
    <s v="2026/02/23 16:36"/>
    <s v="2026/02/23 16:50"/>
    <s v="待料中"/>
    <s v="否"/>
    <s v="930"/>
    <s v="掉漆"/>
    <s v="MOD"/>
    <s v="後勤辦公室"/>
    <x v="0"/>
  </r>
  <r>
    <s v="2026/04"/>
    <x v="3"/>
    <s v="20260223-092"/>
    <s v="2026/02/23 16:15"/>
    <s v="2026/02/24 09:48"/>
    <s v="辦驗未通過"/>
    <s v="否"/>
    <s v="512"/>
    <s v="床頭燈閃爍"/>
    <s v="Ann"/>
    <s v="房務部"/>
    <x v="0"/>
  </r>
  <r>
    <s v="2026/04"/>
    <x v="3"/>
    <s v="20260223-088"/>
    <s v="2026/02/23 15:37"/>
    <s v="2026/02/24 09:12"/>
    <s v="待料中"/>
    <s v="否"/>
    <s v="1023"/>
    <s v="入口處門框"/>
    <s v="MOD"/>
    <s v="後勤辦公室"/>
    <x v="0"/>
  </r>
  <r>
    <s v="2026/04"/>
    <x v="3"/>
    <s v="20260223-087"/>
    <s v="2026/02/23 15:36"/>
    <s v="2026/03/04 20:03"/>
    <s v="待修中"/>
    <s v="否"/>
    <s v="4樓 A Bar"/>
    <s v="A bar 維修孔髒旁邊兩條裂縫"/>
    <s v="MOD"/>
    <s v="後勤辦公室"/>
    <x v="0"/>
  </r>
  <r>
    <s v="2026/04"/>
    <x v="3"/>
    <s v="20260223-086"/>
    <s v="2026/02/23 15:33"/>
    <s v="2026/03/02 15:51"/>
    <s v="待修中"/>
    <s v="否"/>
    <s v="4 樓酒吧區"/>
    <s v="電視框生鏽電線外露"/>
    <s v="MOD"/>
    <s v="後勤辦公室"/>
    <x v="0"/>
  </r>
  <r>
    <s v="2026/04"/>
    <x v="3"/>
    <s v="20260223-085"/>
    <s v="2026/02/23 15:28"/>
    <s v="2026/03/02 15:46"/>
    <s v="待修中"/>
    <s v="否"/>
    <s v="健身房"/>
    <s v="壁紙翹起來"/>
    <s v="MOD"/>
    <s v="後勤辦公室"/>
    <x v="0"/>
  </r>
  <r>
    <s v="2026/04"/>
    <x v="3"/>
    <s v="20260223-084"/>
    <s v="2026/02/23 15:28"/>
    <s v="2026/03/04 20:03"/>
    <s v="待修中"/>
    <s v="否"/>
    <s v="512"/>
    <s v="天花油漆龜裂"/>
    <s v="MOD"/>
    <s v="後勤辦公室"/>
    <x v="0"/>
  </r>
  <r>
    <s v="2026/04"/>
    <x v="3"/>
    <s v="20260223-080"/>
    <s v="2026/02/23 15:25"/>
    <s v="2026/03/04 20:04"/>
    <s v="待修中"/>
    <s v="否"/>
    <s v="512"/>
    <s v="入口左邊牆面與衣櫃銜接處有裂縫"/>
    <s v="MOD"/>
    <s v="後勤辦公室"/>
    <x v="0"/>
  </r>
  <r>
    <s v="2026/04"/>
    <x v="3"/>
    <s v="20260223-079"/>
    <s v="2026/02/23 15:23"/>
    <s v="2026/02/24 09:15"/>
    <s v="待料中"/>
    <s v="否"/>
    <s v="512"/>
    <s v="行李架掉漆"/>
    <s v="MOD"/>
    <s v="後勤辦公室"/>
    <x v="0"/>
  </r>
  <r>
    <s v="2026/04"/>
    <x v="3"/>
    <s v="20260223-078"/>
    <s v="2026/02/23 15:22"/>
    <s v="2026/03/04 20:04"/>
    <s v="待修中"/>
    <s v="否"/>
    <s v="621"/>
    <s v="天花油漆龜裂"/>
    <s v="MOD"/>
    <s v="後勤辦公室"/>
    <x v="0"/>
  </r>
  <r>
    <s v="2026/04"/>
    <x v="3"/>
    <s v="20260223-076"/>
    <s v="2026/02/23 15:18"/>
    <s v="2026/02/24 09:20"/>
    <s v="待料中"/>
    <s v="否"/>
    <s v="621"/>
    <s v="行李架掉漆"/>
    <s v="MOD"/>
    <s v="後勤辦公室"/>
    <x v="0"/>
  </r>
  <r>
    <s v="2026/04"/>
    <x v="3"/>
    <s v="20260223-075"/>
    <s v="2026/02/23 15:17"/>
    <s v="2026/03/04 20:04"/>
    <s v="待修中"/>
    <s v="否"/>
    <s v="621"/>
    <s v="電視下方牆壁污漬"/>
    <s v="MOD"/>
    <s v="後勤辦公室"/>
    <x v="0"/>
  </r>
  <r>
    <s v="2026/04"/>
    <x v="3"/>
    <s v="20260223-074"/>
    <s v="2026/02/23 15:17"/>
    <s v="2026/03/04 20:04"/>
    <s v="待修中"/>
    <s v="否"/>
    <s v="621"/>
    <s v="進房後左上方天花裂"/>
    <s v="MOD"/>
    <s v="後勤辦公室"/>
    <x v="0"/>
  </r>
  <r>
    <s v="2026/04"/>
    <x v="3"/>
    <s v="20260223-073"/>
    <s v="2026/02/23 15:14"/>
    <s v="2026/02/23 16:53"/>
    <s v="待料中"/>
    <s v="否"/>
    <s v="621"/>
    <s v="門框掉漆"/>
    <s v="MOD"/>
    <s v="後勤辦公室"/>
    <x v="0"/>
  </r>
  <r>
    <s v="2026/04"/>
    <x v="3"/>
    <s v="20260223-072"/>
    <s v="2026/02/23 15:14"/>
    <s v="2026/03/02 15:49"/>
    <s v="待修中"/>
    <s v="否"/>
    <s v="4樓 A Bar"/>
    <s v="A bar 牆角木皮脫落"/>
    <s v="MOD"/>
    <s v="後勤辦公室"/>
    <x v="0"/>
  </r>
  <r>
    <s v="2026/04"/>
    <x v="3"/>
    <s v="20260223-071"/>
    <s v="2026/02/23 15:12"/>
    <s v="2026/03/04 20:04"/>
    <s v="待修中"/>
    <s v="否"/>
    <s v="4樓 B Bar"/>
    <s v="B bar 天花裂"/>
    <s v="MOD"/>
    <s v="後勤辦公室"/>
    <x v="0"/>
  </r>
  <r>
    <s v="2026/04"/>
    <x v="3"/>
    <s v="20260223-069"/>
    <s v="2026/02/23 15:10"/>
    <s v="2026/03/02 15:13"/>
    <s v="待修中"/>
    <s v="否"/>
    <s v="B1 後場"/>
    <s v="員餐出風口髒"/>
    <s v="MOD"/>
    <s v="後勤辦公室"/>
    <x v="0"/>
  </r>
  <r>
    <s v="2026/04"/>
    <x v="3"/>
    <s v="20260223-065"/>
    <s v="2026/02/23 14:27"/>
    <s v="2026/03/04 20:05"/>
    <s v="待修中"/>
    <s v="否"/>
    <s v="723"/>
    <s v="牆面髒污"/>
    <s v="MOD"/>
    <s v="後勤辦公室"/>
    <x v="0"/>
  </r>
  <r>
    <s v="2026/04"/>
    <x v="3"/>
    <s v="20260223-064"/>
    <s v="2026/02/23 14:26"/>
    <s v="2026/03/02 15:15"/>
    <s v="待修中"/>
    <s v="否"/>
    <s v="728"/>
    <s v="淋浴間門有異音"/>
    <s v="MOD"/>
    <s v="後勤辦公室"/>
    <x v="0"/>
  </r>
  <r>
    <s v="2026/04"/>
    <x v="3"/>
    <s v="20260223-063"/>
    <s v="2026/02/23 14:25"/>
    <s v="2026/03/04 20:05"/>
    <s v="待修中"/>
    <s v="否"/>
    <s v="728"/>
    <s v="牆面髒污"/>
    <s v="MOD"/>
    <s v="後勤辦公室"/>
    <x v="0"/>
  </r>
  <r>
    <s v="2026/04"/>
    <x v="3"/>
    <s v="20260223-059"/>
    <s v="2026/02/23 14:19"/>
    <s v="2026/03/02 15:17"/>
    <s v="待修中"/>
    <s v="否"/>
    <s v="810"/>
    <s v="維修孔黑色污漬_x000d__x000a_"/>
    <s v="MOD"/>
    <s v="後勤辦公室"/>
    <x v="0"/>
  </r>
  <r>
    <s v="2026/04"/>
    <x v="3"/>
    <s v="20260223-057"/>
    <s v="2026/02/23 14:18"/>
    <s v="2026/03/04 20:05"/>
    <s v="待修中"/>
    <s v="否"/>
    <s v="812"/>
    <s v="刮痕"/>
    <s v="MOD"/>
    <s v="後勤辦公室"/>
    <x v="0"/>
  </r>
  <r>
    <s v="2026/04"/>
    <x v="3"/>
    <s v="20260223-055"/>
    <s v="2026/02/23 14:16"/>
    <s v="2026/03/09 13:42"/>
    <s v="待修中"/>
    <s v="否"/>
    <s v="831"/>
    <s v="矽利康"/>
    <s v="MOD"/>
    <s v="後勤辦公室"/>
    <x v="0"/>
  </r>
  <r>
    <s v="2026/04"/>
    <x v="3"/>
    <s v="20260223-053"/>
    <s v="2026/02/23 14:14"/>
    <s v="2026/02/24 09:33"/>
    <s v="待料中"/>
    <s v="否"/>
    <s v="915"/>
    <s v="915門框掉漆"/>
    <s v="MOD"/>
    <s v="後勤辦公室"/>
    <x v="0"/>
  </r>
  <r>
    <s v="2026/04"/>
    <x v="3"/>
    <s v="20260223-050"/>
    <s v="2026/02/23 14:02"/>
    <s v="2026/03/04 20:05"/>
    <s v="待修中"/>
    <s v="否"/>
    <s v="1013"/>
    <s v="刮痕"/>
    <s v="MOD"/>
    <s v="後勤辦公室"/>
    <x v="0"/>
  </r>
  <r>
    <s v="2026/04"/>
    <x v="3"/>
    <s v="20260223-044"/>
    <s v="2026/02/23 13:55"/>
    <s v="2026/02/24 09:33"/>
    <s v="待料中"/>
    <s v="否"/>
    <s v="931"/>
    <s v="931前掉漆"/>
    <s v="MOD"/>
    <s v="後勤辦公室"/>
    <x v="0"/>
  </r>
  <r>
    <s v="2026/04"/>
    <x v="3"/>
    <s v="20260223-043"/>
    <s v="2026/02/23 13:54"/>
    <s v="2026/03/04 20:05"/>
    <s v="待修中"/>
    <s v="否"/>
    <s v="1021"/>
    <s v="門口及電視下方牆面有明顯污痕"/>
    <s v="MOD"/>
    <s v="後勤辦公室"/>
    <x v="0"/>
  </r>
  <r>
    <s v="2026/04"/>
    <x v="3"/>
    <s v="20260223-041"/>
    <s v="2026/02/23 13:53"/>
    <s v="2026/02/24 09:36"/>
    <s v="待料中"/>
    <s v="否"/>
    <s v="723"/>
    <s v="客房房門門把處，有明顯掉漆"/>
    <s v="MOD"/>
    <s v="後勤辦公室"/>
    <x v="0"/>
  </r>
  <r>
    <s v="2026/04"/>
    <x v="3"/>
    <s v="20260223-040"/>
    <s v="2026/02/23 13:52"/>
    <s v="2026/02/24 09:37"/>
    <s v="待料中"/>
    <s v="否"/>
    <s v="729"/>
    <s v="客房房門門把處，有明顯掉漆"/>
    <s v="MOD"/>
    <s v="後勤辦公室"/>
    <x v="0"/>
  </r>
  <r>
    <s v="2026/04"/>
    <x v="3"/>
    <s v="20260223-039"/>
    <s v="2026/02/23 13:52"/>
    <s v="2026/02/24 09:37"/>
    <s v="待料中"/>
    <s v="否"/>
    <s v="607"/>
    <s v="客房房門門把處，有明顯掉漆"/>
    <s v="MOD"/>
    <s v="後勤辦公室"/>
    <x v="0"/>
  </r>
  <r>
    <s v="2026/04"/>
    <x v="3"/>
    <s v="20260223-038"/>
    <s v="2026/02/23 13:51"/>
    <s v="2026/02/24 09:38"/>
    <s v="待料中"/>
    <s v="否"/>
    <s v="527"/>
    <s v="客房房門門把處，有明顯掉漆"/>
    <s v="MOD"/>
    <s v="後勤辦公室"/>
    <x v="0"/>
  </r>
  <r>
    <s v="2026/04"/>
    <x v="3"/>
    <s v="20260223-037"/>
    <s v="2026/02/23 13:50"/>
    <s v="2026/02/24 09:39"/>
    <s v="待料中"/>
    <s v="否"/>
    <s v="526"/>
    <s v="客房房門門把處，有明顯掉漆"/>
    <s v="MOD"/>
    <s v="後勤辦公室"/>
    <x v="0"/>
  </r>
  <r>
    <s v="2026/04"/>
    <x v="3"/>
    <s v="20260223-036"/>
    <s v="2026/02/23 13:47"/>
    <s v="2026/02/24 09:39"/>
    <s v="待料中"/>
    <s v="否"/>
    <s v="521"/>
    <s v="客房房門門把處，有明顯掉漆"/>
    <s v="MOD"/>
    <s v="後勤辦公室"/>
    <x v="0"/>
  </r>
  <r>
    <s v="2026/04"/>
    <x v="3"/>
    <s v="20260223-035"/>
    <s v="2026/02/23 13:46"/>
    <s v="2026/02/24 09:39"/>
    <s v="待料中"/>
    <s v="否"/>
    <s v="618"/>
    <s v="客房前木頭牆面掉漆"/>
    <s v="MOD"/>
    <s v="後勤辦公室"/>
    <x v="0"/>
  </r>
  <r>
    <s v="2026/04"/>
    <x v="3"/>
    <s v="20260223-034"/>
    <s v="2026/02/23 13:46"/>
    <s v="2026/02/24 09:40"/>
    <s v="待料中"/>
    <s v="否"/>
    <s v="625"/>
    <s v="客房前木頭牆面掉漆"/>
    <s v="MOD"/>
    <s v="後勤辦公室"/>
    <x v="0"/>
  </r>
  <r>
    <s v="2026/04"/>
    <x v="3"/>
    <s v="20260223-033"/>
    <s v="2026/02/23 13:45"/>
    <s v="2026/02/24 09:40"/>
    <s v="待料中"/>
    <s v="否"/>
    <s v="616"/>
    <s v="客房前木頭牆面掉漆"/>
    <s v="MOD"/>
    <s v="後勤辦公室"/>
    <x v="0"/>
  </r>
  <r>
    <s v="2026/04"/>
    <x v="3"/>
    <s v="20260223-032"/>
    <s v="2026/02/23 13:45"/>
    <s v="2026/02/24 09:40"/>
    <s v="待料中"/>
    <s v="否"/>
    <s v="626"/>
    <s v="客房前木頭牆面掉漆"/>
    <s v="MOD"/>
    <s v="後勤辦公室"/>
    <x v="0"/>
  </r>
  <r>
    <s v="2026/04"/>
    <x v="3"/>
    <s v="20260223-031"/>
    <s v="2026/02/23 13:44"/>
    <s v="2026/02/24 09:41"/>
    <s v="待料中"/>
    <s v="否"/>
    <s v="705"/>
    <s v="客房前木頭牆面掉漆"/>
    <s v="MOD"/>
    <s v="後勤辦公室"/>
    <x v="0"/>
  </r>
  <r>
    <s v="2026/04"/>
    <x v="3"/>
    <s v="20260223-030"/>
    <s v="2026/02/23 13:43"/>
    <s v="2026/02/24 09:42"/>
    <s v="待料中"/>
    <s v="否"/>
    <s v="829"/>
    <s v="客房前木頭牆面掉漆"/>
    <s v="MOD"/>
    <s v="後勤辦公室"/>
    <x v="0"/>
  </r>
  <r>
    <s v="2026/04"/>
    <x v="3"/>
    <s v="20260223-029"/>
    <s v="2026/02/23 13:43"/>
    <s v="2026/02/24 09:42"/>
    <s v="待料中"/>
    <s v="否"/>
    <s v="931"/>
    <s v="客房前木頭牆面掉漆"/>
    <s v="MOD"/>
    <s v="後勤辦公室"/>
    <x v="0"/>
  </r>
  <r>
    <s v="2026/04"/>
    <x v="3"/>
    <s v="20260223-028"/>
    <s v="2026/02/23 13:42"/>
    <s v="2026/02/24 09:42"/>
    <s v="待料中"/>
    <s v="否"/>
    <s v="927"/>
    <s v="客房前木頭牆面掉漆"/>
    <s v="MOD"/>
    <s v="後勤辦公室"/>
    <x v="0"/>
  </r>
  <r>
    <s v="2026/04"/>
    <x v="3"/>
    <s v="20260223-027"/>
    <s v="2026/02/23 13:40"/>
    <s v="2026/02/24 09:43"/>
    <s v="待料中"/>
    <s v="否"/>
    <s v="915"/>
    <s v="客房前木頭牆面掉漆"/>
    <s v="MOD"/>
    <s v="後勤辦公室"/>
    <x v="0"/>
  </r>
  <r>
    <s v="2026/04"/>
    <x v="3"/>
    <s v="20260223-026"/>
    <s v="2026/02/23 13:36"/>
    <s v="2026/02/24 09:43"/>
    <s v="待料中"/>
    <s v="否"/>
    <s v="923"/>
    <s v="客房前木頭牆面掉漆"/>
    <s v="MOD"/>
    <s v="後勤辦公室"/>
    <x v="0"/>
  </r>
  <r>
    <s v="2026/04"/>
    <x v="3"/>
    <s v="20260223-024"/>
    <s v="2026/02/23 13:29"/>
    <s v="2026/03/04 20:06"/>
    <s v="待修中"/>
    <s v="否"/>
    <s v="B1 後場"/>
    <s v="泰市場廚房外牆面油漆斑駁"/>
    <s v="MOD"/>
    <s v="後勤辦公室"/>
    <x v="0"/>
  </r>
  <r>
    <s v="2026/04"/>
    <x v="3"/>
    <s v="20260223-020"/>
    <s v="2026/02/23 11:49"/>
    <s v="2026/03/02 15:24"/>
    <s v="待修中"/>
    <s v="否"/>
    <s v="820"/>
    <s v="2.5 衣櫃-保險箱工作狀態外觀良好,安裝牢固、開關正常"/>
    <s v="Helen"/>
    <s v="工程部"/>
    <x v="0"/>
  </r>
  <r>
    <s v="2026/04"/>
    <x v="3"/>
    <s v="20260223-019"/>
    <s v="2026/02/23 11:47"/>
    <s v="2026/03/02 15:24"/>
    <s v="待修中"/>
    <s v="否"/>
    <s v="820"/>
    <s v="6.3 小冰箱-門、鉸鍊和把手無刮痕、無污染、無脫漆、無色差"/>
    <s v="Helen"/>
    <s v="工程部"/>
    <x v="0"/>
  </r>
  <r>
    <s v="2026/04"/>
    <x v="3"/>
    <s v="20260223-018"/>
    <s v="2026/02/23 11:45"/>
    <s v="2026/03/02 15:25"/>
    <s v="待修中"/>
    <s v="否"/>
    <s v="629"/>
    <s v="10.9 天花板和牆壁 - 修理、補漆和牆紙飾面完好，無色差"/>
    <s v="Helen"/>
    <s v="工程部"/>
    <x v="0"/>
  </r>
  <r>
    <s v="2026/04"/>
    <x v="3"/>
    <s v="20260223-016"/>
    <s v="2026/02/23 11:39"/>
    <s v="2026/03/04 21:12"/>
    <s v="待修中"/>
    <s v="否"/>
    <s v="721"/>
    <s v="10.9 天花板和牆壁 - 修理、補漆和牆紙飾面完好，無色差"/>
    <s v="Helen"/>
    <s v="工程部"/>
    <x v="0"/>
  </r>
  <r>
    <s v="2026/04"/>
    <x v="3"/>
    <s v="20260223-015"/>
    <s v="2026/02/23 11:26"/>
    <s v="2026/03/02 15:33"/>
    <s v="待修中"/>
    <s v="否"/>
    <s v="713"/>
    <s v="10.9 天花板和牆壁 - 修理、補漆和牆紙飾面完好，無色差"/>
    <s v="Helen"/>
    <s v="工程部"/>
    <x v="0"/>
  </r>
  <r>
    <s v="2026/04"/>
    <x v="3"/>
    <s v="20260223-014"/>
    <s v="2026/02/23 11:21"/>
    <s v="2026/03/02 15:27"/>
    <s v="待修中"/>
    <s v="否"/>
    <s v="715"/>
    <s v="9.3 地燈和檯燈的運作, 開關和燈罩外觀無鬆脫、燈開關正常"/>
    <s v="Helen"/>
    <s v="工程部"/>
    <x v="0"/>
  </r>
  <r>
    <s v="2026/04"/>
    <x v="3"/>
    <s v="20260223-013"/>
    <s v="2026/02/23 09:57"/>
    <s v="2026/03/02 15:27"/>
    <s v="待修中"/>
    <s v="否"/>
    <s v="728"/>
    <s v="11.4 陽台陽臺家俱外觀油漆無色差(大夜無提供照片)"/>
    <s v="Helen"/>
    <s v="工程部"/>
    <x v="0"/>
  </r>
  <r>
    <s v="2026/04"/>
    <x v="3"/>
    <s v="20260223-011"/>
    <s v="2026/02/23 09:55"/>
    <s v="2026/03/02 15:28"/>
    <s v="待修中"/>
    <s v="否"/>
    <s v="627"/>
    <s v="6.2 小冰箱-棚架無脫漆，無刮痕"/>
    <s v="Helen"/>
    <s v="工程部"/>
    <x v="0"/>
  </r>
  <r>
    <s v="2026/04"/>
    <x v="3"/>
    <s v="20260223-010"/>
    <s v="2026/02/23 09:53"/>
    <s v="2026/03/02 15:28"/>
    <s v="待修中"/>
    <s v="否"/>
    <s v="627"/>
    <s v="6.3 小冰箱-門、鉸鍊和把手無刮痕、無污染、無脫漆、無色差"/>
    <s v="Helen"/>
    <s v="工程部"/>
    <x v="0"/>
  </r>
  <r>
    <s v="2026/04"/>
    <x v="3"/>
    <s v="20260223-009"/>
    <s v="2026/02/23 09:38"/>
    <s v="2026/03/02 15:31"/>
    <s v="待修中"/>
    <s v="否"/>
    <s v="707"/>
    <s v="5.20 浴厠修復牆壁和天花板上所有破損的油漆和壁紙無裂痕、污漬和明顯的色差"/>
    <s v="Helen"/>
    <s v="工程部"/>
    <x v="0"/>
  </r>
  <r>
    <s v="2026/04"/>
    <x v="3"/>
    <s v="20260223-008"/>
    <s v="2026/02/23 09:32"/>
    <s v="2026/03/02 15:30"/>
    <s v="待料中"/>
    <s v="否"/>
    <s v="707"/>
    <s v="1.7 客房門-門和框架油漆工作 - 補漆無變形、開裂、脫漆、污漬"/>
    <s v="Helen"/>
    <s v="工程部"/>
    <x v="0"/>
  </r>
  <r>
    <s v="2026/04"/>
    <x v="3"/>
    <s v="20260223-007"/>
    <s v="2026/02/23 09:23"/>
    <s v="2026/03/02 15:30"/>
    <s v="待修中"/>
    <s v="否"/>
    <s v="706"/>
    <s v="6.3 小冰箱-門、鉸鍊和把手無刮痕、無污染、無脫漆、無色差"/>
    <s v="Helen"/>
    <s v="工程部"/>
    <x v="0"/>
  </r>
  <r>
    <s v="2026/04"/>
    <x v="3"/>
    <s v="20260223-006"/>
    <s v="2026/02/23 09:17"/>
    <s v="2026/03/02 15:31"/>
    <s v="待修中"/>
    <s v="否"/>
    <s v="711"/>
    <s v="6.3 小冰箱-門、鉸鍊和把手無刮痕、無污染、無脫漆、無色差"/>
    <s v="Helen"/>
    <s v="工程部"/>
    <x v="0"/>
  </r>
  <r>
    <s v="2026/04"/>
    <x v="3"/>
    <s v="20260223-005"/>
    <s v="2026/02/23 09:08"/>
    <s v="2026/03/02 15:32"/>
    <s v="待修中"/>
    <s v="否"/>
    <s v="616"/>
    <s v="6.3 小冰箱-門、鉸鍊和把手無刮痕、無污染、無脫漆、無色差"/>
    <s v="Helen"/>
    <s v="工程部"/>
    <x v="0"/>
  </r>
  <r>
    <s v="2026/04"/>
    <x v="3"/>
    <s v="20260223-004"/>
    <s v="2026/02/23 09:08"/>
    <s v="2026/03/02 15:32"/>
    <s v="待修中"/>
    <s v="否"/>
    <s v="530"/>
    <s v="10.4 床頭板飾面完好,確保安全美觀(大夜無提供照片)"/>
    <s v="Helen"/>
    <s v="工程部"/>
    <x v="0"/>
  </r>
  <r>
    <s v="2026/04"/>
    <x v="3"/>
    <s v="20260223-003"/>
    <s v="2026/02/23 08:57"/>
    <s v="2026/03/02 15:37"/>
    <s v="待修中"/>
    <s v="否"/>
    <s v="530"/>
    <s v="10.3 床 - 輪子, 支架, 和床架檢查床輪和支架確保床維持平衡無晃動，表面完好(大夜無提供照片)"/>
    <s v="Helen"/>
    <s v="工程部"/>
    <x v="0"/>
  </r>
  <r>
    <s v="2026/04"/>
    <x v="3"/>
    <s v="20260223-002"/>
    <s v="2026/02/23 08:54"/>
    <s v="2026/03/02 15:33"/>
    <s v="待修中"/>
    <s v="否"/>
    <s v="622"/>
    <s v="10.9 天花板和牆壁 - 修理、補漆和牆紙"/>
    <s v="Helen"/>
    <s v="工程部"/>
    <x v="0"/>
  </r>
  <r>
    <s v="2026/04"/>
    <x v="3"/>
    <s v="20260221-009"/>
    <s v="2026/02/21 18:40"/>
    <s v="2026/03/02 15:34"/>
    <s v="待辦驗"/>
    <s v="否"/>
    <s v="4樓 A Bar"/>
    <s v="櫃台分機無法轉上去"/>
    <s v="WILSON"/>
    <s v="客務部"/>
    <x v="0"/>
  </r>
  <r>
    <s v="2026/04"/>
    <x v="3"/>
    <s v="20260218-002"/>
    <s v="2026/02/18 11:25"/>
    <s v="2026/02/24 16:04"/>
    <s v="委外處理"/>
    <s v="否"/>
    <s v="1 樓大門戶外"/>
    <s v="529/530下方2~3F位置，有被民眾投訴機器運轉聲，環保局已連續到現場稽查(1/22,1/29,2/18)，2/18 00:30有測量現場分貝數，超過深夜標"/>
    <s v="FOMITCH"/>
    <s v="客人反應"/>
    <x v="0"/>
  </r>
  <r>
    <s v="2026/04"/>
    <x v="3"/>
    <s v="20260215-008"/>
    <s v="2026/02/15 15:31"/>
    <s v="2026/03/04 20:06"/>
    <s v="待修中"/>
    <s v="否"/>
    <s v="621"/>
    <s v="電視機下方牆面需油漆"/>
    <s v="Annya"/>
    <s v="房務部"/>
    <x v="0"/>
  </r>
  <r>
    <s v="2026/04"/>
    <x v="3"/>
    <s v="20260215-007"/>
    <s v="2026/02/15 15:29"/>
    <s v="2026/03/04 20:06"/>
    <s v="待修中"/>
    <s v="否"/>
    <s v="621"/>
    <s v="淋浴間天花板斑駁"/>
    <s v="Annya"/>
    <s v="房務部"/>
    <x v="0"/>
  </r>
  <r>
    <s v="2026/04"/>
    <x v="3"/>
    <s v="20260215-005"/>
    <s v="2026/02/15 15:19"/>
    <s v="2026/02/21 10:50"/>
    <s v="待料中"/>
    <s v="否"/>
    <s v="631"/>
    <s v="電視機下方牆面需油漆"/>
    <s v="Annya"/>
    <s v="房務部"/>
    <x v="0"/>
  </r>
  <r>
    <s v="2026/04"/>
    <x v="3"/>
    <s v="20260215-002"/>
    <s v="2026/02/15 12:05"/>
    <s v="2026/02/23 13:51"/>
    <s v="辦驗未通過"/>
    <s v="否"/>
    <s v="801"/>
    <s v="801 洗手台水龍頭搖晃"/>
    <s v="姿婷"/>
    <s v="房務部"/>
    <x v="0"/>
  </r>
  <r>
    <s v="2026/04"/>
    <x v="3"/>
    <s v="20260213-001"/>
    <s v="2026/02/13 11:14"/>
    <s v="2026/03/04 20:07"/>
    <s v="待修中"/>
    <s v="否"/>
    <s v="618"/>
    <s v="10.9 天花板和牆壁 - 修理補漆，飾面完好，無色差"/>
    <s v="Helen"/>
    <s v="工程部"/>
    <x v="0"/>
  </r>
  <r>
    <s v="2026/04"/>
    <x v="3"/>
    <s v="20260212-003"/>
    <s v="2026/02/12 11:20"/>
    <s v="2026/03/02 15:39"/>
    <s v="待辦驗"/>
    <s v="否"/>
    <s v="615"/>
    <s v="10.5 床頭櫃 - 抽屜和轉輪和外觀飾面(大夜無提供照片)"/>
    <s v="Helen"/>
    <s v="工程部"/>
    <x v="0"/>
  </r>
  <r>
    <s v="2026/04"/>
    <x v="3"/>
    <s v="20260211-002"/>
    <s v="2026/02/11 11:41"/>
    <s v="2026/02/12 15:02"/>
    <s v="待料中"/>
    <s v="否"/>
    <s v="516"/>
    <s v="516 門無法卡住 "/>
    <s v="姿婷"/>
    <s v="房務部"/>
    <x v="0"/>
  </r>
  <r>
    <s v="2026/04"/>
    <x v="3"/>
    <s v="20260210-002"/>
    <s v="2026/02/10 15:28"/>
    <s v="2026/02/12 11:58"/>
    <s v="待料中"/>
    <s v="否"/>
    <s v="615"/>
    <s v="大門卡不住、浴室小圓鏡會旋轉"/>
    <s v="Eric"/>
    <s v="房務部"/>
    <x v="0"/>
  </r>
  <r>
    <s v="2026/04"/>
    <x v="3"/>
    <s v="20260209-016"/>
    <s v="2026/02/09 15:07"/>
    <s v="2026/03/04 20:06"/>
    <s v="待修中"/>
    <s v="否"/>
    <s v="625"/>
    <s v="5.20 浴厠修復牆壁和天花板上所有破損的油漆裂痕、污漬和明顯的色差"/>
    <s v="Helen"/>
    <s v="工程部"/>
    <x v="0"/>
  </r>
  <r>
    <s v="2026/04"/>
    <x v="3"/>
    <s v="20260209-015"/>
    <s v="2026/02/09 15:05"/>
    <s v="2026/03/04 20:07"/>
    <s v="待修中"/>
    <s v="否"/>
    <s v="612"/>
    <s v="5.20 浴厠修復牆壁和天花板上所有破損的油漆裂痕、污漬和明顯的色差"/>
    <s v="Helen"/>
    <s v="工程部"/>
    <x v="0"/>
  </r>
  <r>
    <s v="2026/04"/>
    <x v="3"/>
    <s v="20260209-006"/>
    <s v="2026/02/09 09:23"/>
    <s v="2026/02/10 14:11"/>
    <s v="待辦驗"/>
    <s v="否"/>
    <s v="8 樓員工樓梯廳"/>
    <s v="8A逃生出入口燈沒亮_x000d__x000a_"/>
    <s v="MOD"/>
    <s v="後勤辦公室"/>
    <x v="0"/>
  </r>
  <r>
    <s v="2026/04"/>
    <x v="3"/>
    <s v="20260209-005"/>
    <s v="2026/02/09 09:22"/>
    <s v="2026/03/02 15:49"/>
    <s v="待辦驗"/>
    <s v="否"/>
    <s v="506"/>
    <s v="浴缸有刮傷"/>
    <s v="MOD"/>
    <s v="後勤辦公室"/>
    <x v="0"/>
  </r>
  <r>
    <s v="2026/04"/>
    <x v="3"/>
    <s v="20260209-003"/>
    <s v="2026/02/09 09:20"/>
    <s v="2026/02/12 15:05"/>
    <s v="待料中"/>
    <s v="否"/>
    <s v="511"/>
    <s v="床頭有掉漆色差_x000d__x000a_"/>
    <s v="MOD"/>
    <s v="後勤辦公室"/>
    <x v="0"/>
  </r>
  <r>
    <s v="2026/04"/>
    <x v="3"/>
    <s v="20260209-002"/>
    <s v="2026/02/09 09:16"/>
    <s v="2026/03/02 15:43"/>
    <s v="待辦驗"/>
    <s v="否"/>
    <s v="4 樓酒吧區"/>
    <s v="廁所門掉漆_x000d__x000a_"/>
    <s v="MOD"/>
    <s v="後勤辦公室"/>
    <x v="0"/>
  </r>
  <r>
    <s v="2026/04"/>
    <x v="3"/>
    <s v="20260207-006"/>
    <s v="2026/02/07 11:35"/>
    <s v="2026/03/04 21:13"/>
    <s v="待修中"/>
    <s v="否"/>
    <s v="506"/>
    <s v="淋浴間天花板掉皮"/>
    <s v="Ann"/>
    <s v="房務部"/>
    <x v="0"/>
  </r>
  <r>
    <s v="2026/04"/>
    <x v="3"/>
    <s v="20260207-005"/>
    <s v="2026/02/07 11:08"/>
    <s v="2026/03/04 21:13"/>
    <s v="待修中"/>
    <s v="否"/>
    <s v="526"/>
    <s v="淋浴間天花板掉皮"/>
    <s v="Ann"/>
    <s v="房務部"/>
    <x v="0"/>
  </r>
  <r>
    <s v="2026/04"/>
    <x v="3"/>
    <s v="20260207-004"/>
    <s v="2026/02/07 11:01"/>
    <s v="2026/03/04 21:13"/>
    <s v="待修中"/>
    <s v="否"/>
    <s v="522"/>
    <s v="淋浴間天花板掉皮"/>
    <s v="Ann"/>
    <s v="房務部"/>
    <x v="0"/>
  </r>
  <r>
    <s v="2026/04"/>
    <x v="3"/>
    <s v="20260207-003"/>
    <s v="2026/02/07 10:56"/>
    <s v="2026/03/04 21:13"/>
    <s v="待修中"/>
    <s v="否"/>
    <s v="521"/>
    <s v="淋浴間天花板掉皮"/>
    <s v="Ann"/>
    <s v="房務部"/>
    <x v="0"/>
  </r>
  <r>
    <s v="2026/04"/>
    <x v="3"/>
    <s v="20260207-002"/>
    <s v="2026/02/07 10:40"/>
    <s v="2026/03/04 21:14"/>
    <s v="待修中"/>
    <s v="否"/>
    <s v="625"/>
    <s v="淋浴間天花板掉皮"/>
    <s v="Ann"/>
    <s v="房務部"/>
    <x v="0"/>
  </r>
  <r>
    <s v="2026/04"/>
    <x v="3"/>
    <s v="20260205-011"/>
    <s v="2026/02/05 17:05"/>
    <s v="2026/03/02 15:43"/>
    <s v="待辦驗"/>
    <s v="否"/>
    <s v="527"/>
    <s v="衣架, 領帶架, 架子和抽屜牢固、無生鏽_x0009_(大夜無提供照片)"/>
    <s v="Helen"/>
    <s v="工程部"/>
    <x v="0"/>
  </r>
  <r>
    <s v="2026/04"/>
    <x v="3"/>
    <s v="20260205-010"/>
    <s v="2026/02/05 17:04"/>
    <s v="2026/03/04 21:14"/>
    <s v="待修中"/>
    <s v="否"/>
    <s v="507"/>
    <s v="浴厠修復牆壁和天花板上所有破損的油漆"/>
    <s v="Helen"/>
    <s v="工程部"/>
    <x v="0"/>
  </r>
  <r>
    <s v="2026/04"/>
    <x v="3"/>
    <s v="20260205-009"/>
    <s v="2026/02/05 17:01"/>
    <s v="2026/02/24 21:41"/>
    <s v="待料中"/>
    <s v="否"/>
    <s v="502"/>
    <s v="客房門需補漆"/>
    <s v="Helen"/>
    <s v="工程部"/>
    <x v="0"/>
  </r>
  <r>
    <s v="2026/04"/>
    <x v="3"/>
    <s v="20260205-008"/>
    <s v="2026/02/05 15:13"/>
    <s v="2026/03/09 10:27"/>
    <s v="待料中"/>
    <s v="否"/>
    <s v="531"/>
    <s v="蓮蓬頭開關缺零件"/>
    <s v="Eric"/>
    <s v="房務部"/>
    <x v="0"/>
  </r>
  <r>
    <s v="2026/04"/>
    <x v="3"/>
    <s v="20260205-001"/>
    <s v="2026/02/05 12:21"/>
    <s v="2026/03/09 10:28"/>
    <s v="待料中"/>
    <s v="否"/>
    <s v="1031"/>
    <s v="連蓬頭開關缺零件"/>
    <s v="Eric "/>
    <s v="房務部"/>
    <x v="0"/>
  </r>
  <r>
    <s v="2026/04"/>
    <x v="3"/>
    <s v="20260204-008"/>
    <s v="2026/02/04 14:11"/>
    <s v="2026/03/04 21:14"/>
    <s v="待修中"/>
    <s v="否"/>
    <s v="716"/>
    <s v="廁所天花板淋浴間天花板斑駁"/>
    <s v="Annya"/>
    <s v="房務部"/>
    <x v="0"/>
  </r>
  <r>
    <s v="2026/04"/>
    <x v="3"/>
    <s v="20260203-001"/>
    <s v="2026/02/03 11:58"/>
    <s v="2026/03/17 11:35"/>
    <s v="待料中"/>
    <s v="否"/>
    <s v="520"/>
    <s v="520房間空調原本是因為冷，所以2/2有做過調整。但客人2/3退房時表示又變得比較悶熱，房間已是空房，可進房調整。麻煩冷熱水閥請開到一個合適位置，避免太冷或太熱"/>
    <s v="FOMITCH"/>
    <s v="客人反應"/>
    <x v="0"/>
  </r>
  <r>
    <s v="2026/04"/>
    <x v="3"/>
    <s v="20260202-007"/>
    <s v="2026/02/02 09:22"/>
    <s v="2026/02/10 12:20"/>
    <s v="待料中"/>
    <s v="否"/>
    <s v="718"/>
    <s v="牆刮痕"/>
    <s v="MOD"/>
    <s v="後勤辦公室"/>
    <x v="0"/>
  </r>
  <r>
    <s v="2026/04"/>
    <x v="3"/>
    <s v="20260202-003"/>
    <s v="2026/02/02 09:16"/>
    <s v="2026/02/10 12:21"/>
    <s v="待辦驗"/>
    <s v="否"/>
    <s v="B1 員工樓梯廳"/>
    <s v="C梯B4燈微弱、積水、一堆蛾蚋"/>
    <s v="MOD"/>
    <s v="後勤辦公室"/>
    <x v="0"/>
  </r>
  <r>
    <s v="2026/04"/>
    <x v="3"/>
    <s v="20260202-002"/>
    <s v="2026/02/02 09:13"/>
    <s v="2026/02/10 09:15"/>
    <s v="待辦驗"/>
    <s v="否"/>
    <s v="8 樓員工樓梯廳"/>
    <s v="8樓A梯燈不亮"/>
    <s v="MOD"/>
    <s v="後勤辦公室"/>
    <x v="0"/>
  </r>
  <r>
    <s v="2026/04"/>
    <x v="3"/>
    <s v="20260201-010"/>
    <s v="2026/02/01 17:20"/>
    <s v="2026/03/17 11:35"/>
    <s v="待料中"/>
    <s v="否"/>
    <s v="501"/>
    <s v="客人反應房間很冷，最近這間客房被客人反應不能調整溫度，2/3客人退房後，請協助維修"/>
    <s v="Leo"/>
    <s v="客人反應"/>
    <x v="0"/>
  </r>
  <r>
    <s v="2026/04"/>
    <x v="3"/>
    <s v="20260201-009"/>
    <s v="2026/02/01 17:17"/>
    <s v="2026/03/17 16:58"/>
    <s v="委外處理"/>
    <s v="否"/>
    <s v="921"/>
    <s v="921 窗簾上下拉不動 (補單)"/>
    <s v="HKTONF"/>
    <s v="房務部"/>
    <x v="0"/>
  </r>
  <r>
    <s v="2026/04"/>
    <x v="3"/>
    <s v="20260131-010"/>
    <s v="2026/01/31 16:00"/>
    <s v="2026/02/02 11:38"/>
    <s v="委外處理"/>
    <s v="否"/>
    <s v="4樓 B Bar"/>
    <s v="連續三天不定時靠近B吧廁所的走道警報器發出異響"/>
    <s v="Henry"/>
    <s v="客人反應"/>
    <x v="0"/>
  </r>
  <r>
    <s v="2026/04"/>
    <x v="3"/>
    <s v="20260128-006"/>
    <s v="2026/01/28 14:15"/>
    <s v="2026/01/28 16:00"/>
    <s v="待料中"/>
    <s v="否"/>
    <s v="917"/>
    <s v="客房門木條剝落"/>
    <s v="Annya"/>
    <s v="房務部"/>
    <x v="0"/>
  </r>
  <r>
    <s v="2026/04"/>
    <x v="3"/>
    <s v="20260126-002"/>
    <s v="2026/01/26 10:15"/>
    <s v="2026/02/02 14:52"/>
    <s v="待料中"/>
    <s v="否"/>
    <s v="4 樓酒吧區"/>
    <s v="面對A吧的右邊橘色邊條有刮傷"/>
    <s v="MOD"/>
    <s v="後勤辦公室"/>
    <x v="0"/>
  </r>
  <r>
    <s v="2026/04"/>
    <x v="3"/>
    <s v="20260122-006"/>
    <s v="2026/01/22 16:16"/>
    <s v="2026/01/23 13:21"/>
    <s v="委外處理"/>
    <s v="否"/>
    <s v="629"/>
    <s v="客房內異音(類似529內機器運作聲音)"/>
    <s v="Amber"/>
    <s v="房務部"/>
    <x v="0"/>
  </r>
  <r>
    <s v="2026/04"/>
    <x v="3"/>
    <s v="20260122-002"/>
    <s v="2026/01/22 10:28"/>
    <s v="2026/01/30 12:03"/>
    <s v="委外處理"/>
    <s v="否"/>
    <s v="729"/>
    <s v="客房內有管路異音"/>
    <s v="Leo"/>
    <s v="客人反應"/>
    <x v="0"/>
  </r>
  <r>
    <s v="2026/04"/>
    <x v="3"/>
    <s v="20260119-011"/>
    <s v="2026/01/19 09:30"/>
    <s v="2026/02/10 09:54"/>
    <s v="待料中"/>
    <s v="否"/>
    <s v="928"/>
    <s v="補漆"/>
    <s v="MOD"/>
    <s v="後勤辦公室"/>
    <x v="0"/>
  </r>
  <r>
    <s v="2026/04"/>
    <x v="3"/>
    <s v="20260119-007"/>
    <s v="2026/01/19 09:23"/>
    <s v="2026/01/22 14:05"/>
    <s v="待辦驗"/>
    <s v="否"/>
    <s v="5 樓客用梯廳"/>
    <s v="客梯/1F-10F客梯廳"/>
    <s v="MOD"/>
    <s v="後勤辦公室"/>
    <x v="0"/>
  </r>
  <r>
    <s v="2026/04"/>
    <x v="3"/>
    <s v="20260116-005"/>
    <s v="2026/01/16 11:49"/>
    <s v="2026/03/09 10:29"/>
    <s v="待料中"/>
    <s v="否"/>
    <s v="1025"/>
    <s v="缺兩個裝飾扣"/>
    <s v="Annya"/>
    <s v="房務部"/>
    <x v="0"/>
  </r>
  <r>
    <s v="2026/04"/>
    <x v="3"/>
    <s v="20260112-011"/>
    <s v="2026/01/12 09:25"/>
    <s v="2026/02/23 17:05"/>
    <s v="待料中"/>
    <s v="否"/>
    <s v="709"/>
    <s v="櫃子及衣櫃有破損"/>
    <s v="MOD"/>
    <s v="後勤辦公室"/>
    <x v="0"/>
  </r>
  <r>
    <s v="2026/04"/>
    <x v="3"/>
    <s v="20260112-007"/>
    <s v="2026/01/12 09:20"/>
    <s v="2026/01/26 08:57"/>
    <s v="委外處理"/>
    <s v="否"/>
    <s v="客用電梯"/>
    <s v="面對客梯左手邊 把手破損及刮傷"/>
    <s v="MOD"/>
    <s v="後勤辦公室"/>
    <x v="0"/>
  </r>
  <r>
    <s v="2026/04"/>
    <x v="3"/>
    <s v="20260112-006"/>
    <s v="2026/01/12 09:19"/>
    <s v="2026/01/26 08:58"/>
    <s v="委外處理"/>
    <s v="否"/>
    <s v="客用電梯"/>
    <s v="面對客梯右手邊 把手破損"/>
    <s v="MOD"/>
    <s v="後勤辦公室"/>
    <x v="0"/>
  </r>
  <r>
    <s v="2026/04"/>
    <x v="3"/>
    <s v="20260111-007"/>
    <s v="2026/01/11 16:26"/>
    <s v="2026/01/26 08:59"/>
    <s v="委外處理"/>
    <s v="否"/>
    <s v="4 樓戶外"/>
    <s v="地磚斷裂 踩到會突起"/>
    <s v="FB Oscar"/>
    <s v="餐飲部"/>
    <x v="0"/>
  </r>
  <r>
    <s v="2026/04"/>
    <x v="3"/>
    <s v="20260105-006"/>
    <s v="2026/01/05 14:15"/>
    <s v="2026/01/26 11:40"/>
    <s v="委外處理"/>
    <s v="否"/>
    <s v="客用電梯"/>
    <s v="客梯（非無障礙）內的把手皮套有破損_x000d__x000a_"/>
    <s v="Jenny"/>
    <s v="後勤辦公室"/>
    <x v="0"/>
  </r>
  <r>
    <s v="2026/04"/>
    <x v="3"/>
    <s v="20260105-005"/>
    <s v="2026/01/05 14:13"/>
    <s v="2026/01/09 10:28"/>
    <s v="委外處理"/>
    <s v="否"/>
    <s v="1 樓大廳/櫃台"/>
    <s v="一樓大廳地板亀裂痕"/>
    <s v="Jenny"/>
    <s v="後勤辦公室"/>
    <x v="0"/>
  </r>
  <r>
    <s v="2026/04"/>
    <x v="3"/>
    <s v="20260105-003"/>
    <s v="2026/01/03 16:52"/>
    <s v="2026/03/09 09:31"/>
    <s v="委外處理"/>
    <s v="否"/>
    <s v="530"/>
    <s v="窗簾無法下降"/>
    <s v="Amber"/>
    <s v="客人反應"/>
    <x v="0"/>
  </r>
  <r>
    <s v="2026/04"/>
    <x v="3"/>
    <s v="20260103-009"/>
    <s v="2026/01/03 14:35"/>
    <s v="2026/01/05 14:36"/>
    <s v="待料中"/>
    <s v="否"/>
    <s v="925"/>
    <s v="925大門口右側牆面補漆"/>
    <s v="FO MITCH"/>
    <s v="客務部"/>
    <x v="0"/>
  </r>
  <r>
    <s v="2026/04"/>
    <x v="3"/>
    <s v="20260101-002"/>
    <s v="2026/01/01 13:00"/>
    <s v="2026/03/09 10:30"/>
    <s v="待料中"/>
    <s v="否"/>
    <s v="919"/>
    <s v="開關缺零件"/>
    <s v="Eric"/>
    <s v="房務部"/>
    <x v="0"/>
  </r>
  <r>
    <s v="2026/04"/>
    <x v="3"/>
    <s v="20251222-005"/>
    <s v="2025/12/22 11:06"/>
    <s v="2025/12/22 17:21"/>
    <s v="待料中"/>
    <s v="否"/>
    <s v="610"/>
    <s v="門邊顏色不一樣需要重新上漆"/>
    <s v="MOD"/>
    <s v="後勤辦公室"/>
    <x v="0"/>
  </r>
  <r>
    <s v="2026/04"/>
    <x v="3"/>
    <s v="20251222-004"/>
    <s v="2025/12/22 11:00"/>
    <s v="2025/12/22 17:22"/>
    <s v="待料中"/>
    <s v="否"/>
    <s v="619"/>
    <s v="門邊底需要補漆"/>
    <s v="MOD"/>
    <s v="後勤辦公室"/>
    <x v="0"/>
  </r>
  <r>
    <s v="2026/04"/>
    <x v="3"/>
    <s v="20251222-003"/>
    <s v="2025/12/22 10:54"/>
    <s v="2026/03/18 17:26"/>
    <s v="待料中"/>
    <s v="否"/>
    <s v="B1 後場"/>
    <s v="天花板裂痕破洞 (20251220 MOD Report)_x000d__x000a_"/>
    <s v="MOD"/>
    <s v="後勤辦公室"/>
    <x v="0"/>
  </r>
  <r>
    <s v="2026/04"/>
    <x v="3"/>
    <s v="20251219-008"/>
    <s v="2025/12/19 20:00"/>
    <s v="2026/02/12 15:23"/>
    <s v="辦驗未通過"/>
    <s v="否"/>
    <s v="921"/>
    <s v="客人反映電動窗簾不能使用，請協助"/>
    <s v="Andy"/>
    <s v="客人反應"/>
    <x v="0"/>
  </r>
  <r>
    <s v="2026/04"/>
    <x v="3"/>
    <s v="20250904-028"/>
    <s v="2025/09/04 16:01"/>
    <s v="2026/02/09 16:36"/>
    <s v="委外處理"/>
    <s v="否"/>
    <s v="816"/>
    <s v="816 有異味"/>
    <s v="姿婷"/>
    <s v="房務部"/>
    <x v="0"/>
  </r>
  <r>
    <s v="2026/04"/>
    <x v="3"/>
    <s v="20250904-027"/>
    <s v="2025/09/04 16:00"/>
    <s v="2026/02/09 16:41"/>
    <s v="委外處理"/>
    <s v="否"/>
    <s v="815"/>
    <s v="815 有異味"/>
    <s v="姿婷"/>
    <s v="房務部"/>
    <x v="0"/>
  </r>
  <r>
    <s v="2026/04"/>
    <x v="3"/>
    <s v="20250904-026"/>
    <s v="2025/09/04 15:59"/>
    <s v="2026/02/09 16:42"/>
    <s v="委外處理"/>
    <s v="否"/>
    <s v="1020"/>
    <s v="1020 有噪音"/>
    <s v="姿婷"/>
    <s v="房務部"/>
    <x v="0"/>
  </r>
  <r>
    <s v="2026/04"/>
    <x v="3"/>
    <s v="20250904-025"/>
    <s v="2025/09/04 15:59"/>
    <s v="2026/02/09 16:42"/>
    <s v="委外處理"/>
    <s v="否"/>
    <s v="1021"/>
    <s v="1021 有噪音"/>
    <s v="姿婷"/>
    <s v="房務部"/>
    <x v="0"/>
  </r>
  <r>
    <s v="2026/04"/>
    <x v="3"/>
    <s v="20250904-024"/>
    <s v="2025/09/04 15:59"/>
    <s v="2026/02/09 16:42"/>
    <s v="委外處理"/>
    <s v="否"/>
    <s v="1022"/>
    <s v="1022 有噪音"/>
    <s v="姿婷"/>
    <s v="房務部"/>
    <x v="0"/>
  </r>
  <r>
    <s v="2026/04"/>
    <x v="3"/>
    <s v="20250904-023"/>
    <s v="2025/09/04 15:58"/>
    <s v="2026/02/09 16:42"/>
    <s v="委外處理"/>
    <s v="否"/>
    <s v="1023"/>
    <s v="1023 有噪音"/>
    <s v="姿婷"/>
    <s v="房務部"/>
    <x v="0"/>
  </r>
  <r>
    <s v="2026/04"/>
    <x v="3"/>
    <s v="20250904-022"/>
    <s v="2025/09/04 15:56"/>
    <s v="2026/02/09 16:43"/>
    <s v="委外處理"/>
    <s v="否"/>
    <s v="1025"/>
    <s v="1025 有噪音"/>
    <s v="姿婷"/>
    <s v="房務部"/>
    <x v="0"/>
  </r>
  <r>
    <s v="2026/04"/>
    <x v="3"/>
    <s v="20250904-021"/>
    <s v="2025/09/04 15:55"/>
    <s v="2026/01/26 09:05"/>
    <s v="委外處理"/>
    <s v="否"/>
    <s v="1019"/>
    <s v="1019 靠窗處天花板有異音"/>
    <s v="姿婷"/>
    <s v="房務部"/>
    <x v="0"/>
  </r>
  <r>
    <s v="2026/04"/>
    <x v="3"/>
    <s v="20250904-020"/>
    <s v="2025/09/04 15:55"/>
    <s v="2026/01/26 09:04"/>
    <s v="委外處理"/>
    <s v="否"/>
    <s v="909"/>
    <s v="909 有異音"/>
    <s v="姿婷"/>
    <s v="房務部"/>
    <x v="0"/>
  </r>
  <r>
    <s v="2026/04"/>
    <x v="3"/>
    <s v="20250904-019"/>
    <s v="2025/09/04 15:52"/>
    <s v="2026/01/26 09:06"/>
    <s v="委外處理"/>
    <s v="否"/>
    <s v="1樓辦公室"/>
    <s v="1F 櫃台辦公室空調不冷"/>
    <s v="姿婷"/>
    <s v="客務部"/>
    <x v="0"/>
  </r>
  <r>
    <s v="2026/04"/>
    <x v="3"/>
    <s v="20250904-018"/>
    <s v="2025/09/04 15:51"/>
    <s v="2026/01/26 09:06"/>
    <s v="委外處理"/>
    <s v="否"/>
    <s v="1031"/>
    <s v="1031 空調不冷"/>
    <s v="姿婷"/>
    <s v="房務部"/>
    <x v="0"/>
  </r>
  <r>
    <s v="2026/04"/>
    <x v="3"/>
    <s v="20250904-017"/>
    <s v="2025/09/04 15:50"/>
    <s v="2026/01/26 09:06"/>
    <s v="委外處理"/>
    <s v="否"/>
    <s v="931"/>
    <s v="931 空調不冷"/>
    <s v="姿婷"/>
    <s v="房務部"/>
    <x v="0"/>
  </r>
  <r>
    <s v="2026/04"/>
    <x v="3"/>
    <s v="20250904-016"/>
    <s v="2025/09/04 15:50"/>
    <s v="2026/01/26 09:07"/>
    <s v="委外處理"/>
    <s v="否"/>
    <s v="831"/>
    <s v="831 空調不冷"/>
    <s v="姿婷"/>
    <s v="房務部"/>
    <x v="0"/>
  </r>
  <r>
    <s v="2026/04"/>
    <x v="3"/>
    <s v="20250904-015"/>
    <s v="2025/09/04 15:49"/>
    <s v="2026/01/26 09:09"/>
    <s v="委外處理"/>
    <s v="否"/>
    <s v="731"/>
    <s v="731 空調不冷"/>
    <s v="姿婷"/>
    <s v="房務部"/>
    <x v="0"/>
  </r>
  <r>
    <s v="2026/04"/>
    <x v="3"/>
    <s v="20250904-014"/>
    <s v="2025/09/04 15:49"/>
    <s v="2026/01/26 09:09"/>
    <s v="委外處理"/>
    <s v="否"/>
    <s v="631"/>
    <s v="631 空調不冷"/>
    <s v="姿婷"/>
    <s v="房務部"/>
    <x v="0"/>
  </r>
  <r>
    <s v="2026/04"/>
    <x v="3"/>
    <s v="20250904-013"/>
    <s v="2025/09/04 15:42"/>
    <s v="2026/01/26 09:10"/>
    <s v="委外處理"/>
    <s v="否"/>
    <s v="531"/>
    <s v="531 空調不冷 "/>
    <s v="姿婷"/>
    <s v="房務部"/>
    <x v="0"/>
  </r>
  <r>
    <s v="2026/04"/>
    <x v="3"/>
    <s v="20250904-012"/>
    <s v="2025/09/04 15:42"/>
    <s v="2026/01/28 16:09"/>
    <s v="委外處理"/>
    <s v="否"/>
    <s v="701"/>
    <s v="701 空調不冷 "/>
    <s v="姿婷"/>
    <s v="房務部"/>
    <x v="0"/>
  </r>
  <r>
    <s v="2026/04"/>
    <x v="3"/>
    <s v="20250904-011"/>
    <s v="2025/09/04 15:41"/>
    <s v="2026/01/28 16:09"/>
    <s v="委外處理"/>
    <s v="否"/>
    <s v="601"/>
    <s v="601 空調不冷 "/>
    <s v="姿婷"/>
    <s v="房務部"/>
    <x v="0"/>
  </r>
  <r>
    <s v="2026/04"/>
    <x v="3"/>
    <s v="20250904-010"/>
    <s v="2025/09/04 15:17"/>
    <s v="2026/01/28 16:09"/>
    <s v="委外處理"/>
    <s v="否"/>
    <s v="501"/>
    <s v="501 空調不冷 "/>
    <s v="姿婷"/>
    <s v="房務部"/>
    <x v="0"/>
  </r>
  <r>
    <s v="2026/05"/>
    <x v="4"/>
    <s v="In202604-117"/>
    <s v="2026/04/30 18:23"/>
    <m/>
    <s v="待修中"/>
    <s v="否"/>
    <s v="609"/>
    <s v="609 淋浴間排水孔水下不去 堵塞"/>
    <s v="姿婷"/>
    <s v="房務部"/>
    <x v="0"/>
  </r>
  <r>
    <s v="2026/05"/>
    <x v="4"/>
    <s v="In202604-116"/>
    <s v="2026/04/30 16:58"/>
    <m/>
    <s v="待修中"/>
    <s v="否"/>
    <s v="531"/>
    <s v="531 淋浴間蓮蓬頭開關上方零件掉落 "/>
    <s v="姿婷"/>
    <s v="房務部"/>
    <x v="0"/>
  </r>
  <r>
    <s v="2026/05"/>
    <x v="4"/>
    <s v="In202604-115"/>
    <s v="2026/04/30 15:01"/>
    <m/>
    <s v="待修中"/>
    <s v="否"/>
    <s v="526"/>
    <s v="526 洗手台需要打矽利康固定 會滑動"/>
    <s v="姿婷"/>
    <s v="房務部"/>
    <x v="0"/>
  </r>
  <r>
    <s v="2026/05"/>
    <x v="4"/>
    <s v="In202604-114"/>
    <s v="2026/04/30 15:01"/>
    <m/>
    <s v="待修中"/>
    <s v="否"/>
    <s v="719"/>
    <s v="719 客人有反應浴缸排水旋鈕無法使用 房務員正在續掃 麻煩請現在過去處理 謝謝"/>
    <s v="姿婷"/>
    <s v="客人反應"/>
    <x v="0"/>
  </r>
  <r>
    <s v="2026/05"/>
    <x v="4"/>
    <s v="In202604-113"/>
    <s v="2026/04/30 14:22"/>
    <m/>
    <s v="待修中"/>
    <s v="否"/>
    <s v="宴會廳-窯"/>
    <s v="窯廳電子看板故障 需要跟舟廳電子看板更換"/>
    <s v="Andy"/>
    <s v="餐飲部"/>
    <x v="0"/>
  </r>
  <r>
    <s v="2026/05"/>
    <x v="4"/>
    <s v="In202604-112"/>
    <s v="2026/04/30 11:52"/>
    <m/>
    <s v="待修中"/>
    <s v="否"/>
    <s v="819"/>
    <s v="門擋貼片不見了"/>
    <s v="Eric"/>
    <s v="房務部"/>
    <x v="0"/>
  </r>
  <r>
    <s v="2026/05"/>
    <x v="4"/>
    <s v="In202604-111"/>
    <s v="2026/04/30 11:48"/>
    <m/>
    <s v="待修中"/>
    <s v="否"/>
    <s v="819"/>
    <s v="馬桶上方須油漆"/>
    <s v="Eric"/>
    <s v="房務部"/>
    <x v="0"/>
  </r>
  <r>
    <s v="2026/05"/>
    <x v="4"/>
    <s v="In202604-110"/>
    <s v="2026/04/30 11:48"/>
    <m/>
    <s v="待修中"/>
    <s v="否"/>
    <s v="606"/>
    <s v="606 淋浴間內門把+淋浴間門外門把 鬆動"/>
    <s v="姿婷"/>
    <s v="房務部"/>
    <x v="0"/>
  </r>
  <r>
    <s v="2026/05"/>
    <x v="4"/>
    <s v="In202604-109"/>
    <s v="2026/04/30 10:27"/>
    <m/>
    <s v="待修中"/>
    <s v="否"/>
    <s v="601"/>
    <s v="牆面須油漆(很多髒污處)"/>
    <s v="Hunter Chen"/>
    <s v="後勤辦公室"/>
    <x v="0"/>
  </r>
  <r>
    <s v="2026/05"/>
    <x v="4"/>
    <s v="In202604-108"/>
    <s v="2026/04/30 10:25"/>
    <m/>
    <s v="待修中"/>
    <s v="否"/>
    <s v="525"/>
    <s v="床頭靠窗鏡面轉角 生鏽"/>
    <s v="Hunter Chen"/>
    <s v="後勤辦公室"/>
    <x v="0"/>
  </r>
  <r>
    <s v="2026/05"/>
    <x v="4"/>
    <s v="In202604-107"/>
    <s v="2026/04/30 10:24"/>
    <m/>
    <s v="待修中"/>
    <s v="否"/>
    <s v="525"/>
    <s v="閱讀燈需調整"/>
    <s v="Hunter Chen"/>
    <s v="後勤辦公室"/>
    <x v="0"/>
  </r>
  <r>
    <s v="2026/05"/>
    <x v="4"/>
    <s v="In202604-106"/>
    <s v="2026/04/30 10:23"/>
    <m/>
    <s v="待修中"/>
    <s v="否"/>
    <s v="519"/>
    <s v="牆面須油漆"/>
    <s v="Hunter Chen"/>
    <s v="後勤辦公室"/>
    <x v="0"/>
  </r>
  <r>
    <s v="2026/05"/>
    <x v="4"/>
    <s v="In202604-105"/>
    <s v="2026/04/30 10:22"/>
    <m/>
    <s v="待修中"/>
    <s v="否"/>
    <s v="501"/>
    <s v="閱讀燈需調整"/>
    <s v="Hunter Chen"/>
    <s v="後勤辦公室"/>
    <x v="0"/>
  </r>
  <r>
    <s v="2026/05"/>
    <x v="4"/>
    <s v="In202604-104"/>
    <s v="2026/04/30 10:22"/>
    <m/>
    <s v="待修中"/>
    <s v="否"/>
    <s v="501"/>
    <s v="牆面須油漆"/>
    <s v="Hunter Chen"/>
    <s v="後勤辦公室"/>
    <x v="0"/>
  </r>
  <r>
    <s v="2026/05"/>
    <x v="4"/>
    <s v="In202604-103"/>
    <s v="2026/04/30 10:21"/>
    <m/>
    <s v="待修中"/>
    <s v="否"/>
    <s v="501"/>
    <s v="牆面須油漆"/>
    <s v="Hunter Chen"/>
    <s v="後勤辦公室"/>
    <x v="0"/>
  </r>
  <r>
    <s v="2026/05"/>
    <x v="4"/>
    <s v="In202604-102"/>
    <s v="2026/04/30 10:19"/>
    <m/>
    <s v="待修中"/>
    <s v="否"/>
    <s v="501"/>
    <s v="牆面須油漆"/>
    <s v="Hunter Chen"/>
    <s v="後勤辦公室"/>
    <x v="0"/>
  </r>
  <r>
    <s v="2026/05"/>
    <x v="4"/>
    <s v="In202604-101"/>
    <s v="2026/04/30 09:19"/>
    <m/>
    <s v="待修中"/>
    <s v="否"/>
    <s v="B1 後場"/>
    <s v="B1回收場的門把脫落"/>
    <s v="車道"/>
    <s v="安全部"/>
    <x v="0"/>
  </r>
  <r>
    <s v="2026/05"/>
    <x v="4"/>
    <s v="In202604-100"/>
    <s v="2026/04/30 08:56"/>
    <m/>
    <s v="待修中"/>
    <s v="否"/>
    <s v="5 樓客用梯廳"/>
    <s v="五樓客梯cctv無畫面長達7分鐘，電腦系統重開也無畫面。"/>
    <s v="中控室"/>
    <s v="安全部"/>
    <x v="0"/>
  </r>
  <r>
    <s v="2026/05"/>
    <x v="4"/>
    <s v="In202604-099"/>
    <s v="2026/04/29 16:51"/>
    <m/>
    <s v="待修中"/>
    <s v="否"/>
    <s v="701"/>
    <s v="房間拉門木板跟鐵條裂開"/>
    <s v="Annya"/>
    <s v="房務部"/>
    <x v="0"/>
  </r>
  <r>
    <s v="2026/05"/>
    <x v="4"/>
    <s v="In202604-098"/>
    <s v="2026/04/29 16:49"/>
    <m/>
    <s v="待修中"/>
    <s v="否"/>
    <s v="602"/>
    <s v="淋浴間玻璃門上方蝴蝶扣開關門有異音"/>
    <s v="Ann"/>
    <s v="房務部"/>
    <x v="0"/>
  </r>
  <r>
    <s v="2026/05"/>
    <x v="4"/>
    <s v="In202604-097"/>
    <s v="2026/04/29 16:05"/>
    <m/>
    <s v="待修中"/>
    <s v="否"/>
    <s v="819"/>
    <s v="客房門防擋片掉落"/>
    <s v="Annya"/>
    <s v="房務部"/>
    <x v="0"/>
  </r>
  <r>
    <s v="2026/05"/>
    <x v="4"/>
    <s v="In202604-096"/>
    <s v="2026/04/29 15:27"/>
    <m/>
    <s v="待修中"/>
    <s v="否"/>
    <s v="725"/>
    <s v="客房門木條脫皮"/>
    <s v="Annya"/>
    <s v="房務部"/>
    <x v="0"/>
  </r>
  <r>
    <s v="2026/05"/>
    <x v="4"/>
    <s v="In202604-095"/>
    <s v="2026/04/29 15:12"/>
    <m/>
    <s v="待修中"/>
    <s v="否"/>
    <s v="725"/>
    <s v="電視無法開啟"/>
    <s v="Annya"/>
    <s v="房務部"/>
    <x v="0"/>
  </r>
  <r>
    <s v="2026/05"/>
    <x v="4"/>
    <s v="In202604-094"/>
    <s v="2026/04/29 15:09"/>
    <m/>
    <s v="待修中"/>
    <s v="否"/>
    <s v="1029"/>
    <s v="夜床燈不亮"/>
    <s v="Ann"/>
    <s v="房務部"/>
    <x v="0"/>
  </r>
  <r>
    <s v="2026/05"/>
    <x v="4"/>
    <s v="In202604-093"/>
    <s v="2026/04/29 14:40"/>
    <m/>
    <s v="待修中"/>
    <s v="否"/>
    <s v="819"/>
    <s v="馬桶上方給水盆的天花板出現水泡和斑駁請處理"/>
    <s v="Annya"/>
    <s v="房務部"/>
    <x v="0"/>
  </r>
  <r>
    <s v="2026/05"/>
    <x v="4"/>
    <s v="In202604-092"/>
    <s v="2026/04/29 14:38"/>
    <m/>
    <s v="待修中"/>
    <s v="否"/>
    <s v="819"/>
    <s v="馬桶上方及水盆需要吸水"/>
    <s v="Annya"/>
    <s v="房務部"/>
    <x v="0"/>
  </r>
  <r>
    <s v="2026/05"/>
    <x v="4"/>
    <s v="In202604-091"/>
    <s v="2026/04/29 13:29"/>
    <m/>
    <s v="待修中"/>
    <s v="否"/>
    <s v="823"/>
    <s v="客房門卡感應弱電需要的換電池"/>
    <s v="Annya"/>
    <s v="房務部"/>
    <x v="0"/>
  </r>
  <r>
    <s v="2026/05"/>
    <x v="4"/>
    <s v="In202604-090"/>
    <s v="2026/04/29 11:36"/>
    <m/>
    <s v="待料中"/>
    <s v="否"/>
    <s v="1030"/>
    <s v="洗手台大圓鏡燈會自動關閉"/>
    <s v="Ann"/>
    <s v="房務部"/>
    <x v="0"/>
  </r>
  <r>
    <s v="2026/05"/>
    <x v="4"/>
    <s v="In202604-089"/>
    <s v="2026/04/29 09:48"/>
    <m/>
    <s v="待修中"/>
    <s v="否"/>
    <s v="B1 員工樓梯廳"/>
    <s v="商場員工出入口門無法自動關閉"/>
    <s v="中控室"/>
    <s v="安全部"/>
    <x v="0"/>
  </r>
  <r>
    <s v="2026/05"/>
    <x v="4"/>
    <s v="In202604-088"/>
    <s v="2026/04/29 09:40"/>
    <m/>
    <s v="待修中"/>
    <s v="否"/>
    <s v="1016"/>
    <s v="洗手台上方崁燈不亮"/>
    <s v="Ann"/>
    <s v="房務部"/>
    <x v="0"/>
  </r>
  <r>
    <s v="2026/05"/>
    <x v="4"/>
    <s v="In202604-087"/>
    <s v="2026/04/28 15:51"/>
    <m/>
    <s v="待修中"/>
    <s v="否"/>
    <s v="810"/>
    <s v="貓眼鬆掉"/>
    <s v="Annya"/>
    <s v="房務部"/>
    <x v="0"/>
  </r>
  <r>
    <s v="2026/05"/>
    <x v="4"/>
    <s v="In202604-086"/>
    <s v="2026/04/28 11:18"/>
    <m/>
    <s v="待修中"/>
    <s v="否"/>
    <s v="825"/>
    <s v="房內天花板層板燈不亮"/>
    <s v="Ann"/>
    <s v="房務部"/>
    <x v="0"/>
  </r>
  <r>
    <s v="2026/05"/>
    <x v="4"/>
    <s v="In202604-085"/>
    <s v="2026/04/28 11:22"/>
    <m/>
    <s v="待修中"/>
    <s v="否"/>
    <s v="818"/>
    <s v="客房門沒有門擋片"/>
    <s v="Annya"/>
    <s v="房務部"/>
    <x v="0"/>
  </r>
  <r>
    <s v="2026/05"/>
    <x v="4"/>
    <s v="In202604-084"/>
    <s v="2026/04/28 11:10"/>
    <m/>
    <s v="待修中"/>
    <s v="否"/>
    <s v="510"/>
    <s v="門鈴有異音"/>
    <s v="Ann"/>
    <s v="房務部"/>
    <x v="0"/>
  </r>
  <r>
    <s v="2026/05"/>
    <x v="4"/>
    <s v="In202604-083"/>
    <s v="2026/04/28 10:37"/>
    <m/>
    <s v="待修中"/>
    <s v="否"/>
    <s v="623"/>
    <s v="房內更換的備用遙控器無法使用"/>
    <s v="Ann"/>
    <s v="房務部"/>
    <x v="0"/>
  </r>
  <r>
    <s v="2026/05"/>
    <x v="4"/>
    <s v="In202604-082"/>
    <s v="2026/04/27 13:48"/>
    <m/>
    <s v="待修中"/>
    <s v="否"/>
    <s v="823"/>
    <s v="馬桶後方水管會滴水"/>
    <s v="Ann"/>
    <s v="房務部"/>
    <x v="0"/>
  </r>
  <r>
    <s v="2026/05"/>
    <x v="4"/>
    <s v="In202604-080"/>
    <s v="2026/04/27 13:15"/>
    <m/>
    <s v="待修中"/>
    <s v="否"/>
    <s v="825"/>
    <s v="天花板坎燈不亮"/>
    <s v="Ann"/>
    <s v="房務部"/>
    <x v="0"/>
  </r>
  <r>
    <s v="2026/05"/>
    <x v="4"/>
    <s v="In202604-079"/>
    <s v="2026/04/27 13:05"/>
    <m/>
    <s v="待修中"/>
    <s v="否"/>
    <s v="911"/>
    <s v="911 淋浴間門外(放足布那邊)把手鬆動"/>
    <s v="姿婷"/>
    <s v="房務部"/>
    <x v="0"/>
  </r>
  <r>
    <s v="2026/05"/>
    <x v="4"/>
    <s v="In202604-077"/>
    <s v="2026/04/27 12:23"/>
    <m/>
    <s v="待修中"/>
    <s v="否"/>
    <s v="709"/>
    <s v="門擋片掉落"/>
    <s v="Ann"/>
    <s v="房務部"/>
    <x v="0"/>
  </r>
  <r>
    <s v="2026/05"/>
    <x v="4"/>
    <s v="In202604-075"/>
    <s v="2026/04/27 09:51"/>
    <m/>
    <s v="待修中"/>
    <s v="否"/>
    <s v="820"/>
    <s v="衣櫃拉門上方阻擋器鬆動"/>
    <s v="Ann"/>
    <s v="房務部"/>
    <x v="0"/>
  </r>
  <r>
    <s v="2026/05"/>
    <x v="4"/>
    <s v="In202604-059"/>
    <s v="2026/04/25 15:00"/>
    <m/>
    <s v="待料中"/>
    <s v="否"/>
    <s v="1023"/>
    <s v="電話蓋卡筍斷"/>
    <s v="Annya"/>
    <s v="房務部"/>
    <x v="0"/>
  </r>
  <r>
    <s v="2026/05"/>
    <x v="4"/>
    <s v="In202604-049"/>
    <s v="2026/04/24 14:58"/>
    <m/>
    <s v="待修中"/>
    <s v="否"/>
    <s v="宴會廳-窯"/>
    <s v="黑屏無反應"/>
    <s v="Henry"/>
    <s v="餐飲部"/>
    <x v="0"/>
  </r>
  <r>
    <s v="2026/05"/>
    <x v="4"/>
    <s v="In202604-048"/>
    <s v="2026/04/23 17:10"/>
    <m/>
    <s v="待修中"/>
    <s v="否"/>
    <s v="1樓客用梯廳"/>
    <s v="1樓梯廳有三個燈不亮，請協助更換"/>
    <s v="Eric"/>
    <s v="後勤辦公室"/>
    <x v="0"/>
  </r>
  <r>
    <s v="2026/05"/>
    <x v="4"/>
    <s v="In202604-042"/>
    <s v="2026/04/22 13:59"/>
    <m/>
    <s v="待修中"/>
    <s v="否"/>
    <s v="4 樓酒吧區"/>
    <s v="壁紙翹起"/>
    <s v="Andy"/>
    <s v="餐飲部"/>
    <x v="0"/>
  </r>
  <r>
    <s v="2026/05"/>
    <x v="4"/>
    <s v="In202604-035"/>
    <s v="2026/04/21 16:02"/>
    <s v="2026/04/27 21:51"/>
    <s v="待辦驗"/>
    <s v="否"/>
    <s v="825"/>
    <s v="天花板夜坎燈不亮"/>
    <s v="Annya"/>
    <s v="房務部"/>
    <x v="0"/>
  </r>
  <r>
    <s v="2026/05"/>
    <x v="4"/>
    <s v="In202604-034"/>
    <s v="2026/04/21 15:44"/>
    <s v="2026/04/23 20:35"/>
    <s v="待辦驗"/>
    <s v="否"/>
    <s v="825"/>
    <s v="更換止水條"/>
    <s v="Annya"/>
    <s v="房務部"/>
    <x v="0"/>
  </r>
  <r>
    <s v="2026/05"/>
    <x v="4"/>
    <s v="In202604-033"/>
    <s v="2026/04/21 14:36"/>
    <s v="2026/04/23 20:35"/>
    <s v="待辦驗"/>
    <s v="否"/>
    <s v="823"/>
    <s v="洗手台水龍頭底座會移動"/>
    <s v="Annya"/>
    <s v="房務部"/>
    <x v="0"/>
  </r>
  <r>
    <s v="2026/05"/>
    <x v="4"/>
    <s v="In202604-032"/>
    <s v="2026/04/21 10:40"/>
    <s v="2026/04/23 20:34"/>
    <s v="待辦驗"/>
    <s v="否"/>
    <s v="515"/>
    <s v="門鈴聲音怪怪的 要調整"/>
    <s v="Ann"/>
    <s v="房務部"/>
    <x v="0"/>
  </r>
  <r>
    <s v="2026/05"/>
    <x v="4"/>
    <s v="In202604-031"/>
    <s v="2026/04/21 05:46"/>
    <m/>
    <s v="待修中"/>
    <s v="否"/>
    <s v="821"/>
    <s v="房間有異味"/>
    <s v="Johnny"/>
    <s v="客人反應"/>
    <x v="0"/>
  </r>
  <r>
    <s v="2026/05"/>
    <x v="4"/>
    <s v="In202604-030"/>
    <s v="2026/04/20 22:36"/>
    <m/>
    <s v="待修中"/>
    <s v="否"/>
    <s v="821"/>
    <s v="客人反應房內有疑似菸味，經確認非吸菸及沼氣味道，再請協助確認"/>
    <s v="FO"/>
    <s v="客人反應"/>
    <x v="0"/>
  </r>
  <r>
    <s v="2026/05"/>
    <x v="4"/>
    <s v="In202604-029"/>
    <s v="2026/04/20 17:31"/>
    <m/>
    <s v="待修中"/>
    <s v="否"/>
    <s v="4 樓酒吧座位區"/>
    <s v="地板禿起"/>
    <s v="Andy"/>
    <s v="餐飲部"/>
    <x v="0"/>
  </r>
  <r>
    <s v="2026/05"/>
    <x v="4"/>
    <s v="In202604-028"/>
    <s v="2026/04/20 15:13"/>
    <m/>
    <s v="待修中"/>
    <s v="否"/>
    <s v="617"/>
    <s v="淋浴間玻璃門上方蝴蝶扣鬆動，開關門會搖晃"/>
    <s v="Ann"/>
    <s v="房務部"/>
    <x v="0"/>
  </r>
  <r>
    <s v="2026/05"/>
    <x v="4"/>
    <s v="In202604-027"/>
    <s v="2026/04/20 13:59"/>
    <s v="2026/04/23 20:33"/>
    <s v="待辦驗"/>
    <s v="否"/>
    <s v="810"/>
    <s v="衛生紙架鬆動"/>
    <s v="Annya"/>
    <s v="房務部"/>
    <x v="0"/>
  </r>
  <r>
    <s v="2026/05"/>
    <x v="4"/>
    <s v="In202604-026"/>
    <s v="2026/04/20 13:50"/>
    <s v="2026/04/23 20:33"/>
    <s v="待辦驗"/>
    <s v="否"/>
    <s v="711"/>
    <s v="衣櫃阻擋器鬆動"/>
    <s v="711"/>
    <s v="房務部"/>
    <x v="0"/>
  </r>
  <r>
    <s v="2026/05"/>
    <x v="4"/>
    <s v="In202604-025"/>
    <s v="2026/04/20 12:28"/>
    <s v="2026/04/23 20:32"/>
    <s v="待辦驗"/>
    <s v="否"/>
    <s v="710"/>
    <s v="淋浴間天花板油漆斑駁"/>
    <s v="Annya"/>
    <s v="房務部"/>
    <x v="0"/>
  </r>
  <r>
    <s v="2026/05"/>
    <x v="4"/>
    <s v="In202604-024"/>
    <s v="2026/04/20 12:26"/>
    <s v="2026/04/23 20:32"/>
    <s v="待辦驗"/>
    <s v="否"/>
    <s v="710"/>
    <s v="止水條斷裂"/>
    <s v="Annya"/>
    <s v="房務部"/>
    <x v="0"/>
  </r>
  <r>
    <s v="2026/05"/>
    <x v="4"/>
    <s v="In202604-023"/>
    <s v="2026/04/20 11:36"/>
    <m/>
    <s v="待修中"/>
    <s v="否"/>
    <s v="B1 廚房"/>
    <s v="B1倉庫內1號冰箱又故障"/>
    <s v="Andy"/>
    <s v="餐飲部"/>
    <x v="0"/>
  </r>
  <r>
    <s v="2026/05"/>
    <x v="4"/>
    <s v="In202604-022"/>
    <s v="2026/04/20 11:35"/>
    <m/>
    <s v="待修中"/>
    <s v="否"/>
    <s v="B1 廚房"/>
    <s v="廚房煙罩的防爆燈不亮(整排)"/>
    <s v="Andy"/>
    <s v="餐飲部"/>
    <x v="0"/>
  </r>
  <r>
    <s v="2026/05"/>
    <x v="4"/>
    <s v="In202604-021"/>
    <s v="2026/04/20 11:33"/>
    <m/>
    <s v="待修中"/>
    <s v="否"/>
    <s v="B1 廚房"/>
    <s v="新添購設備磁石刀架需安裝定位"/>
    <s v="Andy"/>
    <s v="餐飲部"/>
    <x v="0"/>
  </r>
  <r>
    <s v="2026/05"/>
    <x v="4"/>
    <s v="In202604-020"/>
    <s v="2026/04/20 11:07"/>
    <s v="2026/04/23 20:31"/>
    <s v="待辦驗"/>
    <s v="否"/>
    <s v="825"/>
    <s v="禁煙排掉了"/>
    <s v="Annya"/>
    <s v="房務部"/>
    <x v="0"/>
  </r>
  <r>
    <s v="2026/05"/>
    <x v="4"/>
    <s v="In202604-019"/>
    <s v="2026/04/20 10:56"/>
    <s v="2026/04/23 20:28"/>
    <s v="待辦驗"/>
    <s v="否"/>
    <s v="606"/>
    <s v="門鈴聲音有噹沒叮"/>
    <s v="Ann"/>
    <s v="房務部"/>
    <x v="0"/>
  </r>
  <r>
    <s v="2026/05"/>
    <x v="4"/>
    <s v="In202604-018"/>
    <s v="2026/04/20 10:19"/>
    <s v="2026/04/20 12:30"/>
    <s v="待料中"/>
    <s v="否"/>
    <s v="825"/>
    <s v="825 床頭櫃下方的燈沒有亮  (補單)"/>
    <s v="HKTONF"/>
    <s v="房務部"/>
    <x v="0"/>
  </r>
  <r>
    <s v="2026/05"/>
    <x v="4"/>
    <s v="In202604-017"/>
    <s v="2026/04/20 10:06"/>
    <s v="2026/04/23 20:30"/>
    <s v="待辦驗"/>
    <s v="否"/>
    <s v="508"/>
    <s v="門鈴沒聲音"/>
    <s v="Ann"/>
    <s v="房務部"/>
    <x v="0"/>
  </r>
  <r>
    <s v="2026/05"/>
    <x v="4"/>
    <s v="In202604-016"/>
    <s v="2026/04/20 09:58"/>
    <m/>
    <s v="待修中"/>
    <s v="否"/>
    <s v="B1 安全部"/>
    <s v="冷氣壓縮機故障，已經在漏油，且室內冷氣吹出來的風完全是熱風，中控室溫度已達27~30度，系統及機器容易故障或當機_x000d__x000a_請盡速派人處理"/>
    <s v="郭良兆"/>
    <s v="安全部"/>
    <x v="0"/>
  </r>
  <r>
    <s v="2026/05"/>
    <x v="4"/>
    <s v="20260420-001"/>
    <s v="2026/04/20 09:10"/>
    <m/>
    <s v="待確認"/>
    <s v="否"/>
    <s v="B1 安全部"/>
    <s v="中控室冷氣故障，吹出來的風完全是熱風_x000d__x000a_目前室內溫度為27~30度，會極度影響中控室各項系統及設備運作"/>
    <s v="郭良兆"/>
    <s v="安全部"/>
    <x v="0"/>
  </r>
  <r>
    <s v="2026/05"/>
    <x v="4"/>
    <s v="In202604-015"/>
    <s v="2026/04/19 22:48"/>
    <m/>
    <s v="待修中"/>
    <s v="否"/>
    <s v="803"/>
    <s v="客人反應廊道有異味，疑似機器過熱產生的味道，再請協助確認"/>
    <s v="FO"/>
    <s v="客人反應"/>
    <x v="0"/>
  </r>
  <r>
    <s v="2026/05"/>
    <x v="4"/>
    <s v="In202604-014"/>
    <s v="2026/04/19 22:47"/>
    <m/>
    <s v="待修中"/>
    <s v="否"/>
    <s v="8樓廊道"/>
    <s v="客人反應廊道冷氣不冷"/>
    <s v="WILSON"/>
    <s v="客人反應"/>
    <x v="0"/>
  </r>
  <r>
    <s v="2026/05"/>
    <x v="4"/>
    <s v="In202604-010"/>
    <s v="2026/04/17 16:07"/>
    <m/>
    <s v="待修中"/>
    <s v="否"/>
    <s v="宴會廳-磚"/>
    <s v="拉220V電線(明線)4/27需要完成"/>
    <s v="Andy"/>
    <s v="餐飲部"/>
    <x v="0"/>
  </r>
  <r>
    <s v="2026/05"/>
    <x v="4"/>
    <s v="20260416-001"/>
    <s v="2026/04/16 10:12"/>
    <m/>
    <s v="待修中"/>
    <s v="否"/>
    <s v="1029"/>
    <s v="空調葉片需調整_x000d__x000a_預進的客人不要對床頭吹"/>
    <s v="Ann"/>
    <s v="房務部"/>
    <x v="0"/>
  </r>
  <r>
    <s v="2026/05"/>
    <x v="4"/>
    <s v="20260415-008"/>
    <s v="2026/04/15 13:28"/>
    <s v="2026/04/15 21:33"/>
    <s v="待修中"/>
    <s v="否"/>
    <s v="625"/>
    <s v="衣櫃拉門關閉會撞到玻璃面板，需要調整"/>
    <s v="Annya"/>
    <s v="房務部"/>
    <x v="0"/>
  </r>
  <r>
    <s v="2026/05"/>
    <x v="4"/>
    <s v="20260415-003"/>
    <s v="2026/04/15 11:48"/>
    <m/>
    <s v="待修中"/>
    <s v="否"/>
    <s v="4樓 B Bar"/>
    <s v="洗杯機泄水孔阻塞 無法正常排水"/>
    <s v="Henry"/>
    <s v="餐飲部"/>
    <x v="0"/>
  </r>
  <r>
    <s v="2026/05"/>
    <x v="4"/>
    <s v="20260409-002"/>
    <s v="2026/04/09 09:16"/>
    <s v="2026/04/10 11:12"/>
    <s v="進行中"/>
    <s v="否"/>
    <s v="B1 廚房"/>
    <s v="油煙抽不動_x000d__x000a_想檢查排煙與靜電機是否正常"/>
    <s v="Andy"/>
    <s v="餐飲部"/>
    <x v="0"/>
  </r>
  <r>
    <s v="2026/05"/>
    <x v="4"/>
    <s v="20260406-002"/>
    <s v="2026/04/06 07:21"/>
    <m/>
    <s v="待修中"/>
    <s v="否"/>
    <s v="健身房"/>
    <s v="健身房滑步機沒電無法使用"/>
    <s v="Mike"/>
    <s v="客務部"/>
    <x v="0"/>
  </r>
  <r>
    <s v="2026/05"/>
    <x v="4"/>
    <s v="20260402-013"/>
    <s v="2026/04/02 16:51"/>
    <m/>
    <s v="待修中"/>
    <s v="否"/>
    <s v="1028"/>
    <s v="5.20 浴厠修復牆壁和天花板上所有破損的油漆和壁紙裂痕、污漬和明顯的色差"/>
    <s v="Helen"/>
    <s v="工程部"/>
    <x v="0"/>
  </r>
  <r>
    <s v="2026/05"/>
    <x v="4"/>
    <s v="20260402-012"/>
    <s v="2026/04/02 16:47"/>
    <m/>
    <s v="待修中"/>
    <s v="否"/>
    <s v="1028"/>
    <s v="1.7 客房門-門和框架油漆工作 - 補漆"/>
    <s v="Helen"/>
    <s v="工程部"/>
    <x v="0"/>
  </r>
  <r>
    <s v="2026/05"/>
    <x v="4"/>
    <s v="20260402-011"/>
    <s v="2026/04/02 16:46"/>
    <m/>
    <s v="待修中"/>
    <s v="否"/>
    <s v="1028"/>
    <s v="6.3 小冰箱-門、鉸鍊和把手無刮痕、無污染、無脫漆、無色差"/>
    <s v="Helen"/>
    <s v="工程部"/>
    <x v="0"/>
  </r>
  <r>
    <s v="2026/05"/>
    <x v="4"/>
    <s v="20260402-010"/>
    <s v="2026/04/02 16:42"/>
    <m/>
    <s v="待修中"/>
    <s v="否"/>
    <s v="931"/>
    <s v="5.20 浴厠修復牆壁和天花板上所有破損的油漆和壁紙裂痕、污漬和明顯的色差"/>
    <s v="Helen"/>
    <s v="工程部"/>
    <x v="0"/>
  </r>
  <r>
    <s v="2026/05"/>
    <x v="4"/>
    <s v="20260402-009"/>
    <s v="2026/04/02 16:40"/>
    <m/>
    <s v="待修中"/>
    <s v="否"/>
    <s v="931"/>
    <s v="6.3 小冰箱-門、鉸鍊和把手無刮痕、無污染、無脫漆、無色差"/>
    <s v="Helen"/>
    <s v="工程部"/>
    <x v="0"/>
  </r>
  <r>
    <s v="2026/05"/>
    <x v="4"/>
    <s v="20260402-008"/>
    <s v="2026/04/02 16:38"/>
    <m/>
    <s v="待修中"/>
    <s v="否"/>
    <s v="921"/>
    <s v="5.20 浴厠修復牆壁和天花板上所有破損的油漆和壁紙裂痕、污漬和明顯的色差"/>
    <s v="Helen"/>
    <s v="工程部"/>
    <x v="0"/>
  </r>
  <r>
    <s v="2026/05"/>
    <x v="4"/>
    <s v="20260402-007"/>
    <s v="2026/04/02 16:34"/>
    <m/>
    <s v="待修中"/>
    <s v="否"/>
    <s v="921"/>
    <s v="1.7 客房門-門和框架油漆工作 - 補漆"/>
    <s v="Helen"/>
    <s v="工程部"/>
    <x v="0"/>
  </r>
  <r>
    <s v="2026/05"/>
    <x v="4"/>
    <s v="20260402-001"/>
    <s v="2026/04/02 09:26"/>
    <m/>
    <s v="待修中"/>
    <s v="否"/>
    <s v="6 樓員工樓梯廳"/>
    <s v="6F 加床橫桿斷掉了 麻煩請協助處理 已上工單 謝謝"/>
    <s v="姿婷"/>
    <s v="房務部"/>
    <x v="0"/>
  </r>
  <r>
    <s v="2026/05"/>
    <x v="4"/>
    <s v="20260401-015"/>
    <s v="2026/04/01 17:34"/>
    <m/>
    <s v="待修中"/>
    <s v="否"/>
    <s v="1018"/>
    <s v="6.3 小冰箱-門、鉸鍊和把手刮痕脫漆"/>
    <s v="Helen"/>
    <s v="工程部"/>
    <x v="0"/>
  </r>
  <r>
    <s v="2026/05"/>
    <x v="4"/>
    <s v="20260401-014"/>
    <s v="2026/04/01 17:32"/>
    <m/>
    <s v="待修中"/>
    <s v="否"/>
    <s v="1020"/>
    <s v="6.3 小冰箱-門、鉸鍊和把手刮痕脫漆"/>
    <s v="Helen"/>
    <s v="工程部"/>
    <x v="0"/>
  </r>
  <r>
    <s v="2026/05"/>
    <x v="4"/>
    <s v="20260401-013"/>
    <s v="2026/04/01 17:20"/>
    <m/>
    <s v="待修中"/>
    <s v="否"/>
    <s v="1028"/>
    <s v="1.7 客房門-門和框架油漆工作 - 補漆"/>
    <s v="Helen"/>
    <s v="工程部"/>
    <x v="0"/>
  </r>
  <r>
    <s v="2026/05"/>
    <x v="4"/>
    <s v="20260401-012"/>
    <s v="2026/04/01 17:19"/>
    <m/>
    <s v="待修中"/>
    <s v="否"/>
    <s v="1013"/>
    <s v="6.3 小冰箱-門、鉸鍊和把手刮痕脫漆"/>
    <s v="Helen"/>
    <s v="工程部"/>
    <x v="0"/>
  </r>
  <r>
    <s v="2026/05"/>
    <x v="4"/>
    <s v="20260401-011"/>
    <s v="2026/04/01 17:18"/>
    <m/>
    <s v="待修中"/>
    <s v="否"/>
    <s v="1013"/>
    <s v="1.7 客房門-門和框架油漆工作 - 補漆"/>
    <s v="Helen"/>
    <s v="工程部"/>
    <x v="0"/>
  </r>
  <r>
    <s v="2026/05"/>
    <x v="4"/>
    <s v="20260401-010"/>
    <s v="2026/04/01 17:16"/>
    <m/>
    <s v="待修中"/>
    <s v="否"/>
    <s v="909"/>
    <s v="1.7 客房門-門和框架油漆工作 - 補漆"/>
    <s v="Helen"/>
    <s v="工程部"/>
    <x v="0"/>
  </r>
  <r>
    <s v="2026/05"/>
    <x v="4"/>
    <s v="20260401-009"/>
    <s v="2026/04/01 17:12"/>
    <m/>
    <s v="待修中"/>
    <s v="否"/>
    <s v="917"/>
    <s v="6.3 小冰箱-門、鉸鍊和把手刮痕脫漆"/>
    <s v="Helen"/>
    <s v="工程部"/>
    <x v="0"/>
  </r>
  <r>
    <s v="2026/05"/>
    <x v="4"/>
    <s v="20260401-008"/>
    <s v="2026/04/01 17:12"/>
    <m/>
    <s v="待修中"/>
    <s v="否"/>
    <s v="917"/>
    <s v="1.7 客房門-門和框架油漆工作 - 補漆"/>
    <s v="Helen"/>
    <s v="工程部"/>
    <x v="0"/>
  </r>
  <r>
    <s v="2026/05"/>
    <x v="4"/>
    <s v="20260330-009"/>
    <s v="2026/03/30 16:41"/>
    <m/>
    <s v="待修中"/>
    <s v="否"/>
    <s v="1031"/>
    <s v="保險箱油壓桿無緩衝"/>
    <s v="Annya"/>
    <s v="房務部"/>
    <x v="0"/>
  </r>
  <r>
    <s v="2026/05"/>
    <x v="4"/>
    <s v="20260330-001"/>
    <s v="2026/03/30 10:21"/>
    <m/>
    <s v="待修中"/>
    <s v="否"/>
    <s v="811"/>
    <s v="8.3 電話-確保有撥號聲和快捷呼叫鍵、測試話筒、免持撥號音聲音清晰、訊號有暢通"/>
    <s v="Helen"/>
    <s v="工程部"/>
    <x v="0"/>
  </r>
  <r>
    <s v="2026/05"/>
    <x v="4"/>
    <s v="20260329-003"/>
    <s v="2026/03/29 11:07"/>
    <m/>
    <s v="待修中"/>
    <s v="否"/>
    <s v="615"/>
    <s v="浴室玻璃門卡卡需要調整"/>
    <s v="Annya"/>
    <s v="房務部"/>
    <x v="0"/>
  </r>
  <r>
    <s v="2026/05"/>
    <x v="4"/>
    <s v="20260327-001"/>
    <s v="2026/03/27 10:48"/>
    <s v="2026/03/30 09:57"/>
    <s v="待料中"/>
    <s v="否"/>
    <s v="512"/>
    <s v="淋浴間裝飾條燈不亮"/>
    <s v="Annya"/>
    <s v="房務部"/>
    <x v="0"/>
  </r>
  <r>
    <s v="2026/05"/>
    <x v="4"/>
    <s v="20260326-005"/>
    <s v="2026/03/26 10:40"/>
    <m/>
    <s v="待修中"/>
    <s v="否"/>
    <s v="910"/>
    <s v="6.3 小冰箱-門、鉸鍊和把手刮痕脫漆"/>
    <s v="Helen"/>
    <s v="工程部"/>
    <x v="0"/>
  </r>
  <r>
    <s v="2026/05"/>
    <x v="4"/>
    <s v="20260326-004"/>
    <s v="2026/03/26 10:35"/>
    <m/>
    <s v="待修中"/>
    <s v="否"/>
    <s v="910"/>
    <s v="1.7 客房門-門和框架油漆工作 - 補漆"/>
    <s v="Helen"/>
    <s v="工程部"/>
    <x v="0"/>
  </r>
  <r>
    <s v="2026/05"/>
    <x v="4"/>
    <s v="20260326-003"/>
    <s v="2026/03/26 10:32"/>
    <m/>
    <s v="待修中"/>
    <s v="否"/>
    <s v="920"/>
    <s v="1.7 客房門-門和框架油漆工作 - 補漆"/>
    <s v="Helen"/>
    <s v="工程部"/>
    <x v="0"/>
  </r>
  <r>
    <s v="2026/05"/>
    <x v="4"/>
    <s v="20260326-002"/>
    <s v="2026/03/26 09:57"/>
    <m/>
    <s v="待修中"/>
    <s v="否"/>
    <s v="1025"/>
    <s v="1.7 客房門-門和框架油漆工作 - 補漆"/>
    <s v="Helen"/>
    <s v="工程部"/>
    <x v="0"/>
  </r>
  <r>
    <s v="2026/05"/>
    <x v="4"/>
    <s v="20260324-015"/>
    <s v="2026/03/24 15:47"/>
    <s v="2026/03/24 16:56"/>
    <s v="委外處理"/>
    <s v="否"/>
    <s v="1016"/>
    <s v="浴室玻璃門卡住"/>
    <s v="Annya"/>
    <s v="房務部"/>
    <x v="0"/>
  </r>
  <r>
    <s v="2026/05"/>
    <x v="4"/>
    <s v="20260324-008"/>
    <s v="2026/03/24 09:47"/>
    <m/>
    <s v="待修中"/>
    <s v="否"/>
    <s v="911"/>
    <s v="6.3 小冰箱-門、鉸鍊和把手刮痕脫漆"/>
    <s v="Helen"/>
    <s v="工程部"/>
    <x v="0"/>
  </r>
  <r>
    <s v="2026/05"/>
    <x v="4"/>
    <s v="20260324-007"/>
    <s v="2026/03/24 09:46"/>
    <m/>
    <s v="待修中"/>
    <s v="否"/>
    <s v="911"/>
    <s v="1.7 客房門-門和框架油漆工作 - 補漆"/>
    <s v="Helen"/>
    <s v="工程部"/>
    <x v="0"/>
  </r>
  <r>
    <s v="2026/05"/>
    <x v="4"/>
    <s v="20260324-006"/>
    <s v="2026/03/24 09:38"/>
    <m/>
    <s v="待修中"/>
    <s v="否"/>
    <s v="926"/>
    <s v="6.3 小冰箱-門、鉸鍊和把手刮痕脫漆"/>
    <s v="Helen"/>
    <s v="工程部"/>
    <x v="0"/>
  </r>
  <r>
    <s v="2026/05"/>
    <x v="4"/>
    <s v="20260324-005"/>
    <s v="2026/03/24 09:33"/>
    <m/>
    <s v="待修中"/>
    <s v="否"/>
    <s v="929"/>
    <s v="6.3 小冰箱-門、鉸鍊和把手刮痕脫漆"/>
    <s v="Helen"/>
    <s v="工程部"/>
    <x v="0"/>
  </r>
  <r>
    <s v="2026/05"/>
    <x v="4"/>
    <s v="20260324-004"/>
    <s v="2026/03/24 09:31"/>
    <m/>
    <s v="待修中"/>
    <s v="否"/>
    <s v="929"/>
    <s v="1.7 客房門-門和框架油漆工作 - 補漆"/>
    <s v="Helen"/>
    <s v="工程部"/>
    <x v="0"/>
  </r>
  <r>
    <s v="2026/05"/>
    <x v="4"/>
    <s v="20260324-003"/>
    <s v="2026/03/24 09:28"/>
    <m/>
    <s v="待修中"/>
    <s v="否"/>
    <s v="1016"/>
    <s v="6.3 小冰箱-門、鉸鍊和把手刮痕脫漆"/>
    <s v="Helen"/>
    <s v="工程部"/>
    <x v="0"/>
  </r>
  <r>
    <s v="2026/05"/>
    <x v="4"/>
    <s v="20260324-002"/>
    <s v="2026/03/24 09:23"/>
    <m/>
    <s v="待修中"/>
    <s v="否"/>
    <s v="1023"/>
    <s v="1.7 客房門-門和框架油漆工作 - 補漆"/>
    <s v="Helen"/>
    <s v="工程部"/>
    <x v="0"/>
  </r>
  <r>
    <s v="2026/05"/>
    <x v="4"/>
    <s v="20260324-001"/>
    <s v="2026/03/24 09:17"/>
    <m/>
    <s v="待修中"/>
    <s v="否"/>
    <s v="1027"/>
    <s v="6.3 小冰箱-門、鉸鍊和把手刮痕脫漆"/>
    <s v="Helen"/>
    <s v="工程部"/>
    <x v="0"/>
  </r>
  <r>
    <s v="2026/05"/>
    <x v="4"/>
    <s v="20260323-005"/>
    <s v="2026/03/23 10:20"/>
    <s v="2026/03/24 17:11"/>
    <s v="待料中"/>
    <s v="否"/>
    <s v="519"/>
    <s v="椅子氣壓棒壞掉"/>
    <s v="Annya"/>
    <s v="房務部"/>
    <x v="0"/>
  </r>
  <r>
    <s v="2026/05"/>
    <x v="4"/>
    <s v="20260322-016"/>
    <s v="2026/03/22 18:36"/>
    <s v="2026/03/22 21:07"/>
    <s v="待辦驗"/>
    <s v="否"/>
    <s v="4樓 A Bar"/>
    <s v="舟廳與磚瓦廳中間空調冷氣孔蓋不密合"/>
    <s v="FOMITCH"/>
    <s v="客務部"/>
    <x v="0"/>
  </r>
  <r>
    <s v="2026/05"/>
    <x v="4"/>
    <s v="20260322-001"/>
    <s v="2026/03/22 01:51"/>
    <s v="2026/03/24 17:12"/>
    <s v="辦驗未通過"/>
    <s v="否"/>
    <s v="503"/>
    <s v="房間有低頻噪音"/>
    <s v="Johnny"/>
    <s v="客人反應"/>
    <x v="0"/>
  </r>
  <r>
    <s v="2026/05"/>
    <x v="4"/>
    <s v="20260317-005"/>
    <s v="2026/03/17 12:54"/>
    <m/>
    <s v="待修中"/>
    <s v="否"/>
    <s v="816"/>
    <s v="R0816 _x000d__x000a_1. 浴簾破損 2.有電線電話機_x000d__x000a_3. 入門處右邊下方插座裡面有水 無法使用_x000d__x000a_4. 氯錠味 "/>
    <s v="姿婷"/>
    <s v="房務部"/>
    <x v="0"/>
  </r>
  <r>
    <s v="2026/05"/>
    <x v="4"/>
    <s v="20260317-004"/>
    <s v="2026/03/17 11:58"/>
    <m/>
    <s v="待修中"/>
    <s v="否"/>
    <s v="815"/>
    <s v="R0815 _x000d__x000a_1.無浴簾 2.浴室玻璃門無法緊閉 _x000d__x000a_3. 有線電話機無按鍵 4. 免治馬桶控制損壞_x000d__x000a_5. 床頭吊燈被拆"/>
    <s v="姿婷"/>
    <s v="房務部"/>
    <x v="0"/>
  </r>
  <r>
    <s v="2026/05"/>
    <x v="4"/>
    <s v="20260317-002"/>
    <s v="2026/03/17 10:19"/>
    <s v="2026/03/17 16:31"/>
    <s v="待料中"/>
    <s v="否"/>
    <s v="921"/>
    <s v="門工器沒有辦法卡住"/>
    <s v="Annya"/>
    <s v="房務部"/>
    <x v="0"/>
  </r>
  <r>
    <s v="2026/05"/>
    <x v="4"/>
    <s v="20260316-006"/>
    <s v="2026/03/16 13:37"/>
    <s v="2026/03/18 16:38"/>
    <s v="待辦驗"/>
    <s v="否"/>
    <s v="B1 廚房"/>
    <s v="四門冰箱運轉異音，溫度過高"/>
    <s v="Henry"/>
    <s v="餐飲部"/>
    <x v="0"/>
  </r>
  <r>
    <s v="2026/05"/>
    <x v="4"/>
    <s v="20260316-002"/>
    <s v="2026/03/16 11:12"/>
    <m/>
    <s v="待修中"/>
    <s v="否"/>
    <s v="816"/>
    <s v="1.9 客房門-缺貓眼"/>
    <s v="Helen"/>
    <s v="工程部"/>
    <x v="0"/>
  </r>
  <r>
    <s v="2026/05"/>
    <x v="4"/>
    <s v="20260313-012"/>
    <s v="2026/03/13 13:42"/>
    <s v="2026/03/13 14:16"/>
    <s v="待料中"/>
    <s v="否"/>
    <s v="4樓 A Bar"/>
    <s v="4樓A Bar B Bar 和咖啡機&amp;製冰機的濾心_x000d__x000a_(3-6個月要換一次，並每個月至少清洗一次)"/>
    <s v="FB-Ariel"/>
    <s v="餐飲部"/>
    <x v="0"/>
  </r>
  <r>
    <s v="2026/05"/>
    <x v="4"/>
    <s v="20260313-011"/>
    <s v="2026/03/13 12:32"/>
    <s v="2026/03/17 15:32"/>
    <s v="待修中"/>
    <s v="否"/>
    <s v="712"/>
    <s v="淋浴門有異音"/>
    <s v="Eric"/>
    <s v="房務部"/>
    <x v="0"/>
  </r>
  <r>
    <s v="2026/05"/>
    <x v="4"/>
    <s v="20260313-010"/>
    <s v="2026/03/13 12:15"/>
    <m/>
    <s v="待修中"/>
    <s v="否"/>
    <s v="915"/>
    <s v="6.3 小冰箱-門、鉸鍊和把手無刮痕、無污染、無脫漆、無色差"/>
    <s v="Helen"/>
    <s v="工程部"/>
    <x v="0"/>
  </r>
  <r>
    <s v="2026/05"/>
    <x v="4"/>
    <s v="20260313-007"/>
    <s v="2026/03/13 12:12"/>
    <m/>
    <s v="待修中"/>
    <s v="否"/>
    <s v="913"/>
    <s v="5.20 浴厠修復牆壁和天花板上所有破損的油漆和壁紙無裂痕、污漬和明顯的色差"/>
    <s v="Helen"/>
    <s v="工程部"/>
    <x v="0"/>
  </r>
  <r>
    <s v="2026/05"/>
    <x v="4"/>
    <s v="20260312-002"/>
    <s v="2026/03/12 10:00"/>
    <s v="2026/03/17 11:18"/>
    <s v="委外處理"/>
    <s v="否"/>
    <s v="1013"/>
    <s v="1013 浴室玻璃門破裂"/>
    <s v="姿婷"/>
    <s v="房務部"/>
    <x v="0"/>
  </r>
  <r>
    <s v="2026/05"/>
    <x v="4"/>
    <s v="20260312-001"/>
    <s v="2026/03/12 09:59"/>
    <s v="2026/03/12 10:07"/>
    <s v="待料中"/>
    <s v="否"/>
    <s v="601"/>
    <s v="601 客廳天花板間接燈 關閉後燈會閃爍 控制盤內 電容故障 會固定放電 "/>
    <s v="姿婷"/>
    <s v="房務部"/>
    <x v="0"/>
  </r>
  <r>
    <s v="2026/05"/>
    <x v="4"/>
    <s v="20260311-007"/>
    <s v="2026/03/11 12:15"/>
    <s v="2026/03/12 09:01"/>
    <s v="待料中"/>
    <s v="否"/>
    <s v="716"/>
    <s v="‼️麻煩3/13 確認退房，再請工程進行施工_x000d__x000a_門工器壞掉"/>
    <s v="Annya"/>
    <s v="房務部"/>
    <x v="0"/>
  </r>
  <r>
    <s v="2026/05"/>
    <x v="4"/>
    <s v="20260309-017"/>
    <s v="2026/03/09 16:10"/>
    <s v="2026/03/19 11:23"/>
    <s v="委外處理"/>
    <s v="否"/>
    <s v="B1 廚房"/>
    <s v="1.餐盤保溫櫃2檯皆無法開機使用_x000d__x000a_2.爐台前方臥式冰箱2檯皆無法開機使用_x000d__x000a_3.冰箱溫度偏高，請工程部協助調整，_x000d__x000a_使溫度"/>
    <s v="FB-Ariel"/>
    <s v="餐飲部"/>
    <x v="0"/>
  </r>
  <r>
    <s v="2026/05"/>
    <x v="4"/>
    <s v="20260309-016"/>
    <s v="2026/03/09 16:08"/>
    <m/>
    <s v="待修中"/>
    <s v="否"/>
    <s v="1029"/>
    <s v="6.3 小冰箱-門、鉸鍊和把手無刮痕、無污染、無脫漆、無色差(大夜無提供照片)"/>
    <s v="Helen"/>
    <s v="工程部"/>
    <x v="0"/>
  </r>
  <r>
    <s v="2026/05"/>
    <x v="4"/>
    <s v="20260309-015"/>
    <s v="2026/03/09 16:06"/>
    <m/>
    <s v="待修中"/>
    <s v="否"/>
    <s v="1022"/>
    <s v="6.3 小冰箱-門、鉸鍊和把手無刮痕、無污染、無脫漆、無色差 (大夜無提供照片)"/>
    <s v="Helen"/>
    <s v="工程部"/>
    <x v="0"/>
  </r>
  <r>
    <s v="2026/05"/>
    <x v="4"/>
    <s v="20260309-014"/>
    <s v="2026/03/09 16:02"/>
    <m/>
    <s v="待修中"/>
    <s v="否"/>
    <s v="1022"/>
    <s v="1.7 客房門-門和框架油漆工作 - 補漆無變形、開裂、脫漆、污漬"/>
    <s v="Helen"/>
    <s v="工程部"/>
    <x v="0"/>
  </r>
  <r>
    <s v="2026/05"/>
    <x v="4"/>
    <s v="20260309-012"/>
    <s v="2026/03/09 15:58"/>
    <m/>
    <s v="待修中"/>
    <s v="否"/>
    <s v="1021"/>
    <s v="1.7 客房門-門和框架油漆工作 - 補漆無變形、開裂、脫漆、污漬"/>
    <s v="Helen"/>
    <s v="工程部"/>
    <x v="0"/>
  </r>
  <r>
    <s v="2026/05"/>
    <x v="4"/>
    <s v="20260309-011"/>
    <s v="2026/03/09 15:52"/>
    <m/>
    <s v="待修中"/>
    <s v="否"/>
    <s v="912"/>
    <s v="6.5 mini bar-木製品和檯面在良好的狀態無刮痕、無污染、無脫漆、無色差"/>
    <s v="Helen"/>
    <s v="工程部"/>
    <x v="0"/>
  </r>
  <r>
    <s v="2026/05"/>
    <x v="4"/>
    <s v="20260309-010"/>
    <s v="2026/03/09 15:43"/>
    <m/>
    <s v="待修中"/>
    <s v="否"/>
    <s v="912"/>
    <s v="6.3 小冰箱-門、鉸鍊和把手無刮痕、無污染、無脫漆、無色差"/>
    <s v="Helen"/>
    <s v="工程部"/>
    <x v="0"/>
  </r>
  <r>
    <s v="2026/05"/>
    <x v="4"/>
    <s v="20260309-009"/>
    <s v="2026/03/09 15:34"/>
    <m/>
    <s v="待修中"/>
    <s v="否"/>
    <s v="821"/>
    <s v="5.20 浴厠修復牆壁和天花板上所有破損的油漆和壁紙無裂痕、污漬和明顯的色差"/>
    <s v="Helen"/>
    <s v="工程部"/>
    <x v="0"/>
  </r>
  <r>
    <s v="2026/05"/>
    <x v="4"/>
    <s v="20260309-008"/>
    <s v="2026/03/09 15:31"/>
    <m/>
    <s v="待修中"/>
    <s v="否"/>
    <s v="821"/>
    <s v="1.7 客房門-門和框架油漆工作 - 補漆無變形、開裂、脫漆、污漬"/>
    <s v="Helen"/>
    <s v="工程部"/>
    <x v="0"/>
  </r>
  <r>
    <s v="2026/05"/>
    <x v="4"/>
    <s v="20260309-007"/>
    <s v="2026/03/09 15:27"/>
    <m/>
    <s v="待修中"/>
    <s v="否"/>
    <s v="812"/>
    <s v="6.3 小冰箱-門、鉸鍊和把手無刮痕、無污染、無脫漆、無色差"/>
    <s v="Helen"/>
    <s v="工程部"/>
    <x v="0"/>
  </r>
  <r>
    <s v="2026/05"/>
    <x v="4"/>
    <s v="20260305-001"/>
    <s v="2026/03/05 10:26"/>
    <s v="2026/03/18 17:28"/>
    <s v="待料中"/>
    <s v="否"/>
    <s v="721"/>
    <s v="蓮蓬頭蓋裝飾扣：缺2"/>
    <s v="Annya"/>
    <s v="房務部"/>
    <x v="0"/>
  </r>
  <r>
    <s v="2026/05"/>
    <x v="4"/>
    <s v="20260226-001"/>
    <s v="2026/02/26 10:13"/>
    <s v="2026/03/09 09:29"/>
    <s v="待料中"/>
    <s v="否"/>
    <s v="615"/>
    <s v="門工器無法卡住"/>
    <s v="Annya"/>
    <s v="房務部"/>
    <x v="0"/>
  </r>
  <r>
    <s v="2026/05"/>
    <x v="4"/>
    <s v="20260225-001"/>
    <s v="2026/02/25 10:29"/>
    <s v="2026/03/02 15:50"/>
    <s v="辦驗未通過"/>
    <s v="否"/>
    <s v="512"/>
    <s v="球燈閃爍，請更換燈泡"/>
    <s v="Annya"/>
    <s v="房務部"/>
    <x v="0"/>
  </r>
  <r>
    <s v="2026/05"/>
    <x v="4"/>
    <s v="20260223-107"/>
    <s v="2026/02/23 17:05"/>
    <s v="2026/02/23 17:07"/>
    <s v="待料中"/>
    <s v="否"/>
    <s v="911"/>
    <s v="門框需補漆"/>
    <s v="MOD"/>
    <s v="後勤辦公室"/>
    <x v="0"/>
  </r>
  <r>
    <s v="2026/05"/>
    <x v="4"/>
    <s v="20260223-104"/>
    <s v="2026/02/23 17:03"/>
    <s v="2026/02/23 17:18"/>
    <s v="待修中"/>
    <s v="否"/>
    <s v="1026"/>
    <s v="天花板龜裂"/>
    <s v="MOD"/>
    <s v="後勤辦公室"/>
    <x v="0"/>
  </r>
  <r>
    <s v="2026/05"/>
    <x v="4"/>
    <s v="20260223-103"/>
    <s v="2026/02/23 16:44"/>
    <s v="2026/02/24 09:11"/>
    <s v="待料中"/>
    <s v="否"/>
    <s v="916"/>
    <s v="門框需補漆"/>
    <s v="MOD"/>
    <s v="後勤辦公室"/>
    <x v="0"/>
  </r>
  <r>
    <s v="2026/05"/>
    <x v="4"/>
    <s v="20260223-102"/>
    <s v="2026/02/23 16:44"/>
    <s v="2026/03/04 16:53"/>
    <s v="待修中"/>
    <s v="否"/>
    <s v="518"/>
    <s v="天花裂縫"/>
    <s v="MOD"/>
    <s v="後勤辦公室"/>
    <x v="0"/>
  </r>
  <r>
    <s v="2026/05"/>
    <x v="4"/>
    <s v="20260223-101"/>
    <s v="2026/02/23 16:42"/>
    <s v="2026/02/23 16:49"/>
    <s v="待料中"/>
    <s v="否"/>
    <s v="729"/>
    <s v="門框色差"/>
    <s v="MOD"/>
    <s v="後勤辦公室"/>
    <x v="0"/>
  </r>
  <r>
    <s v="2026/05"/>
    <x v="4"/>
    <s v="20260223-100"/>
    <s v="2026/02/23 16:41"/>
    <s v="2026/02/23 16:49"/>
    <s v="待料中"/>
    <s v="否"/>
    <s v="731"/>
    <s v="門框掉漆_x000d__x000a_"/>
    <s v="MOD"/>
    <s v="後勤辦公室"/>
    <x v="0"/>
  </r>
  <r>
    <s v="2026/05"/>
    <x v="4"/>
    <s v="20260223-099"/>
    <s v="2026/02/23 16:39"/>
    <s v="2026/02/23 16:48"/>
    <s v="待料中"/>
    <s v="否"/>
    <s v="608"/>
    <s v="門框掉漆_x000d__x000a_"/>
    <s v="MOD"/>
    <s v="後勤辦公室"/>
    <x v="0"/>
  </r>
  <r>
    <s v="2026/05"/>
    <x v="4"/>
    <s v="20260223-098"/>
    <s v="2026/02/23 16:38"/>
    <s v="2026/03/04 17:22"/>
    <s v="待修中"/>
    <s v="否"/>
    <s v="723"/>
    <s v="天花裂縫"/>
    <s v="MOD"/>
    <s v="後勤辦公室"/>
    <x v="0"/>
  </r>
  <r>
    <s v="2026/05"/>
    <x v="4"/>
    <s v="20260223-097"/>
    <s v="2026/02/23 16:38"/>
    <s v="2026/03/04 17:22"/>
    <s v="待修中"/>
    <s v="否"/>
    <s v="930"/>
    <s v="天花裂"/>
    <s v="MOD"/>
    <s v="後勤辦公室"/>
    <x v="0"/>
  </r>
  <r>
    <s v="2026/05"/>
    <x v="4"/>
    <s v="20260223-095"/>
    <s v="2026/02/23 16:36"/>
    <s v="2026/02/23 16:50"/>
    <s v="待料中"/>
    <s v="否"/>
    <s v="930"/>
    <s v="掉漆"/>
    <s v="MOD"/>
    <s v="後勤辦公室"/>
    <x v="0"/>
  </r>
  <r>
    <s v="2026/05"/>
    <x v="4"/>
    <s v="20260223-092"/>
    <s v="2026/02/23 16:15"/>
    <s v="2026/02/24 09:48"/>
    <s v="辦驗未通過"/>
    <s v="否"/>
    <s v="512"/>
    <s v="床頭燈閃爍"/>
    <s v="Ann"/>
    <s v="房務部"/>
    <x v="0"/>
  </r>
  <r>
    <s v="2026/05"/>
    <x v="4"/>
    <s v="20260223-088"/>
    <s v="2026/02/23 15:37"/>
    <s v="2026/02/24 09:12"/>
    <s v="待料中"/>
    <s v="否"/>
    <s v="1023"/>
    <s v="入口處門框"/>
    <s v="MOD"/>
    <s v="後勤辦公室"/>
    <x v="0"/>
  </r>
  <r>
    <s v="2026/05"/>
    <x v="4"/>
    <s v="20260223-087"/>
    <s v="2026/02/23 15:36"/>
    <s v="2026/03/04 20:03"/>
    <s v="待修中"/>
    <s v="否"/>
    <s v="4樓 A Bar"/>
    <s v="A bar 維修孔髒旁邊兩條裂縫"/>
    <s v="MOD"/>
    <s v="後勤辦公室"/>
    <x v="0"/>
  </r>
  <r>
    <s v="2026/05"/>
    <x v="4"/>
    <s v="20260223-086"/>
    <s v="2026/02/23 15:33"/>
    <s v="2026/03/02 15:51"/>
    <s v="待修中"/>
    <s v="否"/>
    <s v="4 樓酒吧區"/>
    <s v="電視框生鏽電線外露"/>
    <s v="MOD"/>
    <s v="後勤辦公室"/>
    <x v="0"/>
  </r>
  <r>
    <s v="2026/05"/>
    <x v="4"/>
    <s v="20260223-085"/>
    <s v="2026/02/23 15:28"/>
    <s v="2026/03/02 15:46"/>
    <s v="待修中"/>
    <s v="否"/>
    <s v="健身房"/>
    <s v="壁紙翹起來"/>
    <s v="MOD"/>
    <s v="後勤辦公室"/>
    <x v="0"/>
  </r>
  <r>
    <s v="2026/05"/>
    <x v="4"/>
    <s v="20260223-084"/>
    <s v="2026/02/23 15:28"/>
    <s v="2026/03/04 20:03"/>
    <s v="待修中"/>
    <s v="否"/>
    <s v="512"/>
    <s v="天花油漆龜裂"/>
    <s v="MOD"/>
    <s v="後勤辦公室"/>
    <x v="0"/>
  </r>
  <r>
    <s v="2026/05"/>
    <x v="4"/>
    <s v="20260223-080"/>
    <s v="2026/02/23 15:25"/>
    <s v="2026/03/04 20:04"/>
    <s v="待修中"/>
    <s v="否"/>
    <s v="512"/>
    <s v="入口左邊牆面與衣櫃銜接處有裂縫"/>
    <s v="MOD"/>
    <s v="後勤辦公室"/>
    <x v="0"/>
  </r>
  <r>
    <s v="2026/05"/>
    <x v="4"/>
    <s v="20260223-079"/>
    <s v="2026/02/23 15:23"/>
    <s v="2026/02/24 09:15"/>
    <s v="待料中"/>
    <s v="否"/>
    <s v="512"/>
    <s v="行李架掉漆"/>
    <s v="MOD"/>
    <s v="後勤辦公室"/>
    <x v="0"/>
  </r>
  <r>
    <s v="2026/05"/>
    <x v="4"/>
    <s v="20260223-078"/>
    <s v="2026/02/23 15:22"/>
    <s v="2026/03/04 20:04"/>
    <s v="待修中"/>
    <s v="否"/>
    <s v="621"/>
    <s v="天花油漆龜裂"/>
    <s v="MOD"/>
    <s v="後勤辦公室"/>
    <x v="0"/>
  </r>
  <r>
    <s v="2026/05"/>
    <x v="4"/>
    <s v="20260223-076"/>
    <s v="2026/02/23 15:18"/>
    <s v="2026/02/24 09:20"/>
    <s v="待料中"/>
    <s v="否"/>
    <s v="621"/>
    <s v="行李架掉漆"/>
    <s v="MOD"/>
    <s v="後勤辦公室"/>
    <x v="0"/>
  </r>
  <r>
    <s v="2026/05"/>
    <x v="4"/>
    <s v="20260223-075"/>
    <s v="2026/02/23 15:17"/>
    <s v="2026/03/04 20:04"/>
    <s v="待修中"/>
    <s v="否"/>
    <s v="621"/>
    <s v="電視下方牆壁污漬"/>
    <s v="MOD"/>
    <s v="後勤辦公室"/>
    <x v="0"/>
  </r>
  <r>
    <s v="2026/05"/>
    <x v="4"/>
    <s v="20260223-074"/>
    <s v="2026/02/23 15:17"/>
    <s v="2026/03/04 20:04"/>
    <s v="待修中"/>
    <s v="否"/>
    <s v="621"/>
    <s v="進房後左上方天花裂"/>
    <s v="MOD"/>
    <s v="後勤辦公室"/>
    <x v="0"/>
  </r>
  <r>
    <s v="2026/05"/>
    <x v="4"/>
    <s v="20260223-073"/>
    <s v="2026/02/23 15:14"/>
    <s v="2026/02/23 16:53"/>
    <s v="待料中"/>
    <s v="否"/>
    <s v="621"/>
    <s v="門框掉漆"/>
    <s v="MOD"/>
    <s v="後勤辦公室"/>
    <x v="0"/>
  </r>
  <r>
    <s v="2026/05"/>
    <x v="4"/>
    <s v="20260223-072"/>
    <s v="2026/02/23 15:14"/>
    <s v="2026/03/02 15:49"/>
    <s v="待修中"/>
    <s v="否"/>
    <s v="4樓 A Bar"/>
    <s v="A bar 牆角木皮脫落"/>
    <s v="MOD"/>
    <s v="後勤辦公室"/>
    <x v="0"/>
  </r>
  <r>
    <s v="2026/05"/>
    <x v="4"/>
    <s v="20260223-071"/>
    <s v="2026/02/23 15:12"/>
    <s v="2026/03/04 20:04"/>
    <s v="待修中"/>
    <s v="否"/>
    <s v="4樓 B Bar"/>
    <s v="B bar 天花裂"/>
    <s v="MOD"/>
    <s v="後勤辦公室"/>
    <x v="0"/>
  </r>
  <r>
    <s v="2026/05"/>
    <x v="4"/>
    <s v="20260223-069"/>
    <s v="2026/02/23 15:10"/>
    <s v="2026/03/02 15:13"/>
    <s v="待修中"/>
    <s v="否"/>
    <s v="B1 後場"/>
    <s v="員餐出風口髒"/>
    <s v="MOD"/>
    <s v="後勤辦公室"/>
    <x v="0"/>
  </r>
  <r>
    <s v="2026/05"/>
    <x v="4"/>
    <s v="20260223-065"/>
    <s v="2026/02/23 14:27"/>
    <s v="2026/03/04 20:05"/>
    <s v="待修中"/>
    <s v="否"/>
    <s v="723"/>
    <s v="牆面髒污"/>
    <s v="MOD"/>
    <s v="後勤辦公室"/>
    <x v="0"/>
  </r>
  <r>
    <s v="2026/05"/>
    <x v="4"/>
    <s v="20260223-064"/>
    <s v="2026/02/23 14:26"/>
    <s v="2026/03/02 15:15"/>
    <s v="待修中"/>
    <s v="否"/>
    <s v="728"/>
    <s v="淋浴間門有異音"/>
    <s v="MOD"/>
    <s v="後勤辦公室"/>
    <x v="0"/>
  </r>
  <r>
    <s v="2026/05"/>
    <x v="4"/>
    <s v="20260223-063"/>
    <s v="2026/02/23 14:25"/>
    <s v="2026/03/04 20:05"/>
    <s v="待修中"/>
    <s v="否"/>
    <s v="728"/>
    <s v="牆面髒污"/>
    <s v="MOD"/>
    <s v="後勤辦公室"/>
    <x v="0"/>
  </r>
  <r>
    <s v="2026/05"/>
    <x v="4"/>
    <s v="20260223-059"/>
    <s v="2026/02/23 14:19"/>
    <s v="2026/03/02 15:17"/>
    <s v="待修中"/>
    <s v="否"/>
    <s v="810"/>
    <s v="維修孔黑色污漬_x000d__x000a_"/>
    <s v="MOD"/>
    <s v="後勤辦公室"/>
    <x v="0"/>
  </r>
  <r>
    <s v="2026/05"/>
    <x v="4"/>
    <s v="20260223-057"/>
    <s v="2026/02/23 14:18"/>
    <s v="2026/03/04 20:05"/>
    <s v="待修中"/>
    <s v="否"/>
    <s v="812"/>
    <s v="刮痕"/>
    <s v="MOD"/>
    <s v="後勤辦公室"/>
    <x v="0"/>
  </r>
  <r>
    <s v="2026/05"/>
    <x v="4"/>
    <s v="20260223-055"/>
    <s v="2026/02/23 14:16"/>
    <s v="2026/03/09 13:42"/>
    <s v="待修中"/>
    <s v="否"/>
    <s v="831"/>
    <s v="矽利康"/>
    <s v="MOD"/>
    <s v="後勤辦公室"/>
    <x v="0"/>
  </r>
  <r>
    <s v="2026/05"/>
    <x v="4"/>
    <s v="20260223-053"/>
    <s v="2026/02/23 14:14"/>
    <s v="2026/02/24 09:33"/>
    <s v="待料中"/>
    <s v="否"/>
    <s v="915"/>
    <s v="915門框掉漆"/>
    <s v="MOD"/>
    <s v="後勤辦公室"/>
    <x v="0"/>
  </r>
  <r>
    <s v="2026/05"/>
    <x v="4"/>
    <s v="20260223-050"/>
    <s v="2026/02/23 14:02"/>
    <s v="2026/03/04 20:05"/>
    <s v="待修中"/>
    <s v="否"/>
    <s v="1013"/>
    <s v="刮痕"/>
    <s v="MOD"/>
    <s v="後勤辦公室"/>
    <x v="0"/>
  </r>
  <r>
    <s v="2026/05"/>
    <x v="4"/>
    <s v="20260223-044"/>
    <s v="2026/02/23 13:55"/>
    <s v="2026/02/24 09:33"/>
    <s v="待料中"/>
    <s v="否"/>
    <s v="931"/>
    <s v="931前掉漆"/>
    <s v="MOD"/>
    <s v="後勤辦公室"/>
    <x v="0"/>
  </r>
  <r>
    <s v="2026/05"/>
    <x v="4"/>
    <s v="20260223-043"/>
    <s v="2026/02/23 13:54"/>
    <s v="2026/03/04 20:05"/>
    <s v="待修中"/>
    <s v="否"/>
    <s v="1021"/>
    <s v="門口及電視下方牆面有明顯污痕"/>
    <s v="MOD"/>
    <s v="後勤辦公室"/>
    <x v="0"/>
  </r>
  <r>
    <s v="2026/05"/>
    <x v="4"/>
    <s v="20260223-041"/>
    <s v="2026/02/23 13:53"/>
    <s v="2026/02/24 09:36"/>
    <s v="待料中"/>
    <s v="否"/>
    <s v="723"/>
    <s v="客房房門門把處，有明顯掉漆"/>
    <s v="MOD"/>
    <s v="後勤辦公室"/>
    <x v="0"/>
  </r>
  <r>
    <s v="2026/05"/>
    <x v="4"/>
    <s v="20260223-040"/>
    <s v="2026/02/23 13:52"/>
    <s v="2026/02/24 09:37"/>
    <s v="待料中"/>
    <s v="否"/>
    <s v="729"/>
    <s v="客房房門門把處，有明顯掉漆"/>
    <s v="MOD"/>
    <s v="後勤辦公室"/>
    <x v="0"/>
  </r>
  <r>
    <s v="2026/05"/>
    <x v="4"/>
    <s v="20260223-039"/>
    <s v="2026/02/23 13:52"/>
    <s v="2026/02/24 09:37"/>
    <s v="待料中"/>
    <s v="否"/>
    <s v="607"/>
    <s v="客房房門門把處，有明顯掉漆"/>
    <s v="MOD"/>
    <s v="後勤辦公室"/>
    <x v="0"/>
  </r>
  <r>
    <s v="2026/05"/>
    <x v="4"/>
    <s v="20260223-038"/>
    <s v="2026/02/23 13:51"/>
    <s v="2026/02/24 09:38"/>
    <s v="待料中"/>
    <s v="否"/>
    <s v="527"/>
    <s v="客房房門門把處，有明顯掉漆"/>
    <s v="MOD"/>
    <s v="後勤辦公室"/>
    <x v="0"/>
  </r>
  <r>
    <s v="2026/05"/>
    <x v="4"/>
    <s v="20260223-037"/>
    <s v="2026/02/23 13:50"/>
    <s v="2026/02/24 09:39"/>
    <s v="待料中"/>
    <s v="否"/>
    <s v="526"/>
    <s v="客房房門門把處，有明顯掉漆"/>
    <s v="MOD"/>
    <s v="後勤辦公室"/>
    <x v="0"/>
  </r>
  <r>
    <s v="2026/05"/>
    <x v="4"/>
    <s v="20260223-036"/>
    <s v="2026/02/23 13:47"/>
    <s v="2026/02/24 09:39"/>
    <s v="待料中"/>
    <s v="否"/>
    <s v="521"/>
    <s v="客房房門門把處，有明顯掉漆"/>
    <s v="MOD"/>
    <s v="後勤辦公室"/>
    <x v="0"/>
  </r>
  <r>
    <s v="2026/05"/>
    <x v="4"/>
    <s v="20260223-035"/>
    <s v="2026/02/23 13:46"/>
    <s v="2026/02/24 09:39"/>
    <s v="待料中"/>
    <s v="否"/>
    <s v="618"/>
    <s v="客房前木頭牆面掉漆"/>
    <s v="MOD"/>
    <s v="後勤辦公室"/>
    <x v="0"/>
  </r>
  <r>
    <s v="2026/05"/>
    <x v="4"/>
    <s v="20260223-034"/>
    <s v="2026/02/23 13:46"/>
    <s v="2026/02/24 09:40"/>
    <s v="待料中"/>
    <s v="否"/>
    <s v="625"/>
    <s v="客房前木頭牆面掉漆"/>
    <s v="MOD"/>
    <s v="後勤辦公室"/>
    <x v="0"/>
  </r>
  <r>
    <s v="2026/05"/>
    <x v="4"/>
    <s v="20260223-033"/>
    <s v="2026/02/23 13:45"/>
    <s v="2026/02/24 09:40"/>
    <s v="待料中"/>
    <s v="否"/>
    <s v="616"/>
    <s v="客房前木頭牆面掉漆"/>
    <s v="MOD"/>
    <s v="後勤辦公室"/>
    <x v="0"/>
  </r>
  <r>
    <s v="2026/05"/>
    <x v="4"/>
    <s v="20260223-032"/>
    <s v="2026/02/23 13:45"/>
    <s v="2026/02/24 09:40"/>
    <s v="待料中"/>
    <s v="否"/>
    <s v="626"/>
    <s v="客房前木頭牆面掉漆"/>
    <s v="MOD"/>
    <s v="後勤辦公室"/>
    <x v="0"/>
  </r>
  <r>
    <s v="2026/05"/>
    <x v="4"/>
    <s v="20260223-031"/>
    <s v="2026/02/23 13:44"/>
    <s v="2026/02/24 09:41"/>
    <s v="待料中"/>
    <s v="否"/>
    <s v="705"/>
    <s v="客房前木頭牆面掉漆"/>
    <s v="MOD"/>
    <s v="後勤辦公室"/>
    <x v="0"/>
  </r>
  <r>
    <s v="2026/05"/>
    <x v="4"/>
    <s v="20260223-030"/>
    <s v="2026/02/23 13:43"/>
    <s v="2026/02/24 09:42"/>
    <s v="待料中"/>
    <s v="否"/>
    <s v="829"/>
    <s v="客房前木頭牆面掉漆"/>
    <s v="MOD"/>
    <s v="後勤辦公室"/>
    <x v="0"/>
  </r>
  <r>
    <s v="2026/05"/>
    <x v="4"/>
    <s v="20260223-029"/>
    <s v="2026/02/23 13:43"/>
    <s v="2026/02/24 09:42"/>
    <s v="待料中"/>
    <s v="否"/>
    <s v="931"/>
    <s v="客房前木頭牆面掉漆"/>
    <s v="MOD"/>
    <s v="後勤辦公室"/>
    <x v="0"/>
  </r>
  <r>
    <s v="2026/05"/>
    <x v="4"/>
    <s v="20260223-028"/>
    <s v="2026/02/23 13:42"/>
    <s v="2026/02/24 09:42"/>
    <s v="待料中"/>
    <s v="否"/>
    <s v="927"/>
    <s v="客房前木頭牆面掉漆"/>
    <s v="MOD"/>
    <s v="後勤辦公室"/>
    <x v="0"/>
  </r>
  <r>
    <s v="2026/05"/>
    <x v="4"/>
    <s v="20260223-027"/>
    <s v="2026/02/23 13:40"/>
    <s v="2026/02/24 09:43"/>
    <s v="待料中"/>
    <s v="否"/>
    <s v="915"/>
    <s v="客房前木頭牆面掉漆"/>
    <s v="MOD"/>
    <s v="後勤辦公室"/>
    <x v="0"/>
  </r>
  <r>
    <s v="2026/05"/>
    <x v="4"/>
    <s v="20260223-026"/>
    <s v="2026/02/23 13:36"/>
    <s v="2026/02/24 09:43"/>
    <s v="待料中"/>
    <s v="否"/>
    <s v="923"/>
    <s v="客房前木頭牆面掉漆"/>
    <s v="MOD"/>
    <s v="後勤辦公室"/>
    <x v="0"/>
  </r>
  <r>
    <s v="2026/05"/>
    <x v="4"/>
    <s v="20260223-024"/>
    <s v="2026/02/23 13:29"/>
    <s v="2026/03/04 20:06"/>
    <s v="待修中"/>
    <s v="否"/>
    <s v="B1 後場"/>
    <s v="泰市場廚房外牆面油漆斑駁"/>
    <s v="MOD"/>
    <s v="後勤辦公室"/>
    <x v="0"/>
  </r>
  <r>
    <s v="2026/05"/>
    <x v="4"/>
    <s v="20260223-020"/>
    <s v="2026/02/23 11:49"/>
    <s v="2026/03/02 15:24"/>
    <s v="待修中"/>
    <s v="否"/>
    <s v="820"/>
    <s v="2.5 衣櫃-保險箱工作狀態外觀良好,安裝牢固、開關正常"/>
    <s v="Helen"/>
    <s v="工程部"/>
    <x v="0"/>
  </r>
  <r>
    <s v="2026/05"/>
    <x v="4"/>
    <s v="20260223-019"/>
    <s v="2026/02/23 11:47"/>
    <s v="2026/03/02 15:24"/>
    <s v="待修中"/>
    <s v="否"/>
    <s v="820"/>
    <s v="6.3 小冰箱-門、鉸鍊和把手無刮痕、無污染、無脫漆、無色差"/>
    <s v="Helen"/>
    <s v="工程部"/>
    <x v="0"/>
  </r>
  <r>
    <s v="2026/05"/>
    <x v="4"/>
    <s v="20260223-018"/>
    <s v="2026/02/23 11:45"/>
    <s v="2026/03/02 15:25"/>
    <s v="待修中"/>
    <s v="否"/>
    <s v="629"/>
    <s v="10.9 天花板和牆壁 - 修理、補漆和牆紙飾面完好，無色差"/>
    <s v="Helen"/>
    <s v="工程部"/>
    <x v="0"/>
  </r>
  <r>
    <s v="2026/05"/>
    <x v="4"/>
    <s v="20260223-016"/>
    <s v="2026/02/23 11:39"/>
    <s v="2026/03/04 21:12"/>
    <s v="待修中"/>
    <s v="否"/>
    <s v="721"/>
    <s v="10.9 天花板和牆壁 - 修理、補漆和牆紙飾面完好，無色差"/>
    <s v="Helen"/>
    <s v="工程部"/>
    <x v="0"/>
  </r>
  <r>
    <s v="2026/05"/>
    <x v="4"/>
    <s v="20260223-015"/>
    <s v="2026/02/23 11:26"/>
    <s v="2026/03/02 15:33"/>
    <s v="待修中"/>
    <s v="否"/>
    <s v="713"/>
    <s v="10.9 天花板和牆壁 - 修理、補漆和牆紙飾面完好，無色差"/>
    <s v="Helen"/>
    <s v="工程部"/>
    <x v="0"/>
  </r>
  <r>
    <s v="2026/05"/>
    <x v="4"/>
    <s v="20260223-014"/>
    <s v="2026/02/23 11:21"/>
    <s v="2026/03/02 15:27"/>
    <s v="待修中"/>
    <s v="否"/>
    <s v="715"/>
    <s v="9.3 地燈和檯燈的運作, 開關和燈罩外觀無鬆脫、燈開關正常"/>
    <s v="Helen"/>
    <s v="工程部"/>
    <x v="0"/>
  </r>
  <r>
    <s v="2026/05"/>
    <x v="4"/>
    <s v="20260223-013"/>
    <s v="2026/02/23 09:57"/>
    <s v="2026/03/02 15:27"/>
    <s v="待修中"/>
    <s v="否"/>
    <s v="728"/>
    <s v="11.4 陽台陽臺家俱外觀油漆無色差(大夜無提供照片)"/>
    <s v="Helen"/>
    <s v="工程部"/>
    <x v="0"/>
  </r>
  <r>
    <s v="2026/05"/>
    <x v="4"/>
    <s v="20260223-011"/>
    <s v="2026/02/23 09:55"/>
    <s v="2026/03/02 15:28"/>
    <s v="待修中"/>
    <s v="否"/>
    <s v="627"/>
    <s v="6.2 小冰箱-棚架無脫漆，無刮痕"/>
    <s v="Helen"/>
    <s v="工程部"/>
    <x v="0"/>
  </r>
  <r>
    <s v="2026/05"/>
    <x v="4"/>
    <s v="20260223-010"/>
    <s v="2026/02/23 09:53"/>
    <s v="2026/03/02 15:28"/>
    <s v="待修中"/>
    <s v="否"/>
    <s v="627"/>
    <s v="6.3 小冰箱-門、鉸鍊和把手無刮痕、無污染、無脫漆、無色差"/>
    <s v="Helen"/>
    <s v="工程部"/>
    <x v="0"/>
  </r>
  <r>
    <s v="2026/05"/>
    <x v="4"/>
    <s v="20260223-009"/>
    <s v="2026/02/23 09:38"/>
    <s v="2026/03/02 15:31"/>
    <s v="待修中"/>
    <s v="否"/>
    <s v="707"/>
    <s v="5.20 浴厠修復牆壁和天花板上所有破損的油漆和壁紙無裂痕、污漬和明顯的色差"/>
    <s v="Helen"/>
    <s v="工程部"/>
    <x v="0"/>
  </r>
  <r>
    <s v="2026/05"/>
    <x v="4"/>
    <s v="20260223-008"/>
    <s v="2026/02/23 09:32"/>
    <s v="2026/03/02 15:30"/>
    <s v="待料中"/>
    <s v="否"/>
    <s v="707"/>
    <s v="1.7 客房門-門和框架油漆工作 - 補漆無變形、開裂、脫漆、污漬"/>
    <s v="Helen"/>
    <s v="工程部"/>
    <x v="0"/>
  </r>
  <r>
    <s v="2026/05"/>
    <x v="4"/>
    <s v="20260223-007"/>
    <s v="2026/02/23 09:23"/>
    <s v="2026/03/02 15:30"/>
    <s v="待修中"/>
    <s v="否"/>
    <s v="706"/>
    <s v="6.3 小冰箱-門、鉸鍊和把手無刮痕、無污染、無脫漆、無色差"/>
    <s v="Helen"/>
    <s v="工程部"/>
    <x v="0"/>
  </r>
  <r>
    <s v="2026/05"/>
    <x v="4"/>
    <s v="20260223-006"/>
    <s v="2026/02/23 09:17"/>
    <s v="2026/03/02 15:31"/>
    <s v="待修中"/>
    <s v="否"/>
    <s v="711"/>
    <s v="6.3 小冰箱-門、鉸鍊和把手無刮痕、無污染、無脫漆、無色差"/>
    <s v="Helen"/>
    <s v="工程部"/>
    <x v="0"/>
  </r>
  <r>
    <s v="2026/05"/>
    <x v="4"/>
    <s v="20260223-005"/>
    <s v="2026/02/23 09:08"/>
    <s v="2026/03/02 15:32"/>
    <s v="待修中"/>
    <s v="否"/>
    <s v="616"/>
    <s v="6.3 小冰箱-門、鉸鍊和把手無刮痕、無污染、無脫漆、無色差"/>
    <s v="Helen"/>
    <s v="工程部"/>
    <x v="0"/>
  </r>
  <r>
    <s v="2026/05"/>
    <x v="4"/>
    <s v="20260223-004"/>
    <s v="2026/02/23 09:08"/>
    <s v="2026/03/02 15:32"/>
    <s v="待修中"/>
    <s v="否"/>
    <s v="530"/>
    <s v="10.4 床頭板飾面完好,確保安全美觀(大夜無提供照片)"/>
    <s v="Helen"/>
    <s v="工程部"/>
    <x v="0"/>
  </r>
  <r>
    <s v="2026/05"/>
    <x v="4"/>
    <s v="20260223-003"/>
    <s v="2026/02/23 08:57"/>
    <s v="2026/03/02 15:37"/>
    <s v="待修中"/>
    <s v="否"/>
    <s v="530"/>
    <s v="10.3 床 - 輪子, 支架, 和床架檢查床輪和支架確保床維持平衡無晃動，表面完好(大夜無提供照片)"/>
    <s v="Helen"/>
    <s v="工程部"/>
    <x v="0"/>
  </r>
  <r>
    <s v="2026/05"/>
    <x v="4"/>
    <s v="20260223-002"/>
    <s v="2026/02/23 08:54"/>
    <s v="2026/03/02 15:33"/>
    <s v="待修中"/>
    <s v="否"/>
    <s v="622"/>
    <s v="10.9 天花板和牆壁 - 修理、補漆和牆紙"/>
    <s v="Helen"/>
    <s v="工程部"/>
    <x v="0"/>
  </r>
  <r>
    <s v="2026/05"/>
    <x v="4"/>
    <s v="20260221-009"/>
    <s v="2026/02/21 18:40"/>
    <s v="2026/03/02 15:34"/>
    <s v="待辦驗"/>
    <s v="否"/>
    <s v="4樓 A Bar"/>
    <s v="櫃台分機無法轉上去"/>
    <s v="WILSON"/>
    <s v="客務部"/>
    <x v="0"/>
  </r>
  <r>
    <s v="2026/05"/>
    <x v="4"/>
    <s v="20260218-002"/>
    <s v="2026/02/18 11:25"/>
    <s v="2026/02/24 16:04"/>
    <s v="委外處理"/>
    <s v="否"/>
    <s v="1 樓大門戶外"/>
    <s v="529/530下方2~3F位置，有被民眾投訴機器運轉聲，環保局已連續到現場稽查(1/22,1/29,2/18)，2/18 00:30有測量現場分貝數，超過深夜標"/>
    <s v="FOMITCH"/>
    <s v="客人反應"/>
    <x v="0"/>
  </r>
  <r>
    <s v="2026/05"/>
    <x v="4"/>
    <s v="20260215-008"/>
    <s v="2026/02/15 15:31"/>
    <s v="2026/03/04 20:06"/>
    <s v="待修中"/>
    <s v="否"/>
    <s v="621"/>
    <s v="電視機下方牆面需油漆"/>
    <s v="Annya"/>
    <s v="房務部"/>
    <x v="0"/>
  </r>
  <r>
    <s v="2026/05"/>
    <x v="4"/>
    <s v="20260215-007"/>
    <s v="2026/02/15 15:29"/>
    <s v="2026/03/04 20:06"/>
    <s v="待修中"/>
    <s v="否"/>
    <s v="621"/>
    <s v="淋浴間天花板斑駁"/>
    <s v="Annya"/>
    <s v="房務部"/>
    <x v="0"/>
  </r>
  <r>
    <s v="2026/05"/>
    <x v="4"/>
    <s v="20260215-005"/>
    <s v="2026/02/15 15:19"/>
    <s v="2026/02/21 10:50"/>
    <s v="待料中"/>
    <s v="否"/>
    <s v="631"/>
    <s v="電視機下方牆面需油漆"/>
    <s v="Annya"/>
    <s v="房務部"/>
    <x v="0"/>
  </r>
  <r>
    <s v="2026/05"/>
    <x v="4"/>
    <s v="20260215-002"/>
    <s v="2026/02/15 12:05"/>
    <s v="2026/02/23 13:51"/>
    <s v="辦驗未通過"/>
    <s v="否"/>
    <s v="801"/>
    <s v="801 洗手台水龍頭搖晃"/>
    <s v="姿婷"/>
    <s v="房務部"/>
    <x v="0"/>
  </r>
  <r>
    <s v="2026/05"/>
    <x v="4"/>
    <s v="20260213-001"/>
    <s v="2026/02/13 11:14"/>
    <s v="2026/03/04 20:07"/>
    <s v="待修中"/>
    <s v="否"/>
    <s v="618"/>
    <s v="10.9 天花板和牆壁 - 修理補漆，飾面完好，無色差"/>
    <s v="Helen"/>
    <s v="工程部"/>
    <x v="0"/>
  </r>
  <r>
    <s v="2026/05"/>
    <x v="4"/>
    <s v="20260212-003"/>
    <s v="2026/02/12 11:20"/>
    <s v="2026/03/02 15:39"/>
    <s v="待辦驗"/>
    <s v="否"/>
    <s v="615"/>
    <s v="10.5 床頭櫃 - 抽屜和轉輪和外觀飾面(大夜無提供照片)"/>
    <s v="Helen"/>
    <s v="工程部"/>
    <x v="0"/>
  </r>
  <r>
    <s v="2026/05"/>
    <x v="4"/>
    <s v="20260211-002"/>
    <s v="2026/02/11 11:41"/>
    <s v="2026/02/12 15:02"/>
    <s v="待料中"/>
    <s v="否"/>
    <s v="516"/>
    <s v="516 門無法卡住 "/>
    <s v="姿婷"/>
    <s v="房務部"/>
    <x v="0"/>
  </r>
  <r>
    <s v="2026/05"/>
    <x v="4"/>
    <s v="20260210-002"/>
    <s v="2026/02/10 15:28"/>
    <s v="2026/02/12 11:58"/>
    <s v="待料中"/>
    <s v="否"/>
    <s v="615"/>
    <s v="大門卡不住、浴室小圓鏡會旋轉"/>
    <s v="Eric"/>
    <s v="房務部"/>
    <x v="0"/>
  </r>
  <r>
    <s v="2026/05"/>
    <x v="4"/>
    <s v="20260209-016"/>
    <s v="2026/02/09 15:07"/>
    <s v="2026/03/04 20:06"/>
    <s v="待修中"/>
    <s v="否"/>
    <s v="625"/>
    <s v="5.20 浴厠修復牆壁和天花板上所有破損的油漆裂痕、污漬和明顯的色差"/>
    <s v="Helen"/>
    <s v="工程部"/>
    <x v="0"/>
  </r>
  <r>
    <s v="2026/05"/>
    <x v="4"/>
    <s v="20260209-015"/>
    <s v="2026/02/09 15:05"/>
    <s v="2026/03/04 20:07"/>
    <s v="待修中"/>
    <s v="否"/>
    <s v="612"/>
    <s v="5.20 浴厠修復牆壁和天花板上所有破損的油漆裂痕、污漬和明顯的色差"/>
    <s v="Helen"/>
    <s v="工程部"/>
    <x v="0"/>
  </r>
  <r>
    <s v="2026/05"/>
    <x v="4"/>
    <s v="20260209-006"/>
    <s v="2026/02/09 09:23"/>
    <s v="2026/02/10 14:11"/>
    <s v="待辦驗"/>
    <s v="否"/>
    <s v="8 樓員工樓梯廳"/>
    <s v="8A逃生出入口燈沒亮_x000d__x000a_"/>
    <s v="MOD"/>
    <s v="後勤辦公室"/>
    <x v="0"/>
  </r>
  <r>
    <s v="2026/05"/>
    <x v="4"/>
    <s v="20260209-005"/>
    <s v="2026/02/09 09:22"/>
    <s v="2026/03/02 15:49"/>
    <s v="待辦驗"/>
    <s v="否"/>
    <s v="506"/>
    <s v="浴缸有刮傷"/>
    <s v="MOD"/>
    <s v="後勤辦公室"/>
    <x v="0"/>
  </r>
  <r>
    <s v="2026/05"/>
    <x v="4"/>
    <s v="20260209-003"/>
    <s v="2026/02/09 09:20"/>
    <s v="2026/02/12 15:05"/>
    <s v="待料中"/>
    <s v="否"/>
    <s v="511"/>
    <s v="床頭有掉漆色差_x000d__x000a_"/>
    <s v="MOD"/>
    <s v="後勤辦公室"/>
    <x v="0"/>
  </r>
  <r>
    <s v="2026/05"/>
    <x v="4"/>
    <s v="20260209-002"/>
    <s v="2026/02/09 09:16"/>
    <s v="2026/03/02 15:43"/>
    <s v="待辦驗"/>
    <s v="否"/>
    <s v="4 樓酒吧區"/>
    <s v="廁所門掉漆_x000d__x000a_"/>
    <s v="MOD"/>
    <s v="後勤辦公室"/>
    <x v="0"/>
  </r>
  <r>
    <s v="2026/05"/>
    <x v="4"/>
    <s v="20260207-006"/>
    <s v="2026/02/07 11:35"/>
    <s v="2026/03/04 21:13"/>
    <s v="待修中"/>
    <s v="否"/>
    <s v="506"/>
    <s v="淋浴間天花板掉皮"/>
    <s v="Ann"/>
    <s v="房務部"/>
    <x v="0"/>
  </r>
  <r>
    <s v="2026/05"/>
    <x v="4"/>
    <s v="20260207-005"/>
    <s v="2026/02/07 11:08"/>
    <s v="2026/03/04 21:13"/>
    <s v="待修中"/>
    <s v="否"/>
    <s v="526"/>
    <s v="淋浴間天花板掉皮"/>
    <s v="Ann"/>
    <s v="房務部"/>
    <x v="0"/>
  </r>
  <r>
    <s v="2026/05"/>
    <x v="4"/>
    <s v="20260207-004"/>
    <s v="2026/02/07 11:01"/>
    <s v="2026/03/04 21:13"/>
    <s v="待修中"/>
    <s v="否"/>
    <s v="522"/>
    <s v="淋浴間天花板掉皮"/>
    <s v="Ann"/>
    <s v="房務部"/>
    <x v="0"/>
  </r>
  <r>
    <s v="2026/05"/>
    <x v="4"/>
    <s v="20260207-003"/>
    <s v="2026/02/07 10:56"/>
    <s v="2026/03/04 21:13"/>
    <s v="待修中"/>
    <s v="否"/>
    <s v="521"/>
    <s v="淋浴間天花板掉皮"/>
    <s v="Ann"/>
    <s v="房務部"/>
    <x v="0"/>
  </r>
  <r>
    <s v="2026/05"/>
    <x v="4"/>
    <s v="20260207-002"/>
    <s v="2026/02/07 10:40"/>
    <s v="2026/03/04 21:14"/>
    <s v="待修中"/>
    <s v="否"/>
    <s v="625"/>
    <s v="淋浴間天花板掉皮"/>
    <s v="Ann"/>
    <s v="房務部"/>
    <x v="0"/>
  </r>
  <r>
    <s v="2026/05"/>
    <x v="4"/>
    <s v="20260205-011"/>
    <s v="2026/02/05 17:05"/>
    <s v="2026/03/02 15:43"/>
    <s v="待辦驗"/>
    <s v="否"/>
    <s v="527"/>
    <s v="衣架, 領帶架, 架子和抽屜牢固、無生鏽_x0009_(大夜無提供照片)"/>
    <s v="Helen"/>
    <s v="工程部"/>
    <x v="0"/>
  </r>
  <r>
    <s v="2026/05"/>
    <x v="4"/>
    <s v="20260205-010"/>
    <s v="2026/02/05 17:04"/>
    <s v="2026/03/04 21:14"/>
    <s v="待修中"/>
    <s v="否"/>
    <s v="507"/>
    <s v="浴厠修復牆壁和天花板上所有破損的油漆"/>
    <s v="Helen"/>
    <s v="工程部"/>
    <x v="0"/>
  </r>
  <r>
    <s v="2026/05"/>
    <x v="4"/>
    <s v="20260205-009"/>
    <s v="2026/02/05 17:01"/>
    <s v="2026/02/24 21:41"/>
    <s v="待料中"/>
    <s v="否"/>
    <s v="502"/>
    <s v="客房門需補漆"/>
    <s v="Helen"/>
    <s v="工程部"/>
    <x v="0"/>
  </r>
  <r>
    <s v="2026/05"/>
    <x v="4"/>
    <s v="20260205-008"/>
    <s v="2026/02/05 15:13"/>
    <s v="2026/03/09 10:27"/>
    <s v="待料中"/>
    <s v="否"/>
    <s v="531"/>
    <s v="蓮蓬頭開關缺零件"/>
    <s v="Eric"/>
    <s v="房務部"/>
    <x v="0"/>
  </r>
  <r>
    <s v="2026/05"/>
    <x v="4"/>
    <s v="20260205-001"/>
    <s v="2026/02/05 12:21"/>
    <s v="2026/03/09 10:28"/>
    <s v="待料中"/>
    <s v="否"/>
    <s v="1031"/>
    <s v="連蓬頭開關缺零件"/>
    <s v="Eric "/>
    <s v="房務部"/>
    <x v="0"/>
  </r>
  <r>
    <s v="2026/05"/>
    <x v="4"/>
    <s v="20260204-008"/>
    <s v="2026/02/04 14:11"/>
    <s v="2026/03/04 21:14"/>
    <s v="待修中"/>
    <s v="否"/>
    <s v="716"/>
    <s v="廁所天花板淋浴間天花板斑駁"/>
    <s v="Annya"/>
    <s v="房務部"/>
    <x v="0"/>
  </r>
  <r>
    <s v="2026/05"/>
    <x v="4"/>
    <s v="20260203-001"/>
    <s v="2026/02/03 11:58"/>
    <s v="2026/03/17 11:35"/>
    <s v="待料中"/>
    <s v="否"/>
    <s v="520"/>
    <s v="520房間空調原本是因為冷，所以2/2有做過調整。但客人2/3退房時表示又變得比較悶熱，房間已是空房，可進房調整。麻煩冷熱水閥請開到一個合適位置，避免太冷或太熱"/>
    <s v="FOMITCH"/>
    <s v="客人反應"/>
    <x v="0"/>
  </r>
  <r>
    <s v="2026/05"/>
    <x v="4"/>
    <s v="20260202-007"/>
    <s v="2026/02/02 09:22"/>
    <s v="2026/02/10 12:20"/>
    <s v="待料中"/>
    <s v="否"/>
    <s v="718"/>
    <s v="牆刮痕"/>
    <s v="MOD"/>
    <s v="後勤辦公室"/>
    <x v="0"/>
  </r>
  <r>
    <s v="2026/05"/>
    <x v="4"/>
    <s v="20260202-003"/>
    <s v="2026/02/02 09:16"/>
    <s v="2026/02/10 12:21"/>
    <s v="待辦驗"/>
    <s v="否"/>
    <s v="B1 員工樓梯廳"/>
    <s v="C梯B4燈微弱、積水、一堆蛾蚋"/>
    <s v="MOD"/>
    <s v="後勤辦公室"/>
    <x v="0"/>
  </r>
  <r>
    <s v="2026/05"/>
    <x v="4"/>
    <s v="20260202-002"/>
    <s v="2026/02/02 09:13"/>
    <s v="2026/02/10 09:15"/>
    <s v="待辦驗"/>
    <s v="否"/>
    <s v="8 樓員工樓梯廳"/>
    <s v="8樓A梯燈不亮"/>
    <s v="MOD"/>
    <s v="後勤辦公室"/>
    <x v="0"/>
  </r>
  <r>
    <s v="2026/05"/>
    <x v="4"/>
    <s v="20260201-010"/>
    <s v="2026/02/01 17:20"/>
    <s v="2026/03/17 11:35"/>
    <s v="待料中"/>
    <s v="否"/>
    <s v="501"/>
    <s v="客人反應房間很冷，最近這間客房被客人反應不能調整溫度，2/3客人退房後，請協助維修"/>
    <s v="Leo"/>
    <s v="客人反應"/>
    <x v="0"/>
  </r>
  <r>
    <s v="2026/05"/>
    <x v="4"/>
    <s v="20260201-009"/>
    <s v="2026/02/01 17:17"/>
    <s v="2026/03/17 16:58"/>
    <s v="委外處理"/>
    <s v="否"/>
    <s v="921"/>
    <s v="921 窗簾上下拉不動 (補單)"/>
    <s v="HKTONF"/>
    <s v="房務部"/>
    <x v="0"/>
  </r>
  <r>
    <s v="2026/05"/>
    <x v="4"/>
    <s v="20260131-010"/>
    <s v="2026/01/31 16:00"/>
    <s v="2026/02/02 11:38"/>
    <s v="委外處理"/>
    <s v="否"/>
    <s v="4樓 B Bar"/>
    <s v="連續三天不定時靠近B吧廁所的走道警報器發出異響"/>
    <s v="Henry"/>
    <s v="客人反應"/>
    <x v="0"/>
  </r>
  <r>
    <s v="2026/05"/>
    <x v="4"/>
    <s v="20260128-006"/>
    <s v="2026/01/28 14:15"/>
    <s v="2026/01/28 16:00"/>
    <s v="待料中"/>
    <s v="否"/>
    <s v="917"/>
    <s v="客房門木條剝落"/>
    <s v="Annya"/>
    <s v="房務部"/>
    <x v="0"/>
  </r>
  <r>
    <s v="2026/05"/>
    <x v="4"/>
    <s v="20260126-002"/>
    <s v="2026/01/26 10:15"/>
    <s v="2026/02/02 14:52"/>
    <s v="待料中"/>
    <s v="否"/>
    <s v="4 樓酒吧區"/>
    <s v="面對A吧的右邊橘色邊條有刮傷"/>
    <s v="MOD"/>
    <s v="後勤辦公室"/>
    <x v="0"/>
  </r>
  <r>
    <s v="2026/05"/>
    <x v="4"/>
    <s v="20260122-006"/>
    <s v="2026/01/22 16:16"/>
    <s v="2026/01/23 13:21"/>
    <s v="委外處理"/>
    <s v="否"/>
    <s v="629"/>
    <s v="客房內異音(類似529內機器運作聲音)"/>
    <s v="Amber"/>
    <s v="房務部"/>
    <x v="0"/>
  </r>
  <r>
    <s v="2026/05"/>
    <x v="4"/>
    <s v="20260122-002"/>
    <s v="2026/01/22 10:28"/>
    <s v="2026/01/30 12:03"/>
    <s v="委外處理"/>
    <s v="否"/>
    <s v="729"/>
    <s v="客房內有管路異音"/>
    <s v="Leo"/>
    <s v="客人反應"/>
    <x v="0"/>
  </r>
  <r>
    <s v="2026/05"/>
    <x v="4"/>
    <s v="20260119-011"/>
    <s v="2026/01/19 09:30"/>
    <s v="2026/02/10 09:54"/>
    <s v="待料中"/>
    <s v="否"/>
    <s v="928"/>
    <s v="補漆"/>
    <s v="MOD"/>
    <s v="後勤辦公室"/>
    <x v="0"/>
  </r>
  <r>
    <s v="2026/05"/>
    <x v="4"/>
    <s v="20260119-007"/>
    <s v="2026/01/19 09:23"/>
    <s v="2026/01/22 14:05"/>
    <s v="待辦驗"/>
    <s v="否"/>
    <s v="5 樓客用梯廳"/>
    <s v="客梯/1F-10F客梯廳"/>
    <s v="MOD"/>
    <s v="後勤辦公室"/>
    <x v="0"/>
  </r>
  <r>
    <s v="2026/05"/>
    <x v="4"/>
    <s v="20260116-005"/>
    <s v="2026/01/16 11:49"/>
    <s v="2026/03/09 10:29"/>
    <s v="待料中"/>
    <s v="否"/>
    <s v="1025"/>
    <s v="缺兩個裝飾扣"/>
    <s v="Annya"/>
    <s v="房務部"/>
    <x v="0"/>
  </r>
  <r>
    <s v="2026/05"/>
    <x v="4"/>
    <s v="20260112-011"/>
    <s v="2026/01/12 09:25"/>
    <s v="2026/02/23 17:05"/>
    <s v="待料中"/>
    <s v="否"/>
    <s v="709"/>
    <s v="櫃子及衣櫃有破損"/>
    <s v="MOD"/>
    <s v="後勤辦公室"/>
    <x v="0"/>
  </r>
  <r>
    <s v="2026/05"/>
    <x v="4"/>
    <s v="20260112-007"/>
    <s v="2026/01/12 09:20"/>
    <s v="2026/01/26 08:57"/>
    <s v="委外處理"/>
    <s v="否"/>
    <s v="客用電梯"/>
    <s v="面對客梯左手邊 把手破損及刮傷"/>
    <s v="MOD"/>
    <s v="後勤辦公室"/>
    <x v="0"/>
  </r>
  <r>
    <s v="2026/05"/>
    <x v="4"/>
    <s v="20260112-006"/>
    <s v="2026/01/12 09:19"/>
    <s v="2026/01/26 08:58"/>
    <s v="委外處理"/>
    <s v="否"/>
    <s v="客用電梯"/>
    <s v="面對客梯右手邊 把手破損"/>
    <s v="MOD"/>
    <s v="後勤辦公室"/>
    <x v="0"/>
  </r>
  <r>
    <s v="2026/05"/>
    <x v="4"/>
    <s v="20260111-007"/>
    <s v="2026/01/11 16:26"/>
    <s v="2026/01/26 08:59"/>
    <s v="委外處理"/>
    <s v="否"/>
    <s v="4 樓戶外"/>
    <s v="地磚斷裂 踩到會突起"/>
    <s v="FB Oscar"/>
    <s v="餐飲部"/>
    <x v="0"/>
  </r>
  <r>
    <s v="2026/05"/>
    <x v="4"/>
    <s v="20260105-006"/>
    <s v="2026/01/05 14:15"/>
    <s v="2026/01/26 11:40"/>
    <s v="委外處理"/>
    <s v="否"/>
    <s v="客用電梯"/>
    <s v="客梯（非無障礙）內的把手皮套有破損_x000d__x000a_"/>
    <s v="Jenny"/>
    <s v="後勤辦公室"/>
    <x v="0"/>
  </r>
  <r>
    <s v="2026/05"/>
    <x v="4"/>
    <s v="20260105-005"/>
    <s v="2026/01/05 14:13"/>
    <s v="2026/01/09 10:28"/>
    <s v="委外處理"/>
    <s v="否"/>
    <s v="1 樓大廳/櫃台"/>
    <s v="一樓大廳地板亀裂痕"/>
    <s v="Jenny"/>
    <s v="後勤辦公室"/>
    <x v="0"/>
  </r>
  <r>
    <s v="2026/05"/>
    <x v="4"/>
    <s v="20260105-003"/>
    <s v="2026/01/03 16:52"/>
    <s v="2026/03/09 09:31"/>
    <s v="委外處理"/>
    <s v="否"/>
    <s v="530"/>
    <s v="窗簾無法下降"/>
    <s v="Amber"/>
    <s v="客人反應"/>
    <x v="0"/>
  </r>
  <r>
    <s v="2026/05"/>
    <x v="4"/>
    <s v="20260103-009"/>
    <s v="2026/01/03 14:35"/>
    <s v="2026/01/05 14:36"/>
    <s v="待料中"/>
    <s v="否"/>
    <s v="925"/>
    <s v="925大門口右側牆面補漆"/>
    <s v="FO MITCH"/>
    <s v="客務部"/>
    <x v="0"/>
  </r>
  <r>
    <s v="2026/05"/>
    <x v="4"/>
    <s v="20260101-002"/>
    <s v="2026/01/01 13:00"/>
    <s v="2026/03/09 10:30"/>
    <s v="待料中"/>
    <s v="否"/>
    <s v="919"/>
    <s v="開關缺零件"/>
    <s v="Eric"/>
    <s v="房務部"/>
    <x v="0"/>
  </r>
  <r>
    <s v="2026/05"/>
    <x v="4"/>
    <s v="20251222-005"/>
    <s v="2025/12/22 11:06"/>
    <s v="2025/12/22 17:21"/>
    <s v="待料中"/>
    <s v="否"/>
    <s v="610"/>
    <s v="門邊顏色不一樣需要重新上漆"/>
    <s v="MOD"/>
    <s v="後勤辦公室"/>
    <x v="0"/>
  </r>
  <r>
    <s v="2026/05"/>
    <x v="4"/>
    <s v="20251222-004"/>
    <s v="2025/12/22 11:00"/>
    <s v="2025/12/22 17:22"/>
    <s v="待料中"/>
    <s v="否"/>
    <s v="619"/>
    <s v="門邊底需要補漆"/>
    <s v="MOD"/>
    <s v="後勤辦公室"/>
    <x v="0"/>
  </r>
  <r>
    <s v="2026/05"/>
    <x v="4"/>
    <s v="20251222-003"/>
    <s v="2025/12/22 10:54"/>
    <s v="2026/03/18 17:26"/>
    <s v="待料中"/>
    <s v="否"/>
    <s v="B1 後場"/>
    <s v="天花板裂痕破洞 (20251220 MOD Report)_x000d__x000a_"/>
    <s v="MOD"/>
    <s v="後勤辦公室"/>
    <x v="0"/>
  </r>
  <r>
    <s v="2026/05"/>
    <x v="4"/>
    <s v="20251219-008"/>
    <s v="2025/12/19 20:00"/>
    <s v="2026/02/12 15:23"/>
    <s v="辦驗未通過"/>
    <s v="否"/>
    <s v="921"/>
    <s v="客人反映電動窗簾不能使用，請協助"/>
    <s v="Andy"/>
    <s v="客人反應"/>
    <x v="0"/>
  </r>
  <r>
    <s v="2026/05"/>
    <x v="4"/>
    <s v="20250904-028"/>
    <s v="2025/09/04 16:01"/>
    <s v="2026/02/09 16:36"/>
    <s v="委外處理"/>
    <s v="否"/>
    <s v="816"/>
    <s v="816 有異味"/>
    <s v="姿婷"/>
    <s v="房務部"/>
    <x v="0"/>
  </r>
  <r>
    <s v="2026/05"/>
    <x v="4"/>
    <s v="20250904-027"/>
    <s v="2025/09/04 16:00"/>
    <s v="2026/02/09 16:41"/>
    <s v="委外處理"/>
    <s v="否"/>
    <s v="815"/>
    <s v="815 有異味"/>
    <s v="姿婷"/>
    <s v="房務部"/>
    <x v="0"/>
  </r>
  <r>
    <s v="2026/05"/>
    <x v="4"/>
    <s v="20250904-026"/>
    <s v="2025/09/04 15:59"/>
    <s v="2026/02/09 16:42"/>
    <s v="委外處理"/>
    <s v="否"/>
    <s v="1020"/>
    <s v="1020 有噪音"/>
    <s v="姿婷"/>
    <s v="房務部"/>
    <x v="0"/>
  </r>
  <r>
    <s v="2026/05"/>
    <x v="4"/>
    <s v="20250904-025"/>
    <s v="2025/09/04 15:59"/>
    <s v="2026/02/09 16:42"/>
    <s v="委外處理"/>
    <s v="否"/>
    <s v="1021"/>
    <s v="1021 有噪音"/>
    <s v="姿婷"/>
    <s v="房務部"/>
    <x v="0"/>
  </r>
  <r>
    <s v="2026/05"/>
    <x v="4"/>
    <s v="20250904-024"/>
    <s v="2025/09/04 15:59"/>
    <s v="2026/02/09 16:42"/>
    <s v="委外處理"/>
    <s v="否"/>
    <s v="1022"/>
    <s v="1022 有噪音"/>
    <s v="姿婷"/>
    <s v="房務部"/>
    <x v="0"/>
  </r>
  <r>
    <s v="2026/05"/>
    <x v="4"/>
    <s v="20250904-023"/>
    <s v="2025/09/04 15:58"/>
    <s v="2026/02/09 16:42"/>
    <s v="委外處理"/>
    <s v="否"/>
    <s v="1023"/>
    <s v="1023 有噪音"/>
    <s v="姿婷"/>
    <s v="房務部"/>
    <x v="0"/>
  </r>
  <r>
    <s v="2026/05"/>
    <x v="4"/>
    <s v="20250904-022"/>
    <s v="2025/09/04 15:56"/>
    <s v="2026/02/09 16:43"/>
    <s v="委外處理"/>
    <s v="否"/>
    <s v="1025"/>
    <s v="1025 有噪音"/>
    <s v="姿婷"/>
    <s v="房務部"/>
    <x v="0"/>
  </r>
  <r>
    <s v="2026/05"/>
    <x v="4"/>
    <s v="20250904-021"/>
    <s v="2025/09/04 15:55"/>
    <s v="2026/01/26 09:05"/>
    <s v="委外處理"/>
    <s v="否"/>
    <s v="1019"/>
    <s v="1019 靠窗處天花板有異音"/>
    <s v="姿婷"/>
    <s v="房務部"/>
    <x v="0"/>
  </r>
  <r>
    <s v="2026/05"/>
    <x v="4"/>
    <s v="20250904-020"/>
    <s v="2025/09/04 15:55"/>
    <s v="2026/01/26 09:04"/>
    <s v="委外處理"/>
    <s v="否"/>
    <s v="909"/>
    <s v="909 有異音"/>
    <s v="姿婷"/>
    <s v="房務部"/>
    <x v="0"/>
  </r>
  <r>
    <s v="2026/05"/>
    <x v="4"/>
    <s v="20250904-019"/>
    <s v="2025/09/04 15:52"/>
    <s v="2026/01/26 09:06"/>
    <s v="委外處理"/>
    <s v="否"/>
    <s v="1樓辦公室"/>
    <s v="1F 櫃台辦公室空調不冷"/>
    <s v="姿婷"/>
    <s v="客務部"/>
    <x v="0"/>
  </r>
  <r>
    <s v="2026/05"/>
    <x v="4"/>
    <s v="20250904-018"/>
    <s v="2025/09/04 15:51"/>
    <s v="2026/01/26 09:06"/>
    <s v="委外處理"/>
    <s v="否"/>
    <s v="1031"/>
    <s v="1031 空調不冷"/>
    <s v="姿婷"/>
    <s v="房務部"/>
    <x v="0"/>
  </r>
  <r>
    <s v="2026/05"/>
    <x v="4"/>
    <s v="20250904-017"/>
    <s v="2025/09/04 15:50"/>
    <s v="2026/01/26 09:06"/>
    <s v="委外處理"/>
    <s v="否"/>
    <s v="931"/>
    <s v="931 空調不冷"/>
    <s v="姿婷"/>
    <s v="房務部"/>
    <x v="0"/>
  </r>
  <r>
    <s v="2026/05"/>
    <x v="4"/>
    <s v="20250904-016"/>
    <s v="2025/09/04 15:50"/>
    <s v="2026/01/26 09:07"/>
    <s v="委外處理"/>
    <s v="否"/>
    <s v="831"/>
    <s v="831 空調不冷"/>
    <s v="姿婷"/>
    <s v="房務部"/>
    <x v="0"/>
  </r>
  <r>
    <s v="2026/05"/>
    <x v="4"/>
    <s v="20250904-015"/>
    <s v="2025/09/04 15:49"/>
    <s v="2026/01/26 09:09"/>
    <s v="委外處理"/>
    <s v="否"/>
    <s v="731"/>
    <s v="731 空調不冷"/>
    <s v="姿婷"/>
    <s v="房務部"/>
    <x v="0"/>
  </r>
  <r>
    <s v="2026/05"/>
    <x v="4"/>
    <s v="20250904-014"/>
    <s v="2025/09/04 15:49"/>
    <s v="2026/01/26 09:09"/>
    <s v="委外處理"/>
    <s v="否"/>
    <s v="631"/>
    <s v="631 空調不冷"/>
    <s v="姿婷"/>
    <s v="房務部"/>
    <x v="0"/>
  </r>
  <r>
    <s v="2026/05"/>
    <x v="4"/>
    <s v="20250904-013"/>
    <s v="2025/09/04 15:42"/>
    <s v="2026/01/26 09:10"/>
    <s v="委外處理"/>
    <s v="否"/>
    <s v="531"/>
    <s v="531 空調不冷 "/>
    <s v="姿婷"/>
    <s v="房務部"/>
    <x v="0"/>
  </r>
  <r>
    <s v="2026/05"/>
    <x v="4"/>
    <s v="20250904-012"/>
    <s v="2025/09/04 15:42"/>
    <s v="2026/01/28 16:09"/>
    <s v="委外處理"/>
    <s v="否"/>
    <s v="701"/>
    <s v="701 空調不冷 "/>
    <s v="姿婷"/>
    <s v="房務部"/>
    <x v="0"/>
  </r>
  <r>
    <s v="2026/05"/>
    <x v="4"/>
    <s v="20250904-011"/>
    <s v="2025/09/04 15:41"/>
    <s v="2026/01/28 16:09"/>
    <s v="委外處理"/>
    <s v="否"/>
    <s v="601"/>
    <s v="601 空調不冷 "/>
    <s v="姿婷"/>
    <s v="房務部"/>
    <x v="0"/>
  </r>
  <r>
    <s v="2026/05"/>
    <x v="4"/>
    <s v="20250904-010"/>
    <s v="2025/09/04 15:17"/>
    <s v="2026/01/28 16:09"/>
    <s v="委外處理"/>
    <s v="否"/>
    <s v="501"/>
    <s v="501 空調不冷 "/>
    <s v="姿婷"/>
    <s v="房務部"/>
    <x v="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67">
  <r>
    <s v="2026/01"/>
    <x v="0"/>
    <s v="20260131-011"/>
    <s v="2026/01/31 17:24"/>
    <s v="2026/02/02 11:43"/>
    <s v="已辦驗"/>
    <s v="是"/>
    <s v="511"/>
    <s v="電話零件鬆脫聲音"/>
    <s v="Annya"/>
    <s v="房務部"/>
    <s v="報修日期落在 2026/01 月內"/>
  </r>
  <r>
    <s v="2026/01"/>
    <x v="0"/>
    <s v="20260131-010"/>
    <s v="2026/01/31 16:00"/>
    <s v="2026/02/02 11:38"/>
    <s v="委外處理"/>
    <s v="否"/>
    <s v="4樓 B Bar"/>
    <s v="連續三天不定時靠近B吧廁所的走道警報器發出異響"/>
    <s v="Henry"/>
    <s v="客人反應"/>
    <s v="報修日期落在 2026/01 月內"/>
  </r>
  <r>
    <s v="2026/01"/>
    <x v="0"/>
    <s v="20260131-009"/>
    <s v="2026/01/31 15:25"/>
    <s v="2026/02/02 11:13"/>
    <s v="已辦驗"/>
    <s v="是"/>
    <s v="618"/>
    <s v="貓眼需要調整"/>
    <s v="Annya"/>
    <s v="房務部"/>
    <s v="報修日期落在 2026/01 月內"/>
  </r>
  <r>
    <s v="2026/01"/>
    <x v="0"/>
    <s v="20260131-008"/>
    <s v="2026/01/31 14:45"/>
    <s v="2026/02/02 11:12"/>
    <s v="已辦驗"/>
    <s v="是"/>
    <s v="531"/>
    <s v="單音"/>
    <s v="Amber"/>
    <s v="房務部"/>
    <s v="報修日期落在 2026/01 月內"/>
  </r>
  <r>
    <s v="2026/01"/>
    <x v="0"/>
    <s v="20260131-007"/>
    <s v="2026/01/31 13:46"/>
    <s v="2026/02/02 11:08"/>
    <s v="結案"/>
    <s v="是"/>
    <s v="501"/>
    <s v="保險箱五緩衝"/>
    <s v="Annya"/>
    <s v="房務部"/>
    <s v="報修日期落在 2026/01 月內"/>
  </r>
  <r>
    <s v="2026/01"/>
    <x v="0"/>
    <s v="20260131-006"/>
    <s v="2026/01/31 13:44"/>
    <s v="2026/02/02 11:13"/>
    <s v="已辦驗"/>
    <s v="是"/>
    <s v="501"/>
    <s v="客廳電話沒電"/>
    <s v="Annya"/>
    <s v="房務部"/>
    <s v="報修日期落在 2026/01 月內"/>
  </r>
  <r>
    <s v="2026/01"/>
    <x v="0"/>
    <s v="20260131-005"/>
    <s v="2026/01/31 13:32"/>
    <s v="2026/02/02 11:14"/>
    <s v="已辦驗"/>
    <s v="是"/>
    <s v="705"/>
    <s v="705 衣櫃燈管掉落 "/>
    <s v="姿婷"/>
    <s v="房務部"/>
    <s v="報修日期落在 2026/01 月內"/>
  </r>
  <r>
    <s v="2026/01"/>
    <x v="0"/>
    <s v="20260131-004"/>
    <s v="2026/01/31 12:33"/>
    <s v="2026/02/02 11:12"/>
    <s v="已辦驗"/>
    <s v="是"/>
    <s v="611"/>
    <s v="門鈴單音"/>
    <s v="Annya"/>
    <s v="房務部"/>
    <s v="報修日期落在 2026/01 月內"/>
  </r>
  <r>
    <s v="2026/01"/>
    <x v="0"/>
    <s v="20260131-003"/>
    <s v="2026/01/31 11:31"/>
    <s v="2026/02/02 11:08"/>
    <s v="結案"/>
    <s v="是"/>
    <s v="718"/>
    <s v="718 門鈴單音"/>
    <s v="姿婷"/>
    <s v="房務部"/>
    <s v="報修日期落在 2026/01 月內"/>
  </r>
  <r>
    <s v="2026/01"/>
    <x v="0"/>
    <s v="20260131-002"/>
    <s v="2026/01/31 11:15"/>
    <s v="2026/02/02 11:16"/>
    <s v="已辦驗"/>
    <s v="是"/>
    <s v="515"/>
    <s v="水龍頭底座會移動"/>
    <s v="Annya"/>
    <s v="房務部"/>
    <s v="報修日期落在 2026/01 月內"/>
  </r>
  <r>
    <s v="2026/01"/>
    <x v="0"/>
    <s v="20260131-001"/>
    <s v="2026/01/31 10:51"/>
    <s v="2026/02/02 11:17"/>
    <s v="已辦驗"/>
    <s v="是"/>
    <s v="526"/>
    <s v="蓮蓬頭開熱水，會有打孔機咚咚咚咚咚咚的聲音"/>
    <s v="Annya"/>
    <s v="房務部"/>
    <s v="報修日期落在 2026/01 月內"/>
  </r>
  <r>
    <s v="2026/01"/>
    <x v="0"/>
    <s v="20260130-019"/>
    <s v="2026/01/30 21:09"/>
    <s v="2026/02/04 13:29"/>
    <s v="已辦驗"/>
    <s v="是"/>
    <s v="519"/>
    <s v="客反映房間熱水出很慢 但一出來又瞬間很燙"/>
    <s v="Van"/>
    <s v="客務部"/>
    <s v="報修日期落在 2026/01 月內"/>
  </r>
  <r>
    <s v="2026/01"/>
    <x v="0"/>
    <s v="20260130-018"/>
    <s v="2026/01/30 20:40"/>
    <s v="2026/02/02 11:09"/>
    <s v="結案"/>
    <s v="是"/>
    <s v="619"/>
    <s v="客起身撞到燈，想確認燈是否能穩固"/>
    <s v="Ricky"/>
    <s v="客人反應"/>
    <s v="報修日期落在 2026/01 月內"/>
  </r>
  <r>
    <s v="2026/01"/>
    <x v="0"/>
    <s v="20260130-017"/>
    <s v="2026/01/30 18:19"/>
    <s v="2026/03/17 16:11"/>
    <s v="已辦驗"/>
    <s v="是"/>
    <s v="529"/>
    <s v="窗簾被拔掉 "/>
    <s v="Amber"/>
    <s v="房務部"/>
    <s v="報修日期落在 2026/01 月內"/>
  </r>
  <r>
    <s v="2026/01"/>
    <x v="0"/>
    <s v="20260130-016"/>
    <s v="2026/01/30 18:17"/>
    <s v="2026/02/02 11:02"/>
    <s v="結案"/>
    <s v="是"/>
    <s v="625"/>
    <s v="客房沼氣味( 有測試把冷氣關掉味道會不見，冷氣打開又會有味道 )"/>
    <s v="Amber"/>
    <s v="房務部"/>
    <s v="報修日期落在 2026/01 月內"/>
  </r>
  <r>
    <s v="2026/01"/>
    <x v="0"/>
    <s v="20260130-015"/>
    <s v="2026/01/30 18:16"/>
    <s v="2026/02/02 11:02"/>
    <s v="結案"/>
    <s v="是"/>
    <s v="623"/>
    <s v="客房沼氣味( 有測試把冷氣關掉味道會不見，冷氣打開又會有味道 )"/>
    <s v="Amber"/>
    <s v="房務部"/>
    <s v="報修日期落在 2026/01 月內"/>
  </r>
  <r>
    <s v="2026/01"/>
    <x v="0"/>
    <s v="20260130-014"/>
    <s v="2026/01/30 18:15"/>
    <s v="2026/02/02 10:57"/>
    <s v="結案"/>
    <s v="是"/>
    <s v="520"/>
    <s v="冷氣溫度降不下來，需協助調適中溫度"/>
    <s v="Amber"/>
    <s v="房務部"/>
    <s v="報修日期落在 2026/01 月內"/>
  </r>
  <r>
    <s v="2026/01"/>
    <x v="0"/>
    <s v="20260130-013"/>
    <s v="2026/01/30 17:01"/>
    <s v="2026/01/30 20:27"/>
    <s v="結案"/>
    <s v="是"/>
    <s v="611"/>
    <s v="浴簾無法正常使用"/>
    <s v="Ricky"/>
    <s v="客人反應"/>
    <s v="報修日期落在 2026/01 月內"/>
  </r>
  <r>
    <s v="2026/01"/>
    <x v="0"/>
    <s v="20260130-012"/>
    <s v="2026/01/30 16:53"/>
    <s v="2026/01/30 19:56"/>
    <s v="結案"/>
    <s v="是"/>
    <s v="916"/>
    <s v="916 要換燈泡"/>
    <s v="姿婷"/>
    <s v="房務部"/>
    <s v="報修日期落在 2026/01 月內"/>
  </r>
  <r>
    <s v="2026/01"/>
    <x v="0"/>
    <s v="20260130-011"/>
    <s v="2026/01/30 16:27"/>
    <s v="2026/01/30 20:27"/>
    <s v="結案"/>
    <s v="是"/>
    <s v="501"/>
    <s v="客廳電話沒有反應"/>
    <s v="Amber"/>
    <s v="房務部"/>
    <s v="報修日期落在 2026/01 月內"/>
  </r>
  <r>
    <s v="2026/01"/>
    <x v="0"/>
    <s v="20260130-010"/>
    <s v="2026/01/22 18:08"/>
    <s v="2026/02/04 17:19"/>
    <s v="已辦驗"/>
    <s v="是"/>
    <s v="B1 女員工廁所"/>
    <s v="最裡面那一間廁所沖完水之後，水會流很久流到兩、三分鐘才會停止"/>
    <s v="Amber"/>
    <s v="房務部"/>
    <s v="報修日期落在 2026/01 月內"/>
  </r>
  <r>
    <s v="2026/01"/>
    <x v="0"/>
    <s v="20260130-009"/>
    <s v="2026/01/30 13:48"/>
    <s v="2026/02/02 10:22"/>
    <s v="結案"/>
    <s v="是"/>
    <s v="510"/>
    <s v="淋浴間地磚和牆磚的接縫與浴缸/淋浴/洗手台的矽利康破損裂痕發黴發黑脫落現象"/>
    <s v="Helen"/>
    <s v="工程部"/>
    <s v="報修日期落在 2026/01 月內"/>
  </r>
  <r>
    <s v="2026/01"/>
    <x v="0"/>
    <s v="20260130-008"/>
    <s v="2026/01/30 13:44"/>
    <s v="2026/02/02 16:02"/>
    <s v="已辦驗"/>
    <s v="是"/>
    <s v="510"/>
    <s v="小冰箱-門、鉸鍊和把手刮痕脫漆"/>
    <s v="Helen"/>
    <s v="工程部"/>
    <s v="報修日期落在 2026/01 月內"/>
  </r>
  <r>
    <s v="2026/01"/>
    <x v="0"/>
    <s v="20260130-007"/>
    <s v="2026/01/30 13:19"/>
    <s v="2026/01/30 20:31"/>
    <s v="結案"/>
    <s v="是"/>
    <s v="518"/>
    <s v="浴厠牆壁和天花板上所有破損的油漆和壁紙"/>
    <s v="Helen"/>
    <s v="工程部"/>
    <s v="報修日期落在 2026/01 月內"/>
  </r>
  <r>
    <s v="2026/01"/>
    <x v="0"/>
    <s v="20260130-006"/>
    <s v="2026/01/30 13:17"/>
    <s v="2026/02/02 16:03"/>
    <s v="已辦驗"/>
    <s v="是"/>
    <s v="518"/>
    <s v="衣櫃脫漆、污漬、發黴、脫皮_x0009_"/>
    <s v="Helen"/>
    <s v="工程部"/>
    <s v="報修日期落在 2026/01 月內"/>
  </r>
  <r>
    <s v="2026/01"/>
    <x v="0"/>
    <s v="20260130-005"/>
    <s v="2026/01/30 13:16"/>
    <s v="2026/01/30 20:30"/>
    <s v="結案"/>
    <s v="是"/>
    <s v="518"/>
    <s v="電視旁的牆面有刮痕脫漆"/>
    <s v="Helen"/>
    <s v="工程部"/>
    <s v="報修日期落在 2026/01 月內"/>
  </r>
  <r>
    <s v="2026/01"/>
    <x v="0"/>
    <s v="20260130-004"/>
    <s v="2026/01/30 13:13"/>
    <s v="2026/01/30 19:52"/>
    <s v="結案"/>
    <s v="是"/>
    <s v="513"/>
    <s v="地磚和牆磚的接縫與浴缸/淋浴/洗手台的矽利康發黴、發黑"/>
    <s v="Helen"/>
    <s v="工程部"/>
    <s v="報修日期落在 2026/01 月內"/>
  </r>
  <r>
    <s v="2026/01"/>
    <x v="0"/>
    <s v="20260130-003"/>
    <s v="2026/01/30 13:07"/>
    <s v="2026/01/30 19:51"/>
    <s v="結案"/>
    <s v="是"/>
    <s v="513"/>
    <s v="浴厠牆壁和天花板上所有破損的油漆和壁紙"/>
    <s v="Helen"/>
    <s v="工程部"/>
    <s v="報修日期落在 2026/01 月內"/>
  </r>
  <r>
    <s v="2026/01"/>
    <x v="0"/>
    <s v="20260130-002"/>
    <s v="2026/01/30 13:04"/>
    <s v="2026/01/30 13:28"/>
    <s v="結案"/>
    <s v="是"/>
    <s v="603"/>
    <s v="603 洗手台水龍頭搖晃"/>
    <s v="姿婷"/>
    <s v="房務部"/>
    <s v="報修日期落在 2026/01 月內"/>
  </r>
  <r>
    <s v="2026/01"/>
    <x v="0"/>
    <s v="20260130-001"/>
    <s v="2026/01/30 12:00"/>
    <s v="2026/01/30 19:53"/>
    <s v="結案"/>
    <s v="是"/>
    <s v="515"/>
    <s v="淋浴間天花板掉皮"/>
    <s v="Ann"/>
    <s v="房務部"/>
    <s v="報修日期落在 2026/01 月內"/>
  </r>
  <r>
    <s v="2026/01"/>
    <x v="0"/>
    <s v="20260129-009"/>
    <s v="2026/01/29 17:00"/>
    <s v="2026/01/30 08:57"/>
    <s v="結案"/>
    <s v="是"/>
    <s v="501"/>
    <s v="臥室天花板需補漆"/>
    <s v="FOMITCH"/>
    <s v="客務部"/>
    <s v="報修日期落在 2026/01 月內"/>
  </r>
  <r>
    <s v="2026/01"/>
    <x v="0"/>
    <s v="20260129-007"/>
    <s v="2026/01/29 15:25"/>
    <s v="2026/01/29 16:43"/>
    <s v="結案"/>
    <s v="是"/>
    <s v="731"/>
    <s v="電話要更換電池"/>
    <s v="Ann"/>
    <s v="房務部"/>
    <s v="報修日期落在 2026/01 月內"/>
  </r>
  <r>
    <s v="2026/01"/>
    <x v="0"/>
    <s v="20260129-006"/>
    <s v="2026/01/29 15:06"/>
    <s v="2026/01/29 16:42"/>
    <s v="結案"/>
    <s v="是"/>
    <s v="731"/>
    <s v="門鈴單音"/>
    <s v="Ann"/>
    <s v="房務部"/>
    <s v="報修日期落在 2026/01 月內"/>
  </r>
  <r>
    <s v="2026/01"/>
    <x v="0"/>
    <s v="20260129-005"/>
    <s v="2026/01/29 14:39"/>
    <s v="2026/01/29 19:34"/>
    <s v="結案"/>
    <s v="是"/>
    <s v="526"/>
    <s v="手把鬆脫需要調整"/>
    <s v="Annya"/>
    <s v="房務部"/>
    <s v="報修日期落在 2026/01 月內"/>
  </r>
  <r>
    <s v="2026/01"/>
    <x v="0"/>
    <s v="20260129-004"/>
    <s v="2026/01/29 14:20"/>
    <s v="2026/01/29 16:39"/>
    <s v="結案"/>
    <s v="是"/>
    <s v="525"/>
    <s v="化妝鏡螺絲需要調整"/>
    <s v="Annya"/>
    <s v="房務部"/>
    <s v="報修日期落在 2026/01 月內"/>
  </r>
  <r>
    <s v="2026/01"/>
    <x v="0"/>
    <s v="20260129-003"/>
    <s v="2026/01/29 14:16"/>
    <s v="2026/01/29 19:32"/>
    <s v="結案"/>
    <s v="是"/>
    <s v="525"/>
    <s v="止水條需更換+調整玻璃門開啟關閉的聲音"/>
    <s v="Annya"/>
    <s v="房務部"/>
    <s v="報修日期落在 2026/01 月內"/>
  </r>
  <r>
    <s v="2026/01"/>
    <x v="0"/>
    <s v="20260129-002"/>
    <s v="2026/01/29 12:11"/>
    <s v="2026/01/29 14:18"/>
    <s v="結案"/>
    <s v="是"/>
    <s v="727"/>
    <s v="盥洗用品架需要更換"/>
    <s v="Ann"/>
    <s v="房務部"/>
    <s v="報修日期落在 2026/01 月內"/>
  </r>
  <r>
    <s v="2026/01"/>
    <x v="0"/>
    <s v="20260129-001"/>
    <s v="2026/01/29 09:57"/>
    <s v="2026/01/30 14:13"/>
    <s v="已辦驗"/>
    <s v="是"/>
    <s v="812"/>
    <s v="浴室玻璃門開啟關閉有止水條卡住的磨擦怪聲音"/>
    <s v="Annya"/>
    <s v="房務部"/>
    <s v="報修日期落在 2026/01 月內"/>
  </r>
  <r>
    <s v="2026/01"/>
    <x v="0"/>
    <s v="20260128-014"/>
    <s v="2026/01/28 23:14"/>
    <s v="2026/01/30 12:00"/>
    <s v="已辦驗"/>
    <s v="是"/>
    <s v="601"/>
    <s v="淋浴間天花板脫落 髒污補漆， 維修孔髒污 需補漆"/>
    <s v="Amber"/>
    <s v="房務部"/>
    <s v="報修日期落在 2026/01 月內"/>
  </r>
  <r>
    <s v="2026/01"/>
    <x v="0"/>
    <s v="20260128-013"/>
    <s v="2026/01/28 23:06"/>
    <s v="2026/01/30 12:00"/>
    <s v="已辦驗"/>
    <s v="是"/>
    <s v="701"/>
    <s v="淋浴間天花板脫落 補漆， 維修孔髒污 需補漆"/>
    <s v="Amber"/>
    <s v="房務部"/>
    <s v="報修日期落在 2026/01 月內"/>
  </r>
  <r>
    <s v="2026/01"/>
    <x v="0"/>
    <s v="20260128-012"/>
    <s v="2026/01/28 22:21"/>
    <s v="2026/01/29 09:55"/>
    <s v="結案"/>
    <s v="是"/>
    <s v="10樓廊道"/>
    <s v="10樓梯廳崁燈閃爍"/>
    <s v="WILSON"/>
    <s v="客務部"/>
    <s v="報修日期落在 2026/01 月內"/>
  </r>
  <r>
    <s v="2026/01"/>
    <x v="0"/>
    <s v="20260128-010"/>
    <s v="2026/01/28 16:25"/>
    <s v="2026/01/29 16:37"/>
    <s v="結案"/>
    <s v="是"/>
    <s v="520"/>
    <s v="520 冷氣溫度好像一直下不來 "/>
    <s v="姿婷"/>
    <s v="房務部"/>
    <s v="報修日期落在 2026/01 月內"/>
  </r>
  <r>
    <s v="2026/01"/>
    <x v="0"/>
    <s v="20260128-009"/>
    <s v="2026/01/28 15:33"/>
    <s v="2026/01/28 15:57"/>
    <s v="結案"/>
    <s v="是"/>
    <s v="925"/>
    <s v="止水條需更換"/>
    <s v="Annya"/>
    <s v="房務部"/>
    <s v="報修日期落在 2026/01 月內"/>
  </r>
  <r>
    <s v="2026/01"/>
    <x v="0"/>
    <s v="20260128-008"/>
    <s v="2026/01/28 15:12"/>
    <s v="2026/01/28 15:59"/>
    <s v="結案"/>
    <s v="是"/>
    <s v="711"/>
    <s v="711 洗手台水龍頭鬆動"/>
    <s v="姿婷"/>
    <s v="房務部"/>
    <s v="報修日期落在 2026/01 月內"/>
  </r>
  <r>
    <s v="2026/01"/>
    <x v="0"/>
    <s v="20260128-007"/>
    <s v="2026/01/28 14:28"/>
    <s v="2026/01/28 15:59"/>
    <s v="結案"/>
    <s v="是"/>
    <s v="921"/>
    <s v="止水條裂需更換"/>
    <s v="Annya"/>
    <s v="房務部"/>
    <s v="報修日期落在 2026/01 月內"/>
  </r>
  <r>
    <s v="2026/01"/>
    <x v="0"/>
    <s v="20260128-006"/>
    <s v="2026/01/28 14:15"/>
    <s v="2026/01/28 16:00"/>
    <s v="待料中"/>
    <s v="否"/>
    <s v="917"/>
    <s v="客房門木條剝落"/>
    <s v="Annya"/>
    <s v="房務部"/>
    <s v="報修日期落在 2026/01 月內"/>
  </r>
  <r>
    <s v="2026/01"/>
    <x v="0"/>
    <s v="20260128-005"/>
    <s v="2026/01/28 12:26"/>
    <s v="2026/01/28 15:45"/>
    <s v="結案"/>
    <s v="是"/>
    <s v="610"/>
    <s v="610 馬桶無法感應沖水 有預進"/>
    <s v="姿婷"/>
    <s v="房務部"/>
    <s v="報修日期落在 2026/01 月內"/>
  </r>
  <r>
    <s v="2026/01"/>
    <x v="0"/>
    <s v="20260128-004"/>
    <s v="2026/01/28 11:01"/>
    <s v="2026/01/28 15:45"/>
    <s v="結案"/>
    <s v="是"/>
    <s v="519"/>
    <s v="519 需更換沐浴架下的墊片 "/>
    <s v="姿婷"/>
    <s v="房務部"/>
    <s v="報修日期落在 2026/01 月內"/>
  </r>
  <r>
    <s v="2026/01"/>
    <x v="0"/>
    <s v="20260128-003"/>
    <s v="2026/01/28 11:00"/>
    <s v="2026/01/28 16:03"/>
    <s v="結案"/>
    <s v="是"/>
    <s v="522"/>
    <s v="522 床左側的燈罩有破洞 需更換"/>
    <s v="姿婷"/>
    <s v="房務部"/>
    <s v="報修日期落在 2026/01 月內"/>
  </r>
  <r>
    <s v="2026/01"/>
    <x v="0"/>
    <s v="20260128-002"/>
    <s v="2026/01/28 10:20"/>
    <s v="2026/01/28 16:05"/>
    <s v="結案"/>
    <s v="是"/>
    <s v="717"/>
    <s v="717 木皮缺角"/>
    <s v="姿婷"/>
    <s v="房務部"/>
    <s v="報修日期落在 2026/01 月內"/>
  </r>
  <r>
    <s v="2026/01"/>
    <x v="0"/>
    <s v="20260128-001"/>
    <s v="2026/01/28 08:36"/>
    <s v="2026/01/28 14:15"/>
    <s v="結案"/>
    <s v="是"/>
    <s v="1030"/>
    <s v="客人反應空調太冷，溫度已調整至28度但房內只有22度"/>
    <s v="FO"/>
    <s v="客人反應"/>
    <s v="報修日期落在 2026/01 月內"/>
  </r>
  <r>
    <s v="2026/01"/>
    <x v="0"/>
    <s v="20260127-005"/>
    <s v="2026/01/27 15:04"/>
    <s v="2026/01/27 15:33"/>
    <s v="結案"/>
    <s v="是"/>
    <s v="B1 廚房"/>
    <s v="B1 廚房瓦斯斷線 警報器響 排風異常"/>
    <s v="justin"/>
    <s v="後勤辦公室"/>
    <s v="報修日期落在 2026/01 月內"/>
  </r>
  <r>
    <s v="2026/01"/>
    <x v="0"/>
    <s v="20260127-004"/>
    <s v="2026/01/27 13:02"/>
    <s v="2026/01/27 15:32"/>
    <s v="結案"/>
    <s v="是"/>
    <s v="516"/>
    <s v="電視下方及旁邊要油漆"/>
    <s v="Eric"/>
    <s v="房務部"/>
    <s v="報修日期落在 2026/01 月內"/>
  </r>
  <r>
    <s v="2026/01"/>
    <x v="0"/>
    <s v="20260127-003"/>
    <s v="2026/01/27 13:01"/>
    <s v="2026/01/27 14:03"/>
    <s v="結案"/>
    <s v="是"/>
    <s v="5 樓客用梯廳"/>
    <s v="5樓廊道有沼氣味"/>
    <s v="Eric"/>
    <s v="房務部"/>
    <s v="報修日期落在 2026/01 月內"/>
  </r>
  <r>
    <s v="2026/01"/>
    <x v="0"/>
    <s v="20260127-002"/>
    <s v="2026/01/27 11:59"/>
    <s v="2026/01/27 13:59"/>
    <s v="結案"/>
    <s v="是"/>
    <s v="1023"/>
    <s v="1023 噴頭漏水"/>
    <s v="姿婷"/>
    <s v="房務部"/>
    <s v="報修日期落在 2026/01 月內"/>
  </r>
  <r>
    <s v="2026/01"/>
    <x v="0"/>
    <s v="20260127-001"/>
    <s v="2026/01/27 09:18"/>
    <s v="2026/01/27 14:02"/>
    <s v="結案"/>
    <s v="是"/>
    <s v="B1 後場"/>
    <s v="房務辦公室外面，後半部的走廊燈不亮"/>
    <s v="Eric"/>
    <s v="後勤辦公室"/>
    <s v="報修日期落在 2026/01 月內"/>
  </r>
  <r>
    <s v="2026/01"/>
    <x v="0"/>
    <s v="20260126-005"/>
    <s v="2026/01/26 19:37"/>
    <s v="2026/01/27 14:01"/>
    <s v="結案"/>
    <s v="是"/>
    <s v="4樓 A Bar"/>
    <s v="四樓a bar無障礙廁所鎖不上"/>
    <s v="Oscar"/>
    <s v="餐飲部"/>
    <s v="報修日期落在 2026/01 月內"/>
  </r>
  <r>
    <s v="2026/01"/>
    <x v="0"/>
    <s v="20260126-003"/>
    <s v="2026/01/26 15:56"/>
    <s v="2026/01/27 13:57"/>
    <s v="結案"/>
    <s v="是"/>
    <s v="710"/>
    <s v="710 的天花板已經乾裂、剝落了 (補單)"/>
    <s v="HKTONF "/>
    <s v="房務部"/>
    <s v="報修日期落在 2026/01 月內"/>
  </r>
  <r>
    <s v="2026/01"/>
    <x v="0"/>
    <s v="20260126-002"/>
    <s v="2026/01/26 10:15"/>
    <s v="2026/02/02 14:52"/>
    <s v="待料中"/>
    <s v="否"/>
    <s v="4 樓酒吧區"/>
    <s v="面對A吧的右邊橘色邊條有刮傷"/>
    <s v="MOD"/>
    <s v="後勤辦公室"/>
    <s v="報修日期落在 2026/01 月內"/>
  </r>
  <r>
    <s v="2026/01"/>
    <x v="0"/>
    <s v="20260126-001"/>
    <s v="2026/01/26 10:07"/>
    <s v="2026/01/30 12:20"/>
    <s v="結案"/>
    <s v="是"/>
    <s v="8 樓員工樓梯廳"/>
    <s v="D梯8樓及5樓間燈不亮或昏暗。"/>
    <s v="MOD"/>
    <s v="後勤辦公室"/>
    <s v="報修日期落在 2026/01 月內"/>
  </r>
  <r>
    <s v="2026/01"/>
    <x v="0"/>
    <s v="20260125-006"/>
    <s v="2026/01/25 16:10"/>
    <s v="2026/01/26 10:44"/>
    <s v="已辦驗"/>
    <s v="是"/>
    <s v="1030"/>
    <s v="1030 淋浴間零件需修理"/>
    <s v="姿婷"/>
    <s v="房務部"/>
    <s v="報修日期落在 2026/01 月內"/>
  </r>
  <r>
    <s v="2026/01"/>
    <x v="0"/>
    <s v="20260125-005"/>
    <s v="2026/01/25 14:46"/>
    <s v="2026/01/26 10:46"/>
    <s v="已辦驗"/>
    <s v="是"/>
    <s v="831"/>
    <s v="HDMI 已被拔掉，電視也沒有訊號 (補單)"/>
    <s v="HKTONF "/>
    <s v="房務部"/>
    <s v="報修日期落在 2026/01 月內"/>
  </r>
  <r>
    <s v="2026/01"/>
    <x v="0"/>
    <s v="20260125-004"/>
    <s v="2026/01/25 11:26"/>
    <s v="2026/01/26 10:46"/>
    <s v="已辦驗"/>
    <s v="是"/>
    <s v="528"/>
    <s v="右側床頭燈不亮"/>
    <s v="Ann"/>
    <s v="房務部"/>
    <s v="報修日期落在 2026/01 月內"/>
  </r>
  <r>
    <s v="2026/01"/>
    <x v="0"/>
    <s v="20260125-003"/>
    <s v="2026/01/25 11:20"/>
    <s v="2026/01/26 11:02"/>
    <s v="已辦驗"/>
    <s v="是"/>
    <s v="723"/>
    <s v="723 續住 門鎖快沒電了 目前客人不在"/>
    <s v="姿婷"/>
    <s v="房務部"/>
    <s v="報修日期落在 2026/01 月內"/>
  </r>
  <r>
    <s v="2026/01"/>
    <x v="0"/>
    <s v="20260125-002"/>
    <s v="2026/01/25 11:05"/>
    <s v="2026/01/26 11:04"/>
    <s v="已辦驗"/>
    <s v="是"/>
    <s v="528"/>
    <s v="門鈴單音音量小"/>
    <s v="Ann"/>
    <s v="房務部"/>
    <s v="報修日期落在 2026/01 月內"/>
  </r>
  <r>
    <s v="2026/01"/>
    <x v="0"/>
    <s v="20260124-011"/>
    <s v="2026/01/24 15:38"/>
    <s v="2026/01/28 09:53"/>
    <s v="結案"/>
    <s v="是"/>
    <s v="625"/>
    <s v="625 突然有異音 已退 "/>
    <s v="姿婷"/>
    <s v="房務部"/>
    <s v="報修日期落在 2026/01 月內"/>
  </r>
  <r>
    <s v="2026/01"/>
    <x v="0"/>
    <s v="20260124-010"/>
    <s v="2026/01/24 14:14"/>
    <s v="2026/01/26 11:05"/>
    <s v="已辦驗"/>
    <s v="是"/>
    <s v="701"/>
    <s v="禁煙牌掉了"/>
    <s v="Ann"/>
    <s v="房務部"/>
    <s v="報修日期落在 2026/01 月內"/>
  </r>
  <r>
    <s v="2026/01"/>
    <x v="0"/>
    <s v="20260124-009"/>
    <s v="2026/01/24 14:02"/>
    <s v="2026/01/26 11:07"/>
    <s v="已辦驗"/>
    <s v="是"/>
    <s v="821"/>
    <s v="電話機有零件聲音需要鎖緊"/>
    <s v="Annya"/>
    <s v="房務部"/>
    <s v="報修日期落在 2026/01 月內"/>
  </r>
  <r>
    <s v="2026/01"/>
    <x v="0"/>
    <s v="20260124-008"/>
    <s v="2026/01/24 13:22"/>
    <s v="2026/01/26 11:28"/>
    <s v="已辦驗"/>
    <s v="是"/>
    <s v="713"/>
    <s v="空調太熱"/>
    <s v="Leo"/>
    <s v="客人反應"/>
    <s v="報修日期落在 2026/01 月內"/>
  </r>
  <r>
    <s v="2026/01"/>
    <x v="0"/>
    <s v="20260124-007"/>
    <s v="2026/01/24 12:06"/>
    <s v="2026/01/26 11:10"/>
    <s v="已辦驗"/>
    <s v="是"/>
    <s v="830"/>
    <s v="止水條需更換"/>
    <s v="Annya"/>
    <s v="房務部"/>
    <s v="報修日期落在 2026/01 月內"/>
  </r>
  <r>
    <s v="2026/01"/>
    <x v="0"/>
    <s v="20260124-006"/>
    <s v="2026/01/24 12:04"/>
    <s v="2026/01/26 11:08"/>
    <s v="已辦驗"/>
    <s v="是"/>
    <s v="828"/>
    <s v="止水條需更換"/>
    <s v="Annya"/>
    <s v="房務部"/>
    <s v="報修日期落在 2026/01 月內"/>
  </r>
  <r>
    <s v="2026/01"/>
    <x v="0"/>
    <s v="20260124-005"/>
    <s v="2026/01/24 11:15"/>
    <s v="2026/01/26 11:10"/>
    <s v="已辦驗"/>
    <s v="是"/>
    <s v="809"/>
    <s v="盥洗用品架需更換"/>
    <s v="Annya"/>
    <s v="房務部"/>
    <s v="報修日期落在 2026/01 月內"/>
  </r>
  <r>
    <s v="2026/01"/>
    <x v="0"/>
    <s v="20260124-004"/>
    <s v="2026/01/24 11:11"/>
    <s v="2026/01/26 11:11"/>
    <s v="已辦驗"/>
    <s v="是"/>
    <s v="805"/>
    <s v="盥洗用品架需更換"/>
    <s v="Annya"/>
    <s v="房務部"/>
    <s v="報修日期落在 2026/01 月內"/>
  </r>
  <r>
    <s v="2026/01"/>
    <x v="0"/>
    <s v="20260124-003"/>
    <s v="2026/01/24 11:05"/>
    <s v="2026/01/26 11:12"/>
    <s v="已辦驗"/>
    <s v="是"/>
    <s v="629"/>
    <s v="629 門鈴單音"/>
    <s v="姿婷"/>
    <s v="房務部"/>
    <s v="報修日期落在 2026/01 月內"/>
  </r>
  <r>
    <s v="2026/01"/>
    <x v="0"/>
    <s v="20260124-002"/>
    <s v="2026/01/24 10:58"/>
    <s v="2026/01/27 17:27"/>
    <s v="結案"/>
    <s v="是"/>
    <s v="1 樓大廳/櫃台"/>
    <s v="客人反應經過大廳會聞到一股臭味"/>
    <s v="Leo"/>
    <s v="客人反應"/>
    <s v="報修日期落在 2026/01 月內"/>
  </r>
  <r>
    <s v="2026/01"/>
    <x v="0"/>
    <s v="20260124-001"/>
    <s v="2026/01/24 10:40"/>
    <s v="2026/01/26 11:13"/>
    <s v="已辦驗"/>
    <s v="是"/>
    <s v="809"/>
    <s v="止水條需更換"/>
    <s v="Annya"/>
    <s v="房務部"/>
    <s v="報修日期落在 2026/01 月內"/>
  </r>
  <r>
    <s v="2026/01"/>
    <x v="0"/>
    <s v="20260123-004"/>
    <s v="2026/01/23 16:03"/>
    <s v="2026/01/26 11:16"/>
    <s v="結案"/>
    <s v="是"/>
    <s v="827"/>
    <s v="天花板不間斷的出現怪聲音(水滴聲)"/>
    <s v="Annya"/>
    <s v="房務部"/>
    <s v="報修日期落在 2026/01 月內"/>
  </r>
  <r>
    <s v="2026/01"/>
    <x v="0"/>
    <s v="20260123-003"/>
    <s v="2026/01/23 12:32"/>
    <s v="2026/01/23 14:44"/>
    <s v="已辦驗"/>
    <s v="是"/>
    <s v="627"/>
    <s v="疑似阻塞，下水速度慢"/>
    <s v="Eric"/>
    <s v="房務部"/>
    <s v="報修日期落在 2026/01 月內"/>
  </r>
  <r>
    <s v="2026/01"/>
    <x v="0"/>
    <s v="20260123-002"/>
    <s v="2026/01/23 11:46"/>
    <s v="2026/01/23 13:47"/>
    <s v="已辦驗"/>
    <s v="是"/>
    <s v="818"/>
    <s v="盥洗用品架破損"/>
    <s v="Annya"/>
    <s v="房務部"/>
    <s v="報修日期落在 2026/01 月內"/>
  </r>
  <r>
    <s v="2026/01"/>
    <x v="0"/>
    <s v="20260123-001"/>
    <s v="2026/01/23 10:51"/>
    <s v="2026/01/23 16:58"/>
    <s v="已辦驗"/>
    <s v="是"/>
    <s v="919"/>
    <s v="淋浴間的排水以及暖氣有點問題"/>
    <s v="Andy"/>
    <s v="客人反應"/>
    <s v="報修日期落在 2026/01 月內"/>
  </r>
  <r>
    <s v="2026/01"/>
    <x v="0"/>
    <s v="20260122-008"/>
    <s v="2026/01/22 20:40"/>
    <s v="2026/01/23 13:44"/>
    <s v="已辦驗"/>
    <s v="是"/>
    <s v="4 樓酒吧區"/>
    <s v="四樓男廁所工具間水龍頭開关壞掉"/>
    <s v="Eric"/>
    <s v="房務部"/>
    <s v="報修日期落在 2026/01 月內"/>
  </r>
  <r>
    <s v="2026/01"/>
    <x v="0"/>
    <s v="20260122-007"/>
    <s v="2026/01/22 20:38"/>
    <s v="2026/01/23 13:41"/>
    <s v="已辦驗"/>
    <s v="是"/>
    <s v="4 樓酒吧區"/>
    <s v="4樓女廁"/>
    <s v="Eric"/>
    <s v="房務部"/>
    <s v="報修日期落在 2026/01 月內"/>
  </r>
  <r>
    <s v="2026/01"/>
    <x v="0"/>
    <s v="20260122-006"/>
    <s v="2026/01/22 16:16"/>
    <s v="2026/01/23 13:21"/>
    <s v="委外處理"/>
    <s v="否"/>
    <s v="629"/>
    <s v="客房內異音(類似529內機器運作聲音)"/>
    <s v="Amber"/>
    <s v="房務部"/>
    <s v="報修日期落在 2026/01 月內"/>
  </r>
  <r>
    <s v="2026/01"/>
    <x v="0"/>
    <s v="20260122-005"/>
    <s v="2026/01/22 11:19"/>
    <s v="2026/01/22 14:00"/>
    <s v="已辦驗"/>
    <s v="是"/>
    <s v="731"/>
    <s v="731 續住，房門無法打開，需要更換電池，客人不在房內。(補單)"/>
    <s v="HKTONF "/>
    <s v="房務部"/>
    <s v="報修日期落在 2026/01 月內"/>
  </r>
  <r>
    <s v="2026/01"/>
    <x v="0"/>
    <s v="20260122-004"/>
    <s v="2026/01/22 10:46"/>
    <s v="2026/01/22 14:01"/>
    <s v="已辦驗"/>
    <s v="是"/>
    <s v="806"/>
    <s v="衣櫃拉門需要上潤滑油"/>
    <s v="Ann"/>
    <s v="房務部"/>
    <s v="報修日期落在 2026/01 月內"/>
  </r>
  <r>
    <s v="2026/01"/>
    <x v="0"/>
    <s v="20260122-003"/>
    <s v="2026/01/22 10:35"/>
    <s v="2026/01/22 14:02"/>
    <s v="已辦驗"/>
    <s v="是"/>
    <s v="520"/>
    <s v="520 客人表示房間的暖氣需要調整，客人目前在房內等待。 (補單)"/>
    <s v="HKTONF "/>
    <s v="房務部"/>
    <s v="報修日期落在 2026/01 月內"/>
  </r>
  <r>
    <s v="2026/01"/>
    <x v="0"/>
    <s v="20260122-002"/>
    <s v="2026/01/22 10:28"/>
    <s v="2026/01/30 12:03"/>
    <s v="委外處理"/>
    <s v="否"/>
    <s v="729"/>
    <s v="客房內有管路異音"/>
    <s v="Leo"/>
    <s v="客人反應"/>
    <s v="報修日期落在 2026/01 月內"/>
  </r>
  <r>
    <s v="2026/01"/>
    <x v="0"/>
    <s v="20260122-001"/>
    <s v="2026/01/22 10:05"/>
    <s v="2026/01/23 17:15"/>
    <s v="已辦驗"/>
    <s v="是"/>
    <s v="1 樓大門戶外"/>
    <s v="大廳的自動門感應有點問題 請協助查看"/>
    <s v="Andy"/>
    <s v="客人反應"/>
    <s v="報修日期落在 2026/01 月內"/>
  </r>
  <r>
    <s v="2026/01"/>
    <x v="0"/>
    <s v="20260121-008"/>
    <s v="2026/01/21 19:00"/>
    <s v="2026/01/22 10:36"/>
    <s v="結案"/>
    <s v="是"/>
    <s v="5 樓客用梯廳"/>
    <s v="客人反應五樓走廊異味"/>
    <s v="WILSON"/>
    <s v="客人反應"/>
    <s v="報修日期落在 2026/01 月內"/>
  </r>
  <r>
    <s v="2026/01"/>
    <x v="0"/>
    <s v="20260121-007"/>
    <s v="2026/01/21 16:26"/>
    <s v="2026/01/22 09:54"/>
    <s v="已辦驗"/>
    <s v="是"/>
    <s v="920"/>
    <s v="920 門鈴單音 "/>
    <s v="姿婷"/>
    <s v="房務部"/>
    <s v="報修日期落在 2026/01 月內"/>
  </r>
  <r>
    <s v="2026/01"/>
    <x v="0"/>
    <s v="20260121-006"/>
    <s v="2026/01/21 14:24"/>
    <s v="2026/01/22 09:57"/>
    <s v="已辦驗"/>
    <s v="是"/>
    <s v="807"/>
    <s v="下水塞壓不起來_x000d__x000a_客人在房內 房務員正在打掃"/>
    <s v="Ann"/>
    <s v="房務部"/>
    <s v="報修日期落在 2026/01 月內"/>
  </r>
  <r>
    <s v="2026/01"/>
    <x v="0"/>
    <s v="20260121-005"/>
    <s v="2026/01/21 13:49"/>
    <s v="2026/01/22 09:58"/>
    <s v="已辦驗"/>
    <s v="是"/>
    <s v="810"/>
    <s v="電話需要更換電池"/>
    <s v="Ann"/>
    <s v="房務部"/>
    <s v="報修日期落在 2026/01 月內"/>
  </r>
  <r>
    <s v="2026/01"/>
    <x v="0"/>
    <s v="20260121-004"/>
    <s v="2026/01/21 13:41"/>
    <s v="2026/01/22 09:59"/>
    <s v="已辦驗"/>
    <s v="是"/>
    <s v="621"/>
    <s v="621 Bar台燈鬆掉 有預進"/>
    <s v="姿婷"/>
    <s v="房務部"/>
    <s v="報修日期落在 2026/01 月內"/>
  </r>
  <r>
    <s v="2026/01"/>
    <x v="0"/>
    <s v="20260121-002"/>
    <s v="2026/01/21 10:47"/>
    <s v="2026/01/22 10:01"/>
    <s v="已辦驗"/>
    <s v="是"/>
    <s v="608"/>
    <s v="608 矽利康需重打 沒有處理到哦～"/>
    <s v="姿婷"/>
    <s v="房務部"/>
    <s v="報修日期落在 2026/01 月內"/>
  </r>
  <r>
    <s v="2026/01"/>
    <x v="0"/>
    <s v="20260121-001"/>
    <s v="2026/01/21 09:38"/>
    <s v="2026/01/22 10:03"/>
    <s v="已辦驗"/>
    <s v="是"/>
    <s v="801"/>
    <s v="門鈴沒聲音"/>
    <s v="Ann"/>
    <s v="房務部"/>
    <s v="報修日期落在 2026/01 月內"/>
  </r>
  <r>
    <s v="2026/01"/>
    <x v="0"/>
    <s v="20260120-011"/>
    <s v="2026/01/20 17:36"/>
    <s v="2026/01/21 12:18"/>
    <s v="結案"/>
    <s v="是"/>
    <s v="608"/>
    <s v="矽利康發黴 浴"/>
    <s v="Amber"/>
    <s v="房務部"/>
    <s v="報修日期落在 2026/01 月內"/>
  </r>
  <r>
    <s v="2026/01"/>
    <x v="0"/>
    <s v="20260120-010"/>
    <s v="2026/01/20 16:21"/>
    <s v="2026/01/20 19:43"/>
    <s v="結案"/>
    <s v="是"/>
    <s v="608"/>
    <s v="門鈴單音"/>
    <s v="Amber"/>
    <s v="房務部"/>
    <s v="報修日期落在 2026/01 月內"/>
  </r>
  <r>
    <s v="2026/01"/>
    <x v="0"/>
    <s v="20260120-009"/>
    <s v="2026/01/20 15:20"/>
    <s v="2026/01/20 19:41"/>
    <s v="結案"/>
    <s v="是"/>
    <s v="806"/>
    <s v="門鈴單音"/>
    <s v="Amber"/>
    <s v="房務部"/>
    <s v="報修日期落在 2026/01 月內"/>
  </r>
  <r>
    <s v="2026/01"/>
    <x v="0"/>
    <s v="20260120-008"/>
    <s v="2026/01/20 14:24"/>
    <s v="2026/01/22 09:59"/>
    <s v="已辦驗"/>
    <s v="是"/>
    <s v="517"/>
    <s v="517 (目前空房)麻煩請協助將厚窗簾的勾勾勾上 並掛回 _x000d__x000a_勾勾在辦公室 厚窗簾在辦公室外橘桶車內 謝謝 "/>
    <s v="姿婷"/>
    <s v="房務部"/>
    <s v="報修日期落在 2026/01 月內"/>
  </r>
  <r>
    <s v="2026/01"/>
    <x v="0"/>
    <s v="20260120-007"/>
    <s v="2026/01/20 14:24"/>
    <s v="2026/01/22 10:48"/>
    <s v="已辦驗"/>
    <s v="是"/>
    <s v="511"/>
    <s v="511 (目前空房)麻煩請協助將厚窗簾的勾勾勾上 並掛回 _x000d__x000a_勾勾在辦公室 厚窗簾在辦公室外橘桶車內 謝謝 "/>
    <s v="姿婷"/>
    <s v="房務部"/>
    <s v="報修日期落在 2026/01 月內"/>
  </r>
  <r>
    <s v="2026/01"/>
    <x v="0"/>
    <s v="20260120-006"/>
    <s v="2026/01/20 14:23"/>
    <s v="2026/01/22 10:46"/>
    <s v="已辦驗"/>
    <s v="是"/>
    <s v="510"/>
    <s v="510 (目前空房) 麻煩請協助將厚窗簾的勾勾勾上 並掛回 _x000d__x000a_勾勾在辦公室 厚窗簾在辦公室外橘桶車內 謝謝 "/>
    <s v="姿婷"/>
    <s v="房務部"/>
    <s v="報修日期落在 2026/01 月內"/>
  </r>
  <r>
    <s v="2026/01"/>
    <x v="0"/>
    <s v="20260120-005"/>
    <s v="2026/01/20 14:22"/>
    <s v="2026/01/22 10:03"/>
    <s v="已辦驗"/>
    <s v="是"/>
    <s v="506"/>
    <s v="506 (目前空房)這四間麻煩請協助將厚窗簾的勾勾勾上 並掛回 _x000d__x000a_勾勾在辦公室 厚窗簾在辦公室外橘桶車內 謝謝 "/>
    <s v="姿婷"/>
    <s v="房務部"/>
    <s v="報修日期落在 2026/01 月內"/>
  </r>
  <r>
    <s v="2026/01"/>
    <x v="0"/>
    <s v="20260120-004"/>
    <s v="2026/01/20 12:50"/>
    <s v="2026/01/20 19:47"/>
    <s v="結案"/>
    <s v="是"/>
    <s v="717"/>
    <s v="補漆"/>
    <s v="Amber"/>
    <s v="房務部"/>
    <s v="報修日期落在 2026/01 月內"/>
  </r>
  <r>
    <s v="2026/01"/>
    <x v="0"/>
    <s v="20260120-003"/>
    <s v="2026/01/20 12:36"/>
    <s v="2026/01/20 19:44"/>
    <s v="結案"/>
    <s v="是"/>
    <s v="717"/>
    <s v="門鈴單音"/>
    <s v="Amber"/>
    <s v="房務部"/>
    <s v="報修日期落在 2026/01 月內"/>
  </r>
  <r>
    <s v="2026/01"/>
    <x v="0"/>
    <s v="20260120-002"/>
    <s v="2026/01/20 12:17"/>
    <s v="2026/01/20 14:29"/>
    <s v="結案"/>
    <s v="是"/>
    <s v="513"/>
    <s v="513 厚窗簾已勾回勾勾 麻煩請協助掛回 有預進"/>
    <s v="姿婷"/>
    <s v="房務部"/>
    <s v="報修日期落在 2026/01 月內"/>
  </r>
  <r>
    <s v="2026/01"/>
    <x v="0"/>
    <s v="20260120-001"/>
    <s v="2026/01/20 10:46"/>
    <s v="2026/01/20 19:38"/>
    <s v="結案"/>
    <s v="是"/>
    <s v="515"/>
    <s v="515 電視沒有電源 (補單)"/>
    <s v="HKTONF "/>
    <s v="房務部"/>
    <s v="報修日期落在 2026/01 月內"/>
  </r>
  <r>
    <s v="2026/01"/>
    <x v="0"/>
    <s v="20260119-027"/>
    <s v="2026/01/19 16:00"/>
    <s v="2026/01/20 19:40"/>
    <s v="結案"/>
    <s v="是"/>
    <s v="631"/>
    <s v="631 這面遮光簾下不來 "/>
    <s v="姿婷"/>
    <s v="房務部"/>
    <s v="報修日期落在 2026/01 月內"/>
  </r>
  <r>
    <s v="2026/01"/>
    <x v="0"/>
    <s v="20260119-026"/>
    <s v="2026/01/19 15:17"/>
    <s v="2026/01/19 15:56"/>
    <s v="結案"/>
    <s v="是"/>
    <s v="619"/>
    <s v="619 客廳電話需更換電池 拿起來沒有嘟嘟聲"/>
    <s v="姿婷"/>
    <s v="房務部"/>
    <s v="報修日期落在 2026/01 月內"/>
  </r>
  <r>
    <s v="2026/01"/>
    <x v="0"/>
    <s v="20260119-025"/>
    <s v="2026/01/19 14:58"/>
    <s v="2026/01/19 15:52"/>
    <s v="結案"/>
    <s v="是"/>
    <s v="703"/>
    <s v="浴室玻璃門_x000d__x000a_1。無法密合_x000d__x000a_2。玻璃門開啟關閉聲音非常巨大，需要調整。"/>
    <s v="Annya"/>
    <s v="房務部"/>
    <s v="報修日期落在 2026/01 月內"/>
  </r>
  <r>
    <s v="2026/01"/>
    <x v="0"/>
    <s v="20260119-024"/>
    <s v="2026/01/19 14:50"/>
    <s v="2026/01/19 15:53"/>
    <s v="結案"/>
    <s v="是"/>
    <s v="703"/>
    <s v="洗手槽會移動"/>
    <s v="Annya"/>
    <s v="房務部"/>
    <s v="報修日期落在 2026/01 月內"/>
  </r>
  <r>
    <s v="2026/01"/>
    <x v="0"/>
    <s v="20260119-023"/>
    <s v="2026/01/19 14:15"/>
    <s v="2026/01/19 14:44"/>
    <s v="結案"/>
    <s v="是"/>
    <s v="728"/>
    <s v="盥洗用品架破損"/>
    <s v="Annya"/>
    <s v="房務部"/>
    <s v="報修日期落在 2026/01 月內"/>
  </r>
  <r>
    <s v="2026/01"/>
    <x v="0"/>
    <s v="20260119-022"/>
    <s v="2026/01/19 12:35"/>
    <s v="2026/01/19 14:43"/>
    <s v="結案"/>
    <s v="是"/>
    <s v="731"/>
    <s v="門鈴沒有聲音"/>
    <s v="Annya"/>
    <s v="房務部"/>
    <s v="報修日期落在 2026/01 月內"/>
  </r>
  <r>
    <s v="2026/01"/>
    <x v="0"/>
    <s v="20260119-021"/>
    <s v="2026/01/19 12:24"/>
    <s v="2026/01/19 14:43"/>
    <s v="結案"/>
    <s v="是"/>
    <s v="803"/>
    <s v="卡住，下不來"/>
    <s v="Eric"/>
    <s v="房務部"/>
    <s v="報修日期落在 2026/01 月內"/>
  </r>
  <r>
    <s v="2026/01"/>
    <x v="0"/>
    <s v="20260119-020"/>
    <s v="2026/01/19 11:26"/>
    <s v="2026/01/19 14:43"/>
    <s v="結案"/>
    <s v="是"/>
    <s v="730"/>
    <s v="沒有門鈴聲"/>
    <s v="Annya"/>
    <s v="房務部"/>
    <s v="報修日期落在 2026/01 月內"/>
  </r>
  <r>
    <s v="2026/01"/>
    <x v="0"/>
    <s v="20260119-019"/>
    <s v="2026/01/19 10:37"/>
    <s v="2026/01/19 15:34"/>
    <s v="結案"/>
    <s v="是"/>
    <s v="625"/>
    <s v="625 淋浴間門無法密合 有預進"/>
    <s v="姿婷"/>
    <s v="房務部"/>
    <s v="報修日期落在 2026/01 月內"/>
  </r>
  <r>
    <s v="2026/01"/>
    <x v="0"/>
    <s v="20260119-018"/>
    <s v="2026/01/19 09:42"/>
    <s v="2026/01/23 14:34"/>
    <s v="已辦驗"/>
    <s v="是"/>
    <s v="708"/>
    <s v="牆面油漆色差明顯,鏡面邊框灰色圖層不均勻"/>
    <s v="MOD"/>
    <s v="後勤辦公室"/>
    <s v="報修日期落在 2026/01 月內"/>
  </r>
  <r>
    <s v="2026/01"/>
    <x v="0"/>
    <s v="20260119-017"/>
    <s v="2026/01/19 09:40"/>
    <s v="2026/01/22 10:15"/>
    <s v="已辦驗"/>
    <s v="是"/>
    <s v="720"/>
    <s v="矽利康歐歐"/>
    <s v="MOD"/>
    <s v="後勤辦公室"/>
    <s v="報修日期落在 2026/01 月內"/>
  </r>
  <r>
    <s v="2026/01"/>
    <x v="0"/>
    <s v="20260119-016"/>
    <s v="2026/01/19 09:39"/>
    <s v="2026/01/22 10:14"/>
    <s v="已辦驗"/>
    <s v="是"/>
    <s v="720"/>
    <s v="止水閥有鏽斑"/>
    <s v="MOD"/>
    <s v="後勤辦公室"/>
    <s v="報修日期落在 2026/01 月內"/>
  </r>
  <r>
    <s v="2026/01"/>
    <x v="0"/>
    <s v="20260119-015"/>
    <s v="2026/01/19 09:38"/>
    <s v="2026/01/26 11:31"/>
    <s v="已辦驗"/>
    <s v="是"/>
    <s v="720"/>
    <s v="有一個洞"/>
    <s v="MOD"/>
    <s v="後勤辦公室"/>
    <s v="報修日期落在 2026/01 月內"/>
  </r>
  <r>
    <s v="2026/01"/>
    <x v="0"/>
    <s v="20260119-014"/>
    <s v="2026/01/19 09:37"/>
    <s v="2026/01/22 13:24"/>
    <s v="已辦驗"/>
    <s v="是"/>
    <s v="708"/>
    <s v="天花板有掉漆現象、壁癌前兆"/>
    <s v="MOD"/>
    <s v="後勤辦公室"/>
    <s v="報修日期落在 2026/01 月內"/>
  </r>
  <r>
    <s v="2026/01"/>
    <x v="0"/>
    <s v="20260119-013"/>
    <s v="2026/01/19 09:31"/>
    <s v="2026/01/20 09:27"/>
    <s v="已辦驗"/>
    <s v="是"/>
    <s v="9樓廊道"/>
    <s v="逃生指示牌歪斜,已先口頭告知工程部"/>
    <s v="MOD"/>
    <s v="後勤辦公室"/>
    <s v="報修日期落在 2026/01 月內"/>
  </r>
  <r>
    <s v="2026/01"/>
    <x v="0"/>
    <s v="20260119-012"/>
    <s v="2026/01/19 09:31"/>
    <s v="2026/01/19 17:18"/>
    <s v="結案"/>
    <s v="是"/>
    <s v="925"/>
    <s v="補漆"/>
    <s v="MOD"/>
    <s v="後勤辦公室"/>
    <s v="報修日期落在 2026/01 月內"/>
  </r>
  <r>
    <s v="2026/01"/>
    <x v="0"/>
    <s v="20260119-011"/>
    <s v="2026/01/19 09:30"/>
    <s v="2026/02/10 09:54"/>
    <s v="待料中"/>
    <s v="否"/>
    <s v="928"/>
    <s v="補漆"/>
    <s v="MOD"/>
    <s v="後勤辦公室"/>
    <s v="報修日期落在 2026/01 月內"/>
  </r>
  <r>
    <s v="2026/01"/>
    <x v="0"/>
    <s v="20260119-010"/>
    <s v="2026/01/19 09:28"/>
    <s v="2026/01/19 17:09"/>
    <s v="結案"/>
    <s v="是"/>
    <s v="725"/>
    <s v="補漆"/>
    <s v="MOD"/>
    <s v="後勤辦公室"/>
    <s v="報修日期落在 2026/01 月內"/>
  </r>
  <r>
    <s v="2026/01"/>
    <x v="0"/>
    <s v="20260119-009"/>
    <s v="2026/01/19 09:27"/>
    <s v="2026/01/19 17:19"/>
    <s v="結案"/>
    <s v="是"/>
    <s v="709"/>
    <s v="補漆"/>
    <s v="MOD"/>
    <s v="後勤辦公室"/>
    <s v="報修日期落在 2026/01 月內"/>
  </r>
  <r>
    <s v="2026/01"/>
    <x v="0"/>
    <s v="20260119-008"/>
    <s v="2026/01/19 09:25"/>
    <s v="2026/01/22 13:58"/>
    <s v="已辦驗"/>
    <s v="是"/>
    <s v="6 樓員工樓梯廳"/>
    <s v="補漆"/>
    <s v="MOD"/>
    <s v="後勤辦公室"/>
    <s v="報修日期落在 2026/01 月內"/>
  </r>
  <r>
    <s v="2026/01"/>
    <x v="0"/>
    <s v="20260119-007"/>
    <s v="2026/01/19 09:23"/>
    <s v="2026/01/22 14:05"/>
    <s v="待辦驗"/>
    <s v="否"/>
    <s v="5 樓客用梯廳"/>
    <s v="客梯/1F-10F客梯廳"/>
    <s v="MOD"/>
    <s v="後勤辦公室"/>
    <s v="報修日期落在 2026/01 月內"/>
  </r>
  <r>
    <s v="2026/01"/>
    <x v="0"/>
    <s v="20260119-006"/>
    <s v="2026/01/19 09:22"/>
    <s v="2026/01/22 13:59"/>
    <s v="已辦驗"/>
    <s v="是"/>
    <s v="827"/>
    <s v="油漆"/>
    <s v="MOD"/>
    <s v="後勤辦公室"/>
    <s v="報修日期落在 2026/01 月內"/>
  </r>
  <r>
    <s v="2026/01"/>
    <x v="0"/>
    <s v="20260119-005"/>
    <s v="2026/01/19 09:20"/>
    <s v="2026/01/22 13:59"/>
    <s v="已辦驗"/>
    <s v="是"/>
    <s v="827"/>
    <s v="桌子補漆"/>
    <s v="MOD"/>
    <s v="後勤辦公室"/>
    <s v="報修日期落在 2026/01 月內"/>
  </r>
  <r>
    <s v="2026/01"/>
    <x v="0"/>
    <s v="20260119-004"/>
    <s v="2026/01/19 09:19"/>
    <s v="2026/01/22 14:03"/>
    <s v="結案"/>
    <s v="是"/>
    <s v="4 樓酒吧區"/>
    <s v="酒吧廁所外天花"/>
    <s v="MOD"/>
    <s v="後勤辦公室"/>
    <s v="報修日期落在 2026/01 月內"/>
  </r>
  <r>
    <s v="2026/01"/>
    <x v="0"/>
    <s v="20260119-003"/>
    <s v="2026/01/19 09:17"/>
    <s v="2026/01/28 16:20"/>
    <s v="結案"/>
    <s v="是"/>
    <s v="健身房"/>
    <s v="健身房門外天花板"/>
    <s v="MOD"/>
    <s v="後勤辦公室"/>
    <s v="報修日期落在 2026/01 月內"/>
  </r>
  <r>
    <s v="2026/01"/>
    <x v="0"/>
    <s v="20260119-002"/>
    <s v="2026/01/19 09:16"/>
    <s v="2026/01/28 16:21"/>
    <s v="結案"/>
    <s v="是"/>
    <s v="5 樓員工樓梯廳"/>
    <s v="逃生梯巡視清潔與維護"/>
    <s v="MOD"/>
    <s v="後勤辦公室"/>
    <s v="報修日期落在 2026/01 月內"/>
  </r>
  <r>
    <s v="2026/01"/>
    <x v="0"/>
    <s v="20260119-001"/>
    <s v="2026/01/19 09:13"/>
    <s v="2026/02/09 16:27"/>
    <s v="已辦驗"/>
    <s v="是"/>
    <s v="B1 辦公室"/>
    <s v="B1 巡視酒店後場清潔與維護"/>
    <s v="MOD"/>
    <s v="後勤辦公室"/>
    <s v="報修日期落在 2026/01 月內"/>
  </r>
  <r>
    <s v="2026/01"/>
    <x v="0"/>
    <s v="20260118-003"/>
    <s v="2026/01/18 12:16"/>
    <s v="2026/01/19 15:35"/>
    <s v="結案"/>
    <s v="是"/>
    <s v="822"/>
    <s v="馬桶上方坎燈不亮"/>
    <s v="Annya"/>
    <s v="房務部"/>
    <s v="報修日期落在 2026/01 月內"/>
  </r>
  <r>
    <s v="2026/01"/>
    <x v="0"/>
    <s v="20260118-002"/>
    <s v="2026/01/18 11:48"/>
    <s v="2026/01/19 15:36"/>
    <s v="結案"/>
    <s v="是"/>
    <s v="918"/>
    <s v="918 床左側的燈罩有破損 (補單)"/>
    <s v="HKTONF "/>
    <s v="房務部"/>
    <s v="報修日期落在 2026/01 月內"/>
  </r>
  <r>
    <s v="2026/01"/>
    <x v="0"/>
    <s v="20260118-001"/>
    <s v="2026/01/18 06:38"/>
    <s v="2026/01/20 10:09"/>
    <s v="結案"/>
    <s v="是"/>
    <s v="818"/>
    <s v="客人告知房間沒熱水"/>
    <s v="Johnny"/>
    <s v="客務部"/>
    <s v="報修日期落在 2026/01 月內"/>
  </r>
  <r>
    <s v="2026/01"/>
    <x v="0"/>
    <s v="20260117-009"/>
    <s v="2026/01/17 18:38"/>
    <s v="2026/01/19 15:32"/>
    <s v="結案"/>
    <s v="是"/>
    <s v="717"/>
    <s v="客致電告知浴室門無法打開"/>
    <s v="Ricky"/>
    <s v="客人反應"/>
    <s v="報修日期落在 2026/01 月內"/>
  </r>
  <r>
    <s v="2026/01"/>
    <x v="0"/>
    <s v="20260117-008"/>
    <s v="2026/01/17 15:32"/>
    <s v="2026/01/19 15:30"/>
    <s v="結案"/>
    <s v="是"/>
    <s v="810"/>
    <s v="反應不夠冷"/>
    <s v="Kevin"/>
    <s v="客人反應"/>
    <s v="報修日期落在 2026/01 月內"/>
  </r>
  <r>
    <s v="2026/01"/>
    <x v="0"/>
    <s v="20260117-007"/>
    <s v="2026/01/17 15:29"/>
    <s v="2026/01/19 15:29"/>
    <s v="結案"/>
    <s v="是"/>
    <s v="810"/>
    <s v="關起來有一道 縫隙 關不緊"/>
    <s v="Kevin"/>
    <s v="客人反應"/>
    <s v="報修日期落在 2026/01 月內"/>
  </r>
  <r>
    <s v="2026/01"/>
    <x v="0"/>
    <s v="20260117-006"/>
    <s v="2026/01/17 14:49"/>
    <s v="2026/01/19 15:28"/>
    <s v="結案"/>
    <s v="是"/>
    <s v="720"/>
    <s v="電視無法恢復狀態"/>
    <s v="Annya"/>
    <s v="房務部"/>
    <s v="報修日期落在 2026/01 月內"/>
  </r>
  <r>
    <s v="2026/01"/>
    <x v="0"/>
    <s v="20260117-005"/>
    <s v="2026/01/17 14:18"/>
    <s v="2026/01/22 10:12"/>
    <s v="已辦驗"/>
    <s v="是"/>
    <s v="525"/>
    <s v="淋浴間矽利康重打、房門旁牆面要油漆，下方插座需要固定、靠窗天花板要補土補漆"/>
    <s v="Eric"/>
    <s v="房務部"/>
    <s v="報修日期落在 2026/01 月內"/>
  </r>
  <r>
    <s v="2026/01"/>
    <x v="0"/>
    <s v="20260117-004"/>
    <s v="2026/01/17 14:06"/>
    <s v="2026/01/19 15:18"/>
    <s v="結案"/>
    <s v="是"/>
    <s v="709"/>
    <s v="浴簾卡住"/>
    <s v="Annya"/>
    <s v="房務部"/>
    <s v="報修日期落在 2026/01 月內"/>
  </r>
  <r>
    <s v="2026/01"/>
    <x v="0"/>
    <s v="20260117-003"/>
    <s v="2026/01/17 13:35"/>
    <s v="2026/01/19 15:17"/>
    <s v="結案"/>
    <s v="是"/>
    <s v="621"/>
    <s v="門鈴聲音很小聲"/>
    <s v="Ann"/>
    <s v="房務部"/>
    <s v="報修日期落在 2026/01 月內"/>
  </r>
  <r>
    <s v="2026/01"/>
    <x v="0"/>
    <s v="20260117-002"/>
    <s v="2026/01/17 12:28"/>
    <s v="2026/01/19 15:17"/>
    <s v="結案"/>
    <s v="是"/>
    <s v="613"/>
    <s v="客房門不能自動關上"/>
    <s v="Ann"/>
    <s v="房務部"/>
    <s v="報修日期落在 2026/01 月內"/>
  </r>
  <r>
    <s v="2026/01"/>
    <x v="0"/>
    <s v="20260117-001"/>
    <s v="2026/01/17 10:30"/>
    <s v="2026/01/22 13:57"/>
    <s v="已辦驗"/>
    <s v="是"/>
    <s v="B1 房務辦公室"/>
    <s v="吸塵器不過電"/>
    <s v="Eric"/>
    <s v="房務部"/>
    <s v="報修日期落在 2026/01 月內"/>
  </r>
  <r>
    <s v="2026/01"/>
    <x v="0"/>
    <s v="20260116-007"/>
    <s v="2026/01/16 15:09"/>
    <s v="2026/01/16 21:56"/>
    <s v="結案"/>
    <s v="是"/>
    <s v="1017"/>
    <s v="洗手槽：水龍頭座會移動"/>
    <s v="Annya"/>
    <s v="房務部"/>
    <s v="報修日期落在 2026/01 月內"/>
  </r>
  <r>
    <s v="2026/01"/>
    <x v="0"/>
    <s v="20260116-006"/>
    <s v="2026/01/16 13:38"/>
    <s v="2026/01/16 21:57"/>
    <s v="結案"/>
    <s v="是"/>
    <s v="911"/>
    <s v="電話話機零件鬆動"/>
    <s v="Annya"/>
    <s v="房務部"/>
    <s v="報修日期落在 2026/01 月內"/>
  </r>
  <r>
    <s v="2026/01"/>
    <x v="0"/>
    <s v="20260116-005"/>
    <s v="2026/01/16 11:49"/>
    <s v="2026/03/09 10:29"/>
    <s v="待料中"/>
    <s v="否"/>
    <s v="1025"/>
    <s v="缺兩個裝飾扣"/>
    <s v="Annya"/>
    <s v="房務部"/>
    <s v="報修日期落在 2026/01 月內"/>
  </r>
  <r>
    <s v="2026/01"/>
    <x v="0"/>
    <s v="20260116-004"/>
    <s v="2026/01/16 11:20"/>
    <s v="2026/01/16 21:58"/>
    <s v="結案"/>
    <s v="是"/>
    <s v="1030"/>
    <s v="蓮蓬頭裝飾蓋：鬆開"/>
    <s v="Annya"/>
    <s v="房務部"/>
    <s v="報修日期落在 2026/01 月內"/>
  </r>
  <r>
    <s v="2026/01"/>
    <x v="0"/>
    <s v="20260116-003"/>
    <s v="2026/01/16 10:52"/>
    <s v="2026/01/16 22:01"/>
    <s v="結案"/>
    <s v="是"/>
    <s v="921"/>
    <s v="窗簾需要調整"/>
    <s v="Annya"/>
    <s v="房務部"/>
    <s v="報修日期落在 2026/01 月內"/>
  </r>
  <r>
    <s v="2026/01"/>
    <x v="0"/>
    <s v="20260116-002"/>
    <s v="2026/01/16 10:41"/>
    <s v="2026/01/16 22:01"/>
    <s v="結案"/>
    <s v="是"/>
    <s v="921"/>
    <s v="門擋片掉了"/>
    <s v="Annya"/>
    <s v="房務部"/>
    <s v="報修日期落在 2026/01 月內"/>
  </r>
  <r>
    <s v="2026/01"/>
    <x v="0"/>
    <s v="20260116-001"/>
    <s v="2026/01/16 10:25"/>
    <s v="2026/01/16 22:07"/>
    <s v="結案"/>
    <s v="是"/>
    <s v="701"/>
    <s v="701廁所壁燈不亮_x000d__x000a_麻煩檢查一下"/>
    <s v="Ann"/>
    <s v="房務部"/>
    <s v="報修日期落在 2026/01 月內"/>
  </r>
  <r>
    <s v="2026/01"/>
    <x v="0"/>
    <s v="20260115-008"/>
    <s v="2026/01/15 15:08"/>
    <s v="2026/01/15 21:59"/>
    <s v="結案"/>
    <s v="是"/>
    <s v="707"/>
    <s v="707 門鈴單音"/>
    <s v="姿婷"/>
    <s v="房務部"/>
    <s v="報修日期落在 2026/01 月內"/>
  </r>
  <r>
    <s v="2026/01"/>
    <x v="0"/>
    <s v="20260115-007"/>
    <s v="2026/01/15 15:07"/>
    <s v="2026/01/15 21:59"/>
    <s v="結案"/>
    <s v="是"/>
    <s v="726"/>
    <s v="726 電話需更換電池 拿起來沒有嘟嘟聲 重設也一樣 有預進"/>
    <s v="姿婷"/>
    <s v="房務部"/>
    <s v="報修日期落在 2026/01 月內"/>
  </r>
  <r>
    <s v="2026/01"/>
    <x v="0"/>
    <s v="20260115-006"/>
    <s v="2026/01/15 12:25"/>
    <s v="2026/01/15 21:58"/>
    <s v="結案"/>
    <s v="是"/>
    <s v="707"/>
    <s v="707 退房 床頭吊燈罩破 "/>
    <s v="姿婷"/>
    <s v="房務部"/>
    <s v="報修日期落在 2026/01 月內"/>
  </r>
  <r>
    <s v="2026/01"/>
    <x v="0"/>
    <s v="20260115-005"/>
    <s v="2026/01/15 12:39"/>
    <s v="2026/01/20 14:31"/>
    <s v="結案"/>
    <s v="是"/>
    <s v="507"/>
    <s v="矽利康發霉 + 客房牆面補漆"/>
    <s v="Amber"/>
    <s v="房務部"/>
    <s v="報修日期落在 2026/01 月內"/>
  </r>
  <r>
    <s v="2026/01"/>
    <x v="0"/>
    <s v="20260115-004"/>
    <s v="2026/01/15 12:37"/>
    <s v="2026/01/16 09:09"/>
    <s v="結案"/>
    <s v="是"/>
    <s v="503"/>
    <s v="矽利康發霉 + 客房牆面補漆巡檢"/>
    <s v="Amber"/>
    <s v="房務部"/>
    <s v="報修日期落在 2026/01 月內"/>
  </r>
  <r>
    <s v="2026/01"/>
    <x v="0"/>
    <s v="20260115-003"/>
    <s v="2026/01/15 12:25"/>
    <s v="2026/01/15 21:57"/>
    <s v="結案"/>
    <s v="是"/>
    <s v="928"/>
    <s v="928 要更換沐浴架下的墊片 有預進"/>
    <s v="姿婷"/>
    <s v="房務部"/>
    <s v="報修日期落在 2026/01 月內"/>
  </r>
  <r>
    <s v="2026/01"/>
    <x v="0"/>
    <s v="20260115-002"/>
    <s v="2026/01/15 12:10"/>
    <s v="2026/01/15 21:48"/>
    <s v="結案"/>
    <s v="是"/>
    <s v="928"/>
    <s v="928 體重計上方櫃子 木皮裂開 有預進"/>
    <s v="姿婷"/>
    <s v="房務部"/>
    <s v="報修日期落在 2026/01 月內"/>
  </r>
  <r>
    <s v="2026/01"/>
    <x v="0"/>
    <s v="20260115-001"/>
    <s v="2026/01/15 11:08"/>
    <s v="2026/01/15 21:47"/>
    <s v="結案"/>
    <s v="是"/>
    <s v="708"/>
    <s v="708 暖氣之前開最大 之後沒有調回來 現在溫度降不下來 "/>
    <s v="姿婷"/>
    <s v="房務部"/>
    <s v="報修日期落在 2026/01 月內"/>
  </r>
  <r>
    <s v="2026/01"/>
    <x v="0"/>
    <s v="20260114-002"/>
    <s v="2026/01/14 12:03"/>
    <s v="2026/01/15 21:46"/>
    <s v="結案"/>
    <s v="是"/>
    <s v="828"/>
    <s v="828 洗沐浴架子下墊要更換 有預進"/>
    <s v="姿婷"/>
    <s v="房務部"/>
    <s v="報修日期落在 2026/01 月內"/>
  </r>
  <r>
    <s v="2026/01"/>
    <x v="0"/>
    <s v="20260114-001"/>
    <s v="2026/01/14 09:35"/>
    <s v="2026/01/22 14:01"/>
    <s v="已辦驗"/>
    <s v="是"/>
    <s v="918"/>
    <s v="918 客人反應 靠近窗戶的吊燈 無法正常關閉 客人晚上才回來 再麻煩了 謝謝"/>
    <s v="姿婷"/>
    <s v="客人反應"/>
    <s v="報修日期落在 2026/01 月內"/>
  </r>
  <r>
    <s v="2026/01"/>
    <x v="0"/>
    <s v="20260113-002"/>
    <s v="2026/01/13 12:01"/>
    <s v="2026/01/13 15:33"/>
    <s v="結案"/>
    <s v="是"/>
    <s v="1029"/>
    <s v="客人反映浴室馬桶沖水時會濺水出來"/>
    <s v="Andy"/>
    <s v="客人反應"/>
    <s v="報修日期落在 2026/01 月內"/>
  </r>
  <r>
    <s v="2026/01"/>
    <x v="0"/>
    <s v="20260113-001"/>
    <s v="2026/01/13 09:57"/>
    <s v="2026/01/13 13:02"/>
    <s v="結案"/>
    <s v="是"/>
    <s v="603"/>
    <s v="R603 工單:浴簾卡住  (補單)"/>
    <s v="HKTOKF "/>
    <s v="房務部"/>
    <s v="報修日期落在 2026/01 月內"/>
  </r>
  <r>
    <s v="2026/01"/>
    <x v="0"/>
    <s v="20260112-017"/>
    <s v="2026/01/12 17:53"/>
    <s v="2026/01/13 12:59"/>
    <s v="結案"/>
    <s v="是"/>
    <s v="930"/>
    <s v="930客人反應房間太熱，請去房間內協助檢查空調，客人在房間等"/>
    <s v="FOMEG"/>
    <s v="客人反應"/>
    <s v="報修日期落在 2026/01 月內"/>
  </r>
  <r>
    <s v="2026/01"/>
    <x v="0"/>
    <s v="20260112-016"/>
    <s v="2026/01/12 14:00"/>
    <s v="2026/01/12 15:15"/>
    <s v="結案"/>
    <s v="是"/>
    <s v="620"/>
    <s v="620 保險箱沒電"/>
    <s v="姿婷"/>
    <s v="房務部"/>
    <s v="報修日期落在 2026/01 月內"/>
  </r>
  <r>
    <s v="2026/01"/>
    <x v="0"/>
    <s v="20260112-015"/>
    <s v="2026/01/12 13:15"/>
    <s v="2026/01/12 15:16"/>
    <s v="結案"/>
    <s v="是"/>
    <s v="707"/>
    <s v="707 浴簾卡住"/>
    <s v="姿婷"/>
    <s v="房務部"/>
    <s v="報修日期落在 2026/01 月內"/>
  </r>
  <r>
    <s v="2026/01"/>
    <x v="0"/>
    <s v="20260112-014"/>
    <s v="2026/01/12 12:19"/>
    <s v="2026/01/12 15:17"/>
    <s v="結案"/>
    <s v="是"/>
    <s v="917"/>
    <s v="客房門需要更換電池"/>
    <s v="Ann"/>
    <s v="房務部"/>
    <s v="報修日期落在 2026/01 月內"/>
  </r>
  <r>
    <s v="2026/01"/>
    <x v="0"/>
    <s v="20260112-013"/>
    <s v="2026/01/12 09:35"/>
    <s v="2026/01/15 22:02"/>
    <s v="結案"/>
    <s v="是"/>
    <s v="711"/>
    <s v="冷氣出風口灰塵"/>
    <s v="MOD"/>
    <s v="後勤辦公室"/>
    <s v="報修日期落在 2026/01 月內"/>
  </r>
  <r>
    <s v="2026/01"/>
    <x v="0"/>
    <s v="20260112-012"/>
    <s v="2026/01/12 09:27"/>
    <s v="2026/01/15 22:07"/>
    <s v="結案"/>
    <s v="是"/>
    <s v="709"/>
    <s v="牆面髒_x000d__x000a_"/>
    <s v="MOD"/>
    <s v="後勤辦公室"/>
    <s v="報修日期落在 2026/01 月內"/>
  </r>
  <r>
    <s v="2026/01"/>
    <x v="0"/>
    <s v="20260112-011"/>
    <s v="2026/01/12 09:25"/>
    <s v="2026/02/23 17:05"/>
    <s v="待料中"/>
    <s v="否"/>
    <s v="709"/>
    <s v="櫃子及衣櫃有破損"/>
    <s v="MOD"/>
    <s v="後勤辦公室"/>
    <s v="報修日期落在 2026/01 月內"/>
  </r>
  <r>
    <s v="2026/01"/>
    <x v="0"/>
    <s v="20260112-010"/>
    <s v="2026/01/12 09:24"/>
    <s v="2026/01/15 22:03"/>
    <s v="結案"/>
    <s v="是"/>
    <s v="711"/>
    <s v="櫃子有破損"/>
    <s v="MOD"/>
    <s v="後勤辦公室"/>
    <s v="報修日期落在 2026/01 月內"/>
  </r>
  <r>
    <s v="2026/01"/>
    <x v="0"/>
    <s v="20260112-009"/>
    <s v="2026/01/12 09:22"/>
    <s v="2026/01/26 12:01"/>
    <s v="已辦驗"/>
    <s v="是"/>
    <s v="711"/>
    <s v="表面破損"/>
    <s v="MOD"/>
    <s v="後勤辦公室"/>
    <s v="報修日期落在 2026/01 月內"/>
  </r>
  <r>
    <s v="2026/01"/>
    <x v="0"/>
    <s v="20260112-008"/>
    <s v="2026/01/12 09:21"/>
    <s v="2026/01/30 14:21"/>
    <s v="結案"/>
    <s v="是"/>
    <s v="1015"/>
    <s v="1015 1016 房門刮傷明顯"/>
    <s v="MOD"/>
    <s v="後勤辦公室"/>
    <s v="報修日期落在 2026/01 月內"/>
  </r>
  <r>
    <s v="2026/01"/>
    <x v="0"/>
    <s v="20260112-007"/>
    <s v="2026/01/12 09:20"/>
    <s v="2026/01/26 08:57"/>
    <s v="委外處理"/>
    <s v="否"/>
    <s v="客用電梯"/>
    <s v="面對客梯左手邊 把手破損及刮傷"/>
    <s v="MOD"/>
    <s v="後勤辦公室"/>
    <s v="報修日期落在 2026/01 月內"/>
  </r>
  <r>
    <s v="2026/01"/>
    <x v="0"/>
    <s v="20260112-006"/>
    <s v="2026/01/12 09:19"/>
    <s v="2026/01/26 08:58"/>
    <s v="委外處理"/>
    <s v="否"/>
    <s v="客用電梯"/>
    <s v="面對客梯右手邊 把手破損"/>
    <s v="MOD"/>
    <s v="後勤辦公室"/>
    <s v="報修日期落在 2026/01 月內"/>
  </r>
  <r>
    <s v="2026/01"/>
    <x v="0"/>
    <s v="20260112-005"/>
    <s v="2026/01/12 09:18"/>
    <s v="2026/01/12 15:38"/>
    <s v="結案"/>
    <s v="是"/>
    <s v="逃生梯"/>
    <s v="8F D區 逃生梯 燈沒亮"/>
    <s v="MOD"/>
    <s v="後勤辦公室"/>
    <s v="報修日期落在 2026/01 月內"/>
  </r>
  <r>
    <s v="2026/01"/>
    <x v="0"/>
    <s v="20260112-004"/>
    <s v="2026/01/12 09:17"/>
    <s v="2026/02/10 13:10"/>
    <s v="已辦驗"/>
    <s v="是"/>
    <s v="逃生梯"/>
    <s v="8F A區 逃生梯 燈閃爍"/>
    <s v="MOD"/>
    <s v="後勤辦公室"/>
    <s v="報修日期落在 2026/01 月內"/>
  </r>
  <r>
    <s v="2026/01"/>
    <x v="0"/>
    <s v="20260112-003"/>
    <s v="2026/01/12 09:14"/>
    <s v="2026/02/10 13:10"/>
    <s v="已辦驗"/>
    <s v="是"/>
    <s v="B1 後場"/>
    <s v="8F A區 逃生梯 靠近倉庫 燈沒亮"/>
    <s v="MOD"/>
    <s v="後勤辦公室"/>
    <s v="報修日期落在 2026/01 月內"/>
  </r>
  <r>
    <s v="2026/01"/>
    <x v="0"/>
    <s v="20260112-002"/>
    <s v="2026/01/12 09:12"/>
    <s v="2026/02/23 17:06"/>
    <s v="已辦驗"/>
    <s v="是"/>
    <s v="818"/>
    <s v="鏡框下方有圓形傷痕掉漆"/>
    <s v="MOD"/>
    <s v="後勤辦公室"/>
    <s v="報修日期落在 2026/01 月內"/>
  </r>
  <r>
    <s v="2026/01"/>
    <x v="0"/>
    <s v="20260112-001"/>
    <s v="2026/01/12 09:10"/>
    <s v="2026/02/23 17:06"/>
    <s v="已辦驗"/>
    <s v="是"/>
    <s v="912"/>
    <s v="抽屜有傷痕掉漆"/>
    <s v="Jenny"/>
    <s v="後勤辦公室"/>
    <s v="報修日期落在 2026/01 月內"/>
  </r>
  <r>
    <s v="2026/01"/>
    <x v="0"/>
    <s v="20260111-007"/>
    <s v="2026/01/11 16:26"/>
    <s v="2026/01/26 08:59"/>
    <s v="委外處理"/>
    <s v="否"/>
    <s v="4 樓戶外"/>
    <s v="地磚斷裂 踩到會突起"/>
    <s v="FB Oscar"/>
    <s v="餐飲部"/>
    <s v="報修日期落在 2026/01 月內"/>
  </r>
  <r>
    <s v="2026/01"/>
    <x v="0"/>
    <s v="20260111-006"/>
    <s v="2026/01/11 16:09"/>
    <s v="2026/01/12 09:51"/>
    <s v="結案"/>
    <s v="是"/>
    <s v="1022"/>
    <s v="1022漏水 少止漏墊片 (補單)"/>
    <s v="HKTONF "/>
    <s v="房務部"/>
    <s v="報修日期落在 2026/01 月內"/>
  </r>
  <r>
    <s v="2026/01"/>
    <x v="0"/>
    <s v="20260111-005"/>
    <s v="2026/01/11 14:24"/>
    <s v="2026/01/12 10:10"/>
    <s v="結案"/>
    <s v="是"/>
    <s v="620"/>
    <s v="聽筒沒聲音"/>
    <s v="Eric"/>
    <s v="房務部"/>
    <s v="報修日期落在 2026/01 月內"/>
  </r>
  <r>
    <s v="2026/01"/>
    <x v="0"/>
    <s v="20260111-004"/>
    <s v="2026/01/11 14:00"/>
    <s v="2026/01/12 10:09"/>
    <s v="結案"/>
    <s v="是"/>
    <s v="803"/>
    <s v="803 淋浴間門無法關緊 有預進"/>
    <s v="姿婷"/>
    <s v="房務部"/>
    <s v="報修日期落在 2026/01 月內"/>
  </r>
  <r>
    <s v="2026/01"/>
    <x v="0"/>
    <s v="20260111-003"/>
    <s v="2026/01/11 10:35"/>
    <s v="2026/01/12 10:08"/>
    <s v="結案"/>
    <s v="是"/>
    <s v="807"/>
    <s v="807 門鈴沒聲音"/>
    <s v="姿婷"/>
    <s v="房務部"/>
    <s v="報修日期落在 2026/01 月內"/>
  </r>
  <r>
    <s v="2026/01"/>
    <x v="0"/>
    <s v="20260111-002"/>
    <s v="2026/01/11 10:32"/>
    <s v="2026/01/12 10:07"/>
    <s v="結案"/>
    <s v="是"/>
    <s v="916"/>
    <s v="水管滲漏"/>
    <s v="Eric"/>
    <s v="房務部"/>
    <s v="報修日期落在 2026/01 月內"/>
  </r>
  <r>
    <s v="2026/01"/>
    <x v="0"/>
    <s v="20260111-001"/>
    <s v="2026/01/11 10:24"/>
    <s v="2026/01/12 10:08"/>
    <s v="結案"/>
    <s v="是"/>
    <s v="930"/>
    <s v="出風口膠帶移除"/>
    <s v="Eric"/>
    <s v="房務部"/>
    <s v="報修日期落在 2026/01 月內"/>
  </r>
  <r>
    <s v="2026/01"/>
    <x v="0"/>
    <s v="20260110-010"/>
    <s v="2026/01/10 16:59"/>
    <s v="2026/02/09 16:29"/>
    <s v="已辦驗"/>
    <s v="是"/>
    <s v="930"/>
    <s v="客房門無法保持開啟"/>
    <s v="Ann"/>
    <s v="房務部"/>
    <s v="報修日期落在 2026/01 月內"/>
  </r>
  <r>
    <s v="2026/01"/>
    <x v="0"/>
    <s v="20260110-009"/>
    <s v="2026/01/10 16:11"/>
    <s v="2026/01/12 10:06"/>
    <s v="結案"/>
    <s v="是"/>
    <s v="616"/>
    <s v="616 門鈴單音 有預進"/>
    <s v="姿婷"/>
    <s v="房務部"/>
    <s v="報修日期落在 2026/01 月內"/>
  </r>
  <r>
    <s v="2026/01"/>
    <x v="0"/>
    <s v="20260110-008"/>
    <s v="2026/01/10 16:11"/>
    <s v="2026/01/12 10:05"/>
    <s v="結案"/>
    <s v="是"/>
    <s v="617"/>
    <s v="617 門鈴沒聲音 有預進"/>
    <s v="姿婷"/>
    <s v="房務部"/>
    <s v="報修日期落在 2026/01 月內"/>
  </r>
  <r>
    <s v="2026/01"/>
    <x v="0"/>
    <s v="20260110-007"/>
    <s v="2026/01/10 15:48"/>
    <s v="2026/01/12 10:05"/>
    <s v="結案"/>
    <s v="是"/>
    <s v="620"/>
    <s v="620 貓眼卡住 有預進"/>
    <s v="姿婷"/>
    <s v="房務部"/>
    <s v="報修日期落在 2026/01 月內"/>
  </r>
  <r>
    <s v="2026/01"/>
    <x v="0"/>
    <s v="20260110-006"/>
    <s v="2026/01/10 15:29"/>
    <s v="2026/01/12 10:04"/>
    <s v="結案"/>
    <s v="是"/>
    <s v="829"/>
    <s v="單音"/>
    <s v="Amber"/>
    <s v="房務部"/>
    <s v="報修日期落在 2026/01 月內"/>
  </r>
  <r>
    <s v="2026/01"/>
    <x v="0"/>
    <s v="20260110-005"/>
    <s v="2026/01/10 12:07"/>
    <s v="2026/01/12 10:03"/>
    <s v="結案"/>
    <s v="是"/>
    <s v="521"/>
    <s v="521 門鈴單音 有預進"/>
    <s v="姿婷"/>
    <s v="房務部"/>
    <s v="報修日期落在 2026/01 月內"/>
  </r>
  <r>
    <s v="2026/01"/>
    <x v="0"/>
    <s v="20260110-004"/>
    <s v="2026/01/10 12:27"/>
    <s v="2026/01/12 10:03"/>
    <s v="結案"/>
    <s v="是"/>
    <s v="1016"/>
    <s v="洗手台水龍頭歪了"/>
    <s v="Ann"/>
    <s v="房務部"/>
    <s v="報修日期落在 2026/01 月內"/>
  </r>
  <r>
    <s v="2026/01"/>
    <x v="0"/>
    <s v="20260110-003"/>
    <s v="2026/01/10 12:07"/>
    <s v="2026/01/12 09:59"/>
    <s v="結案"/>
    <s v="是"/>
    <s v="505"/>
    <s v="505 門鈴單音 有預進"/>
    <s v="姿婷"/>
    <s v="房務部"/>
    <s v="報修日期落在 2026/01 月內"/>
  </r>
  <r>
    <s v="2026/01"/>
    <x v="0"/>
    <s v="20260110-002"/>
    <s v="2026/01/10 12:06"/>
    <s v="2026/01/12 09:59"/>
    <s v="結案"/>
    <s v="是"/>
    <s v="1016"/>
    <s v="洗手台上方燈不亮"/>
    <s v="Ann"/>
    <s v="房務部"/>
    <s v="報修日期落在 2026/01 月內"/>
  </r>
  <r>
    <s v="2026/01"/>
    <x v="0"/>
    <s v="20260109-006"/>
    <s v="2026/01/09 19:55"/>
    <s v="2026/01/12 09:58"/>
    <s v="結案"/>
    <s v="是"/>
    <s v="509"/>
    <s v="客人反映房內有油煙味，請協助查詢_x000d__x000a_"/>
    <s v="Andy"/>
    <s v="客人反應"/>
    <s v="報修日期落在 2026/01 月內"/>
  </r>
  <r>
    <s v="2026/01"/>
    <x v="0"/>
    <s v="20260109-005"/>
    <s v="2026/01/09 16:03"/>
    <s v="2026/01/09 16:19"/>
    <s v="結案"/>
    <s v="是"/>
    <s v="713"/>
    <s v="客人反應房間有點熱，請協助查詢"/>
    <s v="Andy"/>
    <s v="客人反應"/>
    <s v="報修日期落在 2026/01 月內"/>
  </r>
  <r>
    <s v="2026/01"/>
    <x v="0"/>
    <s v="20260109-004"/>
    <s v="2026/01/09 15:08"/>
    <s v="2026/01/12 09:56"/>
    <s v="結案"/>
    <s v="是"/>
    <s v="1016"/>
    <s v="矽利康發霉"/>
    <s v="Amber"/>
    <s v="房務部"/>
    <s v="報修日期落在 2026/01 月內"/>
  </r>
  <r>
    <s v="2026/01"/>
    <x v="0"/>
    <s v="20260109-003"/>
    <s v="2026/01/09 15:07"/>
    <s v="2026/01/12 09:55"/>
    <s v="結案"/>
    <s v="是"/>
    <s v="1013"/>
    <s v="矽利康發霉"/>
    <s v="Amber"/>
    <s v="房務部"/>
    <s v="報修日期落在 2026/01 月內"/>
  </r>
  <r>
    <s v="2026/01"/>
    <x v="0"/>
    <s v="20260109-002"/>
    <s v="2026/01/09 14:59"/>
    <s v="2026/01/09 16:20"/>
    <s v="結案"/>
    <s v="是"/>
    <s v="1030"/>
    <s v="左側床頭燈不亮"/>
    <s v="Ann"/>
    <s v="房務部"/>
    <s v="報修日期落在 2026/01 月內"/>
  </r>
  <r>
    <s v="2026/01"/>
    <x v="0"/>
    <s v="20260109-001"/>
    <s v="2026/01/09 13:09"/>
    <s v="2026/01/09 16:21"/>
    <s v="結案"/>
    <s v="是"/>
    <s v="708"/>
    <s v="溫度無法調高"/>
    <s v="Ricky"/>
    <s v="客人反應"/>
    <s v="報修日期落在 2026/01 月內"/>
  </r>
  <r>
    <s v="2026/01"/>
    <x v="0"/>
    <s v="20260108-003"/>
    <s v="2026/01/08 16:33"/>
    <s v="2026/01/09 09:59"/>
    <s v="結案"/>
    <s v="是"/>
    <s v="1 樓大廳/櫃台"/>
    <s v="外面無法感應, 且一直有撞擊聲"/>
    <s v="Kevin"/>
    <s v="客務部"/>
    <s v="報修日期落在 2026/01 月內"/>
  </r>
  <r>
    <s v="2026/01"/>
    <x v="0"/>
    <s v="20260108-002"/>
    <s v="2026/01/08 12:28"/>
    <s v="2026/01/08 18:06"/>
    <s v="結案"/>
    <s v="是"/>
    <s v="719"/>
    <s v="719 續住 浴缸水塞用旋鈕打不開 目前客人不在"/>
    <s v="姿婷"/>
    <s v="房務部"/>
    <s v="報修日期落在 2026/01 月內"/>
  </r>
  <r>
    <s v="2026/01"/>
    <x v="0"/>
    <s v="20260108-001"/>
    <s v="2026/01/08 12:28"/>
    <s v="2026/01/08 18:05"/>
    <s v="結案"/>
    <s v="是"/>
    <s v="522"/>
    <s v="522 洗手台下方維修門擋壞掉 門無法維持關上 有預進"/>
    <s v="姿婷"/>
    <s v="房務部"/>
    <s v="報修日期落在 2026/01 月內"/>
  </r>
  <r>
    <s v="2026/01"/>
    <x v="0"/>
    <s v="20260107-012"/>
    <s v="2026/01/07 23:16"/>
    <s v="2026/01/08 10:11"/>
    <s v="結案"/>
    <s v="是"/>
    <s v="1 樓大廳/櫃台"/>
    <s v="大門開關異音"/>
    <s v="WILSON"/>
    <s v="客務部"/>
    <s v="報修日期落在 2026/01 月內"/>
  </r>
  <r>
    <s v="2026/01"/>
    <x v="0"/>
    <s v="20260107-011"/>
    <s v="2026/01/07 16:05"/>
    <s v="2026/01/07 19:22"/>
    <s v="結案"/>
    <s v="是"/>
    <s v="511"/>
    <s v="511 馬桶沖水後會聽到水垂聲音 且聲音響得更久"/>
    <s v="姿婷"/>
    <s v="房務部"/>
    <s v="報修日期落在 2026/01 月內"/>
  </r>
  <r>
    <s v="2026/01"/>
    <x v="0"/>
    <s v="20260107-010"/>
    <s v="2026/01/07 14:36"/>
    <s v="2026/01/07 19:24"/>
    <s v="結案"/>
    <s v="是"/>
    <s v="617"/>
    <s v="617 要更換沐浴架下的墊片 "/>
    <s v="姿婷"/>
    <s v="房務部"/>
    <s v="報修日期落在 2026/01 月內"/>
  </r>
  <r>
    <s v="2026/01"/>
    <x v="0"/>
    <s v="20260107-009"/>
    <s v="2026/01/07 14:23"/>
    <s v="2026/01/07 19:27"/>
    <s v="結案"/>
    <s v="是"/>
    <s v="607"/>
    <s v="門上鐵片脫落"/>
    <s v="Eric"/>
    <s v="客人反應"/>
    <s v="報修日期落在 2026/01 月內"/>
  </r>
  <r>
    <s v="2026/01"/>
    <x v="0"/>
    <s v="20260107-008"/>
    <s v="2026/01/07 14:04"/>
    <s v="2026/01/07 19:28"/>
    <s v="結案"/>
    <s v="是"/>
    <s v="617"/>
    <s v="617 需重打矽利康"/>
    <s v="姿婷"/>
    <s v="房務部"/>
    <s v="報修日期落在 2026/01 月內"/>
  </r>
  <r>
    <s v="2026/01"/>
    <x v="0"/>
    <s v="20260107-007"/>
    <s v="2026/01/07 14:03"/>
    <s v="2026/01/08 17:29"/>
    <s v="結案"/>
    <s v="是"/>
    <s v="616"/>
    <s v="616 需重打矽利康脫落跟發霉"/>
    <s v="姿婷"/>
    <s v="房務部"/>
    <s v="報修日期落在 2026/01 月內"/>
  </r>
  <r>
    <s v="2026/01"/>
    <x v="0"/>
    <s v="20260107-006"/>
    <s v="2026/01/07 13:04"/>
    <s v="2026/01/08 19:07"/>
    <s v="結案"/>
    <s v="是"/>
    <s v="717"/>
    <s v="矽利康發黴跟補打"/>
    <s v="Eric"/>
    <s v="房務部"/>
    <s v="報修日期落在 2026/01 月內"/>
  </r>
  <r>
    <s v="2026/01"/>
    <x v="0"/>
    <s v="20260107-005"/>
    <s v="2026/01/07 12:57"/>
    <s v="2026/01/07 19:33"/>
    <s v="結案"/>
    <s v="是"/>
    <s v="620"/>
    <s v="620 續住 浴室門口的地上磁磚裂開 目前客人不在 不確定何時回來"/>
    <s v="姿婷"/>
    <s v="房務部"/>
    <s v="報修日期落在 2026/01 月內"/>
  </r>
  <r>
    <s v="2026/01"/>
    <x v="0"/>
    <s v="20260107-004"/>
    <s v="2026/01/07 12:15"/>
    <s v="2026/01/07 19:30"/>
    <s v="結案"/>
    <s v="是"/>
    <s v="520"/>
    <s v="520 小鏡子 搖晃 需固定 有預進"/>
    <s v="姿婷"/>
    <s v="房務部"/>
    <s v="報修日期落在 2026/01 月內"/>
  </r>
  <r>
    <s v="2026/01"/>
    <x v="0"/>
    <s v="20260107-003"/>
    <s v="2026/01/07 11:52"/>
    <s v="2026/01/09 10:23"/>
    <s v="結案"/>
    <s v="是"/>
    <s v="5樓廊道"/>
    <s v="5F 走道有臭味"/>
    <s v="姿婷"/>
    <s v="房務部"/>
    <s v="報修日期落在 2026/01 月內"/>
  </r>
  <r>
    <s v="2026/01"/>
    <x v="0"/>
    <s v="20260107-002"/>
    <s v="2026/01/07 11:36"/>
    <s v="2026/01/07 19:31"/>
    <s v="結案"/>
    <s v="是"/>
    <s v="511"/>
    <s v="今天511 沖馬桶後 還是有水垂聲"/>
    <s v="姿婷"/>
    <s v="房務部"/>
    <s v="報修日期落在 2026/01 月內"/>
  </r>
  <r>
    <s v="2026/01"/>
    <x v="0"/>
    <s v="20260107-001"/>
    <s v="2026/01/07 08:57"/>
    <s v="2026/01/07 19:32"/>
    <s v="結案"/>
    <s v="是"/>
    <s v="727"/>
    <s v="727客反映房間太冷，請協助進房調整，客已外出，客表示可直接進房"/>
    <s v="FOMEG"/>
    <s v="客人反應"/>
    <s v="報修日期落在 2026/01 月內"/>
  </r>
  <r>
    <s v="2026/01"/>
    <x v="0"/>
    <s v="20260106-004"/>
    <s v="2026/01/06 21:31"/>
    <s v="2026/01/07 19:35"/>
    <s v="結案"/>
    <s v="是"/>
    <s v="健身房"/>
    <s v="健身房電視無法顯示頻道畫面"/>
    <s v="FO"/>
    <s v="客務部"/>
    <s v="報修日期落在 2026/01 月內"/>
  </r>
  <r>
    <s v="2026/01"/>
    <x v="0"/>
    <s v="20260106-003"/>
    <s v="2026/01/06 19:24"/>
    <s v="2026/01/09 10:07"/>
    <s v="結案"/>
    <s v="是"/>
    <s v="1 樓大廳/櫃台"/>
    <s v="關門有異音"/>
    <s v="Amber"/>
    <s v="客人反應"/>
    <s v="報修日期落在 2026/01 月內"/>
  </r>
  <r>
    <s v="2026/01"/>
    <x v="0"/>
    <s v="20260106-002"/>
    <s v="2026/01/06 12:46"/>
    <s v="2026/01/07 19:38"/>
    <s v="結案"/>
    <s v="是"/>
    <s v="826"/>
    <s v="門內把手鬆動"/>
    <s v="Eric"/>
    <s v="房務部"/>
    <s v="報修日期落在 2026/01 月內"/>
  </r>
  <r>
    <s v="2026/01"/>
    <x v="0"/>
    <s v="20260106-001"/>
    <s v="2026/01/06 10:04"/>
    <s v="2026/01/07 19:39"/>
    <s v="結案"/>
    <s v="是"/>
    <s v="1013"/>
    <s v="門擋鐵片掉了"/>
    <s v="Ann"/>
    <s v="房務部"/>
    <s v="報修日期落在 2026/01 月內"/>
  </r>
  <r>
    <s v="2026/01"/>
    <x v="0"/>
    <s v="20260105-020"/>
    <s v="2026/01/05 17:55"/>
    <s v="2026/01/05 18:52"/>
    <s v="結案"/>
    <s v="是"/>
    <s v="820"/>
    <s v="客人反應看不到電視頻道 但youtube netfelix等正常"/>
    <s v="FO"/>
    <s v="客人反應"/>
    <s v="報修日期落在 2026/01 月內"/>
  </r>
  <r>
    <s v="2026/01"/>
    <x v="0"/>
    <s v="20260105-019"/>
    <s v="2026/01/05 16:56"/>
    <s v="2026/01/06 09:14"/>
    <s v="結案"/>
    <s v="是"/>
    <s v="911"/>
    <s v="911牆面需補漆 (補單)"/>
    <s v="HKTONF "/>
    <s v="房務部"/>
    <s v="報修日期落在 2026/01 月內"/>
  </r>
  <r>
    <s v="2026/01"/>
    <x v="0"/>
    <s v="20260105-018"/>
    <s v="2026/01/05 16:50"/>
    <s v="2026/01/09 09:18"/>
    <s v="結案"/>
    <s v="是"/>
    <s v="911"/>
    <s v="911房門無法保持開啟 (補單)"/>
    <s v="HKTONF "/>
    <s v="房務部"/>
    <s v="報修日期落在 2026/01 月內"/>
  </r>
  <r>
    <s v="2026/01"/>
    <x v="0"/>
    <s v="20260105-017"/>
    <s v="2026/01/05 16:53"/>
    <s v="2026/01/06 09:16"/>
    <s v="結案"/>
    <s v="是"/>
    <s v="911"/>
    <s v="桌子上方燈泡不亮"/>
    <s v="Ann"/>
    <s v="房務部"/>
    <s v="報修日期落在 2026/01 月內"/>
  </r>
  <r>
    <s v="2026/01"/>
    <x v="0"/>
    <s v="20260105-016"/>
    <s v="2026/01/05 16:23"/>
    <s v="2026/01/05 18:38"/>
    <s v="結案"/>
    <s v="是"/>
    <s v="616"/>
    <s v="R616 工單：止水條斷裂 (補單)"/>
    <s v="HKTOKF "/>
    <s v="房務部"/>
    <s v="報修日期落在 2026/01 月內"/>
  </r>
  <r>
    <s v="2026/01"/>
    <x v="0"/>
    <s v="20260105-015"/>
    <s v="2026/01/05 15:53"/>
    <s v="2026/01/07 19:39"/>
    <s v="結案"/>
    <s v="是"/>
    <s v="706"/>
    <s v="矽利康發霉及破損，要重打"/>
    <s v="Eric"/>
    <s v="房務部"/>
    <s v="報修日期落在 2026/01 月內"/>
  </r>
  <r>
    <s v="2026/01"/>
    <x v="0"/>
    <s v="20260105-014"/>
    <s v="2026/01/05 15:50"/>
    <s v="2026/01/05 17:29"/>
    <s v="結案"/>
    <s v="是"/>
    <s v="706"/>
    <s v="無法固定"/>
    <s v="Eric"/>
    <s v="房務部"/>
    <s v="報修日期落在 2026/01 月內"/>
  </r>
  <r>
    <s v="2026/01"/>
    <x v="0"/>
    <s v="20260105-013"/>
    <s v="2026/01/05 14:33"/>
    <s v="2026/01/08 10:14"/>
    <s v="結案"/>
    <s v="是"/>
    <s v="710"/>
    <s v="浴室天花板多處脫皮"/>
    <s v="Jenny"/>
    <s v="後勤辦公室"/>
    <s v="報修日期落在 2026/01 月內"/>
  </r>
  <r>
    <s v="2026/01"/>
    <x v="0"/>
    <s v="20260105-012"/>
    <s v="2026/01/05 14:32"/>
    <s v="2026/01/13 16:54"/>
    <s v="結案"/>
    <s v="是"/>
    <s v="710"/>
    <s v="床頭崁燈無法單獨開啟"/>
    <s v="Jenny"/>
    <s v="後勤辦公室"/>
    <s v="報修日期落在 2026/01 月內"/>
  </r>
  <r>
    <s v="2026/01"/>
    <x v="0"/>
    <s v="20260105-011"/>
    <s v="2026/01/05 14:29"/>
    <s v="2026/01/08 10:16"/>
    <s v="結案"/>
    <s v="是"/>
    <s v="710"/>
    <s v="床邊櫃有許多刻痕"/>
    <s v="Jenny"/>
    <s v="後勤辦公室"/>
    <s v="報修日期落在 2026/01 月內"/>
  </r>
  <r>
    <s v="2026/01"/>
    <x v="0"/>
    <s v="20260105-010"/>
    <s v="2026/01/05 14:28"/>
    <s v="2026/01/08 10:16"/>
    <s v="結案"/>
    <s v="是"/>
    <s v="709"/>
    <s v="浴室天花板脫皮"/>
    <s v="Jenny"/>
    <s v="後勤辦公室"/>
    <s v="報修日期落在 2026/01 月內"/>
  </r>
  <r>
    <s v="2026/01"/>
    <x v="0"/>
    <s v="20260105-009"/>
    <s v="2026/01/05 14:23"/>
    <s v="2026/01/13 16:54"/>
    <s v="結案"/>
    <s v="是"/>
    <s v="709"/>
    <s v="按崁燈鈕時，只有一邊會亮"/>
    <s v="Jenny"/>
    <s v="後勤辦公室"/>
    <s v="報修日期落在 2026/01 月內"/>
  </r>
  <r>
    <s v="2026/01"/>
    <x v="0"/>
    <s v="20260105-008"/>
    <s v="2026/01/05 14:21"/>
    <s v="2026/02/23 17:06"/>
    <s v="已辦驗"/>
    <s v="是"/>
    <s v="709"/>
    <s v="床邊櫃的櫃邊嚴重脫皮磨損"/>
    <s v="Jenny"/>
    <s v="後勤辦公室"/>
    <s v="報修日期落在 2026/01 月內"/>
  </r>
  <r>
    <s v="2026/01"/>
    <x v="0"/>
    <s v="20260105-007"/>
    <s v="2026/01/05 14:18"/>
    <s v="2026/01/09 10:05"/>
    <s v="結案"/>
    <s v="是"/>
    <s v="4樓 A Bar"/>
    <s v="靠近4樓女廁門邊的牆上有洞"/>
    <s v="Jenny"/>
    <s v="後勤辦公室"/>
    <s v="報修日期落在 2026/01 月內"/>
  </r>
  <r>
    <s v="2026/01"/>
    <x v="0"/>
    <s v="20260105-006"/>
    <s v="2026/01/05 14:15"/>
    <s v="2026/01/26 11:40"/>
    <s v="委外處理"/>
    <s v="否"/>
    <s v="客用電梯"/>
    <s v="客梯（非無障礙）內的把手皮套有破損_x000d__x000a_"/>
    <s v="Jenny"/>
    <s v="後勤辦公室"/>
    <s v="報修日期落在 2026/01 月內"/>
  </r>
  <r>
    <s v="2026/01"/>
    <x v="0"/>
    <s v="20260105-005"/>
    <s v="2026/01/05 14:13"/>
    <s v="2026/01/09 10:28"/>
    <s v="委外處理"/>
    <s v="否"/>
    <s v="1 樓大廳/櫃台"/>
    <s v="一樓大廳地板亀裂痕"/>
    <s v="Jenny"/>
    <s v="後勤辦公室"/>
    <s v="報修日期落在 2026/01 月內"/>
  </r>
  <r>
    <s v="2026/01"/>
    <x v="0"/>
    <s v="20260105-004"/>
    <s v="2026/01/05 11:59"/>
    <s v="2026/01/05 15:41"/>
    <s v="結案"/>
    <s v="是"/>
    <s v="931"/>
    <s v="門擋鐵片不見了"/>
    <s v="Ann"/>
    <s v="房務部"/>
    <s v="報修日期落在 2026/01 月內"/>
  </r>
  <r>
    <s v="2026/01"/>
    <x v="0"/>
    <s v="20260105-003"/>
    <s v="2026/01/03 16:52"/>
    <s v="2026/03/09 09:31"/>
    <s v="委外處理"/>
    <s v="否"/>
    <s v="530"/>
    <s v="窗簾無法下降"/>
    <s v="Amber"/>
    <s v="客人反應"/>
    <s v="報修日期落在 2026/01 月內"/>
  </r>
  <r>
    <s v="2026/01"/>
    <x v="0"/>
    <s v="20260105-002"/>
    <s v="2026/01/05 11:02"/>
    <s v="2026/01/05 14:28"/>
    <s v="結案"/>
    <s v="是"/>
    <s v="912"/>
    <s v="蓮蓬頭斷了"/>
    <s v="Ann"/>
    <s v="房務部"/>
    <s v="報修日期落在 2026/01 月內"/>
  </r>
  <r>
    <s v="2026/01"/>
    <x v="0"/>
    <s v="20260105-001"/>
    <s v="2026/01/05 10:07"/>
    <s v="2026/01/05 15:40"/>
    <s v="結案"/>
    <s v="是"/>
    <s v="502"/>
    <s v="窗簾跟紗簾要拆，房務要送洗"/>
    <s v="Eric"/>
    <s v="房務部"/>
    <s v="報修日期落在 2026/01 月內"/>
  </r>
  <r>
    <s v="2026/01"/>
    <x v="0"/>
    <s v="20260104-005"/>
    <s v="2026/01/04 23:38"/>
    <s v="2026/01/09 10:26"/>
    <s v="結案"/>
    <s v="是"/>
    <s v="1023"/>
    <s v="開門有異味"/>
    <s v="WILSON"/>
    <s v="客務部"/>
    <s v="報修日期落在 2026/01 月內"/>
  </r>
  <r>
    <s v="2026/01"/>
    <x v="0"/>
    <s v="20260104-004"/>
    <s v="2026/01/04 22:19"/>
    <s v="2026/01/05 12:15"/>
    <s v="結案"/>
    <s v="是"/>
    <s v="720"/>
    <s v="720 客人表示房間太冷 能麻煩去房間協助檢查嗎"/>
    <s v="FOMEG"/>
    <s v="客人反應"/>
    <s v="報修日期落在 2026/01 月內"/>
  </r>
  <r>
    <s v="2026/01"/>
    <x v="0"/>
    <s v="20260104-003"/>
    <s v="2026/01/04 16:16"/>
    <s v="2026/01/05 17:30"/>
    <s v="結案"/>
    <s v="是"/>
    <s v="717"/>
    <s v="矽利康重打"/>
    <s v="Eric"/>
    <s v="房務部"/>
    <s v="報修日期落在 2026/01 月內"/>
  </r>
  <r>
    <s v="2026/01"/>
    <x v="0"/>
    <s v="20260104-002"/>
    <s v="2026/01/04 16:15"/>
    <s v="2026/01/05 15:43"/>
    <s v="結案"/>
    <s v="是"/>
    <s v="712"/>
    <s v="矽利康要重打"/>
    <s v="Eric"/>
    <s v="房務部"/>
    <s v="報修日期落在 2026/01 月內"/>
  </r>
  <r>
    <s v="2026/01"/>
    <x v="0"/>
    <s v="20260104-001"/>
    <s v="2026/01/04 13:34"/>
    <s v="2026/01/05 12:16"/>
    <s v="結案"/>
    <s v="是"/>
    <s v="929"/>
    <s v="電視遙控器按按鍵無反應"/>
    <s v="Ann"/>
    <s v="房務部"/>
    <s v="報修日期落在 2026/01 月內"/>
  </r>
  <r>
    <s v="2026/01"/>
    <x v="0"/>
    <s v="20260103-019"/>
    <s v="2026/01/03 17:46"/>
    <s v="2026/01/05 13:17"/>
    <s v="結案"/>
    <s v="是"/>
    <s v="511"/>
    <s v="511洗手台水龍頭水壓不夠大"/>
    <s v="姿婷"/>
    <s v="房務部"/>
    <s v="報修日期落在 2026/01 月內"/>
  </r>
  <r>
    <s v="2026/01"/>
    <x v="0"/>
    <s v="20260103-018"/>
    <s v="2026/01/03 17:43"/>
    <s v="2026/01/05 13:17"/>
    <s v="結案"/>
    <s v="是"/>
    <s v="511"/>
    <s v="511 沖馬桶後 有水垂聲"/>
    <s v="姿婷"/>
    <s v="房務部"/>
    <s v="報修日期落在 2026/01 月內"/>
  </r>
  <r>
    <s v="2026/01"/>
    <x v="0"/>
    <s v="20260103-017"/>
    <s v="2026/01/03 17:33"/>
    <s v="2026/01/05 13:17"/>
    <s v="結案"/>
    <s v="是"/>
    <s v="511"/>
    <s v="511洗手台出水分岔"/>
    <s v="姿婷"/>
    <s v="房務部"/>
    <s v="報修日期落在 2026/01 月內"/>
  </r>
  <r>
    <s v="2026/01"/>
    <x v="0"/>
    <s v="20260103-016"/>
    <s v="2026/01/03 17:16"/>
    <s v="2026/01/05 12:23"/>
    <s v="結案"/>
    <s v="是"/>
    <s v="706"/>
    <s v="冷氣溫度上不去 一直維持19度"/>
    <s v="Amber"/>
    <s v="房務部"/>
    <s v="報修日期落在 2026/01 月內"/>
  </r>
  <r>
    <s v="2026/01"/>
    <x v="0"/>
    <s v="20260103-015"/>
    <s v="2026/01/03 16:52"/>
    <s v="2026/01/05 13:03"/>
    <s v="結案"/>
    <s v="是"/>
    <s v="710"/>
    <s v="矽利康發霉"/>
    <s v="Amber"/>
    <s v="房務部"/>
    <s v="報修日期落在 2026/01 月內"/>
  </r>
  <r>
    <s v="2026/01"/>
    <x v="0"/>
    <s v="20260103-014"/>
    <s v="2026/01/03 16:34"/>
    <s v="2026/01/05 13:10"/>
    <s v="結案"/>
    <s v="是"/>
    <s v="709"/>
    <s v="淋浴間矽利康發配"/>
    <s v="Amber"/>
    <s v="房務部"/>
    <s v="報修日期落在 2026/01 月內"/>
  </r>
  <r>
    <s v="2026/01"/>
    <x v="0"/>
    <s v="20260103-013"/>
    <s v="2026/01/03 15:59"/>
    <s v="2026/01/05 13:00"/>
    <s v="結案"/>
    <s v="是"/>
    <s v="515"/>
    <s v="515 夜床燈掉落"/>
    <s v="姿婷"/>
    <s v="房務部"/>
    <s v="報修日期落在 2026/01 月內"/>
  </r>
  <r>
    <s v="2026/01"/>
    <x v="0"/>
    <s v="20260103-012"/>
    <s v="2026/01/03 15:03"/>
    <s v="2026/01/05 13:14"/>
    <s v="結案"/>
    <s v="是"/>
    <s v="718"/>
    <s v="門鈴單音，按了一兩次後沒有門鈴聲"/>
    <s v="Amber"/>
    <s v="房務部"/>
    <s v="報修日期落在 2026/01 月內"/>
  </r>
  <r>
    <s v="2026/01"/>
    <x v="0"/>
    <s v="20260103-011"/>
    <s v="2026/01/03 14:42"/>
    <s v="2026/01/05 13:15"/>
    <s v="結案"/>
    <s v="是"/>
    <s v="1016"/>
    <s v="1016 洗手台上方的燈泡不亮。(補單)"/>
    <s v="HKTOKF"/>
    <s v="房務部"/>
    <s v="報修日期落在 2026/01 月內"/>
  </r>
  <r>
    <s v="2026/01"/>
    <x v="0"/>
    <s v="20260103-010"/>
    <s v="2026/01/03 14:40"/>
    <s v="2026/01/05 13:14"/>
    <s v="結案"/>
    <s v="是"/>
    <s v="711"/>
    <s v="門鈴單音"/>
    <s v="Amber"/>
    <s v="房務部"/>
    <s v="報修日期落在 2026/01 月內"/>
  </r>
  <r>
    <s v="2026/01"/>
    <x v="0"/>
    <s v="20260103-009"/>
    <s v="2026/01/03 14:35"/>
    <s v="2026/01/05 14:36"/>
    <s v="待料中"/>
    <s v="否"/>
    <s v="925"/>
    <s v="925大門口右側牆面補漆"/>
    <s v="FO MITCH"/>
    <s v="客務部"/>
    <s v="報修日期落在 2026/01 月內"/>
  </r>
  <r>
    <s v="2026/01"/>
    <x v="0"/>
    <s v="20260103-008"/>
    <s v="2026/01/03 14:34"/>
    <s v="2026/01/05 12:54"/>
    <s v="結案"/>
    <s v="是"/>
    <s v="819"/>
    <s v="客人表示右手邊的洗手台以及浴缸水比較不好排下去"/>
    <s v="Andy"/>
    <s v="客人反應"/>
    <s v="報修日期落在 2026/01 月內"/>
  </r>
  <r>
    <s v="2026/01"/>
    <x v="0"/>
    <s v="20260103-007"/>
    <s v="2026/01/03 11:49"/>
    <s v="2026/01/05 12:18"/>
    <s v="結案"/>
    <s v="是"/>
    <s v="逃生梯"/>
    <s v="C梯 B4燈很弱，需更換燈泡"/>
    <s v="FO MITCH"/>
    <s v="客務部"/>
    <s v="報修日期落在 2026/01 月內"/>
  </r>
  <r>
    <s v="2026/01"/>
    <x v="0"/>
    <s v="20260103-006"/>
    <s v="2026/01/03 13:11"/>
    <s v="2026/01/13 13:05"/>
    <s v="結案"/>
    <s v="是"/>
    <s v="710"/>
    <s v="關上沒有緩衝"/>
    <s v="Amber"/>
    <s v="房務部"/>
    <s v="報修日期落在 2026/01 月內"/>
  </r>
  <r>
    <s v="2026/01"/>
    <x v="0"/>
    <s v="20260103-005"/>
    <s v="2026/01/03 12:09"/>
    <s v="2026/01/05 12:50"/>
    <s v="結案"/>
    <s v="是"/>
    <s v="702"/>
    <s v="MOD 查房: 入口牆面須補漆"/>
    <s v="Mitch"/>
    <s v="客務部"/>
    <s v="報修日期落在 2026/01 月內"/>
  </r>
  <r>
    <s v="2026/01"/>
    <x v="0"/>
    <s v="20260103-004"/>
    <s v="2026/01/03 12:07"/>
    <s v="2026/01/05 12:22"/>
    <s v="結案"/>
    <s v="是"/>
    <s v="713"/>
    <s v="MOD 查房: 床邊櫃補漆及黑色污漬, 需更換新禁菸牌"/>
    <s v="Mitch"/>
    <s v="客務部"/>
    <s v="報修日期落在 2026/01 月內"/>
  </r>
  <r>
    <s v="2026/01"/>
    <x v="0"/>
    <s v="20260103-003"/>
    <s v="2026/01/03 12:04"/>
    <s v="2026/01/05 12:41"/>
    <s v="結案"/>
    <s v="是"/>
    <s v="713"/>
    <s v="MOD查房: 暖氣無作動，室內溫度皆在17度，已設定28度，溫度無變化。"/>
    <s v="Mitch"/>
    <s v="客務部"/>
    <s v="報修日期落在 2026/01 月內"/>
  </r>
  <r>
    <s v="2026/01"/>
    <x v="0"/>
    <s v="20260103-001"/>
    <s v="2026/01/02 23:57"/>
    <s v="2026/01/05 12:39"/>
    <s v="結案"/>
    <s v="是"/>
    <s v="825"/>
    <s v="客人反應房間溫度無法上升，實際測得溫度21.9度。拔掉結電卡重插溫度依舊沒有上升，客人明天外出請協助檢查暖氣溫度。"/>
    <s v="Mike Ma"/>
    <s v="客人反應"/>
    <s v="報修日期落在 2026/01 月內"/>
  </r>
  <r>
    <s v="2026/01"/>
    <x v="0"/>
    <s v="20260102-009"/>
    <s v="2026/01/02 22:57"/>
    <s v="2026/01/05 12:35"/>
    <s v="結案"/>
    <s v="是"/>
    <s v="912"/>
    <s v="0912 客人反應房間偏冷，空調的溫度一直顯示23度，請去房間協助調整，客人在房間等"/>
    <s v="FOMEG"/>
    <s v="客人反應"/>
    <s v="報修日期落在 2026/01 月內"/>
  </r>
  <r>
    <s v="2026/01"/>
    <x v="0"/>
    <s v="20260102-008"/>
    <s v="2026/01/02 21:48"/>
    <s v="2026/01/05 12:27"/>
    <s v="結案"/>
    <s v="是"/>
    <s v="707"/>
    <s v="707客人反應房間很冷，麻煩去房間內協助一下檢查空調暖氣"/>
    <s v="FOMEG"/>
    <s v="客人反應"/>
    <s v="報修日期落在 2026/01 月內"/>
  </r>
  <r>
    <s v="2026/01"/>
    <x v="0"/>
    <s v="20260102-007"/>
    <s v="2026/01/02 18:42"/>
    <s v="2026/01/06 09:24"/>
    <s v="結案"/>
    <s v="是"/>
    <s v="5樓廊道"/>
    <s v="有客人反應 5樓走道 很臭"/>
    <s v="姿婷"/>
    <s v="客人反應"/>
    <s v="報修日期落在 2026/01 月內"/>
  </r>
  <r>
    <s v="2026/01"/>
    <x v="0"/>
    <s v="20260102-006"/>
    <s v="2026/01/02 15:46"/>
    <s v="2026/01/05 12:24"/>
    <s v="結案"/>
    <s v="是"/>
    <s v="826"/>
    <s v="826反扣門的地方金屬壞掉了"/>
    <s v="YOYO"/>
    <s v="房務部"/>
    <s v="報修日期落在 2026/01 月內"/>
  </r>
  <r>
    <s v="2026/01"/>
    <x v="0"/>
    <s v="20260102-005"/>
    <s v="2026/01/02 15:45"/>
    <s v="2026/01/02 16:19"/>
    <s v="結案"/>
    <s v="是"/>
    <s v="819"/>
    <s v="819客廳電視回不到主畫面 有預進"/>
    <s v="姿婷"/>
    <s v="房務部"/>
    <s v="報修日期落在 2026/01 月內"/>
  </r>
  <r>
    <s v="2026/01"/>
    <x v="0"/>
    <s v="20260102-004"/>
    <s v="2026/01/02 13:32"/>
    <s v="2026/01/02 14:43"/>
    <s v="結案"/>
    <s v="是"/>
    <s v="516"/>
    <s v="516 貓眼卡住 有預進"/>
    <s v="姿婷"/>
    <s v="房務部"/>
    <s v="報修日期落在 2026/01 月內"/>
  </r>
  <r>
    <s v="2026/01"/>
    <x v="0"/>
    <s v="20260102-003"/>
    <s v="2026/01/02 11:33"/>
    <s v="2026/01/02 14:44"/>
    <s v="結案"/>
    <s v="是"/>
    <s v="926"/>
    <s v="反應冷氣太冷 HEATER無作動"/>
    <s v="FOMITCH"/>
    <s v="客人反應"/>
    <s v="報修日期落在 2026/01 月內"/>
  </r>
  <r>
    <s v="2026/01"/>
    <x v="0"/>
    <s v="20260102-002"/>
    <s v="2026/01/02 10:46"/>
    <s v="2026/01/02 14:44"/>
    <s v="結案"/>
    <s v="是"/>
    <s v="817"/>
    <s v="817 洗手台止水塞彈不起來"/>
    <s v="姿婷"/>
    <s v="房務部"/>
    <s v="報修日期落在 2026/01 月內"/>
  </r>
  <r>
    <s v="2026/01"/>
    <x v="0"/>
    <s v="20260102-001"/>
    <s v="2026/01/02 08:07"/>
    <s v="2026/01/02 14:45"/>
    <s v="結案"/>
    <s v="是"/>
    <s v="927"/>
    <s v="客人反映浴室洗手台水龍頭凱起後地板會滲水"/>
    <s v="Andy"/>
    <s v="客人反應"/>
    <s v="報修日期落在 2026/01 月內"/>
  </r>
  <r>
    <s v="2026/01"/>
    <x v="0"/>
    <s v="20260101-012"/>
    <s v="2026/01/01 20:56"/>
    <s v="2026/02/02 12:02"/>
    <s v="已辦驗"/>
    <s v="是"/>
    <s v="610"/>
    <s v="客反應床頭床下墊靠頭部的床角斷掉(已先拿501代替)"/>
    <s v="WILSON"/>
    <s v="客人反應"/>
    <s v="報修日期落在 2026/01 月內"/>
  </r>
  <r>
    <s v="2026/01"/>
    <x v="0"/>
    <s v="20260101-011"/>
    <s v="2026/01/01 18:08"/>
    <s v="2026/01/02 14:49"/>
    <s v="結案"/>
    <s v="是"/>
    <s v="628"/>
    <s v="脫軌"/>
    <s v="Amber"/>
    <s v="房務部"/>
    <s v="報修日期落在 2026/01 月內"/>
  </r>
  <r>
    <s v="2026/01"/>
    <x v="0"/>
    <s v="20260101-009"/>
    <s v="2026/01/01 17:10"/>
    <s v="2026/01/02 14:51"/>
    <s v="結案"/>
    <s v="是"/>
    <s v="707"/>
    <s v="門鎖電池沒電"/>
    <s v="Amber"/>
    <s v="房務部"/>
    <s v="報修日期落在 2026/01 月內"/>
  </r>
  <r>
    <s v="2026/01"/>
    <x v="0"/>
    <s v="20260101-008"/>
    <s v="2026/01/01 16:41"/>
    <s v="2026/01/02 14:52"/>
    <s v="結案"/>
    <s v="是"/>
    <s v="713"/>
    <s v="浴室拉門卡卡的"/>
    <s v="Ann"/>
    <s v="房務部"/>
    <s v="報修日期落在 2026/01 月內"/>
  </r>
  <r>
    <s v="2026/01"/>
    <x v="0"/>
    <s v="20260101-007"/>
    <s v="2026/01/01 16:14"/>
    <s v="2026/01/02 16:27"/>
    <s v="結案"/>
    <s v="是"/>
    <s v="517"/>
    <s v="浴簾拉繩斷了"/>
    <s v="Ann"/>
    <s v="房務部"/>
    <s v="報修日期落在 2026/01 月內"/>
  </r>
  <r>
    <s v="2026/01"/>
    <x v="0"/>
    <s v="20260101-006"/>
    <s v="2026/01/01 15:03"/>
    <s v="2026/01/02 16:28"/>
    <s v="結案"/>
    <s v="是"/>
    <s v="9樓廊道"/>
    <s v="梯廳燈不亮"/>
    <s v="WILSON"/>
    <s v="客人反應"/>
    <s v="報修日期落在 2026/01 月內"/>
  </r>
  <r>
    <s v="2026/01"/>
    <x v="0"/>
    <s v="20260101-005"/>
    <s v="2026/01/01 14:19"/>
    <s v="2026/01/02 16:30"/>
    <s v="結案"/>
    <s v="是"/>
    <s v="820"/>
    <s v="820 床頭燈泡 需更換 有預進"/>
    <s v="姿婷"/>
    <s v="房務部"/>
    <s v="報修日期落在 2026/01 月內"/>
  </r>
  <r>
    <s v="2026/01"/>
    <x v="0"/>
    <s v="20260101-004"/>
    <s v="2026/01/01 14:03"/>
    <s v="2026/01/02 16:32"/>
    <s v="結案"/>
    <s v="是"/>
    <s v="820"/>
    <s v="820 浴簾卡住 有預進"/>
    <s v="姿婷"/>
    <s v="房務部"/>
    <s v="報修日期落在 2026/01 月內"/>
  </r>
  <r>
    <s v="2026/01"/>
    <x v="0"/>
    <s v="20260101-003"/>
    <s v="2026/01/01 13:49"/>
    <s v="2026/01/02 16:33"/>
    <s v="結案"/>
    <s v="是"/>
    <s v="621"/>
    <s v="門口上方燈閃碩"/>
    <s v="Amber"/>
    <s v="房務部"/>
    <s v="報修日期落在 2026/01 月內"/>
  </r>
  <r>
    <s v="2026/01"/>
    <x v="0"/>
    <s v="20260101-002"/>
    <s v="2026/01/01 13:00"/>
    <s v="2026/03/09 10:30"/>
    <s v="待料中"/>
    <s v="否"/>
    <s v="919"/>
    <s v="開關缺零件"/>
    <s v="Eric"/>
    <s v="房務部"/>
    <s v="報修日期落在 2026/01 月內"/>
  </r>
  <r>
    <s v="2026/01"/>
    <x v="0"/>
    <s v="20260101-001"/>
    <s v="2026/01/01 12:41"/>
    <s v="2026/01/02 16:42"/>
    <s v="結案"/>
    <s v="是"/>
    <s v="801"/>
    <s v="801 臥室左側床頭燈泡明顯較弱 麻煩請更換 有預進"/>
    <s v="姿婷"/>
    <s v="房務部"/>
    <s v="報修日期落在 2026/01 月內"/>
  </r>
  <r>
    <s v="2026/02"/>
    <x v="1"/>
    <s v="20260228-001"/>
    <s v="2026/02/28 10:37"/>
    <s v="2026/03/02 15:53"/>
    <s v="已辦驗"/>
    <s v="是"/>
    <s v="920"/>
    <s v="920 洗手台止水塞彈不起來 續住 客在房內"/>
    <s v="姿婷"/>
    <s v="客人反應"/>
    <s v="報修日期落在 2026/02 月內"/>
  </r>
  <r>
    <s v="2026/02"/>
    <x v="1"/>
    <s v="20260227-002"/>
    <s v="2026/02/27 21:06"/>
    <s v="2026/03/02 15:11"/>
    <s v="已辦驗"/>
    <s v="是"/>
    <s v="1017"/>
    <s v="客人反映冷氣沒有風 "/>
    <s v="Andy"/>
    <s v="客人反應"/>
    <s v="報修日期落在 2026/02 月內"/>
  </r>
  <r>
    <s v="2026/02"/>
    <x v="1"/>
    <s v="20260227-001"/>
    <s v="2026/02/27 11:41"/>
    <s v="2026/03/02 15:47"/>
    <s v="已辦驗"/>
    <s v="是"/>
    <s v="805"/>
    <s v="浴室天花板脫皮了"/>
    <s v="Ann"/>
    <s v="房務部"/>
    <s v="報修日期落在 2026/02 月內"/>
  </r>
  <r>
    <s v="2026/02"/>
    <x v="1"/>
    <s v="20260226-007"/>
    <s v="2026/02/26 14:45"/>
    <s v="2026/02/27 13:07"/>
    <s v="已辦驗"/>
    <s v="是"/>
    <s v="912"/>
    <s v="洗手槽水龍頭底座會搖晃"/>
    <s v="Annya"/>
    <s v="房務部"/>
    <s v="報修日期落在 2026/02 月內"/>
  </r>
  <r>
    <s v="2026/02"/>
    <x v="1"/>
    <s v="20260226-006"/>
    <s v="2026/02/26 13:17"/>
    <s v="2026/02/27 13:08"/>
    <s v="已辦驗"/>
    <s v="是"/>
    <s v="1031"/>
    <s v="盥洗用品架破損"/>
    <s v="Annya"/>
    <s v="房務部"/>
    <s v="報修日期落在 2026/02 月內"/>
  </r>
  <r>
    <s v="2026/02"/>
    <x v="1"/>
    <s v="20260226-005"/>
    <s v="2026/02/26 10:58"/>
    <s v="2026/03/02 15:52"/>
    <s v="已辦驗"/>
    <s v="是"/>
    <s v="731"/>
    <s v="電話拿起5秒之後就斷訊"/>
    <s v="Annya"/>
    <s v="房務部"/>
    <s v="報修日期落在 2026/02 月內"/>
  </r>
  <r>
    <s v="2026/02"/>
    <x v="1"/>
    <s v="20260226-004"/>
    <s v="2026/02/26 10:43"/>
    <s v="2026/02/27 13:09"/>
    <s v="已辦驗"/>
    <s v="是"/>
    <s v="726"/>
    <s v="門鈴沒有聲音"/>
    <s v="Annya"/>
    <s v="房務部"/>
    <s v="報修日期落在 2026/02 月內"/>
  </r>
  <r>
    <s v="2026/02"/>
    <x v="1"/>
    <s v="20260226-003"/>
    <s v="2026/02/26 10:28"/>
    <s v="2026/03/02 15:46"/>
    <s v="已辦驗"/>
    <s v="是"/>
    <s v="607"/>
    <s v="門擋片不見"/>
    <s v="Annya"/>
    <s v="房務部"/>
    <s v="報修日期落在 2026/02 月內"/>
  </r>
  <r>
    <s v="2026/02"/>
    <x v="1"/>
    <s v="20260226-001"/>
    <s v="2026/02/26 10:13"/>
    <s v="2026/03/09 09:29"/>
    <s v="待料中"/>
    <s v="否"/>
    <s v="615"/>
    <s v="門工器無法卡住"/>
    <s v="Annya"/>
    <s v="房務部"/>
    <s v="報修日期落在 2026/02 月內"/>
  </r>
  <r>
    <s v="2026/02"/>
    <x v="1"/>
    <s v="20260225-007"/>
    <s v="2026/02/25 17:18"/>
    <s v="2026/03/02 15:52"/>
    <s v="已辦驗"/>
    <s v="是"/>
    <s v="815"/>
    <s v="20230223-021 912冰箱不冷當時更換815的冰箱，故上815工單"/>
    <s v="Amber"/>
    <s v="房務部"/>
    <s v="報修日期落在 2026/02 月內"/>
  </r>
  <r>
    <s v="2026/02"/>
    <x v="1"/>
    <s v="20260225-006"/>
    <s v="2026/02/25 16:53"/>
    <s v="2026/02/27 13:11"/>
    <s v="已辦驗"/>
    <s v="是"/>
    <s v="810"/>
    <s v="810 保險櫃後方木橫條斷掉 "/>
    <s v="姿婷"/>
    <s v="房務部"/>
    <s v="報修日期落在 2026/02 月內"/>
  </r>
  <r>
    <s v="2026/02"/>
    <x v="1"/>
    <s v="20260225-005"/>
    <s v="2026/02/25 16:42"/>
    <s v="2026/02/27 13:12"/>
    <s v="已辦驗"/>
    <s v="是"/>
    <s v="608"/>
    <s v="浴簾卡住"/>
    <s v="Annya"/>
    <s v="房務部"/>
    <s v="報修日期落在 2026/02 月內"/>
  </r>
  <r>
    <s v="2026/02"/>
    <x v="1"/>
    <s v="20260225-004"/>
    <s v="2026/02/25 14:58"/>
    <s v="2026/02/27 13:13"/>
    <s v="已辦驗"/>
    <s v="是"/>
    <s v="622"/>
    <s v="化妝鏡螺絲鬆脫"/>
    <s v="Annya"/>
    <s v="房務部"/>
    <s v="報修日期落在 2026/02 月內"/>
  </r>
  <r>
    <s v="2026/02"/>
    <x v="1"/>
    <s v="20260225-003"/>
    <s v="2026/02/25 14:35"/>
    <s v="2026/02/27 13:14"/>
    <s v="已辦驗"/>
    <s v="是"/>
    <s v="622"/>
    <s v="客房門口天花板坎燈閃爍"/>
    <s v="Annya"/>
    <s v="房務部"/>
    <s v="報修日期落在 2026/02 月內"/>
  </r>
  <r>
    <s v="2026/02"/>
    <x v="1"/>
    <s v="20260225-002"/>
    <s v="2026/02/25 11:42"/>
    <s v="2026/02/27 13:17"/>
    <s v="已辦驗"/>
    <s v="是"/>
    <s v="505"/>
    <s v="浴巾架搖晃"/>
    <s v="Annya"/>
    <s v="房務部"/>
    <s v="報修日期落在 2026/02 月內"/>
  </r>
  <r>
    <s v="2026/02"/>
    <x v="1"/>
    <s v="20260225-001"/>
    <s v="2026/02/25 10:29"/>
    <s v="2026/03/02 15:50"/>
    <s v="辦驗未通過"/>
    <s v="否"/>
    <s v="512"/>
    <s v="球燈閃爍，請更換燈泡"/>
    <s v="Annya"/>
    <s v="房務部"/>
    <s v="報修日期落在 2026/02 月內"/>
  </r>
  <r>
    <s v="2026/02"/>
    <x v="1"/>
    <s v="20260224-005"/>
    <s v="2026/02/24 15:33"/>
    <s v="2026/02/25 10:16"/>
    <s v="已辦驗"/>
    <s v="是"/>
    <s v="627"/>
    <s v="627 床頭櫃燈管掉落"/>
    <s v="姿婷"/>
    <s v="房務部"/>
    <s v="報修日期落在 2026/02 月內"/>
  </r>
  <r>
    <s v="2026/02"/>
    <x v="1"/>
    <s v="20260224-004"/>
    <s v="2026/02/24 10:49"/>
    <s v="2026/03/04 21:19"/>
    <s v="已辦驗"/>
    <s v="是"/>
    <s v="605"/>
    <s v="1.7 客房門-門和框架油漆工作 - 補漆無變形、開裂、脫漆、污漬"/>
    <s v="Helen"/>
    <s v="工程部"/>
    <s v="報修日期落在 2026/02 月內"/>
  </r>
  <r>
    <s v="2026/02"/>
    <x v="1"/>
    <s v="20260224-003"/>
    <s v="2026/02/24 10:43"/>
    <s v="2026/02/24 10:47"/>
    <s v="已辦驗"/>
    <s v="是"/>
    <s v="610"/>
    <s v="610 淋浴間蓮蓬頭架子掉了"/>
    <s v="姿婷"/>
    <s v="房務部"/>
    <s v="報修日期落在 2026/02 月內"/>
  </r>
  <r>
    <s v="2026/02"/>
    <x v="1"/>
    <s v="20260224-002"/>
    <s v="2026/02/24 10:43"/>
    <s v="2026/03/04 21:19"/>
    <s v="已辦驗"/>
    <s v="是"/>
    <s v="623"/>
    <s v="10.4 床頭板- 安全, 軟包、做工飾面完好(大夜無提供照片)"/>
    <s v="Helen"/>
    <s v="工程部"/>
    <s v="報修日期落在 2026/02 月內"/>
  </r>
  <r>
    <s v="2026/02"/>
    <x v="1"/>
    <s v="20260224-001"/>
    <s v="2026/02/24 10:41"/>
    <s v="2026/03/02 15:29"/>
    <s v="已辦驗"/>
    <s v="是"/>
    <s v="623"/>
    <s v="2.4 衣櫃-地板抛光無黴變、無刮痕(大夜無提供照片)"/>
    <s v="Helen"/>
    <s v="工程部"/>
    <s v="報修日期落在 2026/02 月內"/>
  </r>
  <r>
    <s v="2026/02"/>
    <x v="1"/>
    <s v="20260223-109"/>
    <s v="2026/02/23 21:33"/>
    <s v="2026/02/24 09:46"/>
    <s v="已辦驗"/>
    <s v="是"/>
    <s v="4樓 A Bar"/>
    <s v="四樓男廁第一間水箱蓋掉出"/>
    <s v="Oscar"/>
    <s v="餐飲部"/>
    <s v="報修日期落在 2026/02 月內"/>
  </r>
  <r>
    <s v="2026/02"/>
    <x v="1"/>
    <s v="20260223-108"/>
    <s v="2026/02/23 17:06"/>
    <s v="2026/03/02 15:42"/>
    <s v="已辦驗"/>
    <s v="是"/>
    <s v="8樓廊道"/>
    <s v="維修孔污漬"/>
    <s v="MOD"/>
    <s v="後勤辦公室"/>
    <s v="報修日期落在 2026/02 月內"/>
  </r>
  <r>
    <s v="2026/02"/>
    <x v="1"/>
    <s v="20260223-107"/>
    <s v="2026/02/23 17:05"/>
    <s v="2026/02/23 17:07"/>
    <s v="待料中"/>
    <s v="否"/>
    <s v="911"/>
    <s v="門框需補漆"/>
    <s v="MOD"/>
    <s v="後勤辦公室"/>
    <s v="報修日期落在 2026/02 月內"/>
  </r>
  <r>
    <s v="2026/02"/>
    <x v="1"/>
    <s v="20260223-106"/>
    <s v="2026/02/23 17:05"/>
    <s v="2026/02/24 10:35"/>
    <s v="已辦驗"/>
    <s v="是"/>
    <s v="1016"/>
    <s v="天花上東西鬆動"/>
    <s v="MOD"/>
    <s v="後勤辦公室"/>
    <s v="報修日期落在 2026/02 月內"/>
  </r>
  <r>
    <s v="2026/02"/>
    <x v="1"/>
    <s v="20260223-105"/>
    <s v="2026/02/23 17:04"/>
    <s v="2026/02/24 10:35"/>
    <s v="已辦驗"/>
    <s v="是"/>
    <s v="1026"/>
    <s v="天花上東西鬆動"/>
    <s v="MOD"/>
    <s v="後勤辦公室"/>
    <s v="報修日期落在 2026/02 月內"/>
  </r>
  <r>
    <s v="2026/02"/>
    <x v="1"/>
    <s v="20260223-104"/>
    <s v="2026/02/23 17:03"/>
    <s v="2026/02/23 17:18"/>
    <s v="待修中"/>
    <s v="否"/>
    <s v="1026"/>
    <s v="天花板龜裂"/>
    <s v="MOD"/>
    <s v="後勤辦公室"/>
    <s v="報修日期落在 2026/02 月內"/>
  </r>
  <r>
    <s v="2026/02"/>
    <x v="1"/>
    <s v="20260223-103"/>
    <s v="2026/02/23 16:44"/>
    <s v="2026/02/24 09:11"/>
    <s v="待料中"/>
    <s v="否"/>
    <s v="916"/>
    <s v="門框需補漆"/>
    <s v="MOD"/>
    <s v="後勤辦公室"/>
    <s v="報修日期落在 2026/02 月內"/>
  </r>
  <r>
    <s v="2026/02"/>
    <x v="1"/>
    <s v="20260223-102"/>
    <s v="2026/02/23 16:44"/>
    <s v="2026/03/04 16:53"/>
    <s v="待修中"/>
    <s v="否"/>
    <s v="518"/>
    <s v="天花裂縫"/>
    <s v="MOD"/>
    <s v="後勤辦公室"/>
    <s v="報修日期落在 2026/02 月內"/>
  </r>
  <r>
    <s v="2026/02"/>
    <x v="1"/>
    <s v="20260223-101"/>
    <s v="2026/02/23 16:42"/>
    <s v="2026/02/23 16:49"/>
    <s v="待料中"/>
    <s v="否"/>
    <s v="729"/>
    <s v="門框色差"/>
    <s v="MOD"/>
    <s v="後勤辦公室"/>
    <s v="報修日期落在 2026/02 月內"/>
  </r>
  <r>
    <s v="2026/02"/>
    <x v="1"/>
    <s v="20260223-100"/>
    <s v="2026/02/23 16:41"/>
    <s v="2026/02/23 16:49"/>
    <s v="待料中"/>
    <s v="否"/>
    <s v="731"/>
    <s v="門框掉漆_x000d__x000a_"/>
    <s v="MOD"/>
    <s v="後勤辦公室"/>
    <s v="報修日期落在 2026/02 月內"/>
  </r>
  <r>
    <s v="2026/02"/>
    <x v="1"/>
    <s v="20260223-099"/>
    <s v="2026/02/23 16:39"/>
    <s v="2026/02/23 16:48"/>
    <s v="待料中"/>
    <s v="否"/>
    <s v="608"/>
    <s v="門框掉漆_x000d__x000a_"/>
    <s v="MOD"/>
    <s v="後勤辦公室"/>
    <s v="報修日期落在 2026/02 月內"/>
  </r>
  <r>
    <s v="2026/02"/>
    <x v="1"/>
    <s v="20260223-098"/>
    <s v="2026/02/23 16:38"/>
    <s v="2026/03/04 17:22"/>
    <s v="待修中"/>
    <s v="否"/>
    <s v="723"/>
    <s v="天花裂縫"/>
    <s v="MOD"/>
    <s v="後勤辦公室"/>
    <s v="報修日期落在 2026/02 月內"/>
  </r>
  <r>
    <s v="2026/02"/>
    <x v="1"/>
    <s v="20260223-097"/>
    <s v="2026/02/23 16:38"/>
    <s v="2026/03/04 17:22"/>
    <s v="待修中"/>
    <s v="否"/>
    <s v="930"/>
    <s v="天花裂"/>
    <s v="MOD"/>
    <s v="後勤辦公室"/>
    <s v="報修日期落在 2026/02 月內"/>
  </r>
  <r>
    <s v="2026/02"/>
    <x v="1"/>
    <s v="20260223-096"/>
    <s v="2026/02/23 16:37"/>
    <s v="2026/02/24 10:04"/>
    <s v="已辦驗"/>
    <s v="是"/>
    <s v="930"/>
    <s v="電動窗簾維修孔沒蓋好"/>
    <s v="MOD"/>
    <s v="後勤辦公室"/>
    <s v="報修日期落在 2026/02 月內"/>
  </r>
  <r>
    <s v="2026/02"/>
    <x v="1"/>
    <s v="20260223-095"/>
    <s v="2026/02/23 16:36"/>
    <s v="2026/02/23 16:50"/>
    <s v="待料中"/>
    <s v="否"/>
    <s v="930"/>
    <s v="掉漆"/>
    <s v="MOD"/>
    <s v="後勤辦公室"/>
    <s v="報修日期落在 2026/02 月內"/>
  </r>
  <r>
    <s v="2026/02"/>
    <x v="1"/>
    <s v="20260223-094"/>
    <s v="2026/02/23 15:39"/>
    <s v="2026/02/24 09:08"/>
    <s v="已辦驗"/>
    <s v="是"/>
    <s v="930"/>
    <s v="補漆"/>
    <s v="MOD"/>
    <s v="後勤辦公室"/>
    <s v="報修日期落在 2026/02 月內"/>
  </r>
  <r>
    <s v="2026/02"/>
    <x v="1"/>
    <s v="20260223-093"/>
    <s v="2026/02/23 16:25"/>
    <s v="2026/02/24 09:37"/>
    <s v="已辦驗"/>
    <s v="是"/>
    <s v="709"/>
    <s v="浴簾卡住"/>
    <s v="Annya"/>
    <s v="房務部"/>
    <s v="報修日期落在 2026/02 月內"/>
  </r>
  <r>
    <s v="2026/02"/>
    <x v="1"/>
    <s v="20260223-092"/>
    <s v="2026/02/23 16:15"/>
    <s v="2026/02/24 09:48"/>
    <s v="辦驗未通過"/>
    <s v="否"/>
    <s v="512"/>
    <s v="床頭燈閃爍"/>
    <s v="Ann"/>
    <s v="房務部"/>
    <s v="報修日期落在 2026/02 月內"/>
  </r>
  <r>
    <s v="2026/02"/>
    <x v="1"/>
    <s v="20260223-091"/>
    <s v="2026/02/23 15:56"/>
    <s v="2026/02/24 09:38"/>
    <s v="已辦驗"/>
    <s v="是"/>
    <s v="701"/>
    <s v="客廳冷氣不冷"/>
    <s v="Annya"/>
    <s v="房務部"/>
    <s v="報修日期落在 2026/02 月內"/>
  </r>
  <r>
    <s v="2026/02"/>
    <x v="1"/>
    <s v="20260223-090"/>
    <s v="2026/02/23 15:41"/>
    <s v="2026/02/24 09:39"/>
    <s v="已辦驗"/>
    <s v="是"/>
    <s v="701"/>
    <s v="浴缸止水轉頭鬆掉"/>
    <s v="Annya"/>
    <s v="房務部"/>
    <s v="報修日期落在 2026/02 月內"/>
  </r>
  <r>
    <s v="2026/02"/>
    <x v="1"/>
    <s v="20260223-089"/>
    <s v="2026/02/23 15:38"/>
    <s v="2026/03/02 15:49"/>
    <s v="已辦驗"/>
    <s v="是"/>
    <s v="1023"/>
    <s v="防水膠條發霉天花裂"/>
    <s v="MOD"/>
    <s v="後勤辦公室"/>
    <s v="報修日期落在 2026/02 月內"/>
  </r>
  <r>
    <s v="2026/02"/>
    <x v="1"/>
    <s v="20260223-088"/>
    <s v="2026/02/23 15:37"/>
    <s v="2026/02/24 09:12"/>
    <s v="待料中"/>
    <s v="否"/>
    <s v="1023"/>
    <s v="入口處門框"/>
    <s v="MOD"/>
    <s v="後勤辦公室"/>
    <s v="報修日期落在 2026/02 月內"/>
  </r>
  <r>
    <s v="2026/02"/>
    <x v="1"/>
    <s v="20260223-087"/>
    <s v="2026/02/23 15:36"/>
    <s v="2026/03/04 20:03"/>
    <s v="待修中"/>
    <s v="否"/>
    <s v="4樓 A Bar"/>
    <s v="A bar 維修孔髒旁邊兩條裂縫"/>
    <s v="MOD"/>
    <s v="後勤辦公室"/>
    <s v="報修日期落在 2026/02 月內"/>
  </r>
  <r>
    <s v="2026/02"/>
    <x v="1"/>
    <s v="20260223-086"/>
    <s v="2026/02/23 15:33"/>
    <s v="2026/03/02 15:51"/>
    <s v="待修中"/>
    <s v="否"/>
    <s v="4 樓酒吧區"/>
    <s v="電視框生鏽電線外露"/>
    <s v="MOD"/>
    <s v="後勤辦公室"/>
    <s v="報修日期落在 2026/02 月內"/>
  </r>
  <r>
    <s v="2026/02"/>
    <x v="1"/>
    <s v="20260223-085"/>
    <s v="2026/02/23 15:28"/>
    <s v="2026/03/02 15:46"/>
    <s v="待修中"/>
    <s v="否"/>
    <s v="健身房"/>
    <s v="壁紙翹起來"/>
    <s v="MOD"/>
    <s v="後勤辦公室"/>
    <s v="報修日期落在 2026/02 月內"/>
  </r>
  <r>
    <s v="2026/02"/>
    <x v="1"/>
    <s v="20260223-084"/>
    <s v="2026/02/23 15:28"/>
    <s v="2026/03/04 20:03"/>
    <s v="待修中"/>
    <s v="否"/>
    <s v="512"/>
    <s v="天花油漆龜裂"/>
    <s v="MOD"/>
    <s v="後勤辦公室"/>
    <s v="報修日期落在 2026/02 月內"/>
  </r>
  <r>
    <s v="2026/02"/>
    <x v="1"/>
    <s v="20260223-083"/>
    <s v="2026/02/23 15:27"/>
    <s v="2026/02/24 09:16"/>
    <s v="已辦驗"/>
    <s v="是"/>
    <s v="512"/>
    <s v="Silicon 發霉"/>
    <s v="MOD"/>
    <s v="後勤辦公室"/>
    <s v="報修日期落在 2026/02 月內"/>
  </r>
  <r>
    <s v="2026/02"/>
    <x v="1"/>
    <s v="20260223-082"/>
    <s v="2026/02/23 15:26"/>
    <s v="2026/02/24 09:40"/>
    <s v="已辦驗"/>
    <s v="是"/>
    <s v="512"/>
    <s v="請工程換膠條已發霉"/>
    <s v="MOD"/>
    <s v="後勤辦公室"/>
    <s v="報修日期落在 2026/02 月內"/>
  </r>
  <r>
    <s v="2026/02"/>
    <x v="1"/>
    <s v="20260223-081"/>
    <s v="2026/02/23 15:26"/>
    <s v="2026/02/24 09:41"/>
    <s v="已辦驗"/>
    <s v="是"/>
    <s v="707"/>
    <s v="浴巾掛架搖晃"/>
    <s v="Annya"/>
    <s v="房務部"/>
    <s v="報修日期落在 2026/02 月內"/>
  </r>
  <r>
    <s v="2026/02"/>
    <x v="1"/>
    <s v="20260223-080"/>
    <s v="2026/02/23 15:25"/>
    <s v="2026/03/04 20:04"/>
    <s v="待修中"/>
    <s v="否"/>
    <s v="512"/>
    <s v="入口左邊牆面與衣櫃銜接處有裂縫"/>
    <s v="MOD"/>
    <s v="後勤辦公室"/>
    <s v="報修日期落在 2026/02 月內"/>
  </r>
  <r>
    <s v="2026/02"/>
    <x v="1"/>
    <s v="20260223-079"/>
    <s v="2026/02/23 15:23"/>
    <s v="2026/02/24 09:15"/>
    <s v="待料中"/>
    <s v="否"/>
    <s v="512"/>
    <s v="行李架掉漆"/>
    <s v="MOD"/>
    <s v="後勤辦公室"/>
    <s v="報修日期落在 2026/02 月內"/>
  </r>
  <r>
    <s v="2026/02"/>
    <x v="1"/>
    <s v="20260223-078"/>
    <s v="2026/02/23 15:22"/>
    <s v="2026/03/04 20:04"/>
    <s v="待修中"/>
    <s v="否"/>
    <s v="621"/>
    <s v="天花油漆龜裂"/>
    <s v="MOD"/>
    <s v="後勤辦公室"/>
    <s v="報修日期落在 2026/02 月內"/>
  </r>
  <r>
    <s v="2026/02"/>
    <x v="1"/>
    <s v="20260223-077"/>
    <s v="2026/02/23 15:19"/>
    <s v="2026/02/24 09:16"/>
    <s v="已辦驗"/>
    <s v="是"/>
    <s v="621"/>
    <s v="Silicon 發霉"/>
    <s v="MOD"/>
    <s v="後勤辦公室"/>
    <s v="報修日期落在 2026/02 月內"/>
  </r>
  <r>
    <s v="2026/02"/>
    <x v="1"/>
    <s v="20260223-076"/>
    <s v="2026/02/23 15:18"/>
    <s v="2026/02/24 09:20"/>
    <s v="待料中"/>
    <s v="否"/>
    <s v="621"/>
    <s v="行李架掉漆"/>
    <s v="MOD"/>
    <s v="後勤辦公室"/>
    <s v="報修日期落在 2026/02 月內"/>
  </r>
  <r>
    <s v="2026/02"/>
    <x v="1"/>
    <s v="20260223-075"/>
    <s v="2026/02/23 15:17"/>
    <s v="2026/03/04 20:04"/>
    <s v="待修中"/>
    <s v="否"/>
    <s v="621"/>
    <s v="電視下方牆壁污漬"/>
    <s v="MOD"/>
    <s v="後勤辦公室"/>
    <s v="報修日期落在 2026/02 月內"/>
  </r>
  <r>
    <s v="2026/02"/>
    <x v="1"/>
    <s v="20260223-074"/>
    <s v="2026/02/23 15:17"/>
    <s v="2026/03/04 20:04"/>
    <s v="待修中"/>
    <s v="否"/>
    <s v="621"/>
    <s v="進房後左上方天花裂"/>
    <s v="MOD"/>
    <s v="後勤辦公室"/>
    <s v="報修日期落在 2026/02 月內"/>
  </r>
  <r>
    <s v="2026/02"/>
    <x v="1"/>
    <s v="20260223-073"/>
    <s v="2026/02/23 15:14"/>
    <s v="2026/02/23 16:53"/>
    <s v="待料中"/>
    <s v="否"/>
    <s v="621"/>
    <s v="門框掉漆"/>
    <s v="MOD"/>
    <s v="後勤辦公室"/>
    <s v="報修日期落在 2026/02 月內"/>
  </r>
  <r>
    <s v="2026/02"/>
    <x v="1"/>
    <s v="20260223-072"/>
    <s v="2026/02/23 15:14"/>
    <s v="2026/03/02 15:49"/>
    <s v="待修中"/>
    <s v="否"/>
    <s v="4樓 A Bar"/>
    <s v="A bar 牆角木皮脫落"/>
    <s v="MOD"/>
    <s v="後勤辦公室"/>
    <s v="報修日期落在 2026/02 月內"/>
  </r>
  <r>
    <s v="2026/02"/>
    <x v="1"/>
    <s v="20260223-071"/>
    <s v="2026/02/23 15:12"/>
    <s v="2026/03/04 20:04"/>
    <s v="待修中"/>
    <s v="否"/>
    <s v="4樓 B Bar"/>
    <s v="B bar 天花裂"/>
    <s v="MOD"/>
    <s v="後勤辦公室"/>
    <s v="報修日期落在 2026/02 月內"/>
  </r>
  <r>
    <s v="2026/02"/>
    <x v="1"/>
    <s v="20260223-070"/>
    <s v="2026/02/23 15:11"/>
    <s v="2026/03/02 15:41"/>
    <s v="已辦驗"/>
    <s v="是"/>
    <s v="1 樓大門戶外"/>
    <s v="百葉不見管線外露"/>
    <s v="MOD"/>
    <s v="後勤辦公室"/>
    <s v="報修日期落在 2026/02 月內"/>
  </r>
  <r>
    <s v="2026/02"/>
    <x v="1"/>
    <s v="20260223-069"/>
    <s v="2026/02/23 15:10"/>
    <s v="2026/03/02 15:13"/>
    <s v="待修中"/>
    <s v="否"/>
    <s v="B1 後場"/>
    <s v="員餐出風口髒"/>
    <s v="MOD"/>
    <s v="後勤辦公室"/>
    <s v="報修日期落在 2026/02 月內"/>
  </r>
  <r>
    <s v="2026/02"/>
    <x v="1"/>
    <s v="20260223-068"/>
    <s v="2026/02/23 15:09"/>
    <s v="2026/02/24 09:41"/>
    <s v="已辦驗"/>
    <s v="是"/>
    <s v="708"/>
    <s v="水龍頭會搖晃"/>
    <s v="Annya"/>
    <s v="房務部"/>
    <s v="報修日期落在 2026/02 月內"/>
  </r>
  <r>
    <s v="2026/02"/>
    <x v="1"/>
    <s v="20260223-067"/>
    <s v="2026/02/23 15:06"/>
    <s v="2026/02/24 09:55"/>
    <s v="已辦驗"/>
    <s v="是"/>
    <s v="708"/>
    <s v="浴簾卡住"/>
    <s v="Anmys"/>
    <s v="房務部"/>
    <s v="報修日期落在 2026/02 月內"/>
  </r>
  <r>
    <s v="2026/02"/>
    <x v="1"/>
    <s v="20260223-066"/>
    <s v="2026/02/23 14:38"/>
    <s v="2026/03/12 09:31"/>
    <s v="已辦驗"/>
    <s v="是"/>
    <s v="715"/>
    <s v="918客房浴簾壞調，工程拆這間客房的浴簾更換，目前客房浴簾破損"/>
    <s v="Amber"/>
    <s v="房務部"/>
    <s v="報修日期落在 2026/02 月內"/>
  </r>
  <r>
    <s v="2026/02"/>
    <x v="1"/>
    <s v="20260223-065"/>
    <s v="2026/02/23 14:27"/>
    <s v="2026/03/04 20:05"/>
    <s v="待修中"/>
    <s v="否"/>
    <s v="723"/>
    <s v="牆面髒污"/>
    <s v="MOD"/>
    <s v="後勤辦公室"/>
    <s v="報修日期落在 2026/02 月內"/>
  </r>
  <r>
    <s v="2026/02"/>
    <x v="1"/>
    <s v="20260223-064"/>
    <s v="2026/02/23 14:26"/>
    <s v="2026/03/02 15:15"/>
    <s v="待修中"/>
    <s v="否"/>
    <s v="728"/>
    <s v="淋浴間門有異音"/>
    <s v="MOD"/>
    <s v="後勤辦公室"/>
    <s v="報修日期落在 2026/02 月內"/>
  </r>
  <r>
    <s v="2026/02"/>
    <x v="1"/>
    <s v="20260223-063"/>
    <s v="2026/02/23 14:25"/>
    <s v="2026/03/04 20:05"/>
    <s v="待修中"/>
    <s v="否"/>
    <s v="728"/>
    <s v="牆面髒污"/>
    <s v="MOD"/>
    <s v="後勤辦公室"/>
    <s v="報修日期落在 2026/02 月內"/>
  </r>
  <r>
    <s v="2026/02"/>
    <x v="1"/>
    <s v="20260223-062"/>
    <s v="2026/02/23 14:24"/>
    <s v="2026/02/25 10:33"/>
    <s v="已辦驗"/>
    <s v="是"/>
    <s v="717"/>
    <s v="洗手槽止水，閥彈不起來"/>
    <s v="Annya"/>
    <s v="房務部"/>
    <s v="報修日期落在 2026/02 月內"/>
  </r>
  <r>
    <s v="2026/02"/>
    <x v="1"/>
    <s v="20260223-061"/>
    <s v="2026/02/23 14:23"/>
    <s v="2026/02/24 09:29"/>
    <s v="已辦驗"/>
    <s v="是"/>
    <s v="728"/>
    <s v="表面破損_x000d__x000a_"/>
    <s v="MOD"/>
    <s v="後勤辦公室"/>
    <s v="報修日期落在 2026/02 月內"/>
  </r>
  <r>
    <s v="2026/02"/>
    <x v="1"/>
    <s v="20260223-060"/>
    <s v="2026/02/23 14:21"/>
    <s v="2026/03/09 13:41"/>
    <s v="已辦驗"/>
    <s v="是"/>
    <s v="10 樓員工樓梯廳"/>
    <s v="10F D梯 燈閃爍_x000d__x000a_"/>
    <s v="MOD"/>
    <s v="後勤辦公室"/>
    <s v="報修日期落在 2026/02 月內"/>
  </r>
  <r>
    <s v="2026/02"/>
    <x v="1"/>
    <s v="20260223-059"/>
    <s v="2026/02/23 14:19"/>
    <s v="2026/03/02 15:17"/>
    <s v="待修中"/>
    <s v="否"/>
    <s v="810"/>
    <s v="維修孔黑色污漬_x000d__x000a_"/>
    <s v="MOD"/>
    <s v="後勤辦公室"/>
    <s v="報修日期落在 2026/02 月內"/>
  </r>
  <r>
    <s v="2026/02"/>
    <x v="1"/>
    <s v="20260223-058"/>
    <s v="2026/02/23 14:18"/>
    <s v="2026/03/02 15:26"/>
    <s v="已辦驗"/>
    <s v="是"/>
    <s v="812"/>
    <s v="矽利康"/>
    <s v="MOD"/>
    <s v="後勤辦公室"/>
    <s v="報修日期落在 2026/02 月內"/>
  </r>
  <r>
    <s v="2026/02"/>
    <x v="1"/>
    <s v="20260223-057"/>
    <s v="2026/02/23 14:18"/>
    <s v="2026/03/04 20:05"/>
    <s v="待修中"/>
    <s v="否"/>
    <s v="812"/>
    <s v="刮痕"/>
    <s v="MOD"/>
    <s v="後勤辦公室"/>
    <s v="報修日期落在 2026/02 月內"/>
  </r>
  <r>
    <s v="2026/02"/>
    <x v="1"/>
    <s v="20260223-056"/>
    <s v="2026/02/23 14:17"/>
    <s v="2026/02/24 09:34"/>
    <s v="已辦驗"/>
    <s v="是"/>
    <s v="812"/>
    <s v="刮痕 掉漆"/>
    <s v="MOD"/>
    <s v="後勤辦公室"/>
    <s v="報修日期落在 2026/02 月內"/>
  </r>
  <r>
    <s v="2026/02"/>
    <x v="1"/>
    <s v="20260223-055"/>
    <s v="2026/02/23 14:16"/>
    <s v="2026/03/09 13:42"/>
    <s v="待修中"/>
    <s v="否"/>
    <s v="831"/>
    <s v="矽利康"/>
    <s v="MOD"/>
    <s v="後勤辦公室"/>
    <s v="報修日期落在 2026/02 月內"/>
  </r>
  <r>
    <s v="2026/02"/>
    <x v="1"/>
    <s v="20260223-054"/>
    <s v="2026/02/23 14:15"/>
    <s v="2026/03/02 15:19"/>
    <s v="已辦驗"/>
    <s v="是"/>
    <s v="831"/>
    <s v="黑痕"/>
    <s v="MOD"/>
    <s v="後勤辦公室"/>
    <s v="報修日期落在 2026/02 月內"/>
  </r>
  <r>
    <s v="2026/02"/>
    <x v="1"/>
    <s v="20260223-053"/>
    <s v="2026/02/23 14:14"/>
    <s v="2026/02/24 09:33"/>
    <s v="待料中"/>
    <s v="否"/>
    <s v="915"/>
    <s v="915門框掉漆"/>
    <s v="MOD"/>
    <s v="後勤辦公室"/>
    <s v="報修日期落在 2026/02 月內"/>
  </r>
  <r>
    <s v="2026/02"/>
    <x v="1"/>
    <s v="20260223-052"/>
    <s v="2026/02/23 14:04"/>
    <s v="2026/03/02 15:20"/>
    <s v="已辦驗"/>
    <s v="是"/>
    <s v="B1 後場"/>
    <s v="B1天花板裂痕"/>
    <s v="MOD"/>
    <s v="後勤辦公室"/>
    <s v="報修日期落在 2026/02 月內"/>
  </r>
  <r>
    <s v="2026/02"/>
    <x v="1"/>
    <s v="20260223-051"/>
    <s v="2026/02/23 14:07"/>
    <s v="2026/02/24 09:42"/>
    <s v="已辦驗"/>
    <s v="是"/>
    <s v="717"/>
    <s v="床頭球燈不亮"/>
    <s v="Annya"/>
    <s v="房務部"/>
    <s v="報修日期落在 2026/02 月內"/>
  </r>
  <r>
    <s v="2026/02"/>
    <x v="1"/>
    <s v="20260223-050"/>
    <s v="2026/02/23 14:02"/>
    <s v="2026/03/04 20:05"/>
    <s v="待修中"/>
    <s v="否"/>
    <s v="1013"/>
    <s v="刮痕"/>
    <s v="MOD"/>
    <s v="後勤辦公室"/>
    <s v="報修日期落在 2026/02 月內"/>
  </r>
  <r>
    <s v="2026/02"/>
    <x v="1"/>
    <s v="20260223-049"/>
    <s v="2026/02/23 14:00"/>
    <s v="2026/03/02 15:21"/>
    <s v="已辦驗"/>
    <s v="是"/>
    <s v="810"/>
    <s v="矽利康_x000d__x000a_"/>
    <s v="MOD"/>
    <s v="後勤辦公室"/>
    <s v="報修日期落在 2026/02 月內"/>
  </r>
  <r>
    <s v="2026/02"/>
    <x v="1"/>
    <s v="20260223-048"/>
    <s v="2026/02/23 14:01"/>
    <s v="2026/02/25 10:34"/>
    <s v="已辦驗"/>
    <s v="是"/>
    <s v="915"/>
    <s v="地板需要填縫"/>
    <s v="Ann"/>
    <s v="房務部"/>
    <s v="報修日期落在 2026/02 月內"/>
  </r>
  <r>
    <s v="2026/02"/>
    <x v="1"/>
    <s v="20260223-047"/>
    <s v="2026/02/23 13:59"/>
    <s v="2026/03/02 15:21"/>
    <s v="已辦驗"/>
    <s v="是"/>
    <s v="810"/>
    <s v="脫落"/>
    <s v="MOD"/>
    <s v="後勤辦公室"/>
    <s v="報修日期落在 2026/02 月內"/>
  </r>
  <r>
    <s v="2026/02"/>
    <x v="1"/>
    <s v="20260223-046"/>
    <s v="2026/02/23 13:58"/>
    <s v="2026/02/25 10:35"/>
    <s v="已辦驗"/>
    <s v="是"/>
    <s v="701"/>
    <s v="退房告知701的客廳空調故障，溫度維持在27度"/>
    <s v="Leo"/>
    <s v="客人反應"/>
    <s v="報修日期落在 2026/02 月內"/>
  </r>
  <r>
    <s v="2026/02"/>
    <x v="1"/>
    <s v="20260223-045"/>
    <s v="2026/02/23 13:58"/>
    <s v="2026/02/25 10:26"/>
    <s v="已辦驗"/>
    <s v="是"/>
    <s v="710"/>
    <s v="710前維修孔不密合"/>
    <s v="MOD"/>
    <s v="後勤辦公室"/>
    <s v="報修日期落在 2026/02 月內"/>
  </r>
  <r>
    <s v="2026/02"/>
    <x v="1"/>
    <s v="20260223-044"/>
    <s v="2026/02/23 13:55"/>
    <s v="2026/02/24 09:33"/>
    <s v="待料中"/>
    <s v="否"/>
    <s v="931"/>
    <s v="931前掉漆"/>
    <s v="MOD"/>
    <s v="後勤辦公室"/>
    <s v="報修日期落在 2026/02 月內"/>
  </r>
  <r>
    <s v="2026/02"/>
    <x v="1"/>
    <s v="20260223-043"/>
    <s v="2026/02/23 13:54"/>
    <s v="2026/03/04 20:05"/>
    <s v="待修中"/>
    <s v="否"/>
    <s v="1021"/>
    <s v="門口及電視下方牆面有明顯污痕"/>
    <s v="MOD"/>
    <s v="後勤辦公室"/>
    <s v="報修日期落在 2026/02 月內"/>
  </r>
  <r>
    <s v="2026/02"/>
    <x v="1"/>
    <s v="20260223-042"/>
    <s v="2026/02/23 13:53"/>
    <s v="2026/02/24 09:35"/>
    <s v="已辦驗"/>
    <s v="是"/>
    <s v="1021"/>
    <s v="有掉漆"/>
    <s v="MOD"/>
    <s v="後勤辦公室"/>
    <s v="報修日期落在 2026/02 月內"/>
  </r>
  <r>
    <s v="2026/02"/>
    <x v="1"/>
    <s v="20260223-041"/>
    <s v="2026/02/23 13:53"/>
    <s v="2026/02/24 09:36"/>
    <s v="待料中"/>
    <s v="否"/>
    <s v="723"/>
    <s v="客房房門門把處，有明顯掉漆"/>
    <s v="MOD"/>
    <s v="後勤辦公室"/>
    <s v="報修日期落在 2026/02 月內"/>
  </r>
  <r>
    <s v="2026/02"/>
    <x v="1"/>
    <s v="20260223-040"/>
    <s v="2026/02/23 13:52"/>
    <s v="2026/02/24 09:37"/>
    <s v="待料中"/>
    <s v="否"/>
    <s v="729"/>
    <s v="客房房門門把處，有明顯掉漆"/>
    <s v="MOD"/>
    <s v="後勤辦公室"/>
    <s v="報修日期落在 2026/02 月內"/>
  </r>
  <r>
    <s v="2026/02"/>
    <x v="1"/>
    <s v="20260223-039"/>
    <s v="2026/02/23 13:52"/>
    <s v="2026/02/24 09:37"/>
    <s v="待料中"/>
    <s v="否"/>
    <s v="607"/>
    <s v="客房房門門把處，有明顯掉漆"/>
    <s v="MOD"/>
    <s v="後勤辦公室"/>
    <s v="報修日期落在 2026/02 月內"/>
  </r>
  <r>
    <s v="2026/02"/>
    <x v="1"/>
    <s v="20260223-038"/>
    <s v="2026/02/23 13:51"/>
    <s v="2026/02/24 09:38"/>
    <s v="待料中"/>
    <s v="否"/>
    <s v="527"/>
    <s v="客房房門門把處，有明顯掉漆"/>
    <s v="MOD"/>
    <s v="後勤辦公室"/>
    <s v="報修日期落在 2026/02 月內"/>
  </r>
  <r>
    <s v="2026/02"/>
    <x v="1"/>
    <s v="20260223-037"/>
    <s v="2026/02/23 13:50"/>
    <s v="2026/02/24 09:39"/>
    <s v="待料中"/>
    <s v="否"/>
    <s v="526"/>
    <s v="客房房門門把處，有明顯掉漆"/>
    <s v="MOD"/>
    <s v="後勤辦公室"/>
    <s v="報修日期落在 2026/02 月內"/>
  </r>
  <r>
    <s v="2026/02"/>
    <x v="1"/>
    <s v="20260223-036"/>
    <s v="2026/02/23 13:47"/>
    <s v="2026/02/24 09:39"/>
    <s v="待料中"/>
    <s v="否"/>
    <s v="521"/>
    <s v="客房房門門把處，有明顯掉漆"/>
    <s v="MOD"/>
    <s v="後勤辦公室"/>
    <s v="報修日期落在 2026/02 月內"/>
  </r>
  <r>
    <s v="2026/02"/>
    <x v="1"/>
    <s v="20260223-035"/>
    <s v="2026/02/23 13:46"/>
    <s v="2026/02/24 09:39"/>
    <s v="待料中"/>
    <s v="否"/>
    <s v="618"/>
    <s v="客房前木頭牆面掉漆"/>
    <s v="MOD"/>
    <s v="後勤辦公室"/>
    <s v="報修日期落在 2026/02 月內"/>
  </r>
  <r>
    <s v="2026/02"/>
    <x v="1"/>
    <s v="20260223-034"/>
    <s v="2026/02/23 13:46"/>
    <s v="2026/02/24 09:40"/>
    <s v="待料中"/>
    <s v="否"/>
    <s v="625"/>
    <s v="客房前木頭牆面掉漆"/>
    <s v="MOD"/>
    <s v="後勤辦公室"/>
    <s v="報修日期落在 2026/02 月內"/>
  </r>
  <r>
    <s v="2026/02"/>
    <x v="1"/>
    <s v="20260223-033"/>
    <s v="2026/02/23 13:45"/>
    <s v="2026/02/24 09:40"/>
    <s v="待料中"/>
    <s v="否"/>
    <s v="616"/>
    <s v="客房前木頭牆面掉漆"/>
    <s v="MOD"/>
    <s v="後勤辦公室"/>
    <s v="報修日期落在 2026/02 月內"/>
  </r>
  <r>
    <s v="2026/02"/>
    <x v="1"/>
    <s v="20260223-032"/>
    <s v="2026/02/23 13:45"/>
    <s v="2026/02/24 09:40"/>
    <s v="待料中"/>
    <s v="否"/>
    <s v="626"/>
    <s v="客房前木頭牆面掉漆"/>
    <s v="MOD"/>
    <s v="後勤辦公室"/>
    <s v="報修日期落在 2026/02 月內"/>
  </r>
  <r>
    <s v="2026/02"/>
    <x v="1"/>
    <s v="20260223-031"/>
    <s v="2026/02/23 13:44"/>
    <s v="2026/02/24 09:41"/>
    <s v="待料中"/>
    <s v="否"/>
    <s v="705"/>
    <s v="客房前木頭牆面掉漆"/>
    <s v="MOD"/>
    <s v="後勤辦公室"/>
    <s v="報修日期落在 2026/02 月內"/>
  </r>
  <r>
    <s v="2026/02"/>
    <x v="1"/>
    <s v="20260223-030"/>
    <s v="2026/02/23 13:43"/>
    <s v="2026/02/24 09:42"/>
    <s v="待料中"/>
    <s v="否"/>
    <s v="829"/>
    <s v="客房前木頭牆面掉漆"/>
    <s v="MOD"/>
    <s v="後勤辦公室"/>
    <s v="報修日期落在 2026/02 月內"/>
  </r>
  <r>
    <s v="2026/02"/>
    <x v="1"/>
    <s v="20260223-029"/>
    <s v="2026/02/23 13:43"/>
    <s v="2026/02/24 09:42"/>
    <s v="待料中"/>
    <s v="否"/>
    <s v="931"/>
    <s v="客房前木頭牆面掉漆"/>
    <s v="MOD"/>
    <s v="後勤辦公室"/>
    <s v="報修日期落在 2026/02 月內"/>
  </r>
  <r>
    <s v="2026/02"/>
    <x v="1"/>
    <s v="20260223-028"/>
    <s v="2026/02/23 13:42"/>
    <s v="2026/02/24 09:42"/>
    <s v="待料中"/>
    <s v="否"/>
    <s v="927"/>
    <s v="客房前木頭牆面掉漆"/>
    <s v="MOD"/>
    <s v="後勤辦公室"/>
    <s v="報修日期落在 2026/02 月內"/>
  </r>
  <r>
    <s v="2026/02"/>
    <x v="1"/>
    <s v="20260223-027"/>
    <s v="2026/02/23 13:40"/>
    <s v="2026/02/24 09:43"/>
    <s v="待料中"/>
    <s v="否"/>
    <s v="915"/>
    <s v="客房前木頭牆面掉漆"/>
    <s v="MOD"/>
    <s v="後勤辦公室"/>
    <s v="報修日期落在 2026/02 月內"/>
  </r>
  <r>
    <s v="2026/02"/>
    <x v="1"/>
    <s v="20260223-026"/>
    <s v="2026/02/23 13:36"/>
    <s v="2026/02/24 09:43"/>
    <s v="待料中"/>
    <s v="否"/>
    <s v="923"/>
    <s v="客房前木頭牆面掉漆"/>
    <s v="MOD"/>
    <s v="後勤辦公室"/>
    <s v="報修日期落在 2026/02 月內"/>
  </r>
  <r>
    <s v="2026/02"/>
    <x v="1"/>
    <s v="20260223-025"/>
    <s v="2026/02/23 13:30"/>
    <s v="2026/02/24 09:44"/>
    <s v="已辦驗"/>
    <s v="是"/>
    <s v="4 樓戶外"/>
    <s v="戶外喇叭上鳥築巢"/>
    <s v="MOD"/>
    <s v="後勤辦公室"/>
    <s v="報修日期落在 2026/02 月內"/>
  </r>
  <r>
    <s v="2026/02"/>
    <x v="1"/>
    <s v="20260223-024"/>
    <s v="2026/02/23 13:29"/>
    <s v="2026/03/04 20:06"/>
    <s v="待修中"/>
    <s v="否"/>
    <s v="B1 後場"/>
    <s v="泰市場廚房外牆面油漆斑駁"/>
    <s v="MOD"/>
    <s v="後勤辦公室"/>
    <s v="報修日期落在 2026/02 月內"/>
  </r>
  <r>
    <s v="2026/02"/>
    <x v="1"/>
    <s v="20260223-023"/>
    <s v="2026/02/23 13:22"/>
    <s v="2026/03/02 15:23"/>
    <s v="已辦驗"/>
    <s v="是"/>
    <s v="B1 後場"/>
    <s v="天花板靠員工出入口破洞"/>
    <s v="MOD"/>
    <s v="後勤辦公室"/>
    <s v="報修日期落在 2026/02 月內"/>
  </r>
  <r>
    <s v="2026/02"/>
    <x v="1"/>
    <s v="20260223-022"/>
    <s v="2026/02/23 12:58"/>
    <s v="2026/02/25 10:15"/>
    <s v="已辦驗"/>
    <s v="是"/>
    <s v="605"/>
    <s v="淋浴間玻璃門開啟關閉巨大聲音"/>
    <s v="Annya"/>
    <s v="房務部"/>
    <s v="報修日期落在 2026/02 月內"/>
  </r>
  <r>
    <s v="2026/02"/>
    <x v="1"/>
    <s v="20260223-021"/>
    <s v="2026/02/23 12:53"/>
    <s v="2026/02/24 10:51"/>
    <s v="已辦驗"/>
    <s v="是"/>
    <s v="912"/>
    <s v="冰箱不冷"/>
    <s v="Ann"/>
    <s v="房務部"/>
    <s v="報修日期落在 2026/02 月內"/>
  </r>
  <r>
    <s v="2026/02"/>
    <x v="1"/>
    <s v="20260223-020"/>
    <s v="2026/02/23 11:49"/>
    <s v="2026/03/02 15:24"/>
    <s v="待修中"/>
    <s v="否"/>
    <s v="820"/>
    <s v="2.5 衣櫃-保險箱工作狀態外觀良好,安裝牢固、開關正常"/>
    <s v="Helen"/>
    <s v="工程部"/>
    <s v="報修日期落在 2026/02 月內"/>
  </r>
  <r>
    <s v="2026/02"/>
    <x v="1"/>
    <s v="20260223-019"/>
    <s v="2026/02/23 11:47"/>
    <s v="2026/03/02 15:24"/>
    <s v="待修中"/>
    <s v="否"/>
    <s v="820"/>
    <s v="6.3 小冰箱-門、鉸鍊和把手無刮痕、無污染、無脫漆、無色差"/>
    <s v="Helen"/>
    <s v="工程部"/>
    <s v="報修日期落在 2026/02 月內"/>
  </r>
  <r>
    <s v="2026/02"/>
    <x v="1"/>
    <s v="20260223-018"/>
    <s v="2026/02/23 11:45"/>
    <s v="2026/03/02 15:25"/>
    <s v="待修中"/>
    <s v="否"/>
    <s v="629"/>
    <s v="10.9 天花板和牆壁 - 修理、補漆和牆紙飾面完好，無色差"/>
    <s v="Helen"/>
    <s v="工程部"/>
    <s v="報修日期落在 2026/02 月內"/>
  </r>
  <r>
    <s v="2026/02"/>
    <x v="1"/>
    <s v="20260223-017"/>
    <s v="2026/02/23 11:43"/>
    <s v="2026/02/23 13:38"/>
    <s v="已辦驗"/>
    <s v="是"/>
    <s v="620"/>
    <s v="蓮蓬頭會漏水"/>
    <s v="Annya"/>
    <s v="房務部"/>
    <s v="報修日期落在 2026/02 月內"/>
  </r>
  <r>
    <s v="2026/02"/>
    <x v="1"/>
    <s v="20260223-016"/>
    <s v="2026/02/23 11:39"/>
    <s v="2026/03/04 21:12"/>
    <s v="待修中"/>
    <s v="否"/>
    <s v="721"/>
    <s v="10.9 天花板和牆壁 - 修理、補漆和牆紙飾面完好，無色差"/>
    <s v="Helen"/>
    <s v="工程部"/>
    <s v="報修日期落在 2026/02 月內"/>
  </r>
  <r>
    <s v="2026/02"/>
    <x v="1"/>
    <s v="20260223-015"/>
    <s v="2026/02/23 11:26"/>
    <s v="2026/03/02 15:33"/>
    <s v="待修中"/>
    <s v="否"/>
    <s v="713"/>
    <s v="10.9 天花板和牆壁 - 修理、補漆和牆紙飾面完好，無色差"/>
    <s v="Helen"/>
    <s v="工程部"/>
    <s v="報修日期落在 2026/02 月內"/>
  </r>
  <r>
    <s v="2026/02"/>
    <x v="1"/>
    <s v="20260223-014"/>
    <s v="2026/02/23 11:21"/>
    <s v="2026/03/02 15:27"/>
    <s v="待修中"/>
    <s v="否"/>
    <s v="715"/>
    <s v="9.3 地燈和檯燈的運作, 開關和燈罩外觀無鬆脫、燈開關正常"/>
    <s v="Helen"/>
    <s v="工程部"/>
    <s v="報修日期落在 2026/02 月內"/>
  </r>
  <r>
    <s v="2026/02"/>
    <x v="1"/>
    <s v="20260223-013"/>
    <s v="2026/02/23 09:57"/>
    <s v="2026/03/02 15:27"/>
    <s v="待修中"/>
    <s v="否"/>
    <s v="728"/>
    <s v="11.4 陽台陽臺家俱外觀油漆無色差(大夜無提供照片)"/>
    <s v="Helen"/>
    <s v="工程部"/>
    <s v="報修日期落在 2026/02 月內"/>
  </r>
  <r>
    <s v="2026/02"/>
    <x v="1"/>
    <s v="20260223-012"/>
    <s v="2026/02/23 10:29"/>
    <s v="2026/02/23 13:40"/>
    <s v="已辦驗"/>
    <s v="是"/>
    <s v="518"/>
    <s v="淋浴間玻璃門把手鬆動"/>
    <s v="Ann"/>
    <s v="房務部"/>
    <s v="報修日期落在 2026/02 月內"/>
  </r>
  <r>
    <s v="2026/02"/>
    <x v="1"/>
    <s v="20260223-011"/>
    <s v="2026/02/23 09:55"/>
    <s v="2026/03/02 15:28"/>
    <s v="待修中"/>
    <s v="否"/>
    <s v="627"/>
    <s v="6.2 小冰箱-棚架無脫漆，無刮痕"/>
    <s v="Helen"/>
    <s v="工程部"/>
    <s v="報修日期落在 2026/02 月內"/>
  </r>
  <r>
    <s v="2026/02"/>
    <x v="1"/>
    <s v="20260223-010"/>
    <s v="2026/02/23 09:53"/>
    <s v="2026/03/02 15:28"/>
    <s v="待修中"/>
    <s v="否"/>
    <s v="627"/>
    <s v="6.3 小冰箱-門、鉸鍊和把手無刮痕、無污染、無脫漆、無色差"/>
    <s v="Helen"/>
    <s v="工程部"/>
    <s v="報修日期落在 2026/02 月內"/>
  </r>
  <r>
    <s v="2026/02"/>
    <x v="1"/>
    <s v="20260223-009"/>
    <s v="2026/02/23 09:38"/>
    <s v="2026/03/02 15:31"/>
    <s v="待修中"/>
    <s v="否"/>
    <s v="707"/>
    <s v="5.20 浴厠修復牆壁和天花板上所有破損的油漆和壁紙無裂痕、污漬和明顯的色差"/>
    <s v="Helen"/>
    <s v="工程部"/>
    <s v="報修日期落在 2026/02 月內"/>
  </r>
  <r>
    <s v="2026/02"/>
    <x v="1"/>
    <s v="20260223-008"/>
    <s v="2026/02/23 09:32"/>
    <s v="2026/03/02 15:30"/>
    <s v="待料中"/>
    <s v="否"/>
    <s v="707"/>
    <s v="1.7 客房門-門和框架油漆工作 - 補漆無變形、開裂、脫漆、污漬"/>
    <s v="Helen"/>
    <s v="工程部"/>
    <s v="報修日期落在 2026/02 月內"/>
  </r>
  <r>
    <s v="2026/02"/>
    <x v="1"/>
    <s v="20260223-007"/>
    <s v="2026/02/23 09:23"/>
    <s v="2026/03/02 15:30"/>
    <s v="待修中"/>
    <s v="否"/>
    <s v="706"/>
    <s v="6.3 小冰箱-門、鉸鍊和把手無刮痕、無污染、無脫漆、無色差"/>
    <s v="Helen"/>
    <s v="工程部"/>
    <s v="報修日期落在 2026/02 月內"/>
  </r>
  <r>
    <s v="2026/02"/>
    <x v="1"/>
    <s v="20260223-006"/>
    <s v="2026/02/23 09:17"/>
    <s v="2026/03/02 15:31"/>
    <s v="待修中"/>
    <s v="否"/>
    <s v="711"/>
    <s v="6.3 小冰箱-門、鉸鍊和把手無刮痕、無污染、無脫漆、無色差"/>
    <s v="Helen"/>
    <s v="工程部"/>
    <s v="報修日期落在 2026/02 月內"/>
  </r>
  <r>
    <s v="2026/02"/>
    <x v="1"/>
    <s v="20260223-005"/>
    <s v="2026/02/23 09:08"/>
    <s v="2026/03/02 15:32"/>
    <s v="待修中"/>
    <s v="否"/>
    <s v="616"/>
    <s v="6.3 小冰箱-門、鉸鍊和把手無刮痕、無污染、無脫漆、無色差"/>
    <s v="Helen"/>
    <s v="工程部"/>
    <s v="報修日期落在 2026/02 月內"/>
  </r>
  <r>
    <s v="2026/02"/>
    <x v="1"/>
    <s v="20260223-004"/>
    <s v="2026/02/23 09:08"/>
    <s v="2026/03/02 15:32"/>
    <s v="待修中"/>
    <s v="否"/>
    <s v="530"/>
    <s v="10.4 床頭板飾面完好,確保安全美觀(大夜無提供照片)"/>
    <s v="Helen"/>
    <s v="工程部"/>
    <s v="報修日期落在 2026/02 月內"/>
  </r>
  <r>
    <s v="2026/02"/>
    <x v="1"/>
    <s v="20260223-003"/>
    <s v="2026/02/23 08:57"/>
    <s v="2026/03/02 15:37"/>
    <s v="待修中"/>
    <s v="否"/>
    <s v="530"/>
    <s v="10.3 床 - 輪子, 支架, 和床架檢查床輪和支架確保床維持平衡無晃動，表面完好(大夜無提供照片)"/>
    <s v="Helen"/>
    <s v="工程部"/>
    <s v="報修日期落在 2026/02 月內"/>
  </r>
  <r>
    <s v="2026/02"/>
    <x v="1"/>
    <s v="20260223-002"/>
    <s v="2026/02/23 08:54"/>
    <s v="2026/03/02 15:33"/>
    <s v="待修中"/>
    <s v="否"/>
    <s v="622"/>
    <s v="10.9 天花板和牆壁 - 修理、補漆和牆紙"/>
    <s v="Helen"/>
    <s v="工程部"/>
    <s v="報修日期落在 2026/02 月內"/>
  </r>
  <r>
    <s v="2026/02"/>
    <x v="1"/>
    <s v="20260223-001"/>
    <s v="2026/02/23 00:47"/>
    <s v="2026/02/23 13:59"/>
    <s v="已辦驗"/>
    <s v="是"/>
    <s v="805"/>
    <s v="浴室門口的天花板在滴水 2/23 客人退房後再檢修"/>
    <s v="Kevin"/>
    <s v="客人反應"/>
    <s v="報修日期落在 2026/02 月內"/>
  </r>
  <r>
    <s v="2026/02"/>
    <x v="1"/>
    <s v="20260222-010"/>
    <s v="2026/02/22 15:32"/>
    <s v="2026/02/23 13:41"/>
    <s v="已辦驗"/>
    <s v="是"/>
    <s v="607"/>
    <s v="607 淋浴間門無法密合"/>
    <s v="姿婷"/>
    <s v="房務部"/>
    <s v="報修日期落在 2026/02 月內"/>
  </r>
  <r>
    <s v="2026/02"/>
    <x v="1"/>
    <s v="20260222-009"/>
    <s v="2026/02/22 14:30"/>
    <s v="2026/02/23 13:42"/>
    <s v="已辦驗"/>
    <s v="是"/>
    <s v="819"/>
    <s v="洗手台下方漏水"/>
    <s v="Annya"/>
    <s v="房務部"/>
    <s v="報修日期落在 2026/02 月內"/>
  </r>
  <r>
    <s v="2026/02"/>
    <x v="1"/>
    <s v="20260222-008"/>
    <s v="2026/02/22 14:24"/>
    <s v="2026/02/23 13:42"/>
    <s v="已辦驗"/>
    <s v="是"/>
    <s v="919"/>
    <s v="房內電視無信號"/>
    <s v="Annya"/>
    <s v="房務部"/>
    <s v="報修日期落在 2026/02 月內"/>
  </r>
  <r>
    <s v="2026/02"/>
    <x v="1"/>
    <s v="20260222-007"/>
    <s v="2026/02/22 13:58"/>
    <s v="2026/02/23 13:43"/>
    <s v="已辦驗"/>
    <s v="是"/>
    <s v="828"/>
    <s v="電話零件鬆掉"/>
    <s v="Annya"/>
    <s v="房務部"/>
    <s v="報修日期落在 2026/02 月內"/>
  </r>
  <r>
    <s v="2026/02"/>
    <x v="1"/>
    <s v="20260222-006"/>
    <s v="2026/02/22 13:23"/>
    <s v="2026/02/23 13:43"/>
    <s v="已辦驗"/>
    <s v="是"/>
    <s v="609"/>
    <s v="609 淋浴間排水孔水下不去 有臭味 有預進"/>
    <s v="姿婷"/>
    <s v="房務部"/>
    <s v="報修日期落在 2026/02 月內"/>
  </r>
  <r>
    <s v="2026/02"/>
    <x v="1"/>
    <s v="20260222-005"/>
    <s v="2026/02/22 13:08"/>
    <s v="2026/02/23 13:47"/>
    <s v="已辦驗"/>
    <s v="是"/>
    <s v="721"/>
    <s v="721 窗簾不整齊 (補單)"/>
    <s v="HKTONF"/>
    <s v="房務部"/>
    <s v="報修日期落在 2026/02 月內"/>
  </r>
  <r>
    <s v="2026/02"/>
    <x v="1"/>
    <s v="20260222-004"/>
    <s v="2026/02/22 12:48"/>
    <s v="2026/02/23 13:48"/>
    <s v="已辦驗"/>
    <s v="是"/>
    <s v="909"/>
    <s v="浴簾卡住"/>
    <s v="Annya"/>
    <s v="房務部"/>
    <s v="報修日期落在 2026/02 月內"/>
  </r>
  <r>
    <s v="2026/02"/>
    <x v="1"/>
    <s v="20260222-003"/>
    <s v="2026/02/22 11:34"/>
    <s v="2026/02/23 13:48"/>
    <s v="已辦驗"/>
    <s v="是"/>
    <s v="830"/>
    <s v="貓眼掉了"/>
    <s v="Annya"/>
    <s v="房務部"/>
    <s v="報修日期落在 2026/02 月內"/>
  </r>
  <r>
    <s v="2026/02"/>
    <x v="1"/>
    <s v="20260222-002"/>
    <s v="2026/02/22 11:12"/>
    <s v="2026/02/23 13:49"/>
    <s v="已辦驗"/>
    <s v="是"/>
    <s v="825"/>
    <s v="浴簾卡住"/>
    <s v="Annya"/>
    <s v="房務部"/>
    <s v="報修日期落在 2026/02 月內"/>
  </r>
  <r>
    <s v="2026/02"/>
    <x v="1"/>
    <s v="20260222-001"/>
    <s v="2026/02/22 10:07"/>
    <s v="2026/02/23 13:50"/>
    <s v="已辦驗"/>
    <s v="是"/>
    <s v="822"/>
    <s v="洗水槽漏水"/>
    <s v="Annya"/>
    <s v="房務部"/>
    <s v="報修日期落在 2026/02 月內"/>
  </r>
  <r>
    <s v="2026/02"/>
    <x v="1"/>
    <s v="20260221-010"/>
    <s v="2026/02/21 22:16"/>
    <s v="2026/02/22 09:16"/>
    <s v="已辦驗"/>
    <s v="是"/>
    <s v="713"/>
    <s v="客反應房間太悶，請派人協助查看，客在房內_x000d__x000a_"/>
    <s v="FOMEG"/>
    <s v="客人反應"/>
    <s v="報修日期落在 2026/02 月內"/>
  </r>
  <r>
    <s v="2026/02"/>
    <x v="1"/>
    <s v="20260221-009"/>
    <s v="2026/02/21 18:40"/>
    <s v="2026/03/02 15:34"/>
    <s v="待辦驗"/>
    <s v="否"/>
    <s v="4樓 A Bar"/>
    <s v="櫃台分機無法轉上去"/>
    <s v="WILSON"/>
    <s v="客務部"/>
    <s v="報修日期落在 2026/02 月內"/>
  </r>
  <r>
    <s v="2026/02"/>
    <x v="1"/>
    <s v="20260221-008"/>
    <s v="2026/02/21 17:05"/>
    <s v="2026/02/22 09:18"/>
    <s v="已辦驗"/>
    <s v="是"/>
    <s v="531"/>
    <s v="彈不起來"/>
    <s v="Amber"/>
    <s v="房務部"/>
    <s v="報修日期落在 2026/02 月內"/>
  </r>
  <r>
    <s v="2026/02"/>
    <x v="1"/>
    <s v="20260221-007"/>
    <s v="2026/02/21 14:39"/>
    <s v="2026/02/22 09:20"/>
    <s v="已辦驗"/>
    <s v="是"/>
    <s v="730"/>
    <s v="730 洗手台下燈管掉落"/>
    <s v="姿婷"/>
    <s v="房務部"/>
    <s v="報修日期落在 2026/02 月內"/>
  </r>
  <r>
    <s v="2026/02"/>
    <x v="1"/>
    <s v="20260221-006"/>
    <s v="2026/02/21 14:19"/>
    <s v="2026/02/22 09:21"/>
    <s v="已辦驗"/>
    <s v="是"/>
    <s v="922"/>
    <s v="小圓化妝鏡會旋轉"/>
    <s v="Amber"/>
    <s v="房務部"/>
    <s v="報修日期落在 2026/02 月內"/>
  </r>
  <r>
    <s v="2026/02"/>
    <x v="1"/>
    <s v="20260221-005"/>
    <s v="2026/02/21 13:44"/>
    <s v="2026/02/22 09:22"/>
    <s v="已辦驗"/>
    <s v="是"/>
    <s v="1023"/>
    <s v="電視打不開"/>
    <s v="Amber"/>
    <s v="房務部"/>
    <s v="報修日期落在 2026/02 月內"/>
  </r>
  <r>
    <s v="2026/02"/>
    <x v="1"/>
    <s v="20260221-004"/>
    <s v="2026/02/21 13:44"/>
    <s v="2026/02/22 09:25"/>
    <s v="已辦驗"/>
    <s v="是"/>
    <s v="922"/>
    <s v="拉動的時候異音聲"/>
    <s v="Amber"/>
    <s v="房務部"/>
    <s v="報修日期落在 2026/02 月內"/>
  </r>
  <r>
    <s v="2026/02"/>
    <x v="1"/>
    <s v="20260221-003"/>
    <s v="2026/02/21 13:30"/>
    <s v="2026/02/22 09:14"/>
    <s v="已辦驗"/>
    <s v="是"/>
    <s v="730"/>
    <s v="730 淋浴間門無法密合 有預進"/>
    <s v="姿婷"/>
    <s v="房務部"/>
    <s v="報修日期落在 2026/02 月內"/>
  </r>
  <r>
    <s v="2026/02"/>
    <x v="1"/>
    <s v="20260221-002"/>
    <s v="2026/02/21 12:35"/>
    <s v="2026/02/21 13:22"/>
    <s v="已辦驗"/>
    <s v="是"/>
    <s v="622"/>
    <s v="小圓鏡搖晃鬆動"/>
    <s v="Eric"/>
    <s v="房務部"/>
    <s v="報修日期落在 2026/02 月內"/>
  </r>
  <r>
    <s v="2026/02"/>
    <x v="1"/>
    <s v="20260221-001"/>
    <s v="2026/02/21 11:03"/>
    <s v="2026/02/21 11:24"/>
    <s v="已辦驗"/>
    <s v="是"/>
    <s v="819"/>
    <s v="819 續住  客人說左洗手台下方漏水 客人等一下就回來"/>
    <s v="姿婷"/>
    <s v="客人反應"/>
    <s v="報修日期落在 2026/02 月內"/>
  </r>
  <r>
    <s v="2026/02"/>
    <x v="1"/>
    <s v="20260220-003"/>
    <s v="2026/02/20 17:58"/>
    <s v="2026/02/21 10:46"/>
    <s v="已辦驗"/>
    <s v="是"/>
    <s v="829"/>
    <s v="電視無訊號"/>
    <s v="Ann"/>
    <s v="房務部"/>
    <s v="報修日期落在 2026/02 月內"/>
  </r>
  <r>
    <s v="2026/02"/>
    <x v="1"/>
    <s v="20260220-002"/>
    <s v="2026/02/20 01:50"/>
    <s v="2026/03/02 15:35"/>
    <s v="已辦驗"/>
    <s v="是"/>
    <s v="603"/>
    <s v="冷氣溫度無法提高"/>
    <s v="Johnny"/>
    <s v="客人反應"/>
    <s v="報修日期落在 2026/02 月內"/>
  </r>
  <r>
    <s v="2026/02"/>
    <x v="1"/>
    <s v="20260220-001"/>
    <s v="2026/02/20 00:31"/>
    <s v="2026/02/25 11:27"/>
    <s v="已辦驗"/>
    <s v="是"/>
    <s v="806"/>
    <s v="冷氣出風口會有異音傳出"/>
    <s v="Johnny"/>
    <s v="客人反應"/>
    <s v="報修日期落在 2026/02 月內"/>
  </r>
  <r>
    <s v="2026/02"/>
    <x v="1"/>
    <s v="20260219-003"/>
    <s v="2026/02/19 21:53"/>
    <s v="2026/02/23 14:00"/>
    <s v="已辦驗"/>
    <s v="是"/>
    <s v="611"/>
    <s v="浴室窗簾無法正常使用"/>
    <s v="WILSON"/>
    <s v="客人反應"/>
    <s v="報修日期落在 2026/02 月內"/>
  </r>
  <r>
    <s v="2026/02"/>
    <x v="1"/>
    <s v="20260219-002"/>
    <s v="2026/02/19 21:53"/>
    <s v="2026/03/02 15:36"/>
    <s v="已辦驗"/>
    <s v="是"/>
    <s v="1026"/>
    <s v="客人反應其他房間關門時，1026房門會有震動聲"/>
    <s v="WILSON"/>
    <s v="客人反應"/>
    <s v="報修日期落在 2026/02 月內"/>
  </r>
  <r>
    <s v="2026/02"/>
    <x v="1"/>
    <s v="20260219-001"/>
    <s v="2026/02/19 20:45"/>
    <s v="2026/02/23 14:01"/>
    <s v="已辦驗"/>
    <s v="是"/>
    <s v="811"/>
    <s v="空調不冷"/>
    <s v="Ricky"/>
    <s v="客人反應"/>
    <s v="報修日期落在 2026/02 月內"/>
  </r>
  <r>
    <s v="2026/02"/>
    <x v="1"/>
    <s v="20260218-009"/>
    <s v="2026/02/18 21:05"/>
    <s v="2026/02/21 10:55"/>
    <s v="已辦驗"/>
    <s v="是"/>
    <s v="4 樓酒吧區"/>
    <s v="四樓女客廁所第三間冲水按鍵有問題"/>
    <s v="Eric"/>
    <s v="房務部"/>
    <s v="報修日期落在 2026/02 月內"/>
  </r>
  <r>
    <s v="2026/02"/>
    <x v="1"/>
    <s v="20260218-008"/>
    <s v="2026/02/18 18:25"/>
    <s v="2026/03/02 15:36"/>
    <s v="已辦驗"/>
    <s v="是"/>
    <s v="5樓廊道"/>
    <s v="5樓B梯逃生口門口走廊崁燈在閃爍"/>
    <s v="FOMITCH"/>
    <s v="客務部"/>
    <s v="報修日期落在 2026/02 月內"/>
  </r>
  <r>
    <s v="2026/02"/>
    <x v="1"/>
    <s v="20260218-007"/>
    <s v="2026/02/18 17:35"/>
    <s v="2026/02/23 13:57"/>
    <s v="已辦驗"/>
    <s v="是"/>
    <s v="1028"/>
    <s v="短紗簾長度過長需調整"/>
    <s v="Ann"/>
    <s v="房務部"/>
    <s v="報修日期落在 2026/02 月內"/>
  </r>
  <r>
    <s v="2026/02"/>
    <x v="1"/>
    <s v="20260218-006"/>
    <s v="2026/02/18 16:27"/>
    <s v="2026/02/21 10:58"/>
    <s v="已辦驗"/>
    <s v="是"/>
    <s v="4樓 A Bar"/>
    <s v="插座歪掉"/>
    <s v="Henry"/>
    <s v="餐飲部"/>
    <s v="報修日期落在 2026/02 月內"/>
  </r>
  <r>
    <s v="2026/02"/>
    <x v="1"/>
    <s v="20260218-005"/>
    <s v="2026/02/18 13:32"/>
    <s v="2026/02/25 11:40"/>
    <s v="已辦驗"/>
    <s v="是"/>
    <s v="1027"/>
    <s v="沙發椅正上方的崁燈突然熄滅"/>
    <s v="Leo"/>
    <s v="客人反應"/>
    <s v="報修日期落在 2026/02 月內"/>
  </r>
  <r>
    <s v="2026/02"/>
    <x v="1"/>
    <s v="20260218-004"/>
    <s v="2026/02/18 13:19"/>
    <s v="2026/02/21 11:00"/>
    <s v="已辦驗"/>
    <s v="是"/>
    <s v="819"/>
    <s v="浴室天花板集水盤要倒水"/>
    <s v="Ann"/>
    <s v="房務部"/>
    <s v="報修日期落在 2026/02 月內"/>
  </r>
  <r>
    <s v="2026/02"/>
    <x v="1"/>
    <s v="20260218-003"/>
    <s v="2026/02/18 12:25"/>
    <s v="2026/02/23 13:52"/>
    <s v="已辦驗"/>
    <s v="是"/>
    <s v="620"/>
    <s v="620 門鈴很小聲 有預進"/>
    <s v="姿婷"/>
    <s v="房務部"/>
    <s v="報修日期落在 2026/02 月內"/>
  </r>
  <r>
    <s v="2026/02"/>
    <x v="1"/>
    <s v="20260218-002"/>
    <s v="2026/02/18 11:25"/>
    <s v="2026/02/24 16:04"/>
    <s v="委外處理"/>
    <s v="否"/>
    <s v="1 樓大門戶外"/>
    <s v="529/530下方2~3F位置，有被民眾投訴機器運轉聲，環保局已連續到現場稽查(1/22,1/29,2/18)，2/18 00:30有測量現場分貝數，超過深夜標"/>
    <s v="FOMITCH"/>
    <s v="客人反應"/>
    <s v="報修日期落在 2026/02 月內"/>
  </r>
  <r>
    <s v="2026/02"/>
    <x v="1"/>
    <s v="20260218-001"/>
    <s v="2026/02/18 11:20"/>
    <s v="2026/03/02 15:37"/>
    <s v="已辦驗"/>
    <s v="是"/>
    <s v="601"/>
    <s v="601 浴室玻璃門手把鬆動"/>
    <s v="姿婷"/>
    <s v="房務部"/>
    <s v="報修日期落在 2026/02 月內"/>
  </r>
  <r>
    <s v="2026/02"/>
    <x v="1"/>
    <s v="20260217-006"/>
    <s v="2026/02/17 17:02"/>
    <s v="2026/02/21 11:01"/>
    <s v="已辦驗"/>
    <s v="是"/>
    <s v="810"/>
    <s v="客反映不好拉"/>
    <s v="WILSON"/>
    <s v="客人反應"/>
    <s v="報修日期落在 2026/02 月內"/>
  </r>
  <r>
    <s v="2026/02"/>
    <x v="1"/>
    <s v="20260217-005"/>
    <s v="2026/02/17 16:26"/>
    <s v="2026/02/21 11:35"/>
    <s v="已辦驗"/>
    <s v="是"/>
    <s v="525"/>
    <s v="客反映水箱一直在排水無法蓄水"/>
    <s v="WILSON"/>
    <s v="客人反應"/>
    <s v="報修日期落在 2026/02 月內"/>
  </r>
  <r>
    <s v="2026/02"/>
    <x v="1"/>
    <s v="20260217-003"/>
    <s v="2026/02/17 13:43"/>
    <s v="2026/02/21 11:34"/>
    <s v="已辦驗"/>
    <s v="是"/>
    <s v="703"/>
    <s v="化妝鏡螺絲鬆脫"/>
    <s v="Annya"/>
    <s v="房務部"/>
    <s v="報修日期落在 2026/02 月內"/>
  </r>
  <r>
    <s v="2026/02"/>
    <x v="1"/>
    <s v="20260217-002"/>
    <s v="2026/02/17 12:17"/>
    <s v="2026/02/17 13:39"/>
    <s v="結案"/>
    <s v="是"/>
    <s v="629"/>
    <s v="貓眼掉了"/>
    <s v="Annya"/>
    <s v="房務部"/>
    <s v="報修日期落在 2026/02 月內"/>
  </r>
  <r>
    <s v="2026/02"/>
    <x v="1"/>
    <s v="20260217-001"/>
    <s v="2026/02/17 10:35"/>
    <s v="2026/02/17 13:25"/>
    <s v="結案"/>
    <s v="是"/>
    <s v="709"/>
    <s v="請工程將電視的線插回原本的位置"/>
    <s v="Annya"/>
    <s v="房務部"/>
    <s v="報修日期落在 2026/02 月內"/>
  </r>
  <r>
    <s v="2026/02"/>
    <x v="1"/>
    <s v="20260216-013"/>
    <s v="2026/02/16 21:36"/>
    <s v="2026/02/17 13:22"/>
    <s v="結案"/>
    <s v="是"/>
    <s v="616"/>
    <s v="客人反應房內突然有個刺鼻的異味，疑似是冷氣發出的味道，麻煩協助查看"/>
    <s v="FOMEG"/>
    <s v="客人反應"/>
    <s v="報修日期落在 2026/02 月內"/>
  </r>
  <r>
    <s v="2026/02"/>
    <x v="1"/>
    <s v="20260216-012"/>
    <s v="2026/02/16 20:33"/>
    <s v="2026/02/17 13:21"/>
    <s v="結案"/>
    <s v="是"/>
    <s v="813"/>
    <s v="無法彈起_x000d__x000a_"/>
    <s v="Kevin"/>
    <s v="客人反應"/>
    <s v="報修日期落在 2026/02 月內"/>
  </r>
  <r>
    <s v="2026/02"/>
    <x v="1"/>
    <s v="20260216-011"/>
    <s v="2026/02/16 17:18"/>
    <s v="2026/02/17 13:21"/>
    <s v="結案"/>
    <s v="是"/>
    <s v="923"/>
    <s v="浴簾卡住"/>
    <s v="Annya"/>
    <s v="房務部"/>
    <s v="報修日期落在 2026/02 月內"/>
  </r>
  <r>
    <s v="2026/02"/>
    <x v="1"/>
    <s v="20260216-010"/>
    <s v="2026/02/16 16:31"/>
    <s v="2026/02/21 11:49"/>
    <s v="已辦驗"/>
    <s v="是"/>
    <s v="509"/>
    <s v="509 淋浴間門無法密合"/>
    <s v="姿婷"/>
    <s v="房務部"/>
    <s v="報修日期落在 2026/02 月內"/>
  </r>
  <r>
    <s v="2026/02"/>
    <x v="1"/>
    <s v="20260216-009"/>
    <s v="2026/02/16 16:31"/>
    <s v="2026/02/21 11:47"/>
    <s v="已辦驗"/>
    <s v="是"/>
    <s v="509"/>
    <s v="509 洗手台水龍頭搖晃"/>
    <s v="姿婷"/>
    <s v="房務部"/>
    <s v="報修日期落在 2026/02 月內"/>
  </r>
  <r>
    <s v="2026/02"/>
    <x v="1"/>
    <s v="20260216-008"/>
    <s v="2026/02/16 16:24"/>
    <s v="2026/02/17 13:24"/>
    <s v="結案"/>
    <s v="是"/>
    <s v="920"/>
    <s v="電視畫面顯示無法連接網路，請去房內協助，客人在房間等"/>
    <s v="FOMEG"/>
    <s v="客人反應"/>
    <s v="報修日期落在 2026/02 月內"/>
  </r>
  <r>
    <s v="2026/02"/>
    <x v="1"/>
    <s v="20260216-007"/>
    <s v="2026/02/16 16:12"/>
    <s v="2026/02/17 13:23"/>
    <s v="結案"/>
    <s v="是"/>
    <s v="517"/>
    <s v="517 浴簾脫軌 "/>
    <s v="姿婷"/>
    <s v="房務部"/>
    <s v="報修日期落在 2026/02 月內"/>
  </r>
  <r>
    <s v="2026/02"/>
    <x v="1"/>
    <s v="20260216-006"/>
    <s v="2026/02/16 15:00"/>
    <s v="2026/02/21 11:30"/>
    <s v="已辦驗"/>
    <s v="是"/>
    <s v="918"/>
    <s v="貓眼需要調整"/>
    <s v="Annya"/>
    <s v="房務部"/>
    <s v="報修日期落在 2026/02 月內"/>
  </r>
  <r>
    <s v="2026/02"/>
    <x v="1"/>
    <s v="20260216-005"/>
    <s v="2026/02/16 14:47"/>
    <s v="2026/02/23 13:54"/>
    <s v="已辦驗"/>
    <s v="是"/>
    <s v="918"/>
    <s v="浴簾破損嚴重"/>
    <s v="Annya"/>
    <s v="房務部"/>
    <s v="報修日期落在 2026/02 月內"/>
  </r>
  <r>
    <s v="2026/02"/>
    <x v="1"/>
    <s v="20260216-004"/>
    <s v="2026/02/16 14:38"/>
    <s v="2026/02/17 13:26"/>
    <s v="結案"/>
    <s v="是"/>
    <s v="711"/>
    <s v="鉤針掉了 東西在客房桌上 需要復歸"/>
    <s v="Amber"/>
    <s v="房務部"/>
    <s v="報修日期落在 2026/02 月內"/>
  </r>
  <r>
    <s v="2026/02"/>
    <x v="1"/>
    <s v="20260216-003"/>
    <s v="2026/02/16 10:25"/>
    <s v="2026/02/17 13:24"/>
    <s v="結案"/>
    <s v="是"/>
    <s v="718"/>
    <s v="718 門鈴單音 有預進 "/>
    <s v="姿婷"/>
    <s v="房務部"/>
    <s v="報修日期落在 2026/02 月內"/>
  </r>
  <r>
    <s v="2026/02"/>
    <x v="1"/>
    <s v="20260216-002"/>
    <s v="2026/02/16 09:58"/>
    <s v="2026/02/17 13:25"/>
    <s v="結案"/>
    <s v="是"/>
    <s v="618"/>
    <s v="618 門鈴單音 有預進 "/>
    <s v="姿婷"/>
    <s v="房務部"/>
    <s v="報修日期落在 2026/02 月內"/>
  </r>
  <r>
    <s v="2026/02"/>
    <x v="1"/>
    <s v="20260216-001"/>
    <s v="2026/02/16 09:58"/>
    <s v="2026/02/17 13:27"/>
    <s v="結案"/>
    <s v="是"/>
    <s v="710"/>
    <s v="710 床頭燈罩破洞需要更換 "/>
    <s v="姿婷"/>
    <s v="房務部"/>
    <s v="報修日期落在 2026/02 月內"/>
  </r>
  <r>
    <s v="2026/02"/>
    <x v="1"/>
    <s v="20260215-012"/>
    <s v="2026/02/15 22:26"/>
    <s v="2026/03/02 15:38"/>
    <s v="已辦驗"/>
    <s v="是"/>
    <s v="601"/>
    <s v="客反應關燈後客廳的燈泡會閃白光"/>
    <s v="Ricky"/>
    <s v="客人反應"/>
    <s v="報修日期落在 2026/02 月內"/>
  </r>
  <r>
    <s v="2026/02"/>
    <x v="1"/>
    <s v="20260215-011"/>
    <s v="2026/02/15 22:10"/>
    <s v="2026/02/17 13:28"/>
    <s v="結案"/>
    <s v="是"/>
    <s v="617"/>
    <s v="客2/15晚間靠櫃表示房間冷氣不冷，因有帶小朋友已睡著，客希望隔日2/16早上約11:00左右再去檢查"/>
    <s v="FOMEG"/>
    <s v="客人反應"/>
    <s v="報修日期落在 2026/02 月內"/>
  </r>
  <r>
    <s v="2026/02"/>
    <x v="1"/>
    <s v="20260215-010"/>
    <s v="2026/02/15 21:49"/>
    <s v="2026/02/17 13:29"/>
    <s v="結案"/>
    <s v="是"/>
    <s v="620"/>
    <s v=" 0620 客表示冷氣不冷，請派人協助查看，客在房間等"/>
    <s v="FOMEG"/>
    <s v="客人反應"/>
    <s v="報修日期落在 2026/02 月內"/>
  </r>
  <r>
    <s v="2026/02"/>
    <x v="1"/>
    <s v="20260215-009"/>
    <s v="2026/02/15 16:17"/>
    <s v="2026/02/17 13:33"/>
    <s v="結案"/>
    <s v="是"/>
    <s v="916"/>
    <s v="電視無訊號"/>
    <s v="Kevin"/>
    <s v="客人反應"/>
    <s v="報修日期落在 2026/02 月內"/>
  </r>
  <r>
    <s v="2026/02"/>
    <x v="1"/>
    <s v="20260215-008"/>
    <s v="2026/02/15 15:31"/>
    <s v="2026/03/04 20:06"/>
    <s v="待修中"/>
    <s v="否"/>
    <s v="621"/>
    <s v="電視機下方牆面需油漆"/>
    <s v="Annya"/>
    <s v="房務部"/>
    <s v="報修日期落在 2026/02 月內"/>
  </r>
  <r>
    <s v="2026/02"/>
    <x v="1"/>
    <s v="20260215-007"/>
    <s v="2026/02/15 15:29"/>
    <s v="2026/03/04 20:06"/>
    <s v="待修中"/>
    <s v="否"/>
    <s v="621"/>
    <s v="淋浴間天花板斑駁"/>
    <s v="Annya"/>
    <s v="房務部"/>
    <s v="報修日期落在 2026/02 月內"/>
  </r>
  <r>
    <s v="2026/02"/>
    <x v="1"/>
    <s v="20260215-006"/>
    <s v="2026/02/15 15:27"/>
    <s v="2026/03/02 15:38"/>
    <s v="已辦驗"/>
    <s v="是"/>
    <s v="621"/>
    <s v="客房門口木條破損"/>
    <s v="Annya"/>
    <s v="房務部"/>
    <s v="報修日期落在 2026/02 月內"/>
  </r>
  <r>
    <s v="2026/02"/>
    <x v="1"/>
    <s v="20260215-005"/>
    <s v="2026/02/15 15:19"/>
    <s v="2026/02/21 10:50"/>
    <s v="待料中"/>
    <s v="否"/>
    <s v="631"/>
    <s v="電視機下方牆面需油漆"/>
    <s v="Annya"/>
    <s v="房務部"/>
    <s v="報修日期落在 2026/02 月內"/>
  </r>
  <r>
    <s v="2026/02"/>
    <x v="1"/>
    <s v="20260215-004"/>
    <s v="2026/02/15 15:18"/>
    <s v="2026/02/17 13:30"/>
    <s v="結案"/>
    <s v="是"/>
    <s v="603"/>
    <s v="浴簾卡住"/>
    <s v="Annya"/>
    <s v="房務部"/>
    <s v="報修日期落在 2026/02 月內"/>
  </r>
  <r>
    <s v="2026/02"/>
    <x v="1"/>
    <s v="20260215-003"/>
    <s v="2026/02/15 14:18"/>
    <s v="2026/02/15 14:54"/>
    <s v="結案"/>
    <s v="是"/>
    <s v="601"/>
    <s v="止水條斷裂"/>
    <s v="Annya"/>
    <s v="房務部"/>
    <s v="報修日期落在 2026/02 月內"/>
  </r>
  <r>
    <s v="2026/02"/>
    <x v="1"/>
    <s v="20260215-002"/>
    <s v="2026/02/15 12:05"/>
    <s v="2026/02/23 13:51"/>
    <s v="辦驗未通過"/>
    <s v="否"/>
    <s v="801"/>
    <s v="801 洗手台水龍頭搖晃"/>
    <s v="姿婷"/>
    <s v="房務部"/>
    <s v="報修日期落在 2026/02 月內"/>
  </r>
  <r>
    <s v="2026/02"/>
    <x v="1"/>
    <s v="20260215-001"/>
    <s v="2026/02/15 10:08"/>
    <s v="2026/02/15 11:18"/>
    <s v="結案"/>
    <s v="是"/>
    <s v="健身房"/>
    <s v="健身房沒有音樂 麻煩查看一下"/>
    <s v="Andy"/>
    <s v="客人反應"/>
    <s v="報修日期落在 2026/02 月內"/>
  </r>
  <r>
    <s v="2026/02"/>
    <x v="1"/>
    <s v="20260214-006"/>
    <s v="2026/02/14 22:26"/>
    <s v="2026/02/15 11:18"/>
    <s v="結案"/>
    <s v="是"/>
    <s v="525"/>
    <s v="遮光廉無法完全放下"/>
    <s v="Ricky"/>
    <s v="客人反應"/>
    <s v="報修日期落在 2026/02 月內"/>
  </r>
  <r>
    <s v="2026/02"/>
    <x v="1"/>
    <s v="20260214-005"/>
    <s v="2026/02/14 19:26"/>
    <s v="2026/02/15 11:19"/>
    <s v="結案"/>
    <s v="是"/>
    <s v="817"/>
    <s v="浴室窗簾有問題"/>
    <s v="Ricky"/>
    <s v="客人反應"/>
    <s v="報修日期落在 2026/02 月內"/>
  </r>
  <r>
    <s v="2026/02"/>
    <x v="1"/>
    <s v="20260214-004"/>
    <s v="2026/02/14 18:17"/>
    <s v="2026/02/15 11:20"/>
    <s v="結案"/>
    <s v="是"/>
    <s v="515"/>
    <s v="關門異音 ( mod查房 )"/>
    <s v="Amber"/>
    <s v="房務部"/>
    <s v="報修日期落在 2026/02 月內"/>
  </r>
  <r>
    <s v="2026/02"/>
    <x v="1"/>
    <s v="20260214-003"/>
    <s v="2026/02/14 16:28"/>
    <s v="2026/02/15 11:21"/>
    <s v="結案"/>
    <s v="是"/>
    <s v="923"/>
    <s v="923 請幫我把小金屬片黏回門上，謝謝。 (補單)"/>
    <s v="HKTONF"/>
    <s v="房務部"/>
    <s v="報修日期落在 2026/02 月內"/>
  </r>
  <r>
    <s v="2026/02"/>
    <x v="1"/>
    <s v="20260214-002"/>
    <s v="2026/02/14 16:16"/>
    <s v="2026/02/15 11:22"/>
    <s v="結案"/>
    <s v="是"/>
    <s v="813"/>
    <s v="客反應空調好像壞掉"/>
    <s v="Ricky"/>
    <s v="客人反應"/>
    <s v="報修日期落在 2026/02 月內"/>
  </r>
  <r>
    <s v="2026/02"/>
    <x v="1"/>
    <s v="20260214-001"/>
    <s v="2026/02/14 14:49"/>
    <s v="2026/02/15 11:22"/>
    <s v="結案"/>
    <s v="是"/>
    <s v="926"/>
    <s v="無聲音"/>
    <s v="Amber"/>
    <s v="房務部"/>
    <s v="報修日期落在 2026/02 月內"/>
  </r>
  <r>
    <s v="2026/02"/>
    <x v="1"/>
    <s v="20260213-003"/>
    <s v="2026/02/13 11:45"/>
    <s v="2026/02/15 13:41"/>
    <s v="結案"/>
    <s v="是"/>
    <s v="923"/>
    <s v="923 洗手台水龍頭搖晃 有預進"/>
    <s v="姿婷"/>
    <s v="房務部"/>
    <s v="報修日期落在 2026/02 月內"/>
  </r>
  <r>
    <s v="2026/02"/>
    <x v="1"/>
    <s v="20260213-002"/>
    <s v="2026/02/13 11:38"/>
    <s v="2026/02/15 13:14"/>
    <s v="結案"/>
    <s v="是"/>
    <s v="B1 後場"/>
    <s v="員工餐廳的洗手台水流得很慢,應該有點塞住了"/>
    <s v="Eric"/>
    <s v="房務部"/>
    <s v="報修日期落在 2026/02 月內"/>
  </r>
  <r>
    <s v="2026/02"/>
    <x v="1"/>
    <s v="20260213-001"/>
    <s v="2026/02/13 11:14"/>
    <s v="2026/03/04 20:07"/>
    <s v="待修中"/>
    <s v="否"/>
    <s v="618"/>
    <s v="10.9 天花板和牆壁 - 修理補漆，飾面完好，無色差"/>
    <s v="Helen"/>
    <s v="工程部"/>
    <s v="報修日期落在 2026/02 月內"/>
  </r>
  <r>
    <s v="2026/02"/>
    <x v="1"/>
    <s v="20260212-014"/>
    <s v="2026/02/12 22:38"/>
    <s v="2026/02/15 11:56"/>
    <s v="結案"/>
    <s v="是"/>
    <s v="615"/>
    <s v="5.12 檢查地磚和牆磚的接縫與填縫膠"/>
    <s v="Helen"/>
    <s v="工程部"/>
    <s v="報修日期落在 2026/02 月內"/>
  </r>
  <r>
    <s v="2026/02"/>
    <x v="1"/>
    <s v="20260212-013"/>
    <s v="2026/02/12 17:22"/>
    <s v="2026/02/15 11:26"/>
    <s v="結案"/>
    <s v="是"/>
    <s v="810"/>
    <s v="貓眼掉了"/>
    <s v="Annya"/>
    <s v="房務部"/>
    <s v="報修日期落在 2026/02 月內"/>
  </r>
  <r>
    <s v="2026/02"/>
    <x v="1"/>
    <s v="20260212-012"/>
    <s v="2026/02/12 15:47"/>
    <s v="2026/02/15 11:51"/>
    <s v="結案"/>
    <s v="是"/>
    <s v="813"/>
    <s v="防撞片"/>
    <s v="Annya"/>
    <s v="房務部"/>
    <s v="報修日期落在 2026/02 月內"/>
  </r>
  <r>
    <s v="2026/02"/>
    <x v="1"/>
    <s v="20260212-011"/>
    <s v="2026/02/12 15:45"/>
    <s v="2026/02/15 11:50"/>
    <s v="結案"/>
    <s v="是"/>
    <s v="813"/>
    <s v="浴室玻璃門卡住"/>
    <s v="Annya"/>
    <s v="房務部"/>
    <s v="報修日期落在 2026/02 月內"/>
  </r>
  <r>
    <s v="2026/02"/>
    <x v="1"/>
    <s v="20260212-010"/>
    <s v="2026/02/12 15:39"/>
    <s v="2026/02/15 11:33"/>
    <s v="結案"/>
    <s v="是"/>
    <s v="812"/>
    <s v="浴室玻璃門卡住"/>
    <s v="Annya"/>
    <s v="房務部"/>
    <s v="報修日期落在 2026/02 月內"/>
  </r>
  <r>
    <s v="2026/02"/>
    <x v="1"/>
    <s v="20260212-009"/>
    <s v="2026/02/12 15:16"/>
    <s v="2026/02/15 11:28"/>
    <s v="結案"/>
    <s v="是"/>
    <s v="803"/>
    <s v="化妝鏡鬆動"/>
    <s v="Annya"/>
    <s v="房務部"/>
    <s v="報修日期落在 2026/02 月內"/>
  </r>
  <r>
    <s v="2026/02"/>
    <x v="1"/>
    <s v="20260212-008"/>
    <s v="2026/02/12 13:40"/>
    <s v="2026/02/12 14:50"/>
    <s v="已辦驗"/>
    <s v="是"/>
    <s v="721"/>
    <s v="721 洗手台水龍頭搖晃"/>
    <s v="姿婷"/>
    <s v="房務部"/>
    <s v="報修日期落在 2026/02 月內"/>
  </r>
  <r>
    <s v="2026/02"/>
    <x v="1"/>
    <s v="20260212-007"/>
    <s v="2026/02/12 12:35"/>
    <s v="2026/02/12 14:52"/>
    <s v="已辦驗"/>
    <s v="是"/>
    <s v="807"/>
    <s v="洗手槽會移動"/>
    <s v="Annya"/>
    <s v="房務部"/>
    <s v="報修日期落在 2026/02 月內"/>
  </r>
  <r>
    <s v="2026/02"/>
    <x v="1"/>
    <s v="20260212-006"/>
    <s v="2026/02/12 11:40"/>
    <s v="2026/02/12 14:51"/>
    <s v="已辦驗"/>
    <s v="是"/>
    <s v="810"/>
    <s v="蓮蓬頭水量很小"/>
    <s v="Annya"/>
    <s v="房務部"/>
    <s v="報修日期落在 2026/02 月內"/>
  </r>
  <r>
    <s v="2026/02"/>
    <x v="1"/>
    <s v="20260212-005"/>
    <s v="2026/02/12 11:34"/>
    <s v="2026/02/15 11:28"/>
    <s v="結案"/>
    <s v="是"/>
    <s v="621"/>
    <s v="621 淋浴間架子下面壞掉 "/>
    <s v="姿婷"/>
    <s v="房務部"/>
    <s v="報修日期落在 2026/02 月內"/>
  </r>
  <r>
    <s v="2026/02"/>
    <x v="1"/>
    <s v="20260212-003"/>
    <s v="2026/02/12 11:20"/>
    <s v="2026/03/02 15:39"/>
    <s v="待辦驗"/>
    <s v="否"/>
    <s v="615"/>
    <s v="10.5 床頭櫃 - 抽屜和轉輪和外觀飾面(大夜無提供照片)"/>
    <s v="Helen"/>
    <s v="工程部"/>
    <s v="報修日期落在 2026/02 月內"/>
  </r>
  <r>
    <s v="2026/02"/>
    <x v="1"/>
    <s v="20260212-002"/>
    <s v="2026/02/12 11:19"/>
    <s v="2026/02/12 11:54"/>
    <s v="已辦驗"/>
    <s v="是"/>
    <s v="509"/>
    <s v="509 門鈴單音"/>
    <s v="姿婷"/>
    <s v="房務部"/>
    <s v="報修日期落在 2026/02 月內"/>
  </r>
  <r>
    <s v="2026/02"/>
    <x v="1"/>
    <s v="20260212-001"/>
    <s v="2026/02/12 11:11"/>
    <s v="2026/02/12 11:54"/>
    <s v="已辦驗"/>
    <s v="是"/>
    <s v="513"/>
    <s v="513 門鈴快沒聲音了 有預進"/>
    <s v="姿婷"/>
    <s v="房務部"/>
    <s v="報修日期落在 2026/02 月內"/>
  </r>
  <r>
    <s v="2026/02"/>
    <x v="1"/>
    <s v="20260211-008"/>
    <s v="2026/02/11 17:49"/>
    <s v="2026/02/12 11:28"/>
    <s v="已辦驗"/>
    <s v="是"/>
    <s v="718"/>
    <s v="718 洗手台旁矽利康需重打 "/>
    <s v="姿婷"/>
    <s v="房務部"/>
    <s v="報修日期落在 2026/02 月內"/>
  </r>
  <r>
    <s v="2026/02"/>
    <x v="1"/>
    <s v="20260211-007"/>
    <s v="2026/02/11 16:34"/>
    <s v="2026/02/12 11:55"/>
    <s v="已辦驗"/>
    <s v="是"/>
    <s v="929"/>
    <s v="門鈴單音"/>
    <s v="Amber"/>
    <s v="房務部"/>
    <s v="報修日期落在 2026/02 月內"/>
  </r>
  <r>
    <s v="2026/02"/>
    <x v="1"/>
    <s v="20260211-006"/>
    <s v="2026/02/11 14:13"/>
    <s v="2026/02/12 11:55"/>
    <s v="已辦驗"/>
    <s v="是"/>
    <s v="805"/>
    <s v="805 門鈴單音"/>
    <s v="姿婷"/>
    <s v="房務部"/>
    <s v="報修日期落在 2026/02 月內"/>
  </r>
  <r>
    <s v="2026/02"/>
    <x v="1"/>
    <s v="20260211-005"/>
    <s v="2026/02/11 12:31"/>
    <s v="2026/02/12 11:56"/>
    <s v="已辦驗"/>
    <s v="是"/>
    <s v="823"/>
    <s v="蓮蓬頭破損"/>
    <s v="Amber"/>
    <s v="房務部"/>
    <s v="報修日期落在 2026/02 月內"/>
  </r>
  <r>
    <s v="2026/02"/>
    <x v="1"/>
    <s v="20260211-004"/>
    <s v="2026/02/11 12:01"/>
    <s v="2026/02/12 11:57"/>
    <s v="已辦驗"/>
    <s v="是"/>
    <s v="531"/>
    <s v="531淋浴拉門內把手鬆動"/>
    <s v="姿婷"/>
    <s v="房務部"/>
    <s v="報修日期落在 2026/02 月內"/>
  </r>
  <r>
    <s v="2026/02"/>
    <x v="1"/>
    <s v="20260211-003"/>
    <s v="2026/02/11 11:57"/>
    <s v="2026/02/12 11:37"/>
    <s v="已辦驗"/>
    <s v="是"/>
    <s v="511"/>
    <s v="511 洗手台旁矽利康需重打"/>
    <s v="姿婷"/>
    <s v="房務部"/>
    <s v="報修日期落在 2026/02 月內"/>
  </r>
  <r>
    <s v="2026/02"/>
    <x v="1"/>
    <s v="20260211-002"/>
    <s v="2026/02/11 11:41"/>
    <s v="2026/02/12 15:02"/>
    <s v="待料中"/>
    <s v="否"/>
    <s v="516"/>
    <s v="516 門無法卡住 "/>
    <s v="姿婷"/>
    <s v="房務部"/>
    <s v="報修日期落在 2026/02 月內"/>
  </r>
  <r>
    <s v="2026/02"/>
    <x v="1"/>
    <s v="20260211-001"/>
    <s v="2026/02/11 04:47"/>
    <s v="2026/02/12 11:50"/>
    <s v="已辦驗"/>
    <s v="是"/>
    <s v="1 樓大廳/櫃台"/>
    <s v="一樓公播異常會跳針"/>
    <s v="WILSON"/>
    <s v="客務部"/>
    <s v="報修日期落在 2026/02 月內"/>
  </r>
  <r>
    <s v="2026/02"/>
    <x v="1"/>
    <s v="20260210-002"/>
    <s v="2026/02/10 15:28"/>
    <s v="2026/02/12 11:58"/>
    <s v="待料中"/>
    <s v="否"/>
    <s v="615"/>
    <s v="大門卡不住、浴室小圓鏡會旋轉"/>
    <s v="Eric"/>
    <s v="房務部"/>
    <s v="報修日期落在 2026/02 月內"/>
  </r>
  <r>
    <s v="2026/02"/>
    <x v="1"/>
    <s v="20260210-001"/>
    <s v="2026/02/10 13:28"/>
    <s v="2026/02/15 11:29"/>
    <s v="結案"/>
    <s v="是"/>
    <s v="501"/>
    <s v="空調出風口有很大的噪音"/>
    <s v="Eric"/>
    <s v="房務部"/>
    <s v="報修日期落在 2026/02 月內"/>
  </r>
  <r>
    <s v="2026/02"/>
    <x v="1"/>
    <s v="20260209-017"/>
    <s v="2026/02/09 16:22"/>
    <s v="2026/02/12 11:37"/>
    <s v="已辦驗"/>
    <s v="是"/>
    <s v="922"/>
    <s v="浴室小圓鏡會旋轉"/>
    <s v="Eric"/>
    <s v="房務部"/>
    <s v="報修日期落在 2026/02 月內"/>
  </r>
  <r>
    <s v="2026/02"/>
    <x v="1"/>
    <s v="20260209-016"/>
    <s v="2026/02/09 15:07"/>
    <s v="2026/03/04 20:06"/>
    <s v="待修中"/>
    <s v="否"/>
    <s v="625"/>
    <s v="5.20 浴厠修復牆壁和天花板上所有破損的油漆裂痕、污漬和明顯的色差"/>
    <s v="Helen"/>
    <s v="工程部"/>
    <s v="報修日期落在 2026/02 月內"/>
  </r>
  <r>
    <s v="2026/02"/>
    <x v="1"/>
    <s v="20260209-015"/>
    <s v="2026/02/09 15:05"/>
    <s v="2026/03/04 20:07"/>
    <s v="待修中"/>
    <s v="否"/>
    <s v="612"/>
    <s v="5.20 浴厠修復牆壁和天花板上所有破損的油漆裂痕、污漬和明顯的色差"/>
    <s v="Helen"/>
    <s v="工程部"/>
    <s v="報修日期落在 2026/02 月內"/>
  </r>
  <r>
    <s v="2026/02"/>
    <x v="1"/>
    <s v="20260209-014"/>
    <s v="2026/02/09 15:02"/>
    <s v="2026/02/15 13:15"/>
    <s v="結案"/>
    <s v="是"/>
    <s v="612"/>
    <s v="10.8 鏡子和藝術品檢查狀態, 框架和鏡面，藝術品刮痕晃動(大夜無提供照片)"/>
    <s v="Helen"/>
    <s v="工程部"/>
    <s v="報修日期落在 2026/02 月內"/>
  </r>
  <r>
    <s v="2026/02"/>
    <x v="1"/>
    <s v="20260209-013"/>
    <s v="2026/02/09 14:59"/>
    <s v="2026/02/15 11:59"/>
    <s v="結案"/>
    <s v="是"/>
    <s v="610"/>
    <s v="6.3 小冰箱-門、鉸鍊和把手刮痕脫漆"/>
    <s v="Helen"/>
    <s v="工程部"/>
    <s v="報修日期落在 2026/02 月內"/>
  </r>
  <r>
    <s v="2026/02"/>
    <x v="1"/>
    <s v="20260209-012"/>
    <s v="2026/02/09 12:40"/>
    <s v="2026/02/09 13:10"/>
    <s v="已辦驗"/>
    <s v="是"/>
    <s v="621"/>
    <s v="化妝鏡鬆動（不應該可以鏡體轉動）"/>
    <s v="Amber"/>
    <s v="房務部"/>
    <s v="報修日期落在 2026/02 月內"/>
  </r>
  <r>
    <s v="2026/02"/>
    <x v="1"/>
    <s v="20260209-011"/>
    <s v="2026/02/05 13:07"/>
    <s v="2026/03/02 15:40"/>
    <s v="已辦驗"/>
    <s v="是"/>
    <s v="816"/>
    <s v="531馬桶噴嘴故障工單只先與816更換，未完成修復，額外補上816工單"/>
    <s v="Amber"/>
    <s v="房務部"/>
    <s v="報修日期落在 2026/02 月內"/>
  </r>
  <r>
    <s v="2026/02"/>
    <x v="1"/>
    <s v="20260209-010"/>
    <s v="2026/02/09 11:03"/>
    <s v="2026/02/12 15:30"/>
    <s v="已辦驗"/>
    <s v="是"/>
    <s v="602"/>
    <s v="602 門鈴單音"/>
    <s v="姿婷"/>
    <s v="房務部"/>
    <s v="報修日期落在 2026/02 月內"/>
  </r>
  <r>
    <s v="2026/02"/>
    <x v="1"/>
    <s v="20260209-009"/>
    <s v="2026/02/09 09:27"/>
    <s v="2026/02/12 15:28"/>
    <s v="已辦驗"/>
    <s v="是"/>
    <s v="527"/>
    <s v="電視下方櫃子破損_x000d__x000a_"/>
    <s v="MOD"/>
    <s v="後勤辦公室"/>
    <s v="報修日期落在 2026/02 月內"/>
  </r>
  <r>
    <s v="2026/02"/>
    <x v="1"/>
    <s v="20260209-008"/>
    <s v="2026/02/09 09:26"/>
    <s v="2026/02/23 17:04"/>
    <s v="已辦驗"/>
    <s v="是"/>
    <s v="523"/>
    <s v="刮痕髒污"/>
    <s v="MOD"/>
    <s v="後勤辦公室"/>
    <s v="報修日期落在 2026/02 月內"/>
  </r>
  <r>
    <s v="2026/02"/>
    <x v="1"/>
    <s v="20260209-006"/>
    <s v="2026/02/09 09:23"/>
    <s v="2026/02/10 14:11"/>
    <s v="待辦驗"/>
    <s v="否"/>
    <s v="8 樓員工樓梯廳"/>
    <s v="8A逃生出入口燈沒亮_x000d__x000a_"/>
    <s v="MOD"/>
    <s v="後勤辦公室"/>
    <s v="報修日期落在 2026/02 月內"/>
  </r>
  <r>
    <s v="2026/02"/>
    <x v="1"/>
    <s v="20260209-005"/>
    <s v="2026/02/09 09:22"/>
    <s v="2026/03/02 15:49"/>
    <s v="待辦驗"/>
    <s v="否"/>
    <s v="506"/>
    <s v="浴缸有刮傷"/>
    <s v="MOD"/>
    <s v="後勤辦公室"/>
    <s v="報修日期落在 2026/02 月內"/>
  </r>
  <r>
    <s v="2026/02"/>
    <x v="1"/>
    <s v="20260209-004"/>
    <s v="2026/02/09 09:21"/>
    <s v="2026/02/12 11:47"/>
    <s v="已辦驗"/>
    <s v="是"/>
    <s v="511"/>
    <s v="浴室細粒康發霉_x000d__x000a_"/>
    <s v="MOD"/>
    <s v="後勤辦公室"/>
    <s v="報修日期落在 2026/02 月內"/>
  </r>
  <r>
    <s v="2026/02"/>
    <x v="1"/>
    <s v="20260209-003"/>
    <s v="2026/02/09 09:20"/>
    <s v="2026/02/12 15:05"/>
    <s v="待料中"/>
    <s v="否"/>
    <s v="511"/>
    <s v="床頭有掉漆色差_x000d__x000a_"/>
    <s v="MOD"/>
    <s v="後勤辦公室"/>
    <s v="報修日期落在 2026/02 月內"/>
  </r>
  <r>
    <s v="2026/02"/>
    <x v="1"/>
    <s v="20260209-002"/>
    <s v="2026/02/09 09:16"/>
    <s v="2026/03/02 15:43"/>
    <s v="待辦驗"/>
    <s v="否"/>
    <s v="4 樓酒吧區"/>
    <s v="廁所門掉漆_x000d__x000a_"/>
    <s v="MOD"/>
    <s v="後勤辦公室"/>
    <s v="報修日期落在 2026/02 月內"/>
  </r>
  <r>
    <s v="2026/02"/>
    <x v="1"/>
    <s v="20260209-001"/>
    <s v="2026/02/09 09:04"/>
    <s v="2026/02/09 09:38"/>
    <s v="結案"/>
    <s v="是"/>
    <s v="731"/>
    <s v="客人覺得冷，請確認一下空調，客人已外出"/>
    <s v="FOMITCH"/>
    <s v="客人反應"/>
    <s v="報修日期落在 2026/02 月內"/>
  </r>
  <r>
    <s v="2026/02"/>
    <x v="1"/>
    <s v="20260208-007"/>
    <s v="2026/02/08 19:52"/>
    <s v="2026/02/09 09:47"/>
    <s v="結案"/>
    <s v="是"/>
    <s v="830"/>
    <s v="門上鐵片掉了"/>
    <s v="Van"/>
    <s v="客務部"/>
    <s v="報修日期落在 2026/02 月內"/>
  </r>
  <r>
    <s v="2026/02"/>
    <x v="1"/>
    <s v="20260208-006"/>
    <s v="2026/02/08 12:56"/>
    <s v="2026/02/08 17:23"/>
    <s v="結案"/>
    <s v="是"/>
    <s v="719"/>
    <s v="719 臥室電視下方 需要黏一下 有預進"/>
    <s v="姿婷"/>
    <s v="房務部"/>
    <s v="報修日期落在 2026/02 月內"/>
  </r>
  <r>
    <s v="2026/02"/>
    <x v="1"/>
    <s v="20260208-005"/>
    <s v="2026/02/08 12:20"/>
    <s v="2026/02/09 09:50"/>
    <s v="結案"/>
    <s v="是"/>
    <s v="613"/>
    <s v="門無法自動關上"/>
    <s v="Ann"/>
    <s v="房務部"/>
    <s v="報修日期落在 2026/02 月內"/>
  </r>
  <r>
    <s v="2026/02"/>
    <x v="1"/>
    <s v="20260208-004"/>
    <s v="2026/02/08 12:13"/>
    <s v="2026/02/09 17:29"/>
    <s v="已辦驗"/>
    <s v="是"/>
    <s v="730"/>
    <s v="730 淋浴間門無法密合 "/>
    <s v="自姿婷"/>
    <s v="房務部"/>
    <s v="報修日期落在 2026/02 月內"/>
  </r>
  <r>
    <s v="2026/02"/>
    <x v="1"/>
    <s v="20260208-003"/>
    <s v="2026/02/08 11:09"/>
    <s v="2026/03/17 11:20"/>
    <s v="已辦驗"/>
    <s v="是"/>
    <s v="715"/>
    <s v="715 鏡子上方+馬桶上方的燈都不會亮 有預進"/>
    <s v="姿婷"/>
    <s v="房務部"/>
    <s v="報修日期落在 2026/02 月內"/>
  </r>
  <r>
    <s v="2026/02"/>
    <x v="1"/>
    <s v="20260208-002"/>
    <s v="2026/02/08 10:43"/>
    <s v="2026/02/09 09:52"/>
    <s v="已辦驗"/>
    <s v="是"/>
    <s v="731"/>
    <s v="731 電話需維修 重設還是一樣無法撥 有預進"/>
    <s v="姿婷"/>
    <s v="房務部"/>
    <s v="報修日期落在 2026/02 月內"/>
  </r>
  <r>
    <s v="2026/02"/>
    <x v="1"/>
    <s v="20260208-001"/>
    <s v="2026/02/08 10:12"/>
    <s v="2026/02/09 09:51"/>
    <s v="結案"/>
    <s v="是"/>
    <s v="508"/>
    <s v="門鈴沒聲音"/>
    <s v="Ann"/>
    <s v="房務部"/>
    <s v="報修日期落在 2026/02 月內"/>
  </r>
  <r>
    <s v="2026/02"/>
    <x v="1"/>
    <s v="20260207-013"/>
    <s v="2026/02/07 15:16"/>
    <s v="2026/02/09 09:53"/>
    <s v="結案"/>
    <s v="是"/>
    <s v="727"/>
    <s v="727 洗手台水龍頭出水分岔 "/>
    <s v="姿婷"/>
    <s v="房務部"/>
    <s v="報修日期落在 2026/02 月內"/>
  </r>
  <r>
    <s v="2026/02"/>
    <x v="1"/>
    <s v="20260207-012"/>
    <s v="2026/02/07 14:55"/>
    <s v="2026/02/09 09:43"/>
    <s v="結案"/>
    <s v="是"/>
    <s v="505"/>
    <s v="床頭燈不亮"/>
    <s v="Ann"/>
    <s v="房務部"/>
    <s v="報修日期落在 2026/02 月內"/>
  </r>
  <r>
    <s v="2026/02"/>
    <x v="1"/>
    <s v="20260207-011"/>
    <s v="2026/02/07 14:06"/>
    <s v="2026/02/08 17:33"/>
    <s v="結案"/>
    <s v="是"/>
    <s v="513"/>
    <s v="衣櫃拉門掉了"/>
    <s v="Ann"/>
    <s v="房務部"/>
    <s v="報修日期落在 2026/02 月內"/>
  </r>
  <r>
    <s v="2026/02"/>
    <x v="1"/>
    <s v="20260207-010"/>
    <s v="2026/02/07 13:53"/>
    <s v="2026/02/09 16:04"/>
    <s v="已辦驗"/>
    <s v="是"/>
    <s v="721"/>
    <s v="721 淋浴間門無法密合 有預進"/>
    <s v="姿婷"/>
    <s v="房務部"/>
    <s v="報修日期落在 2026/02 月內"/>
  </r>
  <r>
    <s v="2026/02"/>
    <x v="1"/>
    <s v="20260207-009"/>
    <s v="2026/02/07 12:50"/>
    <s v="2026/02/09 09:49"/>
    <s v="結案"/>
    <s v="是"/>
    <s v="713"/>
    <s v="713 冷氣面板需維修 25度一下子跳24度又跳23度 "/>
    <s v="姿婷"/>
    <s v="房務部"/>
    <s v="報修日期落在 2026/02 月內"/>
  </r>
  <r>
    <s v="2026/02"/>
    <x v="1"/>
    <s v="20260207-008"/>
    <s v="2026/02/07 12:23"/>
    <s v="2026/02/08 17:26"/>
    <s v="結案"/>
    <s v="是"/>
    <s v="713"/>
    <s v="713 門鈴單音 "/>
    <s v="姿婷"/>
    <s v="房務部"/>
    <s v="報修日期落在 2026/02 月內"/>
  </r>
  <r>
    <s v="2026/02"/>
    <x v="1"/>
    <s v="20260207-007"/>
    <s v="2026/02/07 11:42"/>
    <s v="2026/02/08 17:27"/>
    <s v="結案"/>
    <s v="是"/>
    <s v="711"/>
    <s v="711 門鈴單音 有預進"/>
    <s v="姿婷"/>
    <s v="房務部"/>
    <s v="報修日期落在 2026/02 月內"/>
  </r>
  <r>
    <s v="2026/02"/>
    <x v="1"/>
    <s v="20260207-006"/>
    <s v="2026/02/07 11:35"/>
    <s v="2026/03/04 21:13"/>
    <s v="待修中"/>
    <s v="否"/>
    <s v="506"/>
    <s v="淋浴間天花板掉皮"/>
    <s v="Ann"/>
    <s v="房務部"/>
    <s v="報修日期落在 2026/02 月內"/>
  </r>
  <r>
    <s v="2026/02"/>
    <x v="1"/>
    <s v="20260207-005"/>
    <s v="2026/02/07 11:08"/>
    <s v="2026/03/04 21:13"/>
    <s v="待修中"/>
    <s v="否"/>
    <s v="526"/>
    <s v="淋浴間天花板掉皮"/>
    <s v="Ann"/>
    <s v="房務部"/>
    <s v="報修日期落在 2026/02 月內"/>
  </r>
  <r>
    <s v="2026/02"/>
    <x v="1"/>
    <s v="20260207-004"/>
    <s v="2026/02/07 11:01"/>
    <s v="2026/03/04 21:13"/>
    <s v="待修中"/>
    <s v="否"/>
    <s v="522"/>
    <s v="淋浴間天花板掉皮"/>
    <s v="Ann"/>
    <s v="房務部"/>
    <s v="報修日期落在 2026/02 月內"/>
  </r>
  <r>
    <s v="2026/02"/>
    <x v="1"/>
    <s v="20260207-003"/>
    <s v="2026/02/07 10:56"/>
    <s v="2026/03/04 21:13"/>
    <s v="待修中"/>
    <s v="否"/>
    <s v="521"/>
    <s v="淋浴間天花板掉皮"/>
    <s v="Ann"/>
    <s v="房務部"/>
    <s v="報修日期落在 2026/02 月內"/>
  </r>
  <r>
    <s v="2026/02"/>
    <x v="1"/>
    <s v="20260207-002"/>
    <s v="2026/02/07 10:40"/>
    <s v="2026/03/04 21:14"/>
    <s v="待修中"/>
    <s v="否"/>
    <s v="625"/>
    <s v="淋浴間天花板掉皮"/>
    <s v="Ann"/>
    <s v="房務部"/>
    <s v="報修日期落在 2026/02 月內"/>
  </r>
  <r>
    <s v="2026/02"/>
    <x v="1"/>
    <s v="20260207-001"/>
    <s v="2026/02/07 09:54"/>
    <s v="2026/02/08 17:25"/>
    <s v="結案"/>
    <s v="是"/>
    <s v="B1 房務辦公室"/>
    <s v="吸塵器_x000d__x000a__x000d__x000a_B1 房務員辦公室 - 吸塵器插頭與電線已脫落，需要重新接上。 (補單)"/>
    <s v="HKTONF"/>
    <s v="房務部"/>
    <s v="報修日期落在 2026/02 月內"/>
  </r>
  <r>
    <s v="2026/02"/>
    <x v="1"/>
    <s v="20260206-003"/>
    <s v="2026/02/06 17:14"/>
    <s v="2026/02/10 12:06"/>
    <s v="已辦驗"/>
    <s v="是"/>
    <s v="501"/>
    <s v="房內電話沒有聲音"/>
    <s v="Annya"/>
    <s v="房務部"/>
    <s v="報修日期落在 2026/02 月內"/>
  </r>
  <r>
    <s v="2026/02"/>
    <x v="1"/>
    <s v="20260206-002"/>
    <s v="2026/02/06 15:32"/>
    <s v="2026/02/09 16:07"/>
    <s v="已辦驗"/>
    <s v="是"/>
    <s v="703"/>
    <s v="溫度調高房間還是太冷"/>
    <s v="Kevin"/>
    <s v="客人反應"/>
    <s v="報修日期落在 2026/02 月內"/>
  </r>
  <r>
    <s v="2026/02"/>
    <x v="1"/>
    <s v="20260206-001"/>
    <s v="2026/02/06 15:23"/>
    <s v="2026/02/09 09:45"/>
    <s v="結案"/>
    <s v="是"/>
    <s v="531"/>
    <s v="馬桶噴嘴故障"/>
    <s v="Annya"/>
    <s v="房務部"/>
    <s v="報修日期落在 2026/02 月內"/>
  </r>
  <r>
    <s v="2026/02"/>
    <x v="1"/>
    <s v="20260205-013"/>
    <s v="2026/02/05 19:49"/>
    <s v="2026/02/09 15:18"/>
    <s v="結案"/>
    <s v="是"/>
    <s v="528"/>
    <s v="反映免治馬桶沖洗那支 不會縮回去 請過去協助謝謝 (我們會派人到房間陪同你)"/>
    <s v="Van"/>
    <s v="客務部"/>
    <s v="報修日期落在 2026/02 月內"/>
  </r>
  <r>
    <s v="2026/02"/>
    <x v="1"/>
    <s v="20260205-012"/>
    <s v="2026/02/05 17:07"/>
    <s v="2026/02/09 09:44"/>
    <s v="結案"/>
    <s v="是"/>
    <s v="527"/>
    <s v="浴厠修復牆壁和天花板上所有破損的油漆"/>
    <s v="Helen"/>
    <s v="工程部"/>
    <s v="報修日期落在 2026/02 月內"/>
  </r>
  <r>
    <s v="2026/02"/>
    <x v="1"/>
    <s v="20260205-011"/>
    <s v="2026/02/05 17:05"/>
    <s v="2026/03/02 15:43"/>
    <s v="待辦驗"/>
    <s v="否"/>
    <s v="527"/>
    <s v="衣架, 領帶架, 架子和抽屜牢固、無生鏽_x0009_(大夜無提供照片)"/>
    <s v="Helen"/>
    <s v="工程部"/>
    <s v="報修日期落在 2026/02 月內"/>
  </r>
  <r>
    <s v="2026/02"/>
    <x v="1"/>
    <s v="20260205-010"/>
    <s v="2026/02/05 17:04"/>
    <s v="2026/03/04 21:14"/>
    <s v="待修中"/>
    <s v="否"/>
    <s v="507"/>
    <s v="浴厠修復牆壁和天花板上所有破損的油漆"/>
    <s v="Helen"/>
    <s v="工程部"/>
    <s v="報修日期落在 2026/02 月內"/>
  </r>
  <r>
    <s v="2026/02"/>
    <x v="1"/>
    <s v="20260205-009"/>
    <s v="2026/02/05 17:01"/>
    <s v="2026/02/24 21:41"/>
    <s v="待料中"/>
    <s v="否"/>
    <s v="502"/>
    <s v="客房門需補漆"/>
    <s v="Helen"/>
    <s v="工程部"/>
    <s v="報修日期落在 2026/02 月內"/>
  </r>
  <r>
    <s v="2026/02"/>
    <x v="1"/>
    <s v="20260205-008"/>
    <s v="2026/02/05 15:13"/>
    <s v="2026/03/09 10:27"/>
    <s v="待料中"/>
    <s v="否"/>
    <s v="531"/>
    <s v="蓮蓬頭開關缺零件"/>
    <s v="Eric"/>
    <s v="房務部"/>
    <s v="報修日期落在 2026/02 月內"/>
  </r>
  <r>
    <s v="2026/02"/>
    <x v="1"/>
    <s v="20260205-007"/>
    <s v="2026/02/05 14:42"/>
    <s v="2026/02/06 09:28"/>
    <s v="已辦驗"/>
    <s v="是"/>
    <s v="602"/>
    <s v="水龍頭座會移動"/>
    <s v="Annya"/>
    <s v="房務部"/>
    <s v="報修日期落在 2026/02 月內"/>
  </r>
  <r>
    <s v="2026/02"/>
    <x v="1"/>
    <s v="20260205-006"/>
    <s v="2026/02/05 14:13"/>
    <s v="2026/02/06 09:29"/>
    <s v="已辦驗"/>
    <s v="是"/>
    <s v="627"/>
    <s v="貓眼鬆動"/>
    <s v="Annya"/>
    <s v="房務部"/>
    <s v="報修日期落在 2026/02 月內"/>
  </r>
  <r>
    <s v="2026/02"/>
    <x v="1"/>
    <s v="20260205-005"/>
    <s v="2026/02/05 13:43"/>
    <s v="2026/02/12 14:59"/>
    <s v="已辦驗"/>
    <s v="是"/>
    <s v="501"/>
    <s v="熱水需要放5分鐘左右才有"/>
    <s v="Eric"/>
    <s v="客人反應"/>
    <s v="報修日期落在 2026/02 月內"/>
  </r>
  <r>
    <s v="2026/02"/>
    <x v="1"/>
    <s v="20260205-004"/>
    <s v="2026/02/05 13:41"/>
    <s v="2026/02/06 09:30"/>
    <s v="已辦驗"/>
    <s v="是"/>
    <s v="620"/>
    <s v="浴室玻璃門手把鬆動"/>
    <s v="Annya"/>
    <s v="房務部"/>
    <s v="報修日期落在 2026/02 月內"/>
  </r>
  <r>
    <s v="2026/02"/>
    <x v="1"/>
    <s v="20260205-003"/>
    <s v="2026/02/05 13:11"/>
    <s v="2026/02/06 09:31"/>
    <s v="已辦驗"/>
    <s v="是"/>
    <s v="602"/>
    <s v="客房門緩衝，關閉太快請調整"/>
    <s v="Annya"/>
    <s v="房務部"/>
    <s v="報修日期落在 2026/02 月內"/>
  </r>
  <r>
    <s v="2026/02"/>
    <x v="1"/>
    <s v="20260205-002"/>
    <s v="2026/02/04 16:43"/>
    <s v="2026/02/05 17:10"/>
    <s v="已辦驗"/>
    <s v="是"/>
    <s v="720"/>
    <s v="電話異常無聲響或是雜訊"/>
    <s v="Amber"/>
    <s v="房務部"/>
    <s v="報修日期落在 2026/02 月內"/>
  </r>
  <r>
    <s v="2026/02"/>
    <x v="1"/>
    <s v="20260205-001"/>
    <s v="2026/02/05 12:21"/>
    <s v="2026/03/09 10:28"/>
    <s v="待料中"/>
    <s v="否"/>
    <s v="1031"/>
    <s v="連蓬頭開關缺零件"/>
    <s v="Eric "/>
    <s v="房務部"/>
    <s v="報修日期落在 2026/02 月內"/>
  </r>
  <r>
    <s v="2026/02"/>
    <x v="1"/>
    <s v="20260204-025"/>
    <s v="2026/02/04 20:37"/>
    <s v="2026/02/10 09:50"/>
    <s v="結案"/>
    <s v="是"/>
    <s v="522"/>
    <s v="5F 走廊 &amp; 客房 &amp; B2 都是化糞池味道 "/>
    <s v="Van"/>
    <s v="客務部"/>
    <s v="報修日期落在 2026/02 月內"/>
  </r>
  <r>
    <s v="2026/02"/>
    <x v="1"/>
    <s v="20260204-024"/>
    <s v="2026/02/04 16:42"/>
    <s v="2026/02/06 09:06"/>
    <s v="已辦驗"/>
    <s v="是"/>
    <s v="722"/>
    <s v="電話異常無聲響或是雜訊"/>
    <s v="Amber"/>
    <s v="房務部"/>
    <s v="報修日期落在 2026/02 月內"/>
  </r>
  <r>
    <s v="2026/02"/>
    <x v="1"/>
    <s v="20260204-023"/>
    <s v="2026/02/04 16:42"/>
    <s v="2026/02/06 09:07"/>
    <s v="已辦驗"/>
    <s v="是"/>
    <s v="721"/>
    <s v="電話異常無聲響或是雜訊"/>
    <s v="Amber"/>
    <s v="房務部"/>
    <s v="報修日期落在 2026/02 月內"/>
  </r>
  <r>
    <s v="2026/02"/>
    <x v="1"/>
    <s v="20260204-022"/>
    <s v="2026/02/04 16:41"/>
    <s v="2026/02/06 09:07"/>
    <s v="已辦驗"/>
    <s v="是"/>
    <s v="719"/>
    <s v="電話異常無聲響或是雜訊"/>
    <s v="Amber"/>
    <s v="房務部"/>
    <s v="報修日期落在 2026/02 月內"/>
  </r>
  <r>
    <s v="2026/02"/>
    <x v="1"/>
    <s v="20260204-021"/>
    <s v="2026/02/04 16:40"/>
    <s v="2026/02/06 09:07"/>
    <s v="已辦驗"/>
    <s v="是"/>
    <s v="717"/>
    <s v="電話異常無聲響或是雜訊"/>
    <s v="Amber"/>
    <s v="房務部"/>
    <s v="報修日期落在 2026/02 月內"/>
  </r>
  <r>
    <s v="2026/02"/>
    <x v="1"/>
    <s v="20260204-020"/>
    <s v="2026/02/04 16:39"/>
    <s v="2026/02/06 09:07"/>
    <s v="已辦驗"/>
    <s v="是"/>
    <s v="710"/>
    <s v="電話異常無聲響或是雜訊"/>
    <s v="Amber"/>
    <s v="房務部"/>
    <s v="報修日期落在 2026/02 月內"/>
  </r>
  <r>
    <s v="2026/02"/>
    <x v="1"/>
    <s v="20260204-019"/>
    <s v="2026/02/04 16:38"/>
    <s v="2026/02/06 09:08"/>
    <s v="已辦驗"/>
    <s v="是"/>
    <s v="708"/>
    <s v="電話異常無聲響或是雜訊"/>
    <s v="Amber"/>
    <s v="房務部"/>
    <s v="報修日期落在 2026/02 月內"/>
  </r>
  <r>
    <s v="2026/02"/>
    <x v="1"/>
    <s v="20260204-018"/>
    <s v="2026/02/04 15:30"/>
    <s v="2026/02/05 09:08"/>
    <s v="已辦驗"/>
    <s v="是"/>
    <s v="520"/>
    <s v="520 維修孔 需補漆"/>
    <s v="姿婷"/>
    <s v="房務部"/>
    <s v="報修日期落在 2026/02 月內"/>
  </r>
  <r>
    <s v="2026/02"/>
    <x v="1"/>
    <s v="20260204-017"/>
    <s v="2026/02/04 15:22"/>
    <s v="2026/02/05 09:09"/>
    <s v="已辦驗"/>
    <s v="是"/>
    <s v="520"/>
    <s v="520 牆面補漆"/>
    <s v="姿婷"/>
    <s v="房務部"/>
    <s v="報修日期落在 2026/02 月內"/>
  </r>
  <r>
    <s v="2026/02"/>
    <x v="1"/>
    <s v="20260204-016"/>
    <s v="2026/02/04 15:21"/>
    <s v="2026/02/05 09:10"/>
    <s v="已辦驗"/>
    <s v="是"/>
    <s v="520"/>
    <s v="520 牆面裂縫 "/>
    <s v="姿婷"/>
    <s v="房務部"/>
    <s v="報修日期落在 2026/02 月內"/>
  </r>
  <r>
    <s v="2026/02"/>
    <x v="1"/>
    <s v="20260204-015"/>
    <s v="2026/02/04 14:53"/>
    <s v="2026/02/06 09:08"/>
    <s v="已辦驗"/>
    <s v="是"/>
    <s v="716"/>
    <s v="電視：沒有網路連接"/>
    <s v="Annya"/>
    <s v="房務部"/>
    <s v="報修日期落在 2026/02 月內"/>
  </r>
  <r>
    <s v="2026/02"/>
    <x v="1"/>
    <s v="20260204-014"/>
    <s v="2026/02/04 14:28"/>
    <s v="2026/02/04 19:34"/>
    <s v="已辦驗"/>
    <s v="是"/>
    <s v="828"/>
    <s v="828 續住 淋浴間排水有點慢 "/>
    <s v="姿婷"/>
    <s v="房務部"/>
    <s v="報修日期落在 2026/02 月內"/>
  </r>
  <r>
    <s v="2026/02"/>
    <x v="1"/>
    <s v="20260204-013"/>
    <s v="2026/02/04 14:21"/>
    <s v="2026/02/06 09:10"/>
    <s v="已辦驗"/>
    <s v="是"/>
    <s v="715"/>
    <s v="電話異常無聲響或是雜訊"/>
    <s v="Amber"/>
    <s v="房務部"/>
    <s v="報修日期落在 2026/02 月內"/>
  </r>
  <r>
    <s v="2026/02"/>
    <x v="1"/>
    <s v="20260204-012"/>
    <s v="2026/02/04 14:21"/>
    <s v="2026/02/06 09:10"/>
    <s v="已辦驗"/>
    <s v="是"/>
    <s v="713"/>
    <s v="電話異常無聲響或是雜訊"/>
    <s v="Amber"/>
    <s v="房務部"/>
    <s v="報修日期落在 2026/02 月內"/>
  </r>
  <r>
    <s v="2026/02"/>
    <x v="1"/>
    <s v="20260204-011"/>
    <s v="2026/02/04 14:20"/>
    <s v="2026/02/06 09:10"/>
    <s v="已辦驗"/>
    <s v="是"/>
    <s v="712"/>
    <s v="電話異常無聲響或是雜訊"/>
    <s v="Amber"/>
    <s v="房務部"/>
    <s v="報修日期落在 2026/02 月內"/>
  </r>
  <r>
    <s v="2026/02"/>
    <x v="1"/>
    <s v="20260204-010"/>
    <s v="2026/02/04 14:20"/>
    <s v="2026/02/06 09:10"/>
    <s v="已辦驗"/>
    <s v="是"/>
    <s v="711"/>
    <s v="電話異常無聲響或是雜訊"/>
    <s v="Amber"/>
    <s v="房務部"/>
    <s v="報修日期落在 2026/02 月內"/>
  </r>
  <r>
    <s v="2026/02"/>
    <x v="1"/>
    <s v="20260204-009"/>
    <s v="2026/02/01 08:59"/>
    <s v="2026/02/06 09:11"/>
    <s v="已辦驗"/>
    <s v="是"/>
    <s v="709"/>
    <s v="電話異常無聲響或是雜訊"/>
    <s v="Amber"/>
    <s v="房務部"/>
    <s v="報修日期落在 2026/02 月內"/>
  </r>
  <r>
    <s v="2026/02"/>
    <x v="1"/>
    <s v="20260204-008"/>
    <s v="2026/02/04 14:11"/>
    <s v="2026/03/04 21:14"/>
    <s v="待修中"/>
    <s v="否"/>
    <s v="716"/>
    <s v="廁所天花板淋浴間天花板斑駁"/>
    <s v="Annya"/>
    <s v="房務部"/>
    <s v="報修日期落在 2026/02 月內"/>
  </r>
  <r>
    <s v="2026/02"/>
    <x v="1"/>
    <s v="20260204-007"/>
    <s v="2026/02/04 12:35"/>
    <s v="2026/02/06 09:11"/>
    <s v="已辦驗"/>
    <s v="是"/>
    <s v="716"/>
    <s v="電話沒有聲音，麻煩換電池再做測試"/>
    <s v="Annya"/>
    <s v="房務部"/>
    <s v="報修日期落在 2026/02 月內"/>
  </r>
  <r>
    <s v="2026/02"/>
    <x v="1"/>
    <s v="20260204-006"/>
    <s v="2026/02/04 12:19"/>
    <s v="2026/02/06 09:12"/>
    <s v="已辦驗"/>
    <s v="是"/>
    <s v="601"/>
    <s v="601 電話每次快要接通時就會自動關掉。 (補單)"/>
    <s v="HKTONF"/>
    <s v="房務部"/>
    <s v="報修日期落在 2026/02 月內"/>
  </r>
  <r>
    <s v="2026/02"/>
    <x v="1"/>
    <s v="20260204-005"/>
    <s v="2026/02/04 11:55"/>
    <s v="2026/02/06 09:12"/>
    <s v="已辦驗"/>
    <s v="是"/>
    <s v="718"/>
    <s v="話機沒有聲音，請換電池再做測試"/>
    <s v="Annya"/>
    <s v="房務部"/>
    <s v="報修日期落在 2026/02 月內"/>
  </r>
  <r>
    <s v="2026/02"/>
    <x v="1"/>
    <s v="20260204-003"/>
    <s v="2026/02/04 11:15"/>
    <s v="2026/02/04 19:31"/>
    <s v="已辦驗"/>
    <s v="是"/>
    <s v="510"/>
    <s v="510 牆面有明顯色差哦"/>
    <s v="姿婷"/>
    <s v="房務部"/>
    <s v="報修日期落在 2026/02 月內"/>
  </r>
  <r>
    <s v="2026/02"/>
    <x v="1"/>
    <s v="20260204-002"/>
    <s v="2026/02/04 11:09"/>
    <s v="2026/02/12 09:34"/>
    <s v="已辦驗"/>
    <s v="是"/>
    <s v="707"/>
    <s v="電話機雜訊之後沒有聲音。請更換電池之後做測試。"/>
    <s v="Annya"/>
    <s v="房務部"/>
    <s v="報修日期落在 2026/02 月內"/>
  </r>
  <r>
    <s v="2026/02"/>
    <x v="1"/>
    <s v="20260204-001"/>
    <s v="2026/02/04 10:48"/>
    <s v="2026/02/12 09:34"/>
    <s v="已辦驗"/>
    <s v="是"/>
    <s v="706"/>
    <s v="電話沒有聲音，重置無效，請更新電池。_x000d__x000a_在做測試（工程進房維修處理，請通知房務部一起前往）"/>
    <s v="Annya"/>
    <s v="房務部"/>
    <s v="報修日期落在 2026/02 月內"/>
  </r>
  <r>
    <s v="2026/02"/>
    <x v="1"/>
    <s v="20260203-002"/>
    <s v="2026/02/03 16:21"/>
    <s v="2026/02/03 17:29"/>
    <s v="已辦驗"/>
    <s v="是"/>
    <s v="1樓客用梯廳"/>
    <s v="三盞壁燈，兩盞天花板崁燈不亮"/>
    <s v="Leo"/>
    <s v="客人反應"/>
    <s v="報修日期落在 2026/02 月內"/>
  </r>
  <r>
    <s v="2026/02"/>
    <x v="1"/>
    <s v="20260203-001"/>
    <s v="2026/02/03 11:58"/>
    <s v="2026/03/17 11:35"/>
    <s v="待料中"/>
    <s v="否"/>
    <s v="520"/>
    <s v="520房間空調原本是因為冷，所以2/2有做過調整。但客人2/3退房時表示又變得比較悶熱，房間已是空房，可進房調整。麻煩冷熱水閥請開到一個合適位置，避免太冷或太熱"/>
    <s v="FOMITCH"/>
    <s v="客人反應"/>
    <s v="報修日期落在 2026/02 月內"/>
  </r>
  <r>
    <s v="2026/02"/>
    <x v="1"/>
    <s v="20260202-022"/>
    <s v="2026/02/02 16:41"/>
    <s v="2026/02/03 11:33"/>
    <s v="已辦驗"/>
    <s v="是"/>
    <s v="726"/>
    <s v="水塞卡住"/>
    <s v="Leo"/>
    <s v="客人反應"/>
    <s v="報修日期落在 2026/02 月內"/>
  </r>
  <r>
    <s v="2026/02"/>
    <x v="1"/>
    <s v="20260202-021"/>
    <s v="2026/02/02 14:58"/>
    <s v="2026/02/03 15:27"/>
    <s v="已辦驗"/>
    <s v="是"/>
    <s v="925"/>
    <s v="925 衣櫃門沒辦法推到底。 (補單)"/>
    <s v="HKTONF"/>
    <s v="房務部"/>
    <s v="報修日期落在 2026/02 月內"/>
  </r>
  <r>
    <s v="2026/02"/>
    <x v="1"/>
    <s v="20260202-020"/>
    <s v="2026/02/02 14:25"/>
    <s v="2026/02/04 13:28"/>
    <s v="已辦驗"/>
    <s v="是"/>
    <s v="4 樓酒吧區"/>
    <s v="客人反應4樓男廁有一間馬桶一直在沖水停不下來"/>
    <s v="ＦＯ"/>
    <s v="客人反應"/>
    <s v="報修日期落在 2026/02 月內"/>
  </r>
  <r>
    <s v="2026/02"/>
    <x v="1"/>
    <s v="20260202-019"/>
    <s v="2026/02/02 14:24"/>
    <s v="2026/02/03 11:33"/>
    <s v="已辦驗"/>
    <s v="是"/>
    <s v="619"/>
    <s v="保險箱油壓桿無緩衝"/>
    <s v="Ann"/>
    <s v="房務部"/>
    <s v="報修日期落在 2026/02 月內"/>
  </r>
  <r>
    <s v="2026/02"/>
    <x v="1"/>
    <s v="20260202-018"/>
    <s v="2026/02/02 12:25"/>
    <s v="2026/02/02 13:23"/>
    <s v="已辦驗"/>
    <s v="是"/>
    <s v="810"/>
    <s v="會漏水"/>
    <s v="Eric"/>
    <s v="房務部"/>
    <s v="報修日期落在 2026/02 月內"/>
  </r>
  <r>
    <s v="2026/02"/>
    <x v="1"/>
    <s v="20260202-017"/>
    <s v="2026/02/02 12:12"/>
    <s v="2026/02/03 14:58"/>
    <s v="結案"/>
    <s v="是"/>
    <s v="610"/>
    <s v="客房門-緊固所有相關的螺絲,待確認狀態"/>
    <s v="Helen"/>
    <s v="工程部"/>
    <s v="報修日期落在 2026/02 月內"/>
  </r>
  <r>
    <s v="2026/02"/>
    <x v="1"/>
    <s v="20260202-016"/>
    <s v="2026/02/02 11:38"/>
    <s v="2026/02/02 15:43"/>
    <s v="已辦驗"/>
    <s v="是"/>
    <s v="513"/>
    <s v="水龍頭橡膠墊破損"/>
    <s v="Ann"/>
    <s v="房務部"/>
    <s v="報修日期落在 2026/02 月內"/>
  </r>
  <r>
    <s v="2026/02"/>
    <x v="1"/>
    <s v="20260202-015"/>
    <s v="2026/02/02 11:09"/>
    <s v="2026/02/03 15:00"/>
    <s v="已辦驗"/>
    <s v="是"/>
    <s v="619"/>
    <s v="客人１／３１在房內不小心碰到了吊燈，導致燈具略微鬆動，當日已檢修過，但客人仍覺得吊燈相當不穩"/>
    <s v="ＦＯ"/>
    <s v="客人反應"/>
    <s v="報修日期落在 2026/02 月內"/>
  </r>
  <r>
    <s v="2026/02"/>
    <x v="1"/>
    <s v="20260202-014"/>
    <s v="2026/02/02 11:09"/>
    <s v="2026/02/02 11:45"/>
    <s v="已辦驗"/>
    <s v="是"/>
    <s v="520"/>
    <s v="冷氣太冷(上星期空房因溫度降不下來有調整過，但2/1客人入住後覺得太冷)"/>
    <s v="FOMITCH"/>
    <s v="客人反應"/>
    <s v="報修日期落在 2026/02 月內"/>
  </r>
  <r>
    <s v="2026/02"/>
    <x v="1"/>
    <s v="20260202-013"/>
    <s v="2026/02/02 09:31"/>
    <s v="2026/02/04 08:48"/>
    <s v="已辦驗"/>
    <s v="是"/>
    <s v="510"/>
    <s v="進房門的那一面門上蠻班駁/ 面對咖啡機的右手邊牆多有痕跡"/>
    <s v="MOD"/>
    <s v="後勤辦公室"/>
    <s v="報修日期落在 2026/02 月內"/>
  </r>
  <r>
    <s v="2026/02"/>
    <x v="1"/>
    <s v="20260202-012"/>
    <s v="2026/02/02 09:29"/>
    <s v="2026/02/03 17:28"/>
    <s v="結案"/>
    <s v="是"/>
    <s v="5樓廊道"/>
    <s v="523那邊的走道上午11點多很臭，但下午4點多就沒味道"/>
    <s v="MOD"/>
    <s v="後勤辦公室"/>
    <s v="報修日期落在 2026/02 月內"/>
  </r>
  <r>
    <s v="2026/02"/>
    <x v="1"/>
    <s v="20260202-011"/>
    <s v="2026/02/02 09:28"/>
    <s v="2026/02/03 10:24"/>
    <s v="已辦驗"/>
    <s v="是"/>
    <s v="930"/>
    <s v="矽利康發霉_x000d__x000a_"/>
    <s v="MOD"/>
    <s v="後勤辦公室"/>
    <s v="報修日期落在 2026/02 月內"/>
  </r>
  <r>
    <s v="2026/02"/>
    <x v="1"/>
    <s v="20260202-010"/>
    <s v="2026/02/02 09:27"/>
    <s v="2026/02/03 10:29"/>
    <s v="已辦驗"/>
    <s v="是"/>
    <s v="930"/>
    <s v="刮痕"/>
    <s v="MOD"/>
    <s v="後勤辦公室"/>
    <s v="報修日期落在 2026/02 月內"/>
  </r>
  <r>
    <s v="2026/02"/>
    <x v="1"/>
    <s v="20260202-009"/>
    <s v="2026/02/02 09:25"/>
    <s v="2026/02/24 09:08"/>
    <s v="已辦驗"/>
    <s v="是"/>
    <s v="930"/>
    <s v="缺口需要補"/>
    <s v="MOD"/>
    <s v="後勤辦公室"/>
    <s v="報修日期落在 2026/02 月內"/>
  </r>
  <r>
    <s v="2026/02"/>
    <x v="1"/>
    <s v="20260202-008"/>
    <s v="2026/02/02 09:23"/>
    <s v="2026/02/10 12:21"/>
    <s v="已辦驗"/>
    <s v="是"/>
    <s v="718"/>
    <s v="矽利康發霉 止水閥黃"/>
    <s v="MOD"/>
    <s v="後勤辦公室"/>
    <s v="報修日期落在 2026/02 月內"/>
  </r>
  <r>
    <s v="2026/02"/>
    <x v="1"/>
    <s v="20260202-007"/>
    <s v="2026/02/02 09:22"/>
    <s v="2026/02/10 12:20"/>
    <s v="待料中"/>
    <s v="否"/>
    <s v="718"/>
    <s v="牆刮痕"/>
    <s v="MOD"/>
    <s v="後勤辦公室"/>
    <s v="報修日期落在 2026/02 月內"/>
  </r>
  <r>
    <s v="2026/02"/>
    <x v="1"/>
    <s v="20260202-006"/>
    <s v="2026/02/02 09:21"/>
    <s v="2026/02/03 10:22"/>
    <s v="已辦驗"/>
    <s v="是"/>
    <s v="健身房"/>
    <s v="9樓健身房外牆角掉漆"/>
    <s v="MOD"/>
    <s v="後勤辦公室"/>
    <s v="報修日期落在 2026/02 月內"/>
  </r>
  <r>
    <s v="2026/02"/>
    <x v="1"/>
    <s v="20260202-005"/>
    <s v="2026/02/02 09:18"/>
    <s v="2026/02/03 10:23"/>
    <s v="已辦驗"/>
    <s v="是"/>
    <s v="10 樓員工樓梯廳"/>
    <s v="10樓員工梯外牆角掉漆"/>
    <s v="MOD"/>
    <s v="後勤辦公室"/>
    <s v="報修日期落在 2026/02 月內"/>
  </r>
  <r>
    <s v="2026/02"/>
    <x v="1"/>
    <s v="20260202-003"/>
    <s v="2026/02/02 09:16"/>
    <s v="2026/02/10 12:21"/>
    <s v="待辦驗"/>
    <s v="否"/>
    <s v="B1 員工樓梯廳"/>
    <s v="C梯B4燈微弱、積水、一堆蛾蚋"/>
    <s v="MOD"/>
    <s v="後勤辦公室"/>
    <s v="報修日期落在 2026/02 月內"/>
  </r>
  <r>
    <s v="2026/02"/>
    <x v="1"/>
    <s v="20260202-002"/>
    <s v="2026/02/02 09:13"/>
    <s v="2026/02/10 09:15"/>
    <s v="待辦驗"/>
    <s v="否"/>
    <s v="8 樓員工樓梯廳"/>
    <s v="8樓A梯燈不亮"/>
    <s v="MOD"/>
    <s v="後勤辦公室"/>
    <s v="報修日期落在 2026/02 月內"/>
  </r>
  <r>
    <s v="2026/02"/>
    <x v="1"/>
    <s v="20260202-001"/>
    <s v="2026/02/02 09:09"/>
    <s v="2026/02/10 12:22"/>
    <s v="已辦驗"/>
    <s v="是"/>
    <s v="B1 辦公室"/>
    <s v="天花板破洞"/>
    <s v="MOD"/>
    <s v="後勤辦公室"/>
    <s v="報修日期落在 2026/02 月內"/>
  </r>
  <r>
    <s v="2026/02"/>
    <x v="1"/>
    <s v="20260201-010"/>
    <s v="2026/02/01 17:20"/>
    <s v="2026/03/17 11:35"/>
    <s v="待料中"/>
    <s v="否"/>
    <s v="501"/>
    <s v="客人反應房間很冷，最近這間客房被客人反應不能調整溫度，2/3客人退房後，請協助維修"/>
    <s v="Leo"/>
    <s v="客人反應"/>
    <s v="報修日期落在 2026/02 月內"/>
  </r>
  <r>
    <s v="2026/02"/>
    <x v="1"/>
    <s v="20260201-009"/>
    <s v="2026/02/01 17:17"/>
    <s v="2026/03/17 16:58"/>
    <s v="委外處理"/>
    <s v="否"/>
    <s v="921"/>
    <s v="921 窗簾上下拉不動 (補單)"/>
    <s v="HKTONF"/>
    <s v="房務部"/>
    <s v="報修日期落在 2026/02 月內"/>
  </r>
  <r>
    <s v="2026/02"/>
    <x v="1"/>
    <s v="20260201-008"/>
    <s v="2026/02/01 16:55"/>
    <s v="2026/02/02 16:27"/>
    <s v="已辦驗"/>
    <s v="是"/>
    <s v="601"/>
    <s v="客廳立燈掛架鬆脫"/>
    <s v="Annya"/>
    <s v="房務部"/>
    <s v="報修日期落在 2026/02 月內"/>
  </r>
  <r>
    <s v="2026/02"/>
    <x v="1"/>
    <s v="20260201-007"/>
    <s v="2026/02/01 16:31"/>
    <s v="2026/02/02 11:07"/>
    <s v="結案"/>
    <s v="是"/>
    <s v="921"/>
    <s v="921 門打不開，需要更換電池"/>
    <s v="HKTONF"/>
    <s v="房務部"/>
    <s v="報修日期落在 2026/02 月內"/>
  </r>
  <r>
    <s v="2026/02"/>
    <x v="1"/>
    <s v="20260201-006"/>
    <s v="2026/02/01 15:43"/>
    <s v="2026/02/02 11:27"/>
    <s v="已辦驗"/>
    <s v="是"/>
    <s v="620"/>
    <s v="床頭閱讀燈位置不對（右側位置不對）"/>
    <s v="Annya"/>
    <s v="房務部"/>
    <s v="報修日期落在 2026/02 月內"/>
  </r>
  <r>
    <s v="2026/02"/>
    <x v="1"/>
    <s v="20260201-005"/>
    <s v="2026/02/01 15:05"/>
    <s v="2026/02/02 11:28"/>
    <s v="已辦驗"/>
    <s v="是"/>
    <s v="821"/>
    <s v="水龍頭底座會移動"/>
    <s v="Annya"/>
    <s v="房務部"/>
    <s v="報修日期落在 2026/02 月內"/>
  </r>
  <r>
    <s v="2026/02"/>
    <x v="1"/>
    <s v="20260201-004"/>
    <s v="2026/02/01 14:46"/>
    <s v="2026/02/02 11:29"/>
    <s v="已辦驗"/>
    <s v="是"/>
    <s v="716"/>
    <s v="浴簾卡住"/>
    <s v="Eric"/>
    <s v="房務部"/>
    <s v="報修日期落在 2026/02 月內"/>
  </r>
  <r>
    <s v="2026/02"/>
    <x v="1"/>
    <s v="20260201-003"/>
    <s v="2026/02/01 14:31"/>
    <s v="2026/02/02 11:36"/>
    <s v="已辦驗"/>
    <s v="是"/>
    <s v="1019"/>
    <s v="房內三個偵煙器外面有套塑膠袋，請協助移除"/>
    <s v="Eric"/>
    <s v="房務部"/>
    <s v="報修日期落在 2026/02 月內"/>
  </r>
  <r>
    <s v="2026/02"/>
    <x v="1"/>
    <s v="20260201-002"/>
    <s v="2026/02/01 14:02"/>
    <s v="2026/02/02 11:41"/>
    <s v="已辦驗"/>
    <s v="是"/>
    <s v="631"/>
    <s v="浴室玻璃門開啟關閉巨大的聲音"/>
    <s v="Annya"/>
    <s v="房務部"/>
    <s v="報修日期落在 2026/02 月內"/>
  </r>
  <r>
    <s v="2026/02"/>
    <x v="1"/>
    <s v="20260201-001"/>
    <s v="2026/02/01 11:34"/>
    <s v="2026/02/02 11:42"/>
    <s v="已辦驗"/>
    <s v="是"/>
    <s v="608"/>
    <s v="水龍頭橡膠墊破損"/>
    <s v="Annya"/>
    <s v="房務部"/>
    <s v="報修日期落在 2026/02 月內"/>
  </r>
  <r>
    <s v="2026/03"/>
    <x v="2"/>
    <s v="20260331-002"/>
    <s v="2026/03/31 15:39"/>
    <s v="2026/03/31 16:25"/>
    <s v="已辦驗"/>
    <s v="是"/>
    <s v="911"/>
    <s v="淋浴間拉門把手脫落"/>
    <s v="Leo"/>
    <s v="客人反應"/>
    <s v="報修日期落在 2026/03 月內"/>
  </r>
  <r>
    <s v="2026/03"/>
    <x v="2"/>
    <s v="20260331-001"/>
    <s v="2026/03/31 12:11"/>
    <s v="2026/03/31 16:28"/>
    <s v="已辦驗"/>
    <s v="是"/>
    <s v="928"/>
    <s v="928 空房 電視機上盒麻煩請協助賦歸 謝謝"/>
    <s v="姿婷"/>
    <s v="房務部"/>
    <s v="報修日期落在 2026/03 月內"/>
  </r>
  <r>
    <s v="2026/03"/>
    <x v="2"/>
    <s v="20260330-010"/>
    <s v="2026/03/30 21:43"/>
    <s v="2026/03/31 16:27"/>
    <s v="已辦驗"/>
    <s v="是"/>
    <s v="503"/>
    <s v="客人說房間通風口會飄出油煙味"/>
    <s v="Andy"/>
    <s v="客人反應"/>
    <s v="報修日期落在 2026/03 月內"/>
  </r>
  <r>
    <s v="2026/03"/>
    <x v="2"/>
    <s v="20260330-009"/>
    <s v="2026/03/30 16:41"/>
    <m/>
    <s v="待修中"/>
    <s v="否"/>
    <s v="1031"/>
    <s v="保險箱油壓桿無緩衝"/>
    <s v="Annya"/>
    <s v="房務部"/>
    <s v="報修日期落在 2026/03 月內"/>
  </r>
  <r>
    <s v="2026/03"/>
    <x v="2"/>
    <s v="20260330-008"/>
    <s v="2026/03/30 16:18"/>
    <s v="2026/03/31 16:25"/>
    <s v="已辦驗"/>
    <s v="是"/>
    <s v="1027"/>
    <s v="浴缸輔助桿：2個裝飾蓋鬆脫"/>
    <s v="Annya"/>
    <s v="房務部"/>
    <s v="報修日期落在 2026/03 月內"/>
  </r>
  <r>
    <s v="2026/03"/>
    <x v="2"/>
    <s v="20260330-007"/>
    <s v="2026/03/30 13:13"/>
    <s v="2026/03/31 20:33"/>
    <s v="已辦驗"/>
    <s v="是"/>
    <s v="822"/>
    <s v="空調不冷"/>
    <s v="Annya"/>
    <s v="房務部"/>
    <s v="報修日期落在 2026/03 月內"/>
  </r>
  <r>
    <s v="2026/03"/>
    <x v="2"/>
    <s v="20260330-006"/>
    <s v="2026/03/30 12:49"/>
    <s v="2026/03/31 20:43"/>
    <s v="已辦驗"/>
    <s v="是"/>
    <s v="622"/>
    <s v="minibar上方裝飾玻璃脫落"/>
    <s v="Ann"/>
    <s v="房務部"/>
    <s v="報修日期落在 2026/03 月內"/>
  </r>
  <r>
    <s v="2026/03"/>
    <x v="2"/>
    <s v="20260330-005"/>
    <s v="2026/03/30 12:31"/>
    <s v="2026/03/31 20:42"/>
    <s v="已辦驗"/>
    <s v="是"/>
    <s v="722"/>
    <s v="馬桶上方天花板掉下來"/>
    <s v="Annya"/>
    <s v="房務部"/>
    <s v="報修日期落在 2026/03 月內"/>
  </r>
  <r>
    <s v="2026/03"/>
    <x v="2"/>
    <s v="20260330-004"/>
    <s v="2026/03/30 12:16"/>
    <s v="2026/03/31 20:35"/>
    <s v="已辦驗"/>
    <s v="是"/>
    <s v="613"/>
    <s v="床頭燈不亮"/>
    <s v="Ann"/>
    <s v="房務部"/>
    <s v="報修日期落在 2026/03 月內"/>
  </r>
  <r>
    <s v="2026/03"/>
    <x v="2"/>
    <s v="20260330-003"/>
    <s v="2026/03/30 11:54"/>
    <s v="2026/03/31 20:38"/>
    <s v="已辦驗"/>
    <s v="是"/>
    <s v="601"/>
    <s v="浴缸下水塞轉不起來"/>
    <s v="Ann"/>
    <s v="房務部"/>
    <s v="報修日期落在 2026/03 月內"/>
  </r>
  <r>
    <s v="2026/03"/>
    <x v="2"/>
    <s v="20260330-002"/>
    <s v="2026/03/30 10:40"/>
    <s v="2026/03/31 20:36"/>
    <s v="已辦驗"/>
    <s v="是"/>
    <s v="510"/>
    <s v="門鈴聲音小"/>
    <s v="Ann"/>
    <s v="房務部"/>
    <s v="報修日期落在 2026/03 月內"/>
  </r>
  <r>
    <s v="2026/03"/>
    <x v="2"/>
    <s v="20260330-001"/>
    <s v="2026/03/30 10:21"/>
    <m/>
    <s v="待修中"/>
    <s v="否"/>
    <s v="811"/>
    <s v="8.3 電話-確保有撥號聲和快捷呼叫鍵、測試話筒、免持撥號音聲音清晰、訊號有暢通"/>
    <s v="Helen"/>
    <s v="工程部"/>
    <s v="報修日期落在 2026/03 月內"/>
  </r>
  <r>
    <s v="2026/03"/>
    <x v="2"/>
    <s v="20260329-011"/>
    <s v="2026/03/29 17:05"/>
    <s v="2026/03/29 18:10"/>
    <s v="已辦驗"/>
    <s v="是"/>
    <s v="501"/>
    <s v="床頭櫃需要貼片，會刮手"/>
    <s v="Ann"/>
    <s v="房務部"/>
    <s v="報修日期落在 2026/03 月內"/>
  </r>
  <r>
    <s v="2026/03"/>
    <x v="2"/>
    <s v="20260329-010"/>
    <s v="2026/03/29 16:40"/>
    <s v="2026/03/29 20:01"/>
    <s v="已辦驗"/>
    <s v="是"/>
    <s v="625"/>
    <s v="洗臉盆會移動"/>
    <s v="Annya"/>
    <s v="房務部"/>
    <s v="報修日期落在 2026/03 月內"/>
  </r>
  <r>
    <s v="2026/03"/>
    <x v="2"/>
    <s v="20260329-009"/>
    <s v="2026/03/29 15:29"/>
    <s v="2026/03/29 18:13"/>
    <s v="已辦驗"/>
    <s v="是"/>
    <s v="729"/>
    <s v="天花板斑駁"/>
    <s v="Annya"/>
    <s v="房務部"/>
    <s v="報修日期落在 2026/03 月內"/>
  </r>
  <r>
    <s v="2026/03"/>
    <x v="2"/>
    <s v="20260329-008"/>
    <s v="2026/03/29 14:16"/>
    <s v="2026/03/29 18:11"/>
    <s v="已辦驗"/>
    <s v="是"/>
    <s v="523"/>
    <s v="水龍頭搖晃"/>
    <s v="Ann"/>
    <s v="房務部"/>
    <s v="報修日期落在 2026/03 月內"/>
  </r>
  <r>
    <s v="2026/03"/>
    <x v="2"/>
    <s v="20260329-007"/>
    <s v="2026/03/29 13:46"/>
    <s v="2026/03/29 18:12"/>
    <s v="已辦驗"/>
    <s v="是"/>
    <s v="510"/>
    <s v="門鈴聲音小"/>
    <s v="Ann"/>
    <s v="房務部"/>
    <s v="報修日期落在 2026/03 月內"/>
  </r>
  <r>
    <s v="2026/03"/>
    <x v="2"/>
    <s v="20260329-006"/>
    <s v="2026/03/29 13:11"/>
    <s v="2026/03/29 18:13"/>
    <s v="已辦驗"/>
    <s v="是"/>
    <s v="618"/>
    <s v="蓮蓬頭支架搖晃"/>
    <s v="Annya"/>
    <s v="房務部"/>
    <s v="報修日期落在 2026/03 月內"/>
  </r>
  <r>
    <s v="2026/03"/>
    <x v="2"/>
    <s v="20260329-005"/>
    <s v="2026/03/29 13:01"/>
    <s v="2026/03/29 18:14"/>
    <s v="已辦驗"/>
    <s v="是"/>
    <s v="622"/>
    <s v="門鈴沒有聲音"/>
    <s v="Annya"/>
    <s v="房務部"/>
    <s v="報修日期落在 2026/03 月內"/>
  </r>
  <r>
    <s v="2026/03"/>
    <x v="2"/>
    <s v="20260329-004"/>
    <s v="2026/03/29 12:08"/>
    <s v="2026/03/29 18:15"/>
    <s v="已辦驗"/>
    <s v="是"/>
    <s v="718"/>
    <s v="門鈴沒有聲音"/>
    <s v="Annya"/>
    <s v="房務部"/>
    <s v="報修日期落在 2026/03 月內"/>
  </r>
  <r>
    <s v="2026/03"/>
    <x v="2"/>
    <s v="20260329-003"/>
    <s v="2026/03/29 11:07"/>
    <m/>
    <s v="待修中"/>
    <s v="否"/>
    <s v="615"/>
    <s v="浴室玻璃門卡卡需要調整"/>
    <s v="Annya"/>
    <s v="房務部"/>
    <s v="報修日期落在 2026/03 月內"/>
  </r>
  <r>
    <s v="2026/03"/>
    <x v="2"/>
    <s v="20260329-002"/>
    <s v="2026/03/29 10:54"/>
    <s v="2026/04/13 09:03"/>
    <s v="已辦驗"/>
    <s v="是"/>
    <s v="630"/>
    <s v="門鈴聲音需調整"/>
    <s v="Annya"/>
    <s v="房務部"/>
    <s v="報修日期落在 2026/03 月內"/>
  </r>
  <r>
    <s v="2026/03"/>
    <x v="2"/>
    <s v="20260329-001"/>
    <s v="2026/03/29 10:50"/>
    <s v="2026/03/30 09:52"/>
    <s v="已辦驗"/>
    <s v="是"/>
    <s v="725"/>
    <s v="門鈴聲音需調整"/>
    <s v="Annya"/>
    <s v="房務部"/>
    <s v="報修日期落在 2026/03 月內"/>
  </r>
  <r>
    <s v="2026/03"/>
    <x v="2"/>
    <s v="20260328-005"/>
    <s v="2026/03/28 19:35"/>
    <s v="2026/03/29 18:15"/>
    <s v="已辦驗"/>
    <s v="是"/>
    <s v="520"/>
    <s v="客反應空調不冷"/>
    <s v="Ricky"/>
    <s v="客人反應"/>
    <s v="報修日期落在 2026/03 月內"/>
  </r>
  <r>
    <s v="2026/03"/>
    <x v="2"/>
    <s v="20260328-004"/>
    <s v="2026/03/28 16:36"/>
    <s v="2026/03/28 16:44"/>
    <s v="已辦驗"/>
    <s v="是"/>
    <s v="923"/>
    <s v="脫軌了"/>
    <s v="Eric"/>
    <s v="房務部"/>
    <s v="報修日期落在 2026/03 月內"/>
  </r>
  <r>
    <s v="2026/03"/>
    <x v="2"/>
    <s v="20260328-003"/>
    <s v="2026/03/28 15:03"/>
    <s v="2026/03/28 16:47"/>
    <s v="已辦驗"/>
    <s v="是"/>
    <s v="827"/>
    <s v="827 浴室玻璃門手把鬆動"/>
    <s v="姿婷"/>
    <s v="房務部"/>
    <s v="報修日期落在 2026/03 月內"/>
  </r>
  <r>
    <s v="2026/03"/>
    <x v="2"/>
    <s v="20260328-002"/>
    <s v="2026/03/28 13:30"/>
    <s v="2026/03/28 16:48"/>
    <s v="已辦驗"/>
    <s v="是"/>
    <s v="612"/>
    <s v="請協助安裝遮光"/>
    <s v="Eric "/>
    <s v="房務部"/>
    <s v="報修日期落在 2026/03 月內"/>
  </r>
  <r>
    <s v="2026/03"/>
    <x v="2"/>
    <s v="20260328-001"/>
    <s v="2026/03/28 12:53"/>
    <s v="2026/03/28 16:48"/>
    <s v="已辦驗"/>
    <s v="是"/>
    <s v="822"/>
    <s v="822 門上的鐵片掉了 有預進"/>
    <s v="姿婷"/>
    <s v="房務部"/>
    <s v="報修日期落在 2026/03 月內"/>
  </r>
  <r>
    <s v="2026/03"/>
    <x v="2"/>
    <s v="20260327-005"/>
    <s v="2026/03/27 15:56"/>
    <s v="2026/03/27 19:03"/>
    <s v="已辦驗"/>
    <s v="是"/>
    <s v="528"/>
    <s v="門鈴沒有聲音"/>
    <s v="Annya"/>
    <s v="房務部"/>
    <s v="報修日期落在 2026/03 月內"/>
  </r>
  <r>
    <s v="2026/03"/>
    <x v="2"/>
    <s v="20260327-004"/>
    <s v="2026/03/27 15:09"/>
    <s v="2026/03/27 19:05"/>
    <s v="已辦驗"/>
    <s v="是"/>
    <s v="709"/>
    <s v="709 淋浴間玻璃門手把鬆 有預進"/>
    <s v="姿婷"/>
    <s v="房務部"/>
    <s v="報修日期落在 2026/03 月內"/>
  </r>
  <r>
    <s v="2026/03"/>
    <x v="2"/>
    <s v="20260327-003"/>
    <s v="2026/03/27 12:31"/>
    <s v="2026/03/27 19:06"/>
    <s v="已辦驗"/>
    <s v="是"/>
    <s v="823"/>
    <s v="823 洗手台水龍頭搖晃 有預進"/>
    <s v="姿婷"/>
    <s v="房務部"/>
    <s v="報修日期落在 2026/03 月內"/>
  </r>
  <r>
    <s v="2026/03"/>
    <x v="2"/>
    <s v="20260327-002"/>
    <s v="2026/03/27 12:29"/>
    <s v="2026/03/27 22:55"/>
    <s v="已辦驗"/>
    <s v="是"/>
    <s v="819"/>
    <s v="819 天花板吸水"/>
    <s v="姿婷"/>
    <s v="房務部"/>
    <s v="報修日期落在 2026/03 月內"/>
  </r>
  <r>
    <s v="2026/03"/>
    <x v="2"/>
    <s v="20260327-001"/>
    <s v="2026/03/27 10:48"/>
    <s v="2026/03/30 09:57"/>
    <s v="待料中"/>
    <s v="否"/>
    <s v="512"/>
    <s v="淋浴間裝飾條燈不亮"/>
    <s v="Annya"/>
    <s v="房務部"/>
    <s v="報修日期落在 2026/03 月內"/>
  </r>
  <r>
    <s v="2026/03"/>
    <x v="2"/>
    <s v="20260326-009"/>
    <s v="2026/03/26 19:58"/>
    <s v="2026/03/27 10:45"/>
    <s v="已辦驗"/>
    <s v="是"/>
    <s v="721"/>
    <s v="反映房間有點冷 "/>
    <s v="Andy"/>
    <s v="客人反應"/>
    <s v="報修日期落在 2026/03 月內"/>
  </r>
  <r>
    <s v="2026/03"/>
    <x v="2"/>
    <s v="20260326-008"/>
    <s v="2026/03/26 15:16"/>
    <s v="2026/03/27 09:22"/>
    <s v="已辦驗"/>
    <s v="是"/>
    <s v="1015"/>
    <s v="1015 淋浴間排水孔水下不去 "/>
    <s v="姿婷"/>
    <s v="房務部"/>
    <s v="報修日期落在 2026/03 月內"/>
  </r>
  <r>
    <s v="2026/03"/>
    <x v="2"/>
    <s v="20260326-007"/>
    <s v="2026/03/26 13:23"/>
    <s v="2026/03/27 10:46"/>
    <s v="已辦驗"/>
    <s v="是"/>
    <s v="1016"/>
    <s v="1016 圓鏡上方燈沒有亮 有預進 "/>
    <s v="姿婷"/>
    <s v="房務部"/>
    <s v="報修日期落在 2026/03 月內"/>
  </r>
  <r>
    <s v="2026/03"/>
    <x v="2"/>
    <s v="20260326-006"/>
    <s v="2026/03/26 12:31"/>
    <s v="2026/03/30 09:55"/>
    <s v="已辦驗"/>
    <s v="是"/>
    <s v="612"/>
    <s v="窗簾髒污麻煩拆下來要送洗"/>
    <s v="Annya"/>
    <s v="房務部"/>
    <s v="報修日期落在 2026/03 月內"/>
  </r>
  <r>
    <s v="2026/03"/>
    <x v="2"/>
    <s v="20260326-005"/>
    <s v="2026/03/26 10:40"/>
    <m/>
    <s v="待修中"/>
    <s v="否"/>
    <s v="910"/>
    <s v="6.3 小冰箱-門、鉸鍊和把手刮痕脫漆"/>
    <s v="Helen"/>
    <s v="工程部"/>
    <s v="報修日期落在 2026/03 月內"/>
  </r>
  <r>
    <s v="2026/03"/>
    <x v="2"/>
    <s v="20260326-004"/>
    <s v="2026/03/26 10:35"/>
    <m/>
    <s v="待修中"/>
    <s v="否"/>
    <s v="910"/>
    <s v="1.7 客房門-門和框架油漆工作 - 補漆"/>
    <s v="Helen"/>
    <s v="工程部"/>
    <s v="報修日期落在 2026/03 月內"/>
  </r>
  <r>
    <s v="2026/03"/>
    <x v="2"/>
    <s v="20260326-003"/>
    <s v="2026/03/26 10:32"/>
    <m/>
    <s v="待修中"/>
    <s v="否"/>
    <s v="920"/>
    <s v="1.7 客房門-門和框架油漆工作 - 補漆"/>
    <s v="Helen"/>
    <s v="工程部"/>
    <s v="報修日期落在 2026/03 月內"/>
  </r>
  <r>
    <s v="2026/03"/>
    <x v="2"/>
    <s v="20260326-002"/>
    <s v="2026/03/26 09:57"/>
    <m/>
    <s v="待修中"/>
    <s v="否"/>
    <s v="1025"/>
    <s v="1.7 客房門-門和框架油漆工作 - 補漆"/>
    <s v="Helen"/>
    <s v="工程部"/>
    <s v="報修日期落在 2026/03 月內"/>
  </r>
  <r>
    <s v="2026/03"/>
    <x v="2"/>
    <s v="20260326-001"/>
    <s v="2026/03/26 07:13"/>
    <s v="2026/03/30 09:59"/>
    <s v="已辦驗"/>
    <s v="是"/>
    <s v="711"/>
    <s v="出風口吹微風 房間悶熱"/>
    <s v="Johnny"/>
    <s v="客人反應"/>
    <s v="報修日期落在 2026/03 月內"/>
  </r>
  <r>
    <s v="2026/03"/>
    <x v="2"/>
    <s v="20260325-002"/>
    <s v="2026/03/25 22:46"/>
    <s v="2026/04/10 13:43"/>
    <s v="已辦驗"/>
    <s v="是"/>
    <s v="711"/>
    <s v="客反應房間太熱 情協助查詢"/>
    <s v="Andy"/>
    <s v="客人反應"/>
    <s v="報修日期落在 2026/03 月內"/>
  </r>
  <r>
    <s v="2026/03"/>
    <x v="2"/>
    <s v="20260325-001"/>
    <s v="2026/03/25 06:19"/>
    <s v="2026/03/30 09:54"/>
    <s v="已辦驗"/>
    <s v="是"/>
    <s v="628"/>
    <s v="冰箱不冷"/>
    <s v="Johnny"/>
    <s v="客人反應"/>
    <s v="報修日期落在 2026/03 月內"/>
  </r>
  <r>
    <s v="2026/03"/>
    <x v="2"/>
    <s v="20260324-016"/>
    <s v="2026/03/24 16:02"/>
    <s v="2026/03/24 16:56"/>
    <s v="已辦驗"/>
    <s v="是"/>
    <s v="910"/>
    <s v="冰箱不冷"/>
    <s v="Ann"/>
    <s v="房務部"/>
    <s v="報修日期落在 2026/03 月內"/>
  </r>
  <r>
    <s v="2026/03"/>
    <x v="2"/>
    <s v="20260324-015"/>
    <s v="2026/03/24 15:47"/>
    <s v="2026/03/24 16:56"/>
    <s v="委外處理"/>
    <s v="否"/>
    <s v="1016"/>
    <s v="浴室玻璃門卡住"/>
    <s v="Annya"/>
    <s v="房務部"/>
    <s v="報修日期落在 2026/03 月內"/>
  </r>
  <r>
    <s v="2026/03"/>
    <x v="2"/>
    <s v="20260324-014"/>
    <s v="2026/03/24 14:59"/>
    <s v="2026/03/24 16:19"/>
    <s v="已辦驗"/>
    <s v="是"/>
    <s v="930"/>
    <s v="冰箱不冷、燈不亮"/>
    <s v="Ann"/>
    <s v="房務部"/>
    <s v="報修日期落在 2026/03 月內"/>
  </r>
  <r>
    <s v="2026/03"/>
    <x v="2"/>
    <s v="20260324-013"/>
    <s v="2026/03/24 13:41"/>
    <s v="2026/03/24 16:57"/>
    <s v="已辦驗"/>
    <s v="是"/>
    <s v="921"/>
    <s v="門擋片掉了"/>
    <s v="Ann"/>
    <s v="房務部"/>
    <s v="報修日期落在 2026/03 月內"/>
  </r>
  <r>
    <s v="2026/03"/>
    <x v="2"/>
    <s v="20260324-012"/>
    <s v="2026/03/24 13:30"/>
    <s v="2026/03/24 16:57"/>
    <s v="已辦驗"/>
    <s v="是"/>
    <s v="1018"/>
    <s v="門鈴單因"/>
    <s v="Annya"/>
    <s v="房務部"/>
    <s v="報修日期落在 2026/03 月內"/>
  </r>
  <r>
    <s v="2026/03"/>
    <x v="2"/>
    <s v="20260324-011"/>
    <s v="2026/03/24 13:22"/>
    <s v="2026/03/24 16:58"/>
    <s v="已辦驗"/>
    <s v="是"/>
    <s v="912"/>
    <s v="出風口導風閘片倒下，風量比較不集中，需拆下重裝"/>
    <s v="Ann"/>
    <s v="房務部"/>
    <s v="報修日期落在 2026/03 月內"/>
  </r>
  <r>
    <s v="2026/03"/>
    <x v="2"/>
    <s v="20260324-010"/>
    <s v="2026/03/24 13:08"/>
    <s v="2026/03/24 16:58"/>
    <s v="已辦驗"/>
    <s v="是"/>
    <s v="1025"/>
    <s v="門鈴單因"/>
    <s v="Annya"/>
    <s v="房務部"/>
    <s v="報修日期落在 2026/03 月內"/>
  </r>
  <r>
    <s v="2026/03"/>
    <x v="2"/>
    <s v="20260324-009"/>
    <s v="2026/03/24 10:23"/>
    <s v="2026/03/24 16:59"/>
    <s v="已辦驗"/>
    <s v="是"/>
    <s v="920"/>
    <s v="門鈴按3-4次才會響1次_x000d__x000a_需要調整一下"/>
    <s v="Ann"/>
    <s v="房務部"/>
    <s v="報修日期落在 2026/03 月內"/>
  </r>
  <r>
    <s v="2026/03"/>
    <x v="2"/>
    <s v="20260324-008"/>
    <s v="2026/03/24 09:47"/>
    <m/>
    <s v="待修中"/>
    <s v="否"/>
    <s v="911"/>
    <s v="6.3 小冰箱-門、鉸鍊和把手刮痕脫漆"/>
    <s v="Helen"/>
    <s v="工程部"/>
    <s v="報修日期落在 2026/03 月內"/>
  </r>
  <r>
    <s v="2026/03"/>
    <x v="2"/>
    <s v="20260324-007"/>
    <s v="2026/03/24 09:46"/>
    <m/>
    <s v="待修中"/>
    <s v="否"/>
    <s v="911"/>
    <s v="1.7 客房門-門和框架油漆工作 - 補漆"/>
    <s v="Helen"/>
    <s v="工程部"/>
    <s v="報修日期落在 2026/03 月內"/>
  </r>
  <r>
    <s v="2026/03"/>
    <x v="2"/>
    <s v="20260324-006"/>
    <s v="2026/03/24 09:38"/>
    <m/>
    <s v="待修中"/>
    <s v="否"/>
    <s v="926"/>
    <s v="6.3 小冰箱-門、鉸鍊和把手刮痕脫漆"/>
    <s v="Helen"/>
    <s v="工程部"/>
    <s v="報修日期落在 2026/03 月內"/>
  </r>
  <r>
    <s v="2026/03"/>
    <x v="2"/>
    <s v="20260324-005"/>
    <s v="2026/03/24 09:33"/>
    <m/>
    <s v="待修中"/>
    <s v="否"/>
    <s v="929"/>
    <s v="6.3 小冰箱-門、鉸鍊和把手刮痕脫漆"/>
    <s v="Helen"/>
    <s v="工程部"/>
    <s v="報修日期落在 2026/03 月內"/>
  </r>
  <r>
    <s v="2026/03"/>
    <x v="2"/>
    <s v="20260324-004"/>
    <s v="2026/03/24 09:31"/>
    <m/>
    <s v="待修中"/>
    <s v="否"/>
    <s v="929"/>
    <s v="1.7 客房門-門和框架油漆工作 - 補漆"/>
    <s v="Helen"/>
    <s v="工程部"/>
    <s v="報修日期落在 2026/03 月內"/>
  </r>
  <r>
    <s v="2026/03"/>
    <x v="2"/>
    <s v="20260324-003"/>
    <s v="2026/03/24 09:28"/>
    <m/>
    <s v="待修中"/>
    <s v="否"/>
    <s v="1016"/>
    <s v="6.3 小冰箱-門、鉸鍊和把手刮痕脫漆"/>
    <s v="Helen"/>
    <s v="工程部"/>
    <s v="報修日期落在 2026/03 月內"/>
  </r>
  <r>
    <s v="2026/03"/>
    <x v="2"/>
    <s v="20260324-002"/>
    <s v="2026/03/24 09:23"/>
    <m/>
    <s v="待修中"/>
    <s v="否"/>
    <s v="1023"/>
    <s v="1.7 客房門-門和框架油漆工作 - 補漆"/>
    <s v="Helen"/>
    <s v="工程部"/>
    <s v="報修日期落在 2026/03 月內"/>
  </r>
  <r>
    <s v="2026/03"/>
    <x v="2"/>
    <s v="20260324-001"/>
    <s v="2026/03/24 09:17"/>
    <m/>
    <s v="待修中"/>
    <s v="否"/>
    <s v="1027"/>
    <s v="6.3 小冰箱-門、鉸鍊和把手刮痕脫漆"/>
    <s v="Helen"/>
    <s v="工程部"/>
    <s v="報修日期落在 2026/03 月內"/>
  </r>
  <r>
    <s v="2026/03"/>
    <x v="2"/>
    <s v="20260323-011"/>
    <s v="2026/03/23 20:24"/>
    <s v="2026/03/24 16:59"/>
    <s v="已辦驗"/>
    <s v="是"/>
    <s v="922"/>
    <s v="客反映馬桶不通"/>
    <s v="Van"/>
    <s v="客人反應"/>
    <s v="報修日期落在 2026/03 月內"/>
  </r>
  <r>
    <s v="2026/03"/>
    <x v="2"/>
    <s v="20260323-010"/>
    <s v="2026/03/23 15:53"/>
    <s v="2026/03/24 17:00"/>
    <s v="已辦驗"/>
    <s v="是"/>
    <s v="1019"/>
    <s v="minibar 抽屜要貼皮"/>
    <s v="Ann"/>
    <s v="房務部"/>
    <s v="報修日期落在 2026/03 月內"/>
  </r>
  <r>
    <s v="2026/03"/>
    <x v="2"/>
    <s v="20260323-009"/>
    <s v="2026/03/23 15:50"/>
    <s v="2026/03/24 17:00"/>
    <s v="已辦驗"/>
    <s v="是"/>
    <s v="1 樓大廳/櫃台"/>
    <s v="客人反應大廳燜熱"/>
    <s v="Leo"/>
    <s v="客人反應"/>
    <s v="報修日期落在 2026/03 月內"/>
  </r>
  <r>
    <s v="2026/03"/>
    <x v="2"/>
    <s v="20260323-008"/>
    <s v="2026/03/23 12:06"/>
    <s v="2026/03/23 14:17"/>
    <s v="已辦驗"/>
    <s v="是"/>
    <s v="612"/>
    <s v="客人反應電視看不了，一直在laoding的畫面，客在房間等請派人去協助 謝謝"/>
    <s v="FOMEG"/>
    <s v="客人反應"/>
    <s v="報修日期落在 2026/03 月內"/>
  </r>
  <r>
    <s v="2026/03"/>
    <x v="2"/>
    <s v="20260323-007"/>
    <s v="2026/03/23 12:01"/>
    <s v="2026/03/23 14:17"/>
    <s v="已辦驗"/>
    <s v="是"/>
    <s v="510"/>
    <s v="門鈴單音"/>
    <s v="Annya"/>
    <s v="房務部"/>
    <s v="報修日期落在 2026/03 月內"/>
  </r>
  <r>
    <s v="2026/03"/>
    <x v="2"/>
    <s v="20260323-006"/>
    <s v="2026/03/23 11:36"/>
    <s v="2026/03/24 17:01"/>
    <s v="已辦驗"/>
    <s v="是"/>
    <s v="1031"/>
    <s v="床墊右上的輪子歪了"/>
    <s v="Ann"/>
    <s v="房務部"/>
    <s v="報修日期落在 2026/03 月內"/>
  </r>
  <r>
    <s v="2026/03"/>
    <x v="2"/>
    <s v="20260323-005"/>
    <s v="2026/03/23 10:20"/>
    <s v="2026/03/24 17:11"/>
    <s v="待料中"/>
    <s v="否"/>
    <s v="519"/>
    <s v="椅子氣壓棒壞掉"/>
    <s v="Annya"/>
    <s v="房務部"/>
    <s v="報修日期落在 2026/03 月內"/>
  </r>
  <r>
    <s v="2026/03"/>
    <x v="2"/>
    <s v="20260323-004"/>
    <s v="2026/03/23 10:16"/>
    <s v="2026/03/23 14:20"/>
    <s v="已辦驗"/>
    <s v="是"/>
    <s v="519"/>
    <s v="衛生紙架鬆動"/>
    <s v="Annya"/>
    <s v="房務部"/>
    <s v="報修日期落在 2026/03 月內"/>
  </r>
  <r>
    <s v="2026/03"/>
    <x v="2"/>
    <s v="20260323-003"/>
    <s v="2026/03/23 10:06"/>
    <s v="2026/03/23 14:21"/>
    <s v="已辦驗"/>
    <s v="是"/>
    <s v="911"/>
    <s v="門鈴聲音小"/>
    <s v="Ann"/>
    <s v="房務部"/>
    <s v="報修日期落在 2026/03 月內"/>
  </r>
  <r>
    <s v="2026/03"/>
    <x v="2"/>
    <s v="20260323-002"/>
    <s v="2026/03/23 09:24"/>
    <s v="2026/03/23 14:21"/>
    <s v="已辦驗"/>
    <s v="是"/>
    <s v="512"/>
    <s v="512 門鎖電池沒電 麻煩請盡快處理 房務員要進房打掃 謝謝"/>
    <s v="姿婷"/>
    <s v="房務部"/>
    <s v="報修日期落在 2026/03 月內"/>
  </r>
  <r>
    <s v="2026/03"/>
    <x v="2"/>
    <s v="20260323-001"/>
    <s v="2026/03/23 09:06"/>
    <s v="2026/03/23 14:13"/>
    <s v="已辦驗"/>
    <s v="是"/>
    <s v="912"/>
    <s v="冷氣不冷，3/22晚班有調整過但還是覺得不冷"/>
    <s v="FOMITCH"/>
    <s v="客人反應"/>
    <s v="報修日期落在 2026/03 月內"/>
  </r>
  <r>
    <s v="2026/03"/>
    <x v="2"/>
    <s v="20260322-016"/>
    <s v="2026/03/22 18:36"/>
    <s v="2026/03/22 21:07"/>
    <s v="待辦驗"/>
    <s v="否"/>
    <s v="4樓 A Bar"/>
    <s v="舟廳與磚瓦廳中間空調冷氣孔蓋不密合"/>
    <s v="FOMITCH"/>
    <s v="客務部"/>
    <s v="報修日期落在 2026/03 月內"/>
  </r>
  <r>
    <s v="2026/03"/>
    <x v="2"/>
    <s v="20260322-015"/>
    <s v="2026/03/22 18:35"/>
    <s v="2026/03/22 21:07"/>
    <s v="已辦驗"/>
    <s v="是"/>
    <s v="7樓廊道"/>
    <s v="702門口崁燈閃爍"/>
    <s v="FOMITCH"/>
    <s v="客務部"/>
    <s v="報修日期落在 2026/03 月內"/>
  </r>
  <r>
    <s v="2026/03"/>
    <x v="2"/>
    <s v="20260322-014"/>
    <s v="2026/03/22 16:17"/>
    <s v="2026/03/22 21:08"/>
    <s v="已辦驗"/>
    <s v="是"/>
    <s v="619"/>
    <s v="客廳窗簾線掉落"/>
    <s v="Annya"/>
    <s v="房務部"/>
    <s v="報修日期落在 2026/03 月內"/>
  </r>
  <r>
    <s v="2026/03"/>
    <x v="2"/>
    <s v="20260322-013"/>
    <s v="2026/03/22 15:42"/>
    <s v="2026/03/22 16:14"/>
    <s v="已辦驗"/>
    <s v="是"/>
    <s v="601"/>
    <s v="木櫃脫皮"/>
    <s v="Annya"/>
    <s v="房務部"/>
    <s v="報修日期落在 2026/03 月內"/>
  </r>
  <r>
    <s v="2026/03"/>
    <x v="2"/>
    <s v="20260322-012"/>
    <s v="2026/03/22 15:40"/>
    <s v="2026/03/22 16:15"/>
    <s v="已辦驗"/>
    <s v="是"/>
    <s v="601"/>
    <s v="玻璃門手把鬆脫"/>
    <s v="Annya"/>
    <s v="房務部"/>
    <s v="報修日期落在 2026/03 月內"/>
  </r>
  <r>
    <s v="2026/03"/>
    <x v="2"/>
    <s v="20260322-011"/>
    <s v="2026/03/22 15:19"/>
    <s v="2026/03/22 16:16"/>
    <s v="已辦驗"/>
    <s v="是"/>
    <s v="731"/>
    <s v="731 洗手台會移動 需固定 有預進"/>
    <s v="姿婷"/>
    <s v="房務部"/>
    <s v="報修日期落在 2026/03 月內"/>
  </r>
  <r>
    <s v="2026/03"/>
    <x v="2"/>
    <s v="20260322-010"/>
    <s v="2026/03/22 14:48"/>
    <s v="2026/03/22 16:17"/>
    <s v="已辦驗"/>
    <s v="是"/>
    <s v="606"/>
    <s v="手把鬆脫"/>
    <s v="Annya"/>
    <s v="房務部"/>
    <s v="報修日期落在 2026/03 月內"/>
  </r>
  <r>
    <s v="2026/03"/>
    <x v="2"/>
    <s v="20260322-009"/>
    <s v="2026/03/22 14:19"/>
    <s v="2026/03/22 16:17"/>
    <s v="已辦驗"/>
    <s v="是"/>
    <s v="602"/>
    <s v="門鈴單因"/>
    <s v="Annya"/>
    <s v="房務部"/>
    <s v="報修日期落在 2026/03 月內"/>
  </r>
  <r>
    <s v="2026/03"/>
    <x v="2"/>
    <s v="20260322-008"/>
    <s v="2026/03/22 14:10"/>
    <s v="2026/03/22 16:18"/>
    <s v="已辦驗"/>
    <s v="是"/>
    <s v="621"/>
    <s v="浴巾掛架鬆脫"/>
    <s v="Annya"/>
    <s v="房務部"/>
    <s v="報修日期落在 2026/03 月內"/>
  </r>
  <r>
    <s v="2026/03"/>
    <x v="2"/>
    <s v="20260322-007"/>
    <s v="2026/03/22 13:09"/>
    <s v="2026/03/22 15:24"/>
    <s v="已辦驗"/>
    <s v="是"/>
    <s v="611"/>
    <s v="門鈴單音"/>
    <s v="Annya"/>
    <s v="房務部"/>
    <s v="報修日期落在 2026/03 月內"/>
  </r>
  <r>
    <s v="2026/03"/>
    <x v="2"/>
    <s v="20260322-006"/>
    <s v="2026/03/22 12:51"/>
    <s v="2026/03/22 15:23"/>
    <s v="已辦驗"/>
    <s v="是"/>
    <s v="611"/>
    <s v="電話機零件鬆脫"/>
    <s v="Annya"/>
    <s v="房務部"/>
    <s v="報修日期落在 2026/03 月內"/>
  </r>
  <r>
    <s v="2026/03"/>
    <x v="2"/>
    <s v="20260322-005"/>
    <s v="2026/03/22 12:45"/>
    <s v="2026/04/10 13:39"/>
    <s v="已辦驗"/>
    <s v="是"/>
    <s v="725"/>
    <s v="725 床墊的左上角斷掉 有預進"/>
    <s v="姿婷"/>
    <s v="房務部"/>
    <s v="報修日期落在 2026/03 月內"/>
  </r>
  <r>
    <s v="2026/03"/>
    <x v="2"/>
    <s v="20260322-004"/>
    <s v="2026/03/22 11:45"/>
    <s v="2026/03/22 21:08"/>
    <s v="已辦驗"/>
    <s v="是"/>
    <s v="919"/>
    <s v="淋浴間排水很慢"/>
    <s v="Leo"/>
    <s v="客人反應"/>
    <s v="報修日期落在 2026/03 月內"/>
  </r>
  <r>
    <s v="2026/03"/>
    <x v="2"/>
    <s v="20260322-003"/>
    <s v="2026/03/22 08:58"/>
    <s v="2026/03/23 08:50"/>
    <s v="已辦驗"/>
    <s v="是"/>
    <s v="1016"/>
    <s v="房門沒電"/>
    <s v="Leo"/>
    <s v="客人反應"/>
    <s v="報修日期落在 2026/03 月內"/>
  </r>
  <r>
    <s v="2026/03"/>
    <x v="2"/>
    <s v="20260322-002"/>
    <s v="2026/03/22 01:52"/>
    <s v="2026/03/24 17:13"/>
    <s v="已辦驗"/>
    <s v="是"/>
    <s v="811"/>
    <s v="浴室有臭味飄出"/>
    <s v="Johnny"/>
    <s v="客人反應"/>
    <s v="報修日期落在 2026/03 月內"/>
  </r>
  <r>
    <s v="2026/03"/>
    <x v="2"/>
    <s v="20260322-001"/>
    <s v="2026/03/22 01:51"/>
    <s v="2026/03/24 17:12"/>
    <s v="辦驗未通過"/>
    <s v="否"/>
    <s v="503"/>
    <s v="房間有低頻噪音"/>
    <s v="Johnny"/>
    <s v="客人反應"/>
    <s v="報修日期落在 2026/03 月內"/>
  </r>
  <r>
    <s v="2026/03"/>
    <x v="2"/>
    <s v="20260321-003"/>
    <s v="2026/03/21 20:37"/>
    <s v="2026/03/21 20:55"/>
    <s v="已辦驗"/>
    <s v="是"/>
    <s v="1017"/>
    <s v="客人反應請調整冷氣出風口方向"/>
    <s v="Andy"/>
    <s v="客人反應"/>
    <s v="報修日期落在 2026/03 月內"/>
  </r>
  <r>
    <s v="2026/03"/>
    <x v="2"/>
    <s v="20260321-002"/>
    <s v="2026/03/21 15:50"/>
    <s v="2026/03/21 21:05"/>
    <s v="已辦驗"/>
    <s v="是"/>
    <s v="708"/>
    <s v="電話沒有嘟嘟聲"/>
    <s v="Ann"/>
    <s v="房務部"/>
    <s v="報修日期落在 2026/03 月內"/>
  </r>
  <r>
    <s v="2026/03"/>
    <x v="2"/>
    <s v="20260321-001"/>
    <s v="2026/03/21 08:50"/>
    <s v="2026/03/21 20:59"/>
    <s v="已辦驗"/>
    <s v="是"/>
    <s v="808"/>
    <s v="電話異常，退房後會再通知公務進房檢查"/>
    <s v="FOMEG"/>
    <s v="客人反應"/>
    <s v="報修日期落在 2026/03 月內"/>
  </r>
  <r>
    <s v="2026/03"/>
    <x v="2"/>
    <s v="20260320-008"/>
    <s v="2026/03/20 15:42"/>
    <s v="2026/03/21 21:02"/>
    <s v="已辦驗"/>
    <s v="是"/>
    <s v="807"/>
    <s v="浴室拉門壞掉"/>
    <s v="Leo"/>
    <s v="客人反應"/>
    <s v="報修日期落在 2026/03 月內"/>
  </r>
  <r>
    <s v="2026/03"/>
    <x v="2"/>
    <s v="20260320-007"/>
    <s v="2026/03/20 15:23"/>
    <s v="2026/03/21 21:00"/>
    <s v="已辦驗"/>
    <s v="是"/>
    <s v="917"/>
    <s v="門需要重新貼皮"/>
    <s v="Ann"/>
    <s v="房務部"/>
    <s v="報修日期落在 2026/03 月內"/>
  </r>
  <r>
    <s v="2026/03"/>
    <x v="2"/>
    <s v="20260320-006"/>
    <s v="2026/03/20 14:33"/>
    <s v="2026/03/21 21:04"/>
    <s v="已辦驗"/>
    <s v="是"/>
    <s v="520"/>
    <s v="電話完全沒有聲音"/>
    <s v="Annya"/>
    <s v="房務部"/>
    <s v="報修日期落在 2026/03 月內"/>
  </r>
  <r>
    <s v="2026/03"/>
    <x v="2"/>
    <s v="20260320-005"/>
    <s v="2026/03/20 14:23"/>
    <s v="2026/03/21 21:03"/>
    <s v="已辦驗"/>
    <s v="是"/>
    <s v="805"/>
    <s v="無法自動上鎖"/>
    <s v="Eric"/>
    <s v="房務部"/>
    <s v="報修日期落在 2026/03 月內"/>
  </r>
  <r>
    <s v="2026/03"/>
    <x v="2"/>
    <s v="20260320-004"/>
    <s v="2026/03/20 13:57"/>
    <s v="2026/03/20 14:18"/>
    <s v="已辦驗"/>
    <s v="是"/>
    <s v="1016"/>
    <s v="洗手台上方燈泡不亮"/>
    <s v="Ann"/>
    <s v="房務部"/>
    <s v="報修日期落在 2026/03 月內"/>
  </r>
  <r>
    <s v="2026/03"/>
    <x v="2"/>
    <s v="20260320-003"/>
    <s v="2026/03/20 12:09"/>
    <s v="2026/03/20 14:17"/>
    <s v="已辦驗"/>
    <s v="是"/>
    <s v="926"/>
    <s v="門鈴聲音小"/>
    <s v="Ann"/>
    <s v="房務部"/>
    <s v="報修日期落在 2026/03 月內"/>
  </r>
  <r>
    <s v="2026/03"/>
    <x v="2"/>
    <s v="20260320-002"/>
    <s v="2026/03/20 11:01"/>
    <s v="2026/03/20 14:17"/>
    <s v="已辦驗"/>
    <s v="是"/>
    <s v="526"/>
    <s v="浴室玻璃門手把鬆動"/>
    <s v="Annya"/>
    <s v="房務部"/>
    <s v="報修日期落在 2026/03 月內"/>
  </r>
  <r>
    <s v="2026/03"/>
    <x v="2"/>
    <s v="20260320-001"/>
    <s v="2026/03/20 10:58"/>
    <s v="2026/03/20 14:16"/>
    <s v="已辦驗"/>
    <s v="是"/>
    <s v="1020"/>
    <s v="短的遮光簾掉了"/>
    <s v="Ann"/>
    <s v="房務部"/>
    <s v="報修日期落在 2026/03 月內"/>
  </r>
  <r>
    <s v="2026/03"/>
    <x v="2"/>
    <s v="20260319-006"/>
    <s v="2026/03/19 16:47"/>
    <s v="2026/03/19 17:15"/>
    <s v="已辦驗"/>
    <s v="是"/>
    <s v="708"/>
    <s v="沒有冷氣"/>
    <s v="Annya"/>
    <s v="房務部"/>
    <s v="報修日期落在 2026/03 月內"/>
  </r>
  <r>
    <s v="2026/03"/>
    <x v="2"/>
    <s v="20260319-005"/>
    <s v="2026/03/19 14:29"/>
    <s v="2026/03/20 14:15"/>
    <s v="已辦驗"/>
    <s v="是"/>
    <s v="730"/>
    <s v="蓮蓬頭裝飾蓋掉了"/>
    <s v="Annya"/>
    <s v="房務部"/>
    <s v="報修日期落在 2026/03 月內"/>
  </r>
  <r>
    <s v="2026/03"/>
    <x v="2"/>
    <s v="20260319-003"/>
    <s v="2026/03/19 10:08"/>
    <s v="2026/03/20 14:15"/>
    <s v="已辦驗"/>
    <s v="是"/>
    <s v="819"/>
    <s v="819 空房 麻煩安排馬桶上方天花板集水盆吸水，今天有排預進，謝謝"/>
    <s v="姿婷"/>
    <s v="房務部"/>
    <s v="報修日期落在 2026/03 月內"/>
  </r>
  <r>
    <s v="2026/03"/>
    <x v="2"/>
    <s v="20260319-002"/>
    <s v="2026/03/19 09:57"/>
    <s v="2026/03/20 14:14"/>
    <s v="已辦驗"/>
    <s v="是"/>
    <s v="506"/>
    <s v="天花板斑駁"/>
    <s v="Annya"/>
    <s v="房務部"/>
    <s v="報修日期落在 2026/03 月內"/>
  </r>
  <r>
    <s v="2026/03"/>
    <x v="2"/>
    <s v="20260319-001"/>
    <s v="2026/03/19 00:55"/>
    <s v="2026/03/20 14:11"/>
    <s v="已辦驗"/>
    <s v="是"/>
    <s v="619"/>
    <s v="套房房間電視無法觀看"/>
    <s v="Johnny"/>
    <s v="客務部"/>
    <s v="報修日期落在 2026/03 月內"/>
  </r>
  <r>
    <s v="2026/03"/>
    <x v="2"/>
    <s v="20260318-003"/>
    <s v="2026/03/18 14:11"/>
    <s v="2026/03/18 17:24"/>
    <s v="已辦驗"/>
    <s v="是"/>
    <s v="510"/>
    <s v="貓眼鬆動"/>
    <s v="Ann"/>
    <s v="房務部"/>
    <s v="報修日期落在 2026/03 月內"/>
  </r>
  <r>
    <s v="2026/03"/>
    <x v="2"/>
    <s v="20260318-002"/>
    <s v="2026/03/18 07:48"/>
    <s v="2026/03/18 17:24"/>
    <s v="已辦驗"/>
    <s v="是"/>
    <s v="523"/>
    <s v="窗簾掉落"/>
    <s v="WILSN"/>
    <s v="客人反應"/>
    <s v="報修日期落在 2026/03 月內"/>
  </r>
  <r>
    <s v="2026/03"/>
    <x v="2"/>
    <s v="20260318-001"/>
    <s v="2026/03/18 07:23"/>
    <s v="2026/03/18 17:22"/>
    <s v="已辦驗"/>
    <s v="是"/>
    <s v="529"/>
    <s v="窗簾無法降落"/>
    <s v="WILSON"/>
    <s v="客人反應"/>
    <s v="報修日期落在 2026/03 月內"/>
  </r>
  <r>
    <s v="2026/03"/>
    <x v="2"/>
    <s v="20260317-007"/>
    <s v="2026/03/17 16:18"/>
    <s v="2026/03/17 16:31"/>
    <s v="已辦驗"/>
    <s v="是"/>
    <s v="517"/>
    <s v="空調有異音_x000d__x000a_"/>
    <s v="Eric"/>
    <s v="客人反應"/>
    <s v="報修日期落在 2026/03 月內"/>
  </r>
  <r>
    <s v="2026/03"/>
    <x v="2"/>
    <s v="20260317-005"/>
    <s v="2026/03/17 12:54"/>
    <m/>
    <s v="待修中"/>
    <s v="否"/>
    <s v="816"/>
    <s v="R0816 _x000d__x000a_1. 浴簾破損 2.有電線電話機_x000d__x000a_3. 入門處右邊下方插座裡面有水 無法使用_x000d__x000a_4. 氯錠味 "/>
    <s v="姿婷"/>
    <s v="房務部"/>
    <s v="報修日期落在 2026/03 月內"/>
  </r>
  <r>
    <s v="2026/03"/>
    <x v="2"/>
    <s v="20260317-004"/>
    <s v="2026/03/17 11:58"/>
    <m/>
    <s v="待修中"/>
    <s v="否"/>
    <s v="815"/>
    <s v="R0815 _x000d__x000a_1.無浴簾 2.浴室玻璃門無法緊閉 _x000d__x000a_3. 有線電話機無按鍵 4. 免治馬桶控制損壞_x000d__x000a_5. 床頭吊燈被拆"/>
    <s v="姿婷"/>
    <s v="房務部"/>
    <s v="報修日期落在 2026/03 月內"/>
  </r>
  <r>
    <s v="2026/03"/>
    <x v="2"/>
    <s v="20260317-003"/>
    <s v="2026/03/17 11:51"/>
    <s v="2026/03/17 15:26"/>
    <s v="已辦驗"/>
    <s v="是"/>
    <s v="607"/>
    <s v="607 冷氣顯示 18 度，但房間還是很熱  (補單)"/>
    <s v="HKTONF "/>
    <s v="房務部"/>
    <s v="報修日期落在 2026/03 月內"/>
  </r>
  <r>
    <s v="2026/03"/>
    <x v="2"/>
    <s v="20260317-002"/>
    <s v="2026/03/17 10:19"/>
    <s v="2026/03/17 16:31"/>
    <s v="待料中"/>
    <s v="否"/>
    <s v="921"/>
    <s v="門工器沒有辦法卡住"/>
    <s v="Annya"/>
    <s v="房務部"/>
    <s v="報修日期落在 2026/03 月內"/>
  </r>
  <r>
    <s v="2026/03"/>
    <x v="2"/>
    <s v="20260317-001"/>
    <s v="2026/03/17 10:09"/>
    <s v="2026/03/17 15:28"/>
    <s v="已辦驗"/>
    <s v="是"/>
    <s v="705"/>
    <s v="705 冷氣出風口好像沒風 溫度下不去 一直顯示25度 有預進"/>
    <s v="姿婷"/>
    <s v="房務部"/>
    <s v="報修日期落在 2026/03 月內"/>
  </r>
  <r>
    <s v="2026/03"/>
    <x v="2"/>
    <s v="20260316-009"/>
    <s v="2026/03/16 14:54"/>
    <s v="2026/03/17 10:45"/>
    <s v="已辦驗"/>
    <s v="是"/>
    <s v="528"/>
    <s v="客反映房內沒熱水，淋浴和洗手台都沒有"/>
    <s v="Victor"/>
    <s v="客人反應"/>
    <s v="報修日期落在 2026/03 月內"/>
  </r>
  <r>
    <s v="2026/03"/>
    <x v="2"/>
    <s v="20260316-008"/>
    <s v="2026/03/16 16:01"/>
    <s v="2026/03/17 10:45"/>
    <s v="已辦驗"/>
    <s v="是"/>
    <s v="1025"/>
    <s v="門鈴單音"/>
    <s v="Annya"/>
    <s v="房務部"/>
    <s v="報修日期落在 2026/03 月內"/>
  </r>
  <r>
    <s v="2026/03"/>
    <x v="2"/>
    <s v="20260316-007"/>
    <s v="2026/03/16 15:28"/>
    <s v="2026/03/17 10:46"/>
    <s v="已辦驗"/>
    <s v="是"/>
    <s v="927"/>
    <s v="木皮脫落"/>
    <s v="Annya"/>
    <s v="房務部"/>
    <s v="報修日期落在 2026/03 月內"/>
  </r>
  <r>
    <s v="2026/03"/>
    <x v="2"/>
    <s v="20260316-006"/>
    <s v="2026/03/16 13:37"/>
    <s v="2026/03/18 16:38"/>
    <s v="待辦驗"/>
    <s v="否"/>
    <s v="B1 廚房"/>
    <s v="四門冰箱運轉異音，溫度過高"/>
    <s v="Henry"/>
    <s v="餐飲部"/>
    <s v="報修日期落在 2026/03 月內"/>
  </r>
  <r>
    <s v="2026/03"/>
    <x v="2"/>
    <s v="20260316-005"/>
    <s v="2026/03/16 11:25"/>
    <s v="2026/03/16 14:18"/>
    <s v="已辦驗"/>
    <s v="是"/>
    <s v="916"/>
    <s v="水龍頭底座會移動"/>
    <s v="Annya"/>
    <s v="房務部"/>
    <s v="報修日期落在 2026/03 月內"/>
  </r>
  <r>
    <s v="2026/03"/>
    <x v="2"/>
    <s v="20260316-004"/>
    <s v="2026/03/16 11:16"/>
    <s v="2026/03/16 14:19"/>
    <s v="已辦驗"/>
    <s v="是"/>
    <s v="916"/>
    <s v="盥洗用品架破損"/>
    <s v="Annya"/>
    <s v="房務部"/>
    <s v="報修日期落在 2026/03 月內"/>
  </r>
  <r>
    <s v="2026/03"/>
    <x v="2"/>
    <s v="20260316-003"/>
    <s v="2026/03/16 11:13"/>
    <s v="2026/03/16 12:18"/>
    <s v="已辦驗"/>
    <s v="是"/>
    <s v="916"/>
    <s v="2.6 衣櫃-所有抽屜和滑軌不顺利、無能完好的自动闭合，需潤滑"/>
    <s v="Helen"/>
    <s v="工程部"/>
    <s v="報修日期落在 2026/03 月內"/>
  </r>
  <r>
    <s v="2026/03"/>
    <x v="2"/>
    <s v="20260316-002"/>
    <s v="2026/03/16 11:12"/>
    <m/>
    <s v="待修中"/>
    <s v="否"/>
    <s v="816"/>
    <s v="1.9 客房門-缺貓眼"/>
    <s v="Helen"/>
    <s v="工程部"/>
    <s v="報修日期落在 2026/03 月內"/>
  </r>
  <r>
    <s v="2026/03"/>
    <x v="2"/>
    <s v="20260316-001"/>
    <s v="2026/03/16 08:30"/>
    <s v="2026/03/16 10:55"/>
    <s v="已辦驗"/>
    <s v="是"/>
    <s v="817"/>
    <s v="房內冷氣不會運作，溫度太高，請於3/16檢修"/>
    <s v="FO"/>
    <s v="客人反應"/>
    <s v="報修日期落在 2026/03 月內"/>
  </r>
  <r>
    <s v="2026/03"/>
    <x v="2"/>
    <s v="20260315-009"/>
    <s v="2026/03/15 17:19"/>
    <s v="2026/03/16 14:17"/>
    <s v="已辦驗"/>
    <s v="是"/>
    <s v="1030"/>
    <s v="無信號"/>
    <s v="Annya"/>
    <s v="房務部"/>
    <s v="報修日期落在 2026/03 月內"/>
  </r>
  <r>
    <s v="2026/03"/>
    <x v="2"/>
    <s v="20260315-008"/>
    <s v="2026/03/15 16:38"/>
    <s v="2026/03/16 10:47"/>
    <s v="已辦驗"/>
    <s v="是"/>
    <s v="631"/>
    <s v="貓眼掉了"/>
    <s v="Annya"/>
    <s v="房務部"/>
    <s v="報修日期落在 2026/03 月內"/>
  </r>
  <r>
    <s v="2026/03"/>
    <x v="2"/>
    <s v="20260315-007"/>
    <s v="2026/03/15 14:48"/>
    <s v="2026/03/16 10:48"/>
    <s v="已辦驗"/>
    <s v="是"/>
    <s v="919"/>
    <s v="水壺抽屜卡住，不容易開"/>
    <s v="Annya"/>
    <s v="房務部"/>
    <s v="報修日期落在 2026/03 月內"/>
  </r>
  <r>
    <s v="2026/03"/>
    <x v="2"/>
    <s v="20260315-006"/>
    <s v="2026/03/15 13:31"/>
    <s v="2026/03/16 10:49"/>
    <s v="已辦驗"/>
    <s v="是"/>
    <s v="925"/>
    <s v="蓮蓬頭架裝飾蓋鬆掉"/>
    <s v="Annya"/>
    <s v="房務部"/>
    <s v="報修日期落在 2026/03 月內"/>
  </r>
  <r>
    <s v="2026/03"/>
    <x v="2"/>
    <s v="20260315-005"/>
    <s v="2026/03/15 13:22"/>
    <s v="2026/03/16 10:50"/>
    <s v="已辦驗"/>
    <s v="是"/>
    <s v="925"/>
    <s v="衛生紙捲筒架鬆動"/>
    <s v="Annya"/>
    <s v="房務部"/>
    <s v="報修日期落在 2026/03 月內"/>
  </r>
  <r>
    <s v="2026/03"/>
    <x v="2"/>
    <s v="20260315-004"/>
    <s v="2026/03/15 13:21"/>
    <s v="2026/03/16 10:51"/>
    <s v="已辦驗"/>
    <s v="是"/>
    <s v="503"/>
    <s v="門弓器有異音_x000d__x000a_需要潤滑油"/>
    <s v="Ann"/>
    <s v="房務部"/>
    <s v="報修日期落在 2026/03 月內"/>
  </r>
  <r>
    <s v="2026/03"/>
    <x v="2"/>
    <s v="20260315-003"/>
    <s v="2026/03/15 12:03"/>
    <s v="2026/03/16 10:51"/>
    <s v="已辦驗"/>
    <s v="是"/>
    <s v="1022"/>
    <s v="門鈴單音"/>
    <s v="Annya"/>
    <s v="房務部"/>
    <s v="報修日期落在 2026/03 月內"/>
  </r>
  <r>
    <s v="2026/03"/>
    <x v="2"/>
    <s v="20260315-002"/>
    <s v="2026/03/15 11:40"/>
    <s v="2026/03/16 10:52"/>
    <s v="已辦驗"/>
    <s v="是"/>
    <s v="715"/>
    <s v="715 床頭燈罩破洞 要換 有預進 早進14：00"/>
    <s v="姿婷"/>
    <s v="房務部"/>
    <s v="報修日期落在 2026/03 月內"/>
  </r>
  <r>
    <s v="2026/03"/>
    <x v="2"/>
    <s v="20260315-001"/>
    <s v="2026/03/15 10:41"/>
    <s v="2026/03/16 10:53"/>
    <s v="已辦驗"/>
    <s v="是"/>
    <s v="716"/>
    <s v="716 門鈴沒聲音 有預進 客人早進14：00"/>
    <s v="姿婷"/>
    <s v="房務部"/>
    <s v="報修日期落在 2026/03 月內"/>
  </r>
  <r>
    <s v="2026/03"/>
    <x v="2"/>
    <s v="20260314-005"/>
    <s v="2026/03/14 17:21"/>
    <s v="2026/03/14 21:24"/>
    <s v="已辦驗"/>
    <s v="是"/>
    <s v="602"/>
    <s v="電視遙控器遺失，已先拿815整組替換"/>
    <s v="WILSON"/>
    <s v="客務部"/>
    <s v="報修日期落在 2026/03 月內"/>
  </r>
  <r>
    <s v="2026/03"/>
    <x v="2"/>
    <s v="20260314-004"/>
    <s v="2026/03/14 16:42"/>
    <s v="2026/03/14 21:26"/>
    <s v="已辦驗"/>
    <s v="是"/>
    <s v="929"/>
    <s v="洗手台會移動"/>
    <s v="Ann"/>
    <s v="房務部"/>
    <s v="報修日期落在 2026/03 月內"/>
  </r>
  <r>
    <s v="2026/03"/>
    <x v="2"/>
    <s v="20260314-003"/>
    <s v="2026/03/14 16:25"/>
    <s v="2026/03/14 21:26"/>
    <s v="已辦驗"/>
    <s v="是"/>
    <s v="929"/>
    <s v="洗手台下方水管脫落"/>
    <s v="Ann"/>
    <s v="房務部"/>
    <s v="報修日期落在 2026/03 月內"/>
  </r>
  <r>
    <s v="2026/03"/>
    <x v="2"/>
    <s v="20260314-002"/>
    <s v="2026/03/14 15:54"/>
    <s v="2026/03/14 21:27"/>
    <s v="已辦驗"/>
    <s v="是"/>
    <s v="528"/>
    <s v="門鈴沒聲音"/>
    <s v="Ann"/>
    <s v="房務部"/>
    <s v="報修日期落在 2026/03 月內"/>
  </r>
  <r>
    <s v="2026/03"/>
    <x v="2"/>
    <s v="20260314-001"/>
    <s v="2026/03/14 14:53"/>
    <s v="2026/03/14 21:27"/>
    <s v="已辦驗"/>
    <s v="是"/>
    <s v="511"/>
    <s v="淋浴間手把鬆動"/>
    <s v="Ann"/>
    <s v="房務部"/>
    <s v="報修日期落在 2026/03 月內"/>
  </r>
  <r>
    <s v="2026/03"/>
    <x v="2"/>
    <s v="20260313-017"/>
    <s v="2026/03/13 21:55"/>
    <s v="2026/03/14 21:28"/>
    <s v="已辦驗"/>
    <s v="是"/>
    <s v="1樓客用梯廳"/>
    <s v="靠近櫃檯的那台電梯鏡子掉下來 並且有異味"/>
    <s v="FO"/>
    <s v="客人反應"/>
    <s v="報修日期落在 2026/03 月內"/>
  </r>
  <r>
    <s v="2026/03"/>
    <x v="2"/>
    <s v="20260313-016"/>
    <s v="2026/03/13 16:47"/>
    <s v="2026/03/17 15:29"/>
    <s v="已辦驗"/>
    <s v="是"/>
    <s v="602"/>
    <s v="水龍頭底座會移動"/>
    <s v="Annya"/>
    <s v="房務部"/>
    <s v="報修日期落在 2026/03 月內"/>
  </r>
  <r>
    <s v="2026/03"/>
    <x v="2"/>
    <s v="20260313-015"/>
    <s v="2026/03/13 15:24"/>
    <s v="2026/03/13 17:18"/>
    <s v="已辦驗"/>
    <s v="是"/>
    <s v="819"/>
    <s v="819洗手台下方管子掉了"/>
    <s v="姿婷"/>
    <s v="房務部"/>
    <s v="報修日期落在 2026/03 月內"/>
  </r>
  <r>
    <s v="2026/03"/>
    <x v="2"/>
    <s v="20260313-014"/>
    <s v="2026/03/13 14:34"/>
    <s v="2026/03/17 15:29"/>
    <s v="已辦驗"/>
    <s v="是"/>
    <s v="803"/>
    <s v="803 洗手台水龍頭搖晃 退房再處理 "/>
    <s v="姿婷"/>
    <s v="房務部"/>
    <s v="報修日期落在 2026/03 月內"/>
  </r>
  <r>
    <s v="2026/03"/>
    <x v="2"/>
    <s v="20260313-013"/>
    <s v="2026/03/13 13:52"/>
    <s v="2026/03/14 21:29"/>
    <s v="已辦驗"/>
    <s v="是"/>
    <s v="602"/>
    <s v="電視遙控器遺失"/>
    <s v="Annya"/>
    <s v="房務部"/>
    <s v="報修日期落在 2026/03 月內"/>
  </r>
  <r>
    <s v="2026/03"/>
    <x v="2"/>
    <s v="20260313-012"/>
    <s v="2026/03/13 13:42"/>
    <s v="2026/03/13 14:16"/>
    <s v="待料中"/>
    <s v="否"/>
    <s v="4樓 A Bar"/>
    <s v="4樓A Bar B Bar 和咖啡機&amp;製冰機的濾心_x000d__x000a_(3-6個月要換一次，並每個月至少清洗一次)"/>
    <s v="FB-Ariel"/>
    <s v="餐飲部"/>
    <s v="報修日期落在 2026/03 月內"/>
  </r>
  <r>
    <s v="2026/03"/>
    <x v="2"/>
    <s v="20260313-011"/>
    <s v="2026/03/13 12:32"/>
    <s v="2026/03/17 15:32"/>
    <s v="待修中"/>
    <s v="否"/>
    <s v="712"/>
    <s v="淋浴門有異音"/>
    <s v="Eric"/>
    <s v="房務部"/>
    <s v="報修日期落在 2026/03 月內"/>
  </r>
  <r>
    <s v="2026/03"/>
    <x v="2"/>
    <s v="20260313-010"/>
    <s v="2026/03/13 12:15"/>
    <m/>
    <s v="待修中"/>
    <s v="否"/>
    <s v="915"/>
    <s v="6.3 小冰箱-門、鉸鍊和把手無刮痕、無污染、無脫漆、無色差"/>
    <s v="Helen"/>
    <s v="工程部"/>
    <s v="報修日期落在 2026/03 月內"/>
  </r>
  <r>
    <s v="2026/03"/>
    <x v="2"/>
    <s v="20260313-009"/>
    <s v="2026/03/13 12:15"/>
    <s v="2026/03/13 17:22"/>
    <s v="已辦驗"/>
    <s v="是"/>
    <s v="716"/>
    <s v="門弓器故障，卡不住"/>
    <s v="Eric"/>
    <s v="房務部"/>
    <s v="報修日期落在 2026/03 月內"/>
  </r>
  <r>
    <s v="2026/03"/>
    <x v="2"/>
    <s v="20260313-008"/>
    <s v="2026/03/13 12:14"/>
    <s v="2026/03/24 17:14"/>
    <s v="已辦驗"/>
    <s v="是"/>
    <s v="720"/>
    <s v="720衣櫥電燈不會亮"/>
    <s v="Eric"/>
    <s v="房務部"/>
    <s v="報修日期落在 2026/03 月內"/>
  </r>
  <r>
    <s v="2026/03"/>
    <x v="2"/>
    <s v="20260313-007"/>
    <s v="2026/03/13 12:12"/>
    <m/>
    <s v="待修中"/>
    <s v="否"/>
    <s v="913"/>
    <s v="5.20 浴厠修復牆壁和天花板上所有破損的油漆和壁紙無裂痕、污漬和明顯的色差"/>
    <s v="Helen"/>
    <s v="工程部"/>
    <s v="報修日期落在 2026/03 月內"/>
  </r>
  <r>
    <s v="2026/03"/>
    <x v="2"/>
    <s v="20260313-006"/>
    <s v="2026/03/13 11:37"/>
    <s v="2026/03/13 17:20"/>
    <s v="已辦驗"/>
    <s v="是"/>
    <s v="525"/>
    <s v="房門側面，木皮剝落"/>
    <s v="Annya"/>
    <s v="房務部"/>
    <s v="報修日期落在 2026/03 月內"/>
  </r>
  <r>
    <s v="2026/03"/>
    <x v="2"/>
    <s v="20260313-005"/>
    <s v="2026/03/13 10:51"/>
    <s v="2026/03/17 10:47"/>
    <s v="已辦驗"/>
    <s v="是"/>
    <s v="B1 員工餐廳"/>
    <s v="黑色微波爐，轉鈕卡住"/>
    <s v="HR-Justin"/>
    <s v="後勤辦公室"/>
    <s v="報修日期落在 2026/03 月內"/>
  </r>
  <r>
    <s v="2026/03"/>
    <x v="2"/>
    <s v="20260313-004"/>
    <s v="2026/03/13 10:52"/>
    <s v="2026/03/13 12:27"/>
    <s v="已辦驗"/>
    <s v="是"/>
    <s v="529"/>
    <s v="手把鬆脫"/>
    <s v="Annya"/>
    <s v="房務部"/>
    <s v="報修日期落在 2026/03 月內"/>
  </r>
  <r>
    <s v="2026/03"/>
    <x v="2"/>
    <s v="20260313-003"/>
    <s v="2026/03/13 10:46"/>
    <s v="2026/03/13 17:21"/>
    <s v="已辦驗"/>
    <s v="是"/>
    <s v="621"/>
    <s v="貓眼鬆掉"/>
    <s v="Annya"/>
    <s v="房務部"/>
    <s v="報修日期落在 2026/03 月內"/>
  </r>
  <r>
    <s v="2026/03"/>
    <x v="2"/>
    <s v="20260313-002"/>
    <s v="2026/03/13 10:46"/>
    <s v="2026/03/13 12:28"/>
    <s v="已辦驗"/>
    <s v="是"/>
    <s v="801"/>
    <s v="801 門鎖電池沒電 開不了 _x000d__x000a_"/>
    <s v="姿婷"/>
    <s v="房務部"/>
    <s v="報修日期落在 2026/03 月內"/>
  </r>
  <r>
    <s v="2026/03"/>
    <x v="2"/>
    <s v="20260313-001"/>
    <s v="2026/03/13 10:22"/>
    <s v="2026/03/13 17:21"/>
    <s v="已辦驗"/>
    <s v="是"/>
    <s v="526"/>
    <s v="玻璃門手把鬆脫"/>
    <s v="Annya"/>
    <s v="房務部"/>
    <s v="報修日期落在 2026/03 月內"/>
  </r>
  <r>
    <s v="2026/03"/>
    <x v="2"/>
    <s v="20260312-014"/>
    <s v="2026/03/12 16:29"/>
    <s v="2026/03/13 12:25"/>
    <s v="已辦驗"/>
    <s v="是"/>
    <s v="730"/>
    <s v="貓眼無法固定"/>
    <s v="Annya"/>
    <s v="房務部"/>
    <s v="報修日期落在 2026/03 月內"/>
  </r>
  <r>
    <s v="2026/03"/>
    <x v="2"/>
    <s v="20260312-013"/>
    <s v="2026/03/12 16:19"/>
    <s v="2026/03/13 12:26"/>
    <s v="已辦驗"/>
    <s v="是"/>
    <s v="730"/>
    <s v="淋浴間門無法密合"/>
    <s v="Annya"/>
    <s v="房務部"/>
    <s v="報修日期落在 2026/03 月內"/>
  </r>
  <r>
    <s v="2026/03"/>
    <x v="2"/>
    <s v="20260312-012"/>
    <s v="2026/03/12 15:46"/>
    <s v="2026/03/12 16:47"/>
    <s v="已辦驗"/>
    <s v="是"/>
    <s v="920"/>
    <s v="客人反映空調沒有在流通的感覺，麻煩去房間查看下，客在房間等"/>
    <s v="FOMEG"/>
    <s v="客人反應"/>
    <s v="報修日期落在 2026/03 月內"/>
  </r>
  <r>
    <s v="2026/03"/>
    <x v="2"/>
    <s v="20260312-011"/>
    <s v="2026/03/12 13:47"/>
    <s v="2026/03/12 16:50"/>
    <s v="已辦驗"/>
    <s v="是"/>
    <s v="926"/>
    <s v="926 續住 門弓器需要維修 目前客人不在"/>
    <s v="姿婷"/>
    <s v="房務部"/>
    <s v="報修日期落在 2026/03 月內"/>
  </r>
  <r>
    <s v="2026/03"/>
    <x v="2"/>
    <s v="20260312-010"/>
    <s v="2026/03/12 12:40"/>
    <s v="2026/03/12 15:27"/>
    <s v="已辦驗"/>
    <s v="是"/>
    <s v="708"/>
    <s v="門鈴單音"/>
    <s v="Annya"/>
    <s v="房務部"/>
    <s v="報修日期落在 2026/03 月內"/>
  </r>
  <r>
    <s v="2026/03"/>
    <x v="2"/>
    <s v="20260312-009"/>
    <s v="2026/03/12 12:23"/>
    <s v="2026/03/17 10:50"/>
    <s v="已辦驗"/>
    <s v="是"/>
    <s v="723"/>
    <s v="(昨天有通報客房內電話異常，沒有更換電池)_x000d__x000a_房內電話沒有聲音(跟充電無關)，請更換電池"/>
    <s v="Annya"/>
    <s v="房務部"/>
    <s v="報修日期落在 2026/03 月內"/>
  </r>
  <r>
    <s v="2026/03"/>
    <x v="2"/>
    <s v="20260312-008"/>
    <s v="2026/03/12 12:05"/>
    <s v="2026/03/12 14:05"/>
    <s v="已辦驗"/>
    <s v="是"/>
    <s v="501"/>
    <s v="501 床頭櫃 木頭刮手"/>
    <s v="姿婷"/>
    <s v="房務部"/>
    <s v="報修日期落在 2026/03 月內"/>
  </r>
  <r>
    <s v="2026/03"/>
    <x v="2"/>
    <s v="20260312-007"/>
    <s v="2026/03/12 12:01"/>
    <s v="2026/03/12 15:22"/>
    <s v="已辦驗"/>
    <s v="是"/>
    <s v="713"/>
    <s v="蓮蓬頭接頭出漏水"/>
    <s v="Annya"/>
    <s v="房務部"/>
    <s v="報修日期落在 2026/03 月內"/>
  </r>
  <r>
    <s v="2026/03"/>
    <x v="2"/>
    <s v="20260312-006"/>
    <s v="2026/03/12 11:57"/>
    <s v="2026/03/12 15:22"/>
    <s v="已辦驗"/>
    <s v="是"/>
    <s v="517"/>
    <s v="517 續住 窗簾拉線斷了"/>
    <s v="姿婷"/>
    <s v="房務部"/>
    <s v="報修日期落在 2026/03 月內"/>
  </r>
  <r>
    <s v="2026/03"/>
    <x v="2"/>
    <s v="20260312-005"/>
    <s v="2026/03/12 10:46"/>
    <s v="2026/03/12 15:21"/>
    <s v="已辦驗"/>
    <s v="是"/>
    <s v="631"/>
    <s v="631 馬桶疑似沒電  有預進"/>
    <s v="姿婷"/>
    <s v="房務部"/>
    <s v="報修日期落在 2026/03 月內"/>
  </r>
  <r>
    <s v="2026/03"/>
    <x v="2"/>
    <s v="20260312-004"/>
    <s v="2026/03/12 10:22"/>
    <s v="2026/03/17 15:26"/>
    <s v="已辦驗"/>
    <s v="是"/>
    <s v="B1 房務辦公室"/>
    <s v="吸塵器在使用時出現火花，而且電線已經脫落，請幫忙檢查並維修。目前放在房務辦公室，謝謝. (補單)"/>
    <s v="HKTONF"/>
    <s v="房務部"/>
    <s v="報修日期落在 2026/03 月內"/>
  </r>
  <r>
    <s v="2026/03"/>
    <x v="2"/>
    <s v="20260312-003"/>
    <s v="2026/03/12 10:01"/>
    <s v="2026/03/17 11:14"/>
    <s v="已辦驗"/>
    <s v="是"/>
    <s v="1016"/>
    <s v="1016 浴室玻璃門破裂"/>
    <s v="姿婷"/>
    <s v="房務部"/>
    <s v="報修日期落在 2026/03 月內"/>
  </r>
  <r>
    <s v="2026/03"/>
    <x v="2"/>
    <s v="20260312-002"/>
    <s v="2026/03/12 10:00"/>
    <s v="2026/03/17 11:18"/>
    <s v="委外處理"/>
    <s v="否"/>
    <s v="1013"/>
    <s v="1013 浴室玻璃門破裂"/>
    <s v="姿婷"/>
    <s v="房務部"/>
    <s v="報修日期落在 2026/03 月內"/>
  </r>
  <r>
    <s v="2026/03"/>
    <x v="2"/>
    <s v="20260312-001"/>
    <s v="2026/03/12 09:59"/>
    <s v="2026/03/12 10:07"/>
    <s v="待料中"/>
    <s v="否"/>
    <s v="601"/>
    <s v="601 客廳天花板間接燈 關閉後燈會閃爍 控制盤內 電容故障 會固定放電 "/>
    <s v="姿婷"/>
    <s v="房務部"/>
    <s v="報修日期落在 2026/03 月內"/>
  </r>
  <r>
    <s v="2026/03"/>
    <x v="2"/>
    <s v="20260311-011"/>
    <s v="2026/03/11 21:28"/>
    <s v="2026/03/12 09:00"/>
    <s v="已辦驗"/>
    <s v="是"/>
    <s v="519"/>
    <s v="反應房間太冷 請協助查詢"/>
    <s v="Andy"/>
    <s v="客人反應"/>
    <s v="報修日期落在 2026/03 月內"/>
  </r>
  <r>
    <s v="2026/03"/>
    <x v="2"/>
    <s v="20260311-010"/>
    <s v="2026/03/11 14:43"/>
    <s v="2026/03/12 09:00"/>
    <s v="已辦驗"/>
    <s v="是"/>
    <s v="817"/>
    <s v="房間悶熱、出風口要調整"/>
    <s v="Ann"/>
    <s v="房務部"/>
    <s v="報修日期落在 2026/03 月內"/>
  </r>
  <r>
    <s v="2026/03"/>
    <x v="2"/>
    <s v="20260311-008"/>
    <s v="2026/03/11 13:56"/>
    <s v="2026/03/12 09:00"/>
    <s v="已辦驗"/>
    <s v="是"/>
    <s v="929"/>
    <s v="門鈴沒聲音"/>
    <s v="Ann"/>
    <s v="房務部"/>
    <s v="報修日期落在 2026/03 月內"/>
  </r>
  <r>
    <s v="2026/03"/>
    <x v="2"/>
    <s v="20260311-007"/>
    <s v="2026/03/11 12:15"/>
    <s v="2026/03/12 09:01"/>
    <s v="待料中"/>
    <s v="否"/>
    <s v="716"/>
    <s v="‼️麻煩3/13 確認退房，再請工程進行施工_x000d__x000a_門工器壞掉"/>
    <s v="Annya"/>
    <s v="房務部"/>
    <s v="報修日期落在 2026/03 月內"/>
  </r>
  <r>
    <s v="2026/03"/>
    <x v="2"/>
    <s v="20260311-005"/>
    <s v="2026/03/11 11:28"/>
    <s v="2026/03/12 09:02"/>
    <s v="已辦驗"/>
    <s v="是"/>
    <s v="712"/>
    <s v="床頭櫃條燈掉落"/>
    <s v="Annya"/>
    <s v="房務部"/>
    <s v="報修日期落在 2026/03 月內"/>
  </r>
  <r>
    <s v="2026/03"/>
    <x v="2"/>
    <s v="20260311-004"/>
    <s v="2026/03/11 11:23"/>
    <s v="2026/03/12 09:03"/>
    <s v="已辦驗"/>
    <s v="是"/>
    <s v="819"/>
    <s v="浴室天花板集水盆需處理"/>
    <s v="Ann"/>
    <s v="房務部"/>
    <s v="報修日期落在 2026/03 月內"/>
  </r>
  <r>
    <s v="2026/03"/>
    <x v="2"/>
    <s v="20260311-003"/>
    <s v="2026/03/11 11:19"/>
    <s v="2026/03/12 09:04"/>
    <s v="已辦驗"/>
    <s v="是"/>
    <s v="819"/>
    <s v="浴缸水塞脫落"/>
    <s v="Ann"/>
    <s v="房務部"/>
    <s v="報修日期落在 2026/03 月內"/>
  </r>
  <r>
    <s v="2026/03"/>
    <x v="2"/>
    <s v="20260311-002"/>
    <s v="2026/03/11 10:57"/>
    <s v="2026/03/12 09:04"/>
    <s v="已辦驗"/>
    <s v="是"/>
    <s v="618"/>
    <s v="水龍頭底座會搖晃"/>
    <s v="Annya"/>
    <s v="房務部"/>
    <s v="報修日期落在 2026/03 月內"/>
  </r>
  <r>
    <s v="2026/03"/>
    <x v="2"/>
    <s v="20260310-003"/>
    <s v="2026/03/10 20:10"/>
    <s v="2026/03/12 17:10"/>
    <s v="已辦驗"/>
    <s v="是"/>
    <s v="708"/>
    <s v="客人反映溫度冷 請協助查詢"/>
    <s v="Andy"/>
    <s v="客人反應"/>
    <s v="報修日期落在 2026/03 月內"/>
  </r>
  <r>
    <s v="2026/03"/>
    <x v="2"/>
    <s v="20260310-002"/>
    <s v="2026/03/10 11:13"/>
    <s v="2026/03/12 09:05"/>
    <s v="已辦驗"/>
    <s v="是"/>
    <s v="628"/>
    <s v="電視無信號"/>
    <s v="Ann"/>
    <s v="房務部"/>
    <s v="報修日期落在 2026/03 月內"/>
  </r>
  <r>
    <s v="2026/03"/>
    <x v="2"/>
    <s v="20260310-001"/>
    <s v="2026/03/10 07:50"/>
    <s v="2026/03/10 10:59"/>
    <s v="已辦驗"/>
    <s v="是"/>
    <s v="717"/>
    <s v="洗水台水塞彈不起來"/>
    <s v="FO"/>
    <s v="客人反應"/>
    <s v="報修日期落在 2026/03 月內"/>
  </r>
  <r>
    <s v="2026/03"/>
    <x v="2"/>
    <s v="20260309-017"/>
    <s v="2026/03/09 16:10"/>
    <s v="2026/03/19 11:23"/>
    <s v="委外處理"/>
    <s v="否"/>
    <s v="B1 廚房"/>
    <s v="1.餐盤保溫櫃2檯皆無法開機使用_x000d__x000a_2.爐台前方臥式冰箱2檯皆無法開機使用_x000d__x000a_3.冰箱溫度偏高，請工程部協助調整，_x000d__x000a_使溫度"/>
    <s v="FB-Ariel"/>
    <s v="餐飲部"/>
    <s v="報修日期落在 2026/03 月內"/>
  </r>
  <r>
    <s v="2026/03"/>
    <x v="2"/>
    <s v="20260309-016"/>
    <s v="2026/03/09 16:08"/>
    <m/>
    <s v="待修中"/>
    <s v="否"/>
    <s v="1029"/>
    <s v="6.3 小冰箱-門、鉸鍊和把手無刮痕、無污染、無脫漆、無色差(大夜無提供照片)"/>
    <s v="Helen"/>
    <s v="工程部"/>
    <s v="報修日期落在 2026/03 月內"/>
  </r>
  <r>
    <s v="2026/03"/>
    <x v="2"/>
    <s v="20260309-015"/>
    <s v="2026/03/09 16:06"/>
    <m/>
    <s v="待修中"/>
    <s v="否"/>
    <s v="1022"/>
    <s v="6.3 小冰箱-門、鉸鍊和把手無刮痕、無污染、無脫漆、無色差 (大夜無提供照片)"/>
    <s v="Helen"/>
    <s v="工程部"/>
    <s v="報修日期落在 2026/03 月內"/>
  </r>
  <r>
    <s v="2026/03"/>
    <x v="2"/>
    <s v="20260309-014"/>
    <s v="2026/03/09 16:02"/>
    <m/>
    <s v="待修中"/>
    <s v="否"/>
    <s v="1022"/>
    <s v="1.7 客房門-門和框架油漆工作 - 補漆無變形、開裂、脫漆、污漬"/>
    <s v="Helen"/>
    <s v="工程部"/>
    <s v="報修日期落在 2026/03 月內"/>
  </r>
  <r>
    <s v="2026/03"/>
    <x v="2"/>
    <s v="20260309-013"/>
    <s v="2026/03/09 15:59"/>
    <s v="2026/03/10 17:26"/>
    <s v="已辦驗"/>
    <s v="是"/>
    <s v="1021"/>
    <s v="6.3 小冰箱-門、鉸鍊和把手無刮痕、無污染、無脫漆、無色差"/>
    <s v="Helen"/>
    <s v="工程部"/>
    <s v="報修日期落在 2026/03 月內"/>
  </r>
  <r>
    <s v="2026/03"/>
    <x v="2"/>
    <s v="20260309-012"/>
    <s v="2026/03/09 15:58"/>
    <m/>
    <s v="待修中"/>
    <s v="否"/>
    <s v="1021"/>
    <s v="1.7 客房門-門和框架油漆工作 - 補漆無變形、開裂、脫漆、污漬"/>
    <s v="Helen"/>
    <s v="工程部"/>
    <s v="報修日期落在 2026/03 月內"/>
  </r>
  <r>
    <s v="2026/03"/>
    <x v="2"/>
    <s v="20260309-011"/>
    <s v="2026/03/09 15:52"/>
    <m/>
    <s v="待修中"/>
    <s v="否"/>
    <s v="912"/>
    <s v="6.5 mini bar-木製品和檯面在良好的狀態無刮痕、無污染、無脫漆、無色差"/>
    <s v="Helen"/>
    <s v="工程部"/>
    <s v="報修日期落在 2026/03 月內"/>
  </r>
  <r>
    <s v="2026/03"/>
    <x v="2"/>
    <s v="20260309-010"/>
    <s v="2026/03/09 15:43"/>
    <m/>
    <s v="待修中"/>
    <s v="否"/>
    <s v="912"/>
    <s v="6.3 小冰箱-門、鉸鍊和把手無刮痕、無污染、無脫漆、無色差"/>
    <s v="Helen"/>
    <s v="工程部"/>
    <s v="報修日期落在 2026/03 月內"/>
  </r>
  <r>
    <s v="2026/03"/>
    <x v="2"/>
    <s v="20260309-009"/>
    <s v="2026/03/09 15:34"/>
    <m/>
    <s v="待修中"/>
    <s v="否"/>
    <s v="821"/>
    <s v="5.20 浴厠修復牆壁和天花板上所有破損的油漆和壁紙無裂痕、污漬和明顯的色差"/>
    <s v="Helen"/>
    <s v="工程部"/>
    <s v="報修日期落在 2026/03 月內"/>
  </r>
  <r>
    <s v="2026/03"/>
    <x v="2"/>
    <s v="20260309-008"/>
    <s v="2026/03/09 15:31"/>
    <m/>
    <s v="待修中"/>
    <s v="否"/>
    <s v="821"/>
    <s v="1.7 客房門-門和框架油漆工作 - 補漆無變形、開裂、脫漆、污漬"/>
    <s v="Helen"/>
    <s v="工程部"/>
    <s v="報修日期落在 2026/03 月內"/>
  </r>
  <r>
    <s v="2026/03"/>
    <x v="2"/>
    <s v="20260309-007"/>
    <s v="2026/03/09 15:27"/>
    <m/>
    <s v="待修中"/>
    <s v="否"/>
    <s v="812"/>
    <s v="6.3 小冰箱-門、鉸鍊和把手無刮痕、無污染、無脫漆、無色差"/>
    <s v="Helen"/>
    <s v="工程部"/>
    <s v="報修日期落在 2026/03 月內"/>
  </r>
  <r>
    <s v="2026/03"/>
    <x v="2"/>
    <s v="20260309-006"/>
    <s v="2026/03/09 15:25"/>
    <s v="2026/03/09 16:50"/>
    <s v="已辦驗"/>
    <s v="是"/>
    <s v="519"/>
    <s v="門鎖沒電打不開_x000d__x000a_要更換電池"/>
    <s v="Ann"/>
    <s v="房務部"/>
    <s v="報修日期落在 2026/03 月內"/>
  </r>
  <r>
    <s v="2026/03"/>
    <x v="2"/>
    <s v="20260309-005"/>
    <s v="2026/03/09 15:20"/>
    <s v="2026/03/09 16:51"/>
    <s v="已辦驗"/>
    <s v="是"/>
    <s v="530"/>
    <s v="下水塞按不起來"/>
    <s v="Ann"/>
    <s v="房務部"/>
    <s v="報修日期落在 2026/03 月內"/>
  </r>
  <r>
    <s v="2026/03"/>
    <x v="2"/>
    <s v="20260309-004"/>
    <s v="2026/03/09 12:32"/>
    <s v="2026/04/13 16:57"/>
    <s v="已辦驗"/>
    <s v="是"/>
    <s v="502"/>
    <s v="1.之前漏水，所有線路需要查修_x000d__x000a_2.天花板要油漆_x000d__x000a_3.電話需要裝機測試，之前漏水有泡水過"/>
    <s v="Eric"/>
    <s v="房務部"/>
    <s v="報修日期落在 2026/03 月內"/>
  </r>
  <r>
    <s v="2026/03"/>
    <x v="2"/>
    <s v="20260309-003"/>
    <s v="2026/03/09 12:04"/>
    <s v="2026/03/09 16:51"/>
    <s v="已辦驗"/>
    <s v="是"/>
    <s v="627"/>
    <s v="minibar上方裝飾玻璃脫落"/>
    <s v="Ann"/>
    <s v="房務部"/>
    <s v="報修日期落在 2026/03 月內"/>
  </r>
  <r>
    <s v="2026/03"/>
    <x v="2"/>
    <s v="20260308-001"/>
    <s v="2026/03/08 12:57"/>
    <s v="2026/03/09 10:15"/>
    <s v="已辦驗"/>
    <s v="是"/>
    <s v="826"/>
    <s v="客人反應馬桶無法沖水(使用) 請協助查詢"/>
    <s v="Andy"/>
    <s v="客人反應"/>
    <s v="報修日期落在 2026/03 月內"/>
  </r>
  <r>
    <s v="2026/03"/>
    <x v="2"/>
    <s v="20260307-004"/>
    <s v="2026/03/07 18:14"/>
    <s v="2026/03/09 10:16"/>
    <s v="已辦驗"/>
    <s v="是"/>
    <s v="528"/>
    <s v="528床頭燈一個不亮 補單"/>
    <s v="YOYO"/>
    <s v="房務部"/>
    <s v="報修日期落在 2026/03 月內"/>
  </r>
  <r>
    <s v="2026/03"/>
    <x v="2"/>
    <s v="20260307-003"/>
    <s v="2026/03/07 18:13"/>
    <s v="2026/03/09 10:16"/>
    <s v="已辦驗"/>
    <s v="是"/>
    <s v="501"/>
    <s v="501HDMI要拔除 補單"/>
    <s v="YOYO"/>
    <s v="房務部"/>
    <s v="報修日期落在 2026/03 月內"/>
  </r>
  <r>
    <s v="2026/03"/>
    <x v="2"/>
    <s v="20260307-002"/>
    <s v="2026/03/07 18:13"/>
    <s v="2026/03/09 10:17"/>
    <s v="已辦驗"/>
    <s v="是"/>
    <s v="501"/>
    <s v="501電視沒辦法調整到主畫面"/>
    <s v="YOYO"/>
    <s v="房務部"/>
    <s v="報修日期落在 2026/03 月內"/>
  </r>
  <r>
    <s v="2026/03"/>
    <x v="2"/>
    <s v="20260307-001"/>
    <s v="2026/03/07 10:52"/>
    <s v="2026/03/09 10:17"/>
    <s v="已辦驗"/>
    <s v="是"/>
    <s v="722"/>
    <s v="722 門上的木片掉了 有預進 早進13：00"/>
    <s v="姿婷"/>
    <s v="房務部"/>
    <s v="報修日期落在 2026/03 月內"/>
  </r>
  <r>
    <s v="2026/03"/>
    <x v="2"/>
    <s v="20260306-001"/>
    <s v="2026/03/06 11:15"/>
    <s v="2026/03/06 16:43"/>
    <s v="已辦驗"/>
    <s v="是"/>
    <s v="929"/>
    <s v="馬桶堵塞"/>
    <s v="Ann"/>
    <s v="房務部"/>
    <s v="報修日期落在 2026/03 月內"/>
  </r>
  <r>
    <s v="2026/03"/>
    <x v="2"/>
    <s v="20260305-006"/>
    <s v="2026/03/05 11:10"/>
    <s v="2026/03/06 16:44"/>
    <s v="已辦驗"/>
    <s v="是"/>
    <s v="708"/>
    <s v="空調面板顯示有問題"/>
    <s v="Annya"/>
    <s v="房務部"/>
    <s v="報修日期落在 2026/03 月內"/>
  </r>
  <r>
    <s v="2026/03"/>
    <x v="2"/>
    <s v="20260305-005"/>
    <s v="2026/03/05 11:00"/>
    <s v="2026/03/06 16:46"/>
    <s v="已辦驗"/>
    <s v="是"/>
    <s v="703"/>
    <s v="客房門口天花板坎燈閃爍"/>
    <s v="Annya"/>
    <s v="房務部"/>
    <s v="報修日期落在 2026/03 月內"/>
  </r>
  <r>
    <s v="2026/03"/>
    <x v="2"/>
    <s v="20260305-004"/>
    <s v="2026/03/05 10:54"/>
    <s v="2026/03/12 08:53"/>
    <s v="已辦驗"/>
    <s v="是"/>
    <s v="701"/>
    <s v="客廳天花板坎燈_x000d__x000a_電源開啟第34秒才會亮_x000d__x000a_電源關閉第12秒才會滅"/>
    <s v="Annya"/>
    <s v="房務部"/>
    <s v="報修日期落在 2026/03 月內"/>
  </r>
  <r>
    <s v="2026/03"/>
    <x v="2"/>
    <s v="20260305-003"/>
    <s v="2026/03/05 10:55"/>
    <s v="2026/03/06 16:45"/>
    <s v="已辦驗"/>
    <s v="是"/>
    <s v="831"/>
    <s v="門擋片後面缺小塊，請補貼皮"/>
    <s v="Ann"/>
    <s v="房務部"/>
    <s v="報修日期落在 2026/03 月內"/>
  </r>
  <r>
    <s v="2026/03"/>
    <x v="2"/>
    <s v="20260305-002"/>
    <s v="2026/03/05 10:31"/>
    <s v="2026/03/09 10:20"/>
    <s v="已辦驗"/>
    <s v="是"/>
    <s v="831"/>
    <s v="椅子下方螺絲掉了"/>
    <s v="Ann"/>
    <s v="房務部"/>
    <s v="報修日期落在 2026/03 月內"/>
  </r>
  <r>
    <s v="2026/03"/>
    <x v="2"/>
    <s v="20260305-001"/>
    <s v="2026/03/05 10:26"/>
    <s v="2026/03/18 17:28"/>
    <s v="待料中"/>
    <s v="否"/>
    <s v="721"/>
    <s v="蓮蓬頭蓋裝飾扣：缺2"/>
    <s v="Annya"/>
    <s v="房務部"/>
    <s v="報修日期落在 2026/03 月內"/>
  </r>
  <r>
    <s v="2026/03"/>
    <x v="2"/>
    <s v="20260304-011"/>
    <s v="2026/03/04 17:07"/>
    <s v="2026/03/04 21:16"/>
    <s v="已辦驗"/>
    <s v="是"/>
    <s v="826"/>
    <s v="客人說電視頻道都顯示沒信號"/>
    <s v="Andy"/>
    <s v="客人反應"/>
    <s v="報修日期落在 2026/03 月內"/>
  </r>
  <r>
    <s v="2026/03"/>
    <x v="2"/>
    <s v="20260304-010"/>
    <s v="2026/03/04 15:59"/>
    <s v="2026/03/06 16:46"/>
    <s v="已辦驗"/>
    <s v="是"/>
    <s v="B1 房務辦公室"/>
    <s v="房務辦公室有一台吸塵器需要換插頭 再麻煩了，謝謝"/>
    <s v="姿婷"/>
    <s v="房務部"/>
    <s v="報修日期落在 2026/03 月內"/>
  </r>
  <r>
    <s v="2026/03"/>
    <x v="2"/>
    <s v="20260304-009"/>
    <s v="2026/03/04 15:37"/>
    <s v="2026/03/04 21:16"/>
    <s v="已辦驗"/>
    <s v="是"/>
    <s v="5樓廊道"/>
    <s v="507.508 之間走廊的插座 沒有通電 在麻煩協助一下 謝謝"/>
    <s v="姿婷"/>
    <s v="房務部"/>
    <s v="報修日期落在 2026/03 月內"/>
  </r>
  <r>
    <s v="2026/03"/>
    <x v="2"/>
    <s v="20260304-008"/>
    <s v="2026/03/04 14:36"/>
    <s v="2026/03/04 21:15"/>
    <s v="已辦驗"/>
    <s v="是"/>
    <s v="1016"/>
    <s v="止水條破裂"/>
    <s v="Annya"/>
    <s v="房務部"/>
    <s v="報修日期落在 2026/03 月內"/>
  </r>
  <r>
    <s v="2026/03"/>
    <x v="2"/>
    <s v="20260304-007"/>
    <s v="2026/03/04 13:29"/>
    <s v="2026/03/04 21:15"/>
    <s v="已辦驗"/>
    <s v="是"/>
    <s v="913"/>
    <s v="關門巨大聲音需調整"/>
    <s v="Annya"/>
    <s v="房務部"/>
    <s v="報修日期落在 2026/03 月內"/>
  </r>
  <r>
    <s v="2026/03"/>
    <x v="2"/>
    <s v="20260304-006"/>
    <s v="2026/03/04 13:08"/>
    <s v="2026/03/04 21:14"/>
    <s v="已辦驗"/>
    <s v="是"/>
    <s v="927"/>
    <s v="門鈴沒有聲音"/>
    <s v="Annya"/>
    <s v="房務部"/>
    <s v="報修日期落在 2026/03 月內"/>
  </r>
  <r>
    <s v="2026/03"/>
    <x v="2"/>
    <s v="20260304-005"/>
    <s v="2026/03/04 11:43"/>
    <s v="2026/03/04 21:14"/>
    <s v="已辦驗"/>
    <s v="是"/>
    <s v="1013"/>
    <s v="止水條破裂"/>
    <s v="Annya"/>
    <s v="房務部"/>
    <s v="報修日期落在 2026/03 月內"/>
  </r>
  <r>
    <s v="2026/03"/>
    <x v="2"/>
    <s v="20260304-004"/>
    <s v="2026/03/04 11:41"/>
    <s v="2026/03/09 10:22"/>
    <s v="已辦驗"/>
    <s v="是"/>
    <s v="1013"/>
    <s v="房門口天花板坎燈閃爍"/>
    <s v="Annya"/>
    <s v="房務部"/>
    <s v="報修日期落在 2026/03 月內"/>
  </r>
  <r>
    <s v="2026/03"/>
    <x v="2"/>
    <s v="20260304-003"/>
    <s v="2026/03/04 10:26"/>
    <s v="2026/03/04 21:14"/>
    <s v="已辦驗"/>
    <s v="是"/>
    <s v="918"/>
    <s v="裝錯的止水條"/>
    <s v="Annya"/>
    <s v="房務部"/>
    <s v="報修日期落在 2026/03 月內"/>
  </r>
  <r>
    <s v="2026/03"/>
    <x v="2"/>
    <s v="20260304-002"/>
    <s v="2026/03/04 10:10"/>
    <s v="2026/03/04 21:12"/>
    <s v="已辦驗"/>
    <s v="是"/>
    <s v="915"/>
    <s v="裝錯的止水條"/>
    <s v="Annya"/>
    <s v="房務部"/>
    <s v="報修日期落在 2026/03 月內"/>
  </r>
  <r>
    <s v="2026/03"/>
    <x v="2"/>
    <s v="20260304-001"/>
    <s v="2026/03/04 02:19"/>
    <s v="2026/03/04 21:13"/>
    <s v="已辦驗"/>
    <s v="是"/>
    <s v="701"/>
    <s v="浴缸區的熱水管疑似破裂，水流到客房"/>
    <s v="WILSON"/>
    <s v="客人反應"/>
    <s v="報修日期落在 2026/03 月內"/>
  </r>
  <r>
    <s v="2026/03"/>
    <x v="2"/>
    <s v="20260303-006"/>
    <s v="2026/03/03 14:47"/>
    <s v="2026/03/03 20:02"/>
    <s v="已辦驗"/>
    <s v="是"/>
    <s v="915"/>
    <s v="洗手槽會移動"/>
    <s v="Annya"/>
    <s v="房務部"/>
    <s v="報修日期落在 2026/03 月內"/>
  </r>
  <r>
    <s v="2026/03"/>
    <x v="2"/>
    <s v="20260303-005"/>
    <s v="2026/03/03 14:13"/>
    <s v="2026/03/03 14:20"/>
    <s v="已辦驗"/>
    <s v="是"/>
    <s v="910"/>
    <s v="門鈴單音小聲"/>
    <s v="Annya"/>
    <s v="房務部"/>
    <s v="報修日期落在 2026/03 月內"/>
  </r>
  <r>
    <s v="2026/03"/>
    <x v="2"/>
    <s v="20260303-004"/>
    <s v="2026/03/03 13:52"/>
    <s v="2026/03/03 20:06"/>
    <s v="已辦驗"/>
    <s v="是"/>
    <s v="918"/>
    <s v="蓮蓬頭架搖晃"/>
    <s v="Annya"/>
    <s v="房務部"/>
    <s v="報修日期落在 2026/03 月內"/>
  </r>
  <r>
    <s v="2026/03"/>
    <x v="2"/>
    <s v="20260303-003"/>
    <s v="2026/03/03 11:56"/>
    <s v="2026/03/03 20:06"/>
    <s v="已辦驗"/>
    <s v="是"/>
    <s v="813"/>
    <s v="門擋片翹起來"/>
    <s v="Annya"/>
    <s v="房務部"/>
    <s v="報修日期落在 2026/03 月內"/>
  </r>
  <r>
    <s v="2026/03"/>
    <x v="2"/>
    <s v="20260303-002"/>
    <s v="2026/03/03 11:44"/>
    <s v="2026/03/03 14:20"/>
    <s v="已辦驗"/>
    <s v="是"/>
    <s v="720"/>
    <s v="客人抱怨洗澡浴室無法正常排水 水淹得的到處都是"/>
    <s v="FO"/>
    <s v="客人反應"/>
    <s v="報修日期落在 2026/03 月內"/>
  </r>
  <r>
    <s v="2026/03"/>
    <x v="2"/>
    <s v="20260303-001"/>
    <s v="2026/03/03 11:07"/>
    <s v="2026/03/03 14:21"/>
    <s v="已辦驗"/>
    <s v="是"/>
    <s v="807"/>
    <s v="門鈴沒有聲音"/>
    <s v="Annya"/>
    <s v="房務部"/>
    <s v="報修日期落在 2026/03 月內"/>
  </r>
  <r>
    <s v="2026/03"/>
    <x v="2"/>
    <s v="20260302-002"/>
    <s v="2026/03/02 15:30"/>
    <s v="2026/03/02 19:38"/>
    <s v="已辦驗"/>
    <s v="是"/>
    <s v="820"/>
    <s v="820 淋浴間門要更換止水條 "/>
    <s v="姿婷"/>
    <s v="房務部"/>
    <s v="報修日期落在 2026/03 月內"/>
  </r>
  <r>
    <s v="2026/03"/>
    <x v="2"/>
    <s v="20260301-005"/>
    <s v="2026/03/01 22:02"/>
    <s v="2026/03/02 15:53"/>
    <s v="已辦驗"/>
    <s v="是"/>
    <s v="809"/>
    <s v="客反應電視無法開啟"/>
    <s v="Ricky"/>
    <s v="客人反應"/>
    <s v="報修日期落在 2026/03 月內"/>
  </r>
  <r>
    <s v="2026/03"/>
    <x v="2"/>
    <s v="20260301-004"/>
    <s v="2026/03/01 16:17"/>
    <s v="2026/03/02 15:54"/>
    <s v="已辦驗"/>
    <s v="是"/>
    <s v="1019"/>
    <s v="房間電話沒有嘟嘟聲_x000d__x000a_可能需要更換電池"/>
    <s v="Ann"/>
    <s v="房務部"/>
    <s v="報修日期落在 2026/03 月內"/>
  </r>
  <r>
    <s v="2026/03"/>
    <x v="2"/>
    <s v="20260301-003"/>
    <s v="2026/03/01 14:39"/>
    <s v="2026/03/02 15:54"/>
    <s v="已辦驗"/>
    <s v="是"/>
    <s v="528"/>
    <s v="528 門鈴沒聲音"/>
    <s v="姿婷"/>
    <s v="房務部"/>
    <s v="報修日期落在 2026/03 月內"/>
  </r>
  <r>
    <s v="2026/03"/>
    <x v="2"/>
    <s v="20260301-002"/>
    <s v="2026/03/01 14:13"/>
    <s v="2026/03/03 21:14"/>
    <s v="已辦驗"/>
    <s v="是"/>
    <s v="523"/>
    <s v="523 窗簾卡住 "/>
    <s v="姿婷"/>
    <s v="房務部"/>
    <s v="報修日期落在 2026/03 月內"/>
  </r>
  <r>
    <s v="2026/03"/>
    <x v="2"/>
    <s v="20260301-001"/>
    <s v="2026/03/01 13:01"/>
    <s v="2026/03/02 15:52"/>
    <s v="已辦驗"/>
    <s v="是"/>
    <s v="522"/>
    <s v="522 洗手台水龍頭鬆動"/>
    <s v="姿婷"/>
    <s v="房務部"/>
    <s v="報修日期落在 2026/03 月內"/>
  </r>
  <r>
    <s v="2026/04"/>
    <x v="3"/>
    <s v="In202604-117"/>
    <s v="2026/04/30 18:23"/>
    <m/>
    <s v="待修中"/>
    <s v="否"/>
    <s v="609"/>
    <s v="609 淋浴間排水孔水下不去 堵塞"/>
    <s v="姿婷"/>
    <s v="房務部"/>
    <s v="報修日期落在 2026/04 月內"/>
  </r>
  <r>
    <s v="2026/04"/>
    <x v="3"/>
    <s v="In202604-116"/>
    <s v="2026/04/30 16:58"/>
    <m/>
    <s v="待修中"/>
    <s v="否"/>
    <s v="531"/>
    <s v="531 淋浴間蓮蓬頭開關上方零件掉落 "/>
    <s v="姿婷"/>
    <s v="房務部"/>
    <s v="報修日期落在 2026/04 月內"/>
  </r>
  <r>
    <s v="2026/04"/>
    <x v="3"/>
    <s v="In202604-115"/>
    <s v="2026/04/30 15:01"/>
    <m/>
    <s v="待修中"/>
    <s v="否"/>
    <s v="526"/>
    <s v="526 洗手台需要打矽利康固定 會滑動"/>
    <s v="姿婷"/>
    <s v="房務部"/>
    <s v="報修日期落在 2026/04 月內"/>
  </r>
  <r>
    <s v="2026/04"/>
    <x v="3"/>
    <s v="In202604-114"/>
    <s v="2026/04/30 15:01"/>
    <m/>
    <s v="待修中"/>
    <s v="否"/>
    <s v="719"/>
    <s v="719 客人有反應浴缸排水旋鈕無法使用 房務員正在續掃 麻煩請現在過去處理 謝謝"/>
    <s v="姿婷"/>
    <s v="客人反應"/>
    <s v="報修日期落在 2026/04 月內"/>
  </r>
  <r>
    <s v="2026/04"/>
    <x v="3"/>
    <s v="In202604-113"/>
    <s v="2026/04/30 14:22"/>
    <m/>
    <s v="待修中"/>
    <s v="否"/>
    <s v="宴會廳-窯"/>
    <s v="窯廳電子看板故障 需要跟舟廳電子看板更換"/>
    <s v="Andy"/>
    <s v="餐飲部"/>
    <s v="報修日期落在 2026/04 月內"/>
  </r>
  <r>
    <s v="2026/04"/>
    <x v="3"/>
    <s v="In202604-112"/>
    <s v="2026/04/30 11:52"/>
    <m/>
    <s v="待修中"/>
    <s v="否"/>
    <s v="819"/>
    <s v="門擋貼片不見了"/>
    <s v="Eric"/>
    <s v="房務部"/>
    <s v="報修日期落在 2026/04 月內"/>
  </r>
  <r>
    <s v="2026/04"/>
    <x v="3"/>
    <s v="In202604-111"/>
    <s v="2026/04/30 11:48"/>
    <m/>
    <s v="待修中"/>
    <s v="否"/>
    <s v="819"/>
    <s v="馬桶上方須油漆"/>
    <s v="Eric"/>
    <s v="房務部"/>
    <s v="報修日期落在 2026/04 月內"/>
  </r>
  <r>
    <s v="2026/04"/>
    <x v="3"/>
    <s v="In202604-110"/>
    <s v="2026/04/30 11:48"/>
    <m/>
    <s v="待修中"/>
    <s v="否"/>
    <s v="606"/>
    <s v="606 淋浴間內門把+淋浴間門外門把 鬆動"/>
    <s v="姿婷"/>
    <s v="房務部"/>
    <s v="報修日期落在 2026/04 月內"/>
  </r>
  <r>
    <s v="2026/04"/>
    <x v="3"/>
    <s v="In202604-109"/>
    <s v="2026/04/30 10:27"/>
    <m/>
    <s v="待修中"/>
    <s v="否"/>
    <s v="601"/>
    <s v="牆面須油漆(很多髒污處)"/>
    <s v="Hunter Chen"/>
    <s v="後勤辦公室"/>
    <s v="報修日期落在 2026/04 月內"/>
  </r>
  <r>
    <s v="2026/04"/>
    <x v="3"/>
    <s v="In202604-108"/>
    <s v="2026/04/30 10:25"/>
    <m/>
    <s v="待修中"/>
    <s v="否"/>
    <s v="525"/>
    <s v="床頭靠窗鏡面轉角 生鏽"/>
    <s v="Hunter Chen"/>
    <s v="後勤辦公室"/>
    <s v="報修日期落在 2026/04 月內"/>
  </r>
  <r>
    <s v="2026/04"/>
    <x v="3"/>
    <s v="In202604-107"/>
    <s v="2026/04/30 10:24"/>
    <m/>
    <s v="待修中"/>
    <s v="否"/>
    <s v="525"/>
    <s v="閱讀燈需調整"/>
    <s v="Hunter Chen"/>
    <s v="後勤辦公室"/>
    <s v="報修日期落在 2026/04 月內"/>
  </r>
  <r>
    <s v="2026/04"/>
    <x v="3"/>
    <s v="In202604-106"/>
    <s v="2026/04/30 10:23"/>
    <m/>
    <s v="待修中"/>
    <s v="否"/>
    <s v="519"/>
    <s v="牆面須油漆"/>
    <s v="Hunter Chen"/>
    <s v="後勤辦公室"/>
    <s v="報修日期落在 2026/04 月內"/>
  </r>
  <r>
    <s v="2026/04"/>
    <x v="3"/>
    <s v="In202604-105"/>
    <s v="2026/04/30 10:22"/>
    <m/>
    <s v="待修中"/>
    <s v="否"/>
    <s v="501"/>
    <s v="閱讀燈需調整"/>
    <s v="Hunter Chen"/>
    <s v="後勤辦公室"/>
    <s v="報修日期落在 2026/04 月內"/>
  </r>
  <r>
    <s v="2026/04"/>
    <x v="3"/>
    <s v="In202604-104"/>
    <s v="2026/04/30 10:22"/>
    <m/>
    <s v="待修中"/>
    <s v="否"/>
    <s v="501"/>
    <s v="牆面須油漆"/>
    <s v="Hunter Chen"/>
    <s v="後勤辦公室"/>
    <s v="報修日期落在 2026/04 月內"/>
  </r>
  <r>
    <s v="2026/04"/>
    <x v="3"/>
    <s v="In202604-103"/>
    <s v="2026/04/30 10:21"/>
    <m/>
    <s v="待修中"/>
    <s v="否"/>
    <s v="501"/>
    <s v="牆面須油漆"/>
    <s v="Hunter Chen"/>
    <s v="後勤辦公室"/>
    <s v="報修日期落在 2026/04 月內"/>
  </r>
  <r>
    <s v="2026/04"/>
    <x v="3"/>
    <s v="In202604-102"/>
    <s v="2026/04/30 10:19"/>
    <m/>
    <s v="待修中"/>
    <s v="否"/>
    <s v="501"/>
    <s v="牆面須油漆"/>
    <s v="Hunter Chen"/>
    <s v="後勤辦公室"/>
    <s v="報修日期落在 2026/04 月內"/>
  </r>
  <r>
    <s v="2026/04"/>
    <x v="3"/>
    <s v="In202604-101"/>
    <s v="2026/04/30 09:19"/>
    <m/>
    <s v="待修中"/>
    <s v="否"/>
    <s v="B1 後場"/>
    <s v="B1回收場的門把脫落"/>
    <s v="車道"/>
    <s v="安全部"/>
    <s v="報修日期落在 2026/04 月內"/>
  </r>
  <r>
    <s v="2026/04"/>
    <x v="3"/>
    <s v="In202604-100"/>
    <s v="2026/04/30 08:56"/>
    <m/>
    <s v="待修中"/>
    <s v="否"/>
    <s v="5 樓客用梯廳"/>
    <s v="五樓客梯cctv無畫面長達7分鐘，電腦系統重開也無畫面。"/>
    <s v="中控室"/>
    <s v="安全部"/>
    <s v="報修日期落在 2026/04 月內"/>
  </r>
  <r>
    <s v="2026/04"/>
    <x v="3"/>
    <s v="In202604-099"/>
    <s v="2026/04/29 16:51"/>
    <m/>
    <s v="待修中"/>
    <s v="否"/>
    <s v="701"/>
    <s v="房間拉門木板跟鐵條裂開"/>
    <s v="Annya"/>
    <s v="房務部"/>
    <s v="報修日期落在 2026/04 月內"/>
  </r>
  <r>
    <s v="2026/04"/>
    <x v="3"/>
    <s v="In202604-098"/>
    <s v="2026/04/29 16:49"/>
    <m/>
    <s v="待修中"/>
    <s v="否"/>
    <s v="602"/>
    <s v="淋浴間玻璃門上方蝴蝶扣開關門有異音"/>
    <s v="Ann"/>
    <s v="房務部"/>
    <s v="報修日期落在 2026/04 月內"/>
  </r>
  <r>
    <s v="2026/04"/>
    <x v="3"/>
    <s v="In202604-097"/>
    <s v="2026/04/29 16:05"/>
    <m/>
    <s v="待修中"/>
    <s v="否"/>
    <s v="819"/>
    <s v="客房門防擋片掉落"/>
    <s v="Annya"/>
    <s v="房務部"/>
    <s v="報修日期落在 2026/04 月內"/>
  </r>
  <r>
    <s v="2026/04"/>
    <x v="3"/>
    <s v="In202604-096"/>
    <s v="2026/04/29 15:27"/>
    <m/>
    <s v="待修中"/>
    <s v="否"/>
    <s v="725"/>
    <s v="客房門木條脫皮"/>
    <s v="Annya"/>
    <s v="房務部"/>
    <s v="報修日期落在 2026/04 月內"/>
  </r>
  <r>
    <s v="2026/04"/>
    <x v="3"/>
    <s v="In202604-095"/>
    <s v="2026/04/29 15:12"/>
    <m/>
    <s v="待修中"/>
    <s v="否"/>
    <s v="725"/>
    <s v="電視無法開啟"/>
    <s v="Annya"/>
    <s v="房務部"/>
    <s v="報修日期落在 2026/04 月內"/>
  </r>
  <r>
    <s v="2026/04"/>
    <x v="3"/>
    <s v="In202604-094"/>
    <s v="2026/04/29 15:09"/>
    <m/>
    <s v="待修中"/>
    <s v="否"/>
    <s v="1029"/>
    <s v="夜床燈不亮"/>
    <s v="Ann"/>
    <s v="房務部"/>
    <s v="報修日期落在 2026/04 月內"/>
  </r>
  <r>
    <s v="2026/04"/>
    <x v="3"/>
    <s v="In202604-093"/>
    <s v="2026/04/29 14:40"/>
    <m/>
    <s v="待修中"/>
    <s v="否"/>
    <s v="819"/>
    <s v="馬桶上方給水盆的天花板出現水泡和斑駁請處理"/>
    <s v="Annya"/>
    <s v="房務部"/>
    <s v="報修日期落在 2026/04 月內"/>
  </r>
  <r>
    <s v="2026/04"/>
    <x v="3"/>
    <s v="In202604-092"/>
    <s v="2026/04/29 14:38"/>
    <m/>
    <s v="待修中"/>
    <s v="否"/>
    <s v="819"/>
    <s v="馬桶上方及水盆需要吸水"/>
    <s v="Annya"/>
    <s v="房務部"/>
    <s v="報修日期落在 2026/04 月內"/>
  </r>
  <r>
    <s v="2026/04"/>
    <x v="3"/>
    <s v="In202604-091"/>
    <s v="2026/04/29 13:29"/>
    <m/>
    <s v="待修中"/>
    <s v="否"/>
    <s v="823"/>
    <s v="客房門卡感應弱電需要的換電池"/>
    <s v="Annya"/>
    <s v="房務部"/>
    <s v="報修日期落在 2026/04 月內"/>
  </r>
  <r>
    <s v="2026/04"/>
    <x v="3"/>
    <s v="In202604-090"/>
    <s v="2026/04/29 11:36"/>
    <m/>
    <s v="待料中"/>
    <s v="否"/>
    <s v="1030"/>
    <s v="洗手台大圓鏡燈會自動關閉"/>
    <s v="Ann"/>
    <s v="房務部"/>
    <s v="報修日期落在 2026/04 月內"/>
  </r>
  <r>
    <s v="2026/04"/>
    <x v="3"/>
    <s v="In202604-089"/>
    <s v="2026/04/29 09:48"/>
    <m/>
    <s v="待修中"/>
    <s v="否"/>
    <s v="B1 員工樓梯廳"/>
    <s v="商場員工出入口門無法自動關閉"/>
    <s v="中控室"/>
    <s v="安全部"/>
    <s v="報修日期落在 2026/04 月內"/>
  </r>
  <r>
    <s v="2026/04"/>
    <x v="3"/>
    <s v="In202604-088"/>
    <s v="2026/04/29 09:40"/>
    <m/>
    <s v="待修中"/>
    <s v="否"/>
    <s v="1016"/>
    <s v="洗手台上方崁燈不亮"/>
    <s v="Ann"/>
    <s v="房務部"/>
    <s v="報修日期落在 2026/04 月內"/>
  </r>
  <r>
    <s v="2026/04"/>
    <x v="3"/>
    <s v="In202604-087"/>
    <s v="2026/04/28 15:51"/>
    <m/>
    <s v="待修中"/>
    <s v="否"/>
    <s v="810"/>
    <s v="貓眼鬆掉"/>
    <s v="Annya"/>
    <s v="房務部"/>
    <s v="報修日期落在 2026/04 月內"/>
  </r>
  <r>
    <s v="2026/04"/>
    <x v="3"/>
    <s v="In202604-086"/>
    <s v="2026/04/28 11:18"/>
    <m/>
    <s v="待修中"/>
    <s v="否"/>
    <s v="825"/>
    <s v="房內天花板層板燈不亮"/>
    <s v="Ann"/>
    <s v="房務部"/>
    <s v="報修日期落在 2026/04 月內"/>
  </r>
  <r>
    <s v="2026/04"/>
    <x v="3"/>
    <s v="In202604-085"/>
    <s v="2026/04/28 11:22"/>
    <m/>
    <s v="待修中"/>
    <s v="否"/>
    <s v="818"/>
    <s v="客房門沒有門擋片"/>
    <s v="Annya"/>
    <s v="房務部"/>
    <s v="報修日期落在 2026/04 月內"/>
  </r>
  <r>
    <s v="2026/04"/>
    <x v="3"/>
    <s v="In202604-084"/>
    <s v="2026/04/28 11:10"/>
    <m/>
    <s v="待修中"/>
    <s v="否"/>
    <s v="510"/>
    <s v="門鈴有異音"/>
    <s v="Ann"/>
    <s v="房務部"/>
    <s v="報修日期落在 2026/04 月內"/>
  </r>
  <r>
    <s v="2026/04"/>
    <x v="3"/>
    <s v="In202604-083"/>
    <s v="2026/04/28 10:37"/>
    <m/>
    <s v="待修中"/>
    <s v="否"/>
    <s v="623"/>
    <s v="房內更換的備用遙控器無法使用"/>
    <s v="Ann"/>
    <s v="房務部"/>
    <s v="報修日期落在 2026/04 月內"/>
  </r>
  <r>
    <s v="2026/04"/>
    <x v="3"/>
    <s v="In202604-082"/>
    <s v="2026/04/27 13:48"/>
    <m/>
    <s v="待修中"/>
    <s v="否"/>
    <s v="823"/>
    <s v="馬桶後方水管會滴水"/>
    <s v="Ann"/>
    <s v="房務部"/>
    <s v="報修日期落在 2026/04 月內"/>
  </r>
  <r>
    <s v="2026/04"/>
    <x v="3"/>
    <s v="In202604-081"/>
    <s v="2026/04/27 13:21"/>
    <s v="2026/04/28 09:13"/>
    <s v="已辦驗"/>
    <s v="是"/>
    <s v="719"/>
    <s v="排水不良，客人將於1700外出，再請於1700後進房檢修"/>
    <s v="FO"/>
    <s v="客人反應"/>
    <s v="報修日期落在 2026/04 月內"/>
  </r>
  <r>
    <s v="2026/04"/>
    <x v="3"/>
    <s v="In202604-080"/>
    <s v="2026/04/27 13:15"/>
    <m/>
    <s v="待修中"/>
    <s v="否"/>
    <s v="825"/>
    <s v="天花板坎燈不亮"/>
    <s v="Ann"/>
    <s v="房務部"/>
    <s v="報修日期落在 2026/04 月內"/>
  </r>
  <r>
    <s v="2026/04"/>
    <x v="3"/>
    <s v="In202604-079"/>
    <s v="2026/04/27 13:05"/>
    <m/>
    <s v="待修中"/>
    <s v="否"/>
    <s v="911"/>
    <s v="911 淋浴間門外(放足布那邊)把手鬆動"/>
    <s v="姿婷"/>
    <s v="房務部"/>
    <s v="報修日期落在 2026/04 月內"/>
  </r>
  <r>
    <s v="2026/04"/>
    <x v="3"/>
    <s v="In202604-078"/>
    <s v="2026/04/27 12:51"/>
    <s v="2026/04/28 09:13"/>
    <s v="已辦驗"/>
    <s v="是"/>
    <s v="819"/>
    <s v="浴缸水龍頭一直滴水. 要修.客人現在不在"/>
    <s v="Ann"/>
    <s v="房務部"/>
    <s v="報修日期落在 2026/04 月內"/>
  </r>
  <r>
    <s v="2026/04"/>
    <x v="3"/>
    <s v="In202604-077"/>
    <s v="2026/04/27 12:23"/>
    <m/>
    <s v="待修中"/>
    <s v="否"/>
    <s v="709"/>
    <s v="門擋片掉落"/>
    <s v="Ann"/>
    <s v="房務部"/>
    <s v="報修日期落在 2026/04 月內"/>
  </r>
  <r>
    <s v="2026/04"/>
    <x v="3"/>
    <s v="In202604-076"/>
    <s v="2026/04/27 10:15"/>
    <s v="2026/04/28 09:14"/>
    <s v="已辦驗"/>
    <s v="是"/>
    <s v="809"/>
    <s v="浴缸下水塞旁污漬請協助處理_x000d__x000a_房務已試過解決不了_x000d__x000a_有KOL預進，請盡快處理"/>
    <s v="Ann"/>
    <s v="房務部"/>
    <s v="報修日期落在 2026/04 月內"/>
  </r>
  <r>
    <s v="2026/04"/>
    <x v="3"/>
    <s v="In202604-075"/>
    <s v="2026/04/27 09:51"/>
    <m/>
    <s v="待修中"/>
    <s v="否"/>
    <s v="820"/>
    <s v="衣櫃拉門上方阻擋器鬆動"/>
    <s v="Ann"/>
    <s v="房務部"/>
    <s v="報修日期落在 2026/04 月內"/>
  </r>
  <r>
    <s v="2026/04"/>
    <x v="3"/>
    <s v="In202604-074"/>
    <s v="2026/04/26 17:19"/>
    <s v="2026/04/28 09:14"/>
    <s v="已辦驗"/>
    <s v="是"/>
    <s v="612"/>
    <s v="衣櫃鐵拉門軌道異音"/>
    <s v="Annya"/>
    <s v="房務部"/>
    <s v="報修日期落在 2026/04 月內"/>
  </r>
  <r>
    <s v="2026/04"/>
    <x v="3"/>
    <s v="In202604-073"/>
    <s v="2026/04/26 17:09"/>
    <s v="2026/04/28 09:15"/>
    <s v="已辦驗"/>
    <s v="是"/>
    <s v="718"/>
    <s v="718 需要更換床頭燈燈罩。"/>
    <s v="HKTONF"/>
    <s v="房務部"/>
    <s v="報修日期落在 2026/04 月內"/>
  </r>
  <r>
    <s v="2026/04"/>
    <x v="3"/>
    <s v="In202604-072"/>
    <s v="2026/04/26 17:01"/>
    <s v="2026/04/28 09:15"/>
    <s v="已辦驗"/>
    <s v="是"/>
    <s v="825"/>
    <s v="825 淋浴間門把鬆動 "/>
    <s v="姿婷"/>
    <s v="房務部"/>
    <s v="報修日期落在 2026/04 月內"/>
  </r>
  <r>
    <s v="2026/04"/>
    <x v="3"/>
    <s v="In202604-071"/>
    <s v="2026/04/26 16:37"/>
    <s v="2026/04/28 09:16"/>
    <s v="已辦驗"/>
    <s v="是"/>
    <s v="1027"/>
    <s v="電視無法開啟(遙控器換過電池)"/>
    <s v="Annya"/>
    <s v="房務部"/>
    <s v="報修日期落在 2026/04 月內"/>
  </r>
  <r>
    <s v="2026/04"/>
    <x v="3"/>
    <s v="In202604-070"/>
    <s v="2026/04/26 16:24"/>
    <s v="2026/04/28 09:16"/>
    <s v="已辦驗"/>
    <s v="是"/>
    <s v="623"/>
    <s v="遙控器遺失，協助補備用機"/>
    <s v="Annya"/>
    <s v="房務部"/>
    <s v="報修日期落在 2026/04 月內"/>
  </r>
  <r>
    <s v="2026/04"/>
    <x v="3"/>
    <s v="In202604-069"/>
    <s v="2026/04/26 13:45"/>
    <s v="2026/04/28 09:17"/>
    <s v="已辦驗"/>
    <s v="是"/>
    <s v="517"/>
    <s v="517 續住 浴簾拉繩斷掉了 目前客人不在"/>
    <s v="姿婷"/>
    <s v="房務部"/>
    <s v="報修日期落在 2026/04 月內"/>
  </r>
  <r>
    <s v="2026/04"/>
    <x v="3"/>
    <s v="In202604-068"/>
    <s v="2026/04/26 13:44"/>
    <s v="2026/04/28 09:17"/>
    <s v="已辦驗"/>
    <s v="是"/>
    <s v="831"/>
    <s v="831 洗手台水龍頭搖晃 有預進"/>
    <s v="姿婷"/>
    <s v="房務部"/>
    <s v="報修日期落在 2026/04 月內"/>
  </r>
  <r>
    <s v="2026/04"/>
    <x v="3"/>
    <s v="In202604-067"/>
    <s v="2026/04/26 12:14"/>
    <s v="2026/04/28 09:18"/>
    <s v="已辦驗"/>
    <s v="是"/>
    <s v="522"/>
    <s v="電視無法開啟"/>
    <s v="段光瓊"/>
    <s v="房務部"/>
    <s v="報修日期落在 2026/04 月內"/>
  </r>
  <r>
    <s v="2026/04"/>
    <x v="3"/>
    <s v="In202604-066"/>
    <s v="2026/04/26 11:22"/>
    <s v="2026/04/28 09:18"/>
    <s v="已辦驗"/>
    <s v="是"/>
    <s v="706"/>
    <s v="706 客人反映房間太冷，感覺冷氣溫度無法調整一直維持在21、22度，客人目前外出，請去房間檢查謝謝"/>
    <s v="meg"/>
    <s v="客人反應"/>
    <s v="報修日期落在 2026/04 月內"/>
  </r>
  <r>
    <s v="2026/04"/>
    <x v="3"/>
    <s v="In202604-065"/>
    <s v="2026/04/26 10:45"/>
    <s v="2026/04/28 09:18"/>
    <s v="已辦驗"/>
    <s v="是"/>
    <s v="810"/>
    <s v="810門鈴單音"/>
    <s v="姿婷"/>
    <s v="房務部"/>
    <s v="報修日期落在 2026/04 月內"/>
  </r>
  <r>
    <s v="2026/04"/>
    <x v="3"/>
    <s v="In202604-064"/>
    <s v="2026/04/26 08:20"/>
    <s v="2026/04/28 09:18"/>
    <s v="已辦驗"/>
    <s v="是"/>
    <s v="620"/>
    <s v="客人退房時反應冷氣很冷無法調整，需要關掉冷氣溫度才會回溫"/>
    <s v="FO"/>
    <s v="客人反應"/>
    <s v="報修日期落在 2026/04 月內"/>
  </r>
  <r>
    <s v="2026/04"/>
    <x v="3"/>
    <s v="In202604-063"/>
    <s v="2026/04/25 18:54"/>
    <s v="2026/04/28 09:19"/>
    <s v="已辦驗"/>
    <s v="是"/>
    <s v="1027"/>
    <s v="522 客人說電視無法開啟 晴協助查詢 客人在房內"/>
    <s v="Andy"/>
    <s v="客人反應"/>
    <s v="報修日期落在 2026/04 月內"/>
  </r>
  <r>
    <s v="2026/04"/>
    <x v="3"/>
    <s v="In202604-062"/>
    <s v="2026/04/25 17:04"/>
    <s v="2026/04/28 09:19"/>
    <s v="已辦驗"/>
    <s v="是"/>
    <s v="810"/>
    <s v="810 電話無法撥出/改房況 重設也是一樣無法 可能需要換電池 "/>
    <s v="姿婷"/>
    <s v="房務部"/>
    <s v="報修日期落在 2026/04 月內"/>
  </r>
  <r>
    <s v="2026/04"/>
    <x v="3"/>
    <s v="In202604-061"/>
    <s v="2026/04/25 15:22"/>
    <s v="2026/04/28 09:19"/>
    <s v="已辦驗"/>
    <s v="是"/>
    <s v="703"/>
    <s v="淋浴間玻璃門開關時有異音_x000d__x000a_客人到了 請盡快處理"/>
    <s v="Ann"/>
    <s v="房務部"/>
    <s v="報修日期落在 2026/04 月內"/>
  </r>
  <r>
    <s v="2026/04"/>
    <x v="3"/>
    <s v="In202604-060"/>
    <s v="2026/04/25 15:19"/>
    <s v="2026/04/28 09:19"/>
    <s v="已辦驗"/>
    <s v="是"/>
    <s v="619"/>
    <s v="浴缸止水轉閥鬆脫"/>
    <s v="Annya"/>
    <s v="房務部"/>
    <s v="報修日期落在 2026/04 月內"/>
  </r>
  <r>
    <s v="2026/04"/>
    <x v="3"/>
    <s v="In202604-059"/>
    <s v="2026/04/25 15:00"/>
    <m/>
    <s v="待料中"/>
    <s v="否"/>
    <s v="1023"/>
    <s v="電話蓋卡筍斷"/>
    <s v="Annya"/>
    <s v="房務部"/>
    <s v="報修日期落在 2026/04 月內"/>
  </r>
  <r>
    <s v="2026/04"/>
    <x v="3"/>
    <s v="In202604-058"/>
    <s v="2026/04/25 14:41"/>
    <s v="2026/04/28 09:20"/>
    <s v="已辦驗"/>
    <s v="是"/>
    <s v="1018"/>
    <s v="門鈴單音"/>
    <s v="Annya"/>
    <s v="房務部"/>
    <s v="報修日期落在 2026/04 月內"/>
  </r>
  <r>
    <s v="2026/04"/>
    <x v="3"/>
    <s v="In202604-057"/>
    <s v="2026/04/25 14:05"/>
    <s v="2026/04/28 09:20"/>
    <s v="已辦驗"/>
    <s v="是"/>
    <s v="826"/>
    <s v="826 門鈴單音 有預進"/>
    <s v="姿婷"/>
    <s v="房務部"/>
    <s v="報修日期落在 2026/04 月內"/>
  </r>
  <r>
    <s v="2026/04"/>
    <x v="3"/>
    <s v="In202604-056"/>
    <s v="2026/04/25 14:03"/>
    <s v="2026/04/28 09:20"/>
    <s v="已辦驗"/>
    <s v="是"/>
    <s v="825"/>
    <s v="825 淋浴間門把手鬆動 有預進"/>
    <s v="姿婷"/>
    <s v="房務部"/>
    <s v="報修日期落在 2026/04 月內"/>
  </r>
  <r>
    <s v="2026/04"/>
    <x v="3"/>
    <s v="In202604-055"/>
    <s v="2026/04/25 13:12"/>
    <s v="2026/04/28 09:20"/>
    <s v="已辦驗"/>
    <s v="是"/>
    <s v="817"/>
    <s v="817 馬桶噴嘴故障 (按下噴嘴開關後無法正常作用) 有預進"/>
    <s v="姿婷"/>
    <s v="房務部"/>
    <s v="報修日期落在 2026/04 月內"/>
  </r>
  <r>
    <s v="2026/04"/>
    <x v="3"/>
    <s v="In202604-054"/>
    <s v="2026/04/25 12:47"/>
    <s v="2026/04/28 09:20"/>
    <s v="已辦驗"/>
    <s v="是"/>
    <s v="607"/>
    <s v="玻璃門反向開啟，需要調整"/>
    <s v="Annya"/>
    <s v="房務部"/>
    <s v="報修日期落在 2026/04 月內"/>
  </r>
  <r>
    <s v="2026/04"/>
    <x v="3"/>
    <s v="In202604-053"/>
    <s v="2026/04/25 12:06"/>
    <s v="2026/04/28 09:20"/>
    <s v="已辦驗"/>
    <s v="是"/>
    <s v="1028"/>
    <s v="衛生紙架"/>
    <s v="Annya"/>
    <s v="房務部"/>
    <s v="報修日期落在 2026/04 月內"/>
  </r>
  <r>
    <s v="2026/04"/>
    <x v="3"/>
    <s v="In202604-052"/>
    <s v="2026/04/25 11:54"/>
    <s v="2026/04/28 09:20"/>
    <s v="已辦驗"/>
    <s v="是"/>
    <s v="1028"/>
    <s v="洗手槽水龍頭會移動"/>
    <s v="Annya"/>
    <s v="房務部"/>
    <s v="報修日期落在 2026/04 月內"/>
  </r>
  <r>
    <s v="2026/04"/>
    <x v="3"/>
    <s v="In202604-051"/>
    <s v="2026/04/25 11:13"/>
    <s v="2026/04/28 09:21"/>
    <s v="已辦驗"/>
    <s v="是"/>
    <s v="607"/>
    <s v="客房大門上方門弓器異位、鬆動"/>
    <s v="Annya"/>
    <s v="房務部"/>
    <s v="報修日期落在 2026/04 月內"/>
  </r>
  <r>
    <s v="2026/04"/>
    <x v="3"/>
    <s v="In202604-050"/>
    <s v="2026/04/25 10:18"/>
    <s v="2026/04/28 09:13"/>
    <s v="已辦驗"/>
    <s v="是"/>
    <s v="1029"/>
    <s v="1029 的門鎖壞掉了，關門一推就開，再麻煩去處理"/>
    <s v="FOMEG"/>
    <s v="客人反應"/>
    <s v="報修日期落在 2026/04 月內"/>
  </r>
  <r>
    <s v="2026/04"/>
    <x v="3"/>
    <s v="In202604-049"/>
    <s v="2026/04/24 14:58"/>
    <m/>
    <s v="待修中"/>
    <s v="否"/>
    <s v="宴會廳-窯"/>
    <s v="黑屏無反應"/>
    <s v="Henry"/>
    <s v="餐飲部"/>
    <s v="報修日期落在 2026/04 月內"/>
  </r>
  <r>
    <s v="2026/04"/>
    <x v="3"/>
    <s v="In202604-048"/>
    <s v="2026/04/23 17:10"/>
    <m/>
    <s v="待修中"/>
    <s v="否"/>
    <s v="1樓客用梯廳"/>
    <s v="1樓梯廳有三個燈不亮，請協助更換"/>
    <s v="Eric"/>
    <s v="後勤辦公室"/>
    <s v="報修日期落在 2026/04 月內"/>
  </r>
  <r>
    <s v="2026/04"/>
    <x v="3"/>
    <s v="In202604-047"/>
    <s v="2026/04/23 11:52"/>
    <s v="2026/04/25 13:54"/>
    <s v="已辦驗"/>
    <s v="是"/>
    <s v="B1 員工餐廳"/>
    <s v="員工餐廳咖啡機這裡地上無緣無故滲很大攤的水出來"/>
    <s v="Eric"/>
    <s v="房務部"/>
    <s v="報修日期落在 2026/04 月內"/>
  </r>
  <r>
    <s v="2026/04"/>
    <x v="3"/>
    <s v="In202604-046"/>
    <s v="2026/04/22 16:29"/>
    <s v="2026/04/25 13:54"/>
    <s v="已辦驗"/>
    <s v="是"/>
    <s v="505"/>
    <s v="衣櫃拉門卡住"/>
    <s v="Annya"/>
    <s v="房務部"/>
    <s v="報修日期落在 2026/04 月內"/>
  </r>
  <r>
    <s v="2026/04"/>
    <x v="3"/>
    <s v="In202604-045"/>
    <s v="2026/04/22 15:26"/>
    <s v="2026/04/22 18:50"/>
    <s v="已辦驗"/>
    <s v="是"/>
    <s v="627"/>
    <s v="minibar上方裝飾玻璃脫落"/>
    <s v="Ann"/>
    <s v="房務部"/>
    <s v="報修日期落在 2026/04 月內"/>
  </r>
  <r>
    <s v="2026/04"/>
    <x v="3"/>
    <s v="In202604-044"/>
    <s v="2026/04/22 14:49"/>
    <s v="2026/04/22 18:52"/>
    <s v="已辦驗"/>
    <s v="是"/>
    <s v="925"/>
    <s v="蓄水香水流不止"/>
    <s v="Annya"/>
    <s v="房務部"/>
    <s v="報修日期落在 2026/04 月內"/>
  </r>
  <r>
    <s v="2026/04"/>
    <x v="3"/>
    <s v="In202604-043"/>
    <s v="2026/04/22 14:33"/>
    <s v="2026/04/22 18:53"/>
    <s v="已辦驗"/>
    <s v="是"/>
    <s v="826"/>
    <s v="826 請更換止水條"/>
    <s v="HKTONF"/>
    <s v="房務部"/>
    <s v="報修日期落在 2026/04 月內"/>
  </r>
  <r>
    <s v="2026/04"/>
    <x v="3"/>
    <s v="In202604-042"/>
    <s v="2026/04/22 13:59"/>
    <m/>
    <s v="待修中"/>
    <s v="否"/>
    <s v="4 樓酒吧區"/>
    <s v="壁紙翹起"/>
    <s v="Andy"/>
    <s v="餐飲部"/>
    <s v="報修日期落在 2026/04 月內"/>
  </r>
  <r>
    <s v="2026/04"/>
    <x v="3"/>
    <s v="In202604-041"/>
    <s v="2026/04/22 13:57"/>
    <s v="2026/04/22 19:23"/>
    <s v="已辦驗"/>
    <s v="是"/>
    <s v="B1 廚房"/>
    <s v="炮爐電源無法啟動開機"/>
    <s v="Andy"/>
    <s v="餐飲部"/>
    <s v="報修日期落在 2026/04 月內"/>
  </r>
  <r>
    <s v="2026/04"/>
    <x v="3"/>
    <s v="In202604-040"/>
    <s v="2026/04/22 13:46"/>
    <s v="2026/04/22 18:54"/>
    <s v="已辦驗"/>
    <s v="是"/>
    <s v="612"/>
    <s v="衣櫃拉門需要潤滑油"/>
    <s v="Ann"/>
    <s v="房務部"/>
    <s v="報修日期落在 2026/04 月內"/>
  </r>
  <r>
    <s v="2026/04"/>
    <x v="3"/>
    <s v="In202604-039"/>
    <s v="2026/04/22 13:24"/>
    <s v="2026/04/22 19:26"/>
    <s v="已辦驗"/>
    <s v="是"/>
    <s v="931"/>
    <s v="客房門防擋片翹起來會割手"/>
    <s v="Annya"/>
    <s v="房務部"/>
    <s v="報修日期落在 2026/04 月內"/>
  </r>
  <r>
    <s v="2026/04"/>
    <x v="3"/>
    <s v="In202604-038"/>
    <s v="2026/04/22 12:18"/>
    <s v="2026/04/22 19:23"/>
    <s v="已辦驗"/>
    <s v="是"/>
    <s v="526"/>
    <s v="洗手槽會移動"/>
    <s v="Annya"/>
    <s v="房務部"/>
    <s v="報修日期落在 2026/04 月內"/>
  </r>
  <r>
    <s v="2026/04"/>
    <x v="3"/>
    <s v="In202604-037"/>
    <s v="2026/04/22 10:52"/>
    <s v="2026/04/25 13:54"/>
    <s v="已辦驗"/>
    <s v="是"/>
    <s v="526"/>
    <s v="淋浴間天花板斑駁嚴重"/>
    <s v="Annya"/>
    <s v="房務部"/>
    <s v="報修日期落在 2026/04 月內"/>
  </r>
  <r>
    <s v="2026/04"/>
    <x v="3"/>
    <s v="In202604-036"/>
    <s v="2026/04/22 02:44"/>
    <s v="2026/04/25 13:54"/>
    <s v="已辦驗"/>
    <s v="是"/>
    <s v="813"/>
    <s v="空調溫度太低 無暖氣"/>
    <s v="Johnny"/>
    <s v="客人反應"/>
    <s v="報修日期落在 2026/04 月內"/>
  </r>
  <r>
    <s v="2026/04"/>
    <x v="3"/>
    <s v="In202604-035"/>
    <s v="2026/04/21 16:02"/>
    <s v="2026/04/27 21:51"/>
    <s v="待辦驗"/>
    <s v="否"/>
    <s v="825"/>
    <s v="天花板夜坎燈不亮"/>
    <s v="Annya"/>
    <s v="房務部"/>
    <s v="報修日期落在 2026/04 月內"/>
  </r>
  <r>
    <s v="2026/04"/>
    <x v="3"/>
    <s v="In202604-034"/>
    <s v="2026/04/21 15:44"/>
    <s v="2026/04/23 20:35"/>
    <s v="待辦驗"/>
    <s v="否"/>
    <s v="825"/>
    <s v="更換止水條"/>
    <s v="Annya"/>
    <s v="房務部"/>
    <s v="報修日期落在 2026/04 月內"/>
  </r>
  <r>
    <s v="2026/04"/>
    <x v="3"/>
    <s v="In202604-033"/>
    <s v="2026/04/21 14:36"/>
    <s v="2026/04/23 20:35"/>
    <s v="待辦驗"/>
    <s v="否"/>
    <s v="823"/>
    <s v="洗手台水龍頭底座會移動"/>
    <s v="Annya"/>
    <s v="房務部"/>
    <s v="報修日期落在 2026/04 月內"/>
  </r>
  <r>
    <s v="2026/04"/>
    <x v="3"/>
    <s v="In202604-032"/>
    <s v="2026/04/21 10:40"/>
    <s v="2026/04/23 20:34"/>
    <s v="待辦驗"/>
    <s v="否"/>
    <s v="515"/>
    <s v="門鈴聲音怪怪的 要調整"/>
    <s v="Ann"/>
    <s v="房務部"/>
    <s v="報修日期落在 2026/04 月內"/>
  </r>
  <r>
    <s v="2026/04"/>
    <x v="3"/>
    <s v="In202604-031"/>
    <s v="2026/04/21 05:46"/>
    <m/>
    <s v="待修中"/>
    <s v="否"/>
    <s v="821"/>
    <s v="房間有異味"/>
    <s v="Johnny"/>
    <s v="客人反應"/>
    <s v="報修日期落在 2026/04 月內"/>
  </r>
  <r>
    <s v="2026/04"/>
    <x v="3"/>
    <s v="In202604-030"/>
    <s v="2026/04/20 22:36"/>
    <m/>
    <s v="待修中"/>
    <s v="否"/>
    <s v="821"/>
    <s v="客人反應房內有疑似菸味，經確認非吸菸及沼氣味道，再請協助確認"/>
    <s v="FO"/>
    <s v="客人反應"/>
    <s v="報修日期落在 2026/04 月內"/>
  </r>
  <r>
    <s v="2026/04"/>
    <x v="3"/>
    <s v="In202604-029"/>
    <s v="2026/04/20 17:31"/>
    <m/>
    <s v="待修中"/>
    <s v="否"/>
    <s v="4 樓酒吧座位區"/>
    <s v="地板禿起"/>
    <s v="Andy"/>
    <s v="餐飲部"/>
    <s v="報修日期落在 2026/04 月內"/>
  </r>
  <r>
    <s v="2026/04"/>
    <x v="3"/>
    <s v="In202604-028"/>
    <s v="2026/04/20 15:13"/>
    <m/>
    <s v="待修中"/>
    <s v="否"/>
    <s v="617"/>
    <s v="淋浴間玻璃門上方蝴蝶扣鬆動，開關門會搖晃"/>
    <s v="Ann"/>
    <s v="房務部"/>
    <s v="報修日期落在 2026/04 月內"/>
  </r>
  <r>
    <s v="2026/04"/>
    <x v="3"/>
    <s v="In202604-027"/>
    <s v="2026/04/20 13:59"/>
    <s v="2026/04/23 20:33"/>
    <s v="待辦驗"/>
    <s v="否"/>
    <s v="810"/>
    <s v="衛生紙架鬆動"/>
    <s v="Annya"/>
    <s v="房務部"/>
    <s v="報修日期落在 2026/04 月內"/>
  </r>
  <r>
    <s v="2026/04"/>
    <x v="3"/>
    <s v="In202604-026"/>
    <s v="2026/04/20 13:50"/>
    <s v="2026/04/23 20:33"/>
    <s v="待辦驗"/>
    <s v="否"/>
    <s v="711"/>
    <s v="衣櫃阻擋器鬆動"/>
    <s v="711"/>
    <s v="房務部"/>
    <s v="報修日期落在 2026/04 月內"/>
  </r>
  <r>
    <s v="2026/04"/>
    <x v="3"/>
    <s v="In202604-025"/>
    <s v="2026/04/20 12:28"/>
    <s v="2026/04/23 20:32"/>
    <s v="待辦驗"/>
    <s v="否"/>
    <s v="710"/>
    <s v="淋浴間天花板油漆斑駁"/>
    <s v="Annya"/>
    <s v="房務部"/>
    <s v="報修日期落在 2026/04 月內"/>
  </r>
  <r>
    <s v="2026/04"/>
    <x v="3"/>
    <s v="In202604-024"/>
    <s v="2026/04/20 12:26"/>
    <s v="2026/04/23 20:32"/>
    <s v="待辦驗"/>
    <s v="否"/>
    <s v="710"/>
    <s v="止水條斷裂"/>
    <s v="Annya"/>
    <s v="房務部"/>
    <s v="報修日期落在 2026/04 月內"/>
  </r>
  <r>
    <s v="2026/04"/>
    <x v="3"/>
    <s v="In202604-023"/>
    <s v="2026/04/20 11:36"/>
    <m/>
    <s v="待修中"/>
    <s v="否"/>
    <s v="B1 廚房"/>
    <s v="B1倉庫內1號冰箱又故障"/>
    <s v="Andy"/>
    <s v="餐飲部"/>
    <s v="報修日期落在 2026/04 月內"/>
  </r>
  <r>
    <s v="2026/04"/>
    <x v="3"/>
    <s v="In202604-022"/>
    <s v="2026/04/20 11:35"/>
    <m/>
    <s v="待修中"/>
    <s v="否"/>
    <s v="B1 廚房"/>
    <s v="廚房煙罩的防爆燈不亮(整排)"/>
    <s v="Andy"/>
    <s v="餐飲部"/>
    <s v="報修日期落在 2026/04 月內"/>
  </r>
  <r>
    <s v="2026/04"/>
    <x v="3"/>
    <s v="In202604-021"/>
    <s v="2026/04/20 11:33"/>
    <m/>
    <s v="待修中"/>
    <s v="否"/>
    <s v="B1 廚房"/>
    <s v="新添購設備磁石刀架需安裝定位"/>
    <s v="Andy"/>
    <s v="餐飲部"/>
    <s v="報修日期落在 2026/04 月內"/>
  </r>
  <r>
    <s v="2026/04"/>
    <x v="3"/>
    <s v="In202604-020"/>
    <s v="2026/04/20 11:07"/>
    <s v="2026/04/23 20:31"/>
    <s v="待辦驗"/>
    <s v="否"/>
    <s v="825"/>
    <s v="禁煙排掉了"/>
    <s v="Annya"/>
    <s v="房務部"/>
    <s v="報修日期落在 2026/04 月內"/>
  </r>
  <r>
    <s v="2026/04"/>
    <x v="3"/>
    <s v="In202604-019"/>
    <s v="2026/04/20 10:56"/>
    <s v="2026/04/23 20:28"/>
    <s v="待辦驗"/>
    <s v="否"/>
    <s v="606"/>
    <s v="門鈴聲音有噹沒叮"/>
    <s v="Ann"/>
    <s v="房務部"/>
    <s v="報修日期落在 2026/04 月內"/>
  </r>
  <r>
    <s v="2026/04"/>
    <x v="3"/>
    <s v="In202604-018"/>
    <s v="2026/04/20 10:19"/>
    <s v="2026/04/20 12:30"/>
    <s v="待料中"/>
    <s v="否"/>
    <s v="825"/>
    <s v="825 床頭櫃下方的燈沒有亮  (補單)"/>
    <s v="HKTONF"/>
    <s v="房務部"/>
    <s v="報修日期落在 2026/04 月內"/>
  </r>
  <r>
    <s v="2026/04"/>
    <x v="3"/>
    <s v="In202604-017"/>
    <s v="2026/04/20 10:06"/>
    <s v="2026/04/23 20:30"/>
    <s v="待辦驗"/>
    <s v="否"/>
    <s v="508"/>
    <s v="門鈴沒聲音"/>
    <s v="Ann"/>
    <s v="房務部"/>
    <s v="報修日期落在 2026/04 月內"/>
  </r>
  <r>
    <s v="2026/04"/>
    <x v="3"/>
    <s v="In202604-016"/>
    <s v="2026/04/20 09:58"/>
    <m/>
    <s v="待修中"/>
    <s v="否"/>
    <s v="B1 安全部"/>
    <s v="冷氣壓縮機故障，已經在漏油，且室內冷氣吹出來的風完全是熱風，中控室溫度已達27~30度，系統及機器容易故障或當機_x000d__x000a_請盡速派人處理"/>
    <s v="郭良兆"/>
    <s v="安全部"/>
    <s v="報修日期落在 2026/04 月內"/>
  </r>
  <r>
    <s v="2026/04"/>
    <x v="3"/>
    <s v="20260420-001"/>
    <s v="2026/04/20 09:10"/>
    <m/>
    <s v="待確認"/>
    <s v="否"/>
    <s v="B1 安全部"/>
    <s v="中控室冷氣故障，吹出來的風完全是熱風_x000d__x000a_目前室內溫度為27~30度，會極度影響中控室各項系統及設備運作"/>
    <s v="郭良兆"/>
    <s v="安全部"/>
    <s v="報修日期落在 2026/04 月內"/>
  </r>
  <r>
    <s v="2026/04"/>
    <x v="3"/>
    <s v="In202604-015"/>
    <s v="2026/04/19 22:48"/>
    <m/>
    <s v="待修中"/>
    <s v="否"/>
    <s v="803"/>
    <s v="客人反應廊道有異味，疑似機器過熱產生的味道，再請協助確認"/>
    <s v="FO"/>
    <s v="客人反應"/>
    <s v="報修日期落在 2026/04 月內"/>
  </r>
  <r>
    <s v="2026/04"/>
    <x v="3"/>
    <s v="In202604-014"/>
    <s v="2026/04/19 22:47"/>
    <m/>
    <s v="待修中"/>
    <s v="否"/>
    <s v="8樓廊道"/>
    <s v="客人反應廊道冷氣不冷"/>
    <s v="WILSON"/>
    <s v="客人反應"/>
    <s v="報修日期落在 2026/04 月內"/>
  </r>
  <r>
    <s v="2026/04"/>
    <x v="3"/>
    <s v="In202604-013"/>
    <s v="2026/04/19 15:29"/>
    <s v="2026/04/19 19:45"/>
    <s v="結案"/>
    <s v="是"/>
    <s v="706"/>
    <s v="拉繩斷了"/>
    <s v="Eric"/>
    <s v="房務部"/>
    <s v="報修日期落在 2026/04 月內"/>
  </r>
  <r>
    <s v="2026/04"/>
    <x v="3"/>
    <s v="In202604-012"/>
    <s v="2026/04/19 13:04"/>
    <s v="2026/04/19 19:44"/>
    <s v="結案"/>
    <s v="是"/>
    <s v="707"/>
    <s v="拉繩斷了"/>
    <s v="Eric"/>
    <s v="房務部"/>
    <s v="報修日期落在 2026/04 月內"/>
  </r>
  <r>
    <s v="2026/04"/>
    <x v="3"/>
    <s v="In202604-011"/>
    <s v="2026/04/17 16:46"/>
    <s v="2026/04/17 21:17"/>
    <s v="已辦驗"/>
    <s v="是"/>
    <s v="1028"/>
    <s v="浴室小圓鏡鬆動"/>
    <s v="Eric"/>
    <s v="房務部"/>
    <s v="報修日期落在 2026/04 月內"/>
  </r>
  <r>
    <s v="2026/04"/>
    <x v="3"/>
    <s v="In202604-010"/>
    <s v="2026/04/17 16:07"/>
    <m/>
    <s v="待修中"/>
    <s v="否"/>
    <s v="宴會廳-磚"/>
    <s v="拉220V電線(明線)4/27需要完成"/>
    <s v="Andy"/>
    <s v="餐飲部"/>
    <s v="報修日期落在 2026/04 月內"/>
  </r>
  <r>
    <s v="2026/04"/>
    <x v="3"/>
    <s v="In202604-009"/>
    <s v="2026/04/17 16:11"/>
    <s v="2026/04/17 21:17"/>
    <s v="已辦驗"/>
    <s v="是"/>
    <s v="531"/>
    <s v="洗手台面櫃子會移動"/>
    <s v="Annya"/>
    <s v="房務部"/>
    <s v="報修日期落在 2026/04 月內"/>
  </r>
  <r>
    <s v="2026/04"/>
    <x v="3"/>
    <s v="In202604-008"/>
    <s v="2026/04/17 14:56"/>
    <s v="2026/04/17 21:18"/>
    <s v="已辦驗"/>
    <s v="是"/>
    <s v="510"/>
    <s v="緊急按鈕蓋鬆脫"/>
    <s v="Annya"/>
    <s v="房務部"/>
    <s v="報修日期落在 2026/04 月內"/>
  </r>
  <r>
    <s v="2026/04"/>
    <x v="3"/>
    <s v="In202604-007"/>
    <s v="2026/04/17 13:54"/>
    <s v="2026/04/17 21:18"/>
    <s v="已辦驗"/>
    <s v="是"/>
    <s v="712"/>
    <s v="房門關閉會有摩擦聲音"/>
    <s v="Annya"/>
    <s v="房務部"/>
    <s v="報修日期落在 2026/04 月內"/>
  </r>
  <r>
    <s v="2026/04"/>
    <x v="3"/>
    <s v="In202604-006"/>
    <s v="2026/04/17 13:28"/>
    <s v="2026/04/17 21:18"/>
    <s v="已辦驗"/>
    <s v="是"/>
    <s v="912"/>
    <s v="912 淋浴間排水孔水下不去  有預進"/>
    <s v="姿婷"/>
    <s v="房務部"/>
    <s v="報修日期落在 2026/04 月內"/>
  </r>
  <r>
    <s v="2026/04"/>
    <x v="3"/>
    <s v="In202604-005"/>
    <s v="2026/04/17 13:08"/>
    <s v="2026/04/17 21:20"/>
    <s v="已辦驗"/>
    <s v="是"/>
    <s v="712"/>
    <s v="保險箱油壓桿無緩衝"/>
    <s v="Annya"/>
    <s v="房務部"/>
    <s v="報修日期落在 2026/04 月內"/>
  </r>
  <r>
    <s v="2026/04"/>
    <x v="3"/>
    <s v="In202604-004"/>
    <s v="2026/04/17 13:09"/>
    <s v="2026/04/17 21:21"/>
    <s v="已辦驗"/>
    <s v="是"/>
    <s v="912"/>
    <s v="912 淋浴間門開關門會有很大的聲音 有預進 "/>
    <s v="姿婷"/>
    <s v="房務部"/>
    <s v="報修日期落在 2026/04 月內"/>
  </r>
  <r>
    <s v="2026/04"/>
    <x v="3"/>
    <s v="In202604-003"/>
    <s v="2026/04/17 13:08"/>
    <s v="2026/04/17 21:20"/>
    <s v="已辦驗"/>
    <s v="是"/>
    <s v="912"/>
    <s v="912 淋浴間門把手鬆動 有預進"/>
    <s v="姿婷"/>
    <s v="房務部"/>
    <s v="報修日期落在 2026/04 月內"/>
  </r>
  <r>
    <s v="2026/04"/>
    <x v="3"/>
    <s v="In202604-002"/>
    <s v="2026/04/17 12:41"/>
    <s v="2026/04/17 21:19"/>
    <s v="已辦驗"/>
    <s v="是"/>
    <s v="926"/>
    <s v="926 淋浴間門把手鬆動 有預進"/>
    <s v="姿婷"/>
    <s v="房務部"/>
    <s v="報修日期落在 2026/04 月內"/>
  </r>
  <r>
    <s v="2026/04"/>
    <x v="3"/>
    <s v="In202604-001"/>
    <s v="2026/04/17 10:03"/>
    <s v="2026/04/17 21:23"/>
    <s v="已辦驗"/>
    <s v="是"/>
    <s v="807"/>
    <s v="淋浴間玻璃門無法密合"/>
    <s v="Ann"/>
    <s v="房務部"/>
    <s v="報修日期落在 2026/04 月內"/>
  </r>
  <r>
    <s v="2026/04"/>
    <x v="3"/>
    <s v="20260416-002"/>
    <s v="2026/04/16 13:00"/>
    <s v="2026/04/16 21:39"/>
    <s v="已辦驗"/>
    <s v="是"/>
    <s v="731"/>
    <s v="續住房_x000d__x000a_工程進房維修，請先通知房務一起陪同_x000d__x000a_電話完全無訊號，話機和座機紅燈一直閃爍"/>
    <s v="Annya"/>
    <s v="房務部"/>
    <s v="報修日期落在 2026/04 月內"/>
  </r>
  <r>
    <s v="2026/04"/>
    <x v="3"/>
    <s v="20260416-001"/>
    <s v="2026/04/16 10:12"/>
    <m/>
    <s v="待修中"/>
    <s v="否"/>
    <s v="1029"/>
    <s v="空調葉片需調整_x000d__x000a_預進的客人不要對床頭吹"/>
    <s v="Ann"/>
    <s v="房務部"/>
    <s v="報修日期落在 2026/04 月內"/>
  </r>
  <r>
    <s v="2026/04"/>
    <x v="3"/>
    <s v="20260415-010"/>
    <s v="2026/04/15 14:44"/>
    <s v="2026/04/15 21:31"/>
    <s v="結案"/>
    <s v="是"/>
    <s v="526"/>
    <s v="蓮蓬頭裝飾帶鬆脫"/>
    <s v="Annya"/>
    <s v="房務部"/>
    <s v="報修日期落在 2026/04 月內"/>
  </r>
  <r>
    <s v="2026/04"/>
    <x v="3"/>
    <s v="20260415-009"/>
    <s v="2026/04/15 14:38"/>
    <s v="2026/04/16 21:36"/>
    <s v="已辦驗"/>
    <s v="是"/>
    <s v="909"/>
    <s v="淋浴間玻璃門把手鬆動"/>
    <s v="Ann"/>
    <s v="房務部"/>
    <s v="報修日期落在 2026/04 月內"/>
  </r>
  <r>
    <s v="2026/04"/>
    <x v="3"/>
    <s v="20260415-008"/>
    <s v="2026/04/15 13:28"/>
    <s v="2026/04/15 21:33"/>
    <s v="待修中"/>
    <s v="否"/>
    <s v="625"/>
    <s v="衣櫃拉門關閉會撞到玻璃面板，需要調整"/>
    <s v="Annya"/>
    <s v="房務部"/>
    <s v="報修日期落在 2026/04 月內"/>
  </r>
  <r>
    <s v="2026/04"/>
    <x v="3"/>
    <s v="20260415-007"/>
    <s v="2026/04/15 13:23"/>
    <s v="2026/04/16 21:37"/>
    <s v="已辦驗"/>
    <s v="是"/>
    <s v="625"/>
    <s v="浴室玻璃門無法密合"/>
    <s v="Annya"/>
    <s v="房務部"/>
    <s v="報修日期落在 2026/04 月內"/>
  </r>
  <r>
    <s v="2026/04"/>
    <x v="3"/>
    <s v="20260415-006"/>
    <s v="2026/04/15 13:19"/>
    <s v="2026/04/16 21:36"/>
    <s v="已辦驗"/>
    <s v="是"/>
    <s v="625"/>
    <s v="化妝鏡螺絲鬆脫"/>
    <s v="Annya"/>
    <s v="房務部"/>
    <s v="報修日期落在 2026/04 月內"/>
  </r>
  <r>
    <s v="2026/04"/>
    <x v="3"/>
    <s v="20260415-005"/>
    <s v="2026/04/15 13:03"/>
    <s v="2026/04/16 21:38"/>
    <s v="已辦驗"/>
    <s v="是"/>
    <s v="616"/>
    <s v="衣櫃拉門笨重不好開啟+開啟關閉有很奇怪的異常聲音"/>
    <s v="Annya"/>
    <s v="房務部"/>
    <s v="報修日期落在 2026/04 月內"/>
  </r>
  <r>
    <s v="2026/04"/>
    <x v="3"/>
    <s v="20260415-004"/>
    <s v="2026/04/15 13:01"/>
    <s v="2026/04/15 21:36"/>
    <s v="結案"/>
    <s v="是"/>
    <s v="616"/>
    <s v="保險箱油壓桿無緩衝"/>
    <s v="Annya"/>
    <s v="房務部"/>
    <s v="報修日期落在 2026/04 月內"/>
  </r>
  <r>
    <s v="2026/04"/>
    <x v="3"/>
    <s v="20260415-003"/>
    <s v="2026/04/15 11:48"/>
    <m/>
    <s v="待修中"/>
    <s v="否"/>
    <s v="4樓 B Bar"/>
    <s v="洗杯機泄水孔阻塞 無法正常排水"/>
    <s v="Henry"/>
    <s v="餐飲部"/>
    <s v="報修日期落在 2026/04 月內"/>
  </r>
  <r>
    <s v="2026/04"/>
    <x v="3"/>
    <s v="20260415-002"/>
    <s v="2026/04/15 11:11"/>
    <s v="2026/04/15 21:38"/>
    <s v="結案"/>
    <s v="是"/>
    <s v="517"/>
    <s v="衣櫃手把鬆脫"/>
    <s v="Annya"/>
    <s v="房務部"/>
    <s v="報修日期落在 2026/04 月內"/>
  </r>
  <r>
    <s v="2026/04"/>
    <x v="3"/>
    <s v="20260415-001"/>
    <s v="2026/04/15 10:39"/>
    <s v="2026/04/15 21:39"/>
    <s v="結案"/>
    <s v="是"/>
    <s v="608"/>
    <s v="浴簾卡住"/>
    <s v="Annya"/>
    <s v="房務部"/>
    <s v="報修日期落在 2026/04 月內"/>
  </r>
  <r>
    <s v="2026/04"/>
    <x v="3"/>
    <s v="20260414-004"/>
    <s v="2026/04/14 16:58"/>
    <s v="2026/04/14 20:22"/>
    <s v="已辦驗"/>
    <s v="是"/>
    <s v="910"/>
    <s v="910 電視無信號"/>
    <s v="姿婷"/>
    <s v="房務部"/>
    <s v="報修日期落在 2026/04 月內"/>
  </r>
  <r>
    <s v="2026/04"/>
    <x v="3"/>
    <s v="20260414-003"/>
    <s v="2026/04/14 15:41"/>
    <s v="2026/04/14 20:28"/>
    <s v="已辦驗"/>
    <s v="是"/>
    <s v="健身房"/>
    <s v="運動的客人反應冷氣不冷"/>
    <s v="WILSON"/>
    <s v="客人反應"/>
    <s v="報修日期落在 2026/04 月內"/>
  </r>
  <r>
    <s v="2026/04"/>
    <x v="3"/>
    <s v="20260414-002"/>
    <s v="2026/04/14 12:29"/>
    <s v="2026/04/14 20:27"/>
    <s v="已辦驗"/>
    <s v="是"/>
    <s v="728"/>
    <s v="728 續住 目前客人不在 客人希望溫度在18度 目前20度 但體感不涼 麻煩請檢查一下冷氣 謝謝"/>
    <s v="姿婷"/>
    <s v="房務部"/>
    <s v="報修日期落在 2026/04 月內"/>
  </r>
  <r>
    <s v="2026/04"/>
    <x v="3"/>
    <s v="20260414-001"/>
    <s v="2026/04/14 09:49"/>
    <s v="2026/04/14 20:26"/>
    <s v="已辦驗"/>
    <s v="是"/>
    <s v="826"/>
    <s v="826 馬桶賭塞 再麻煩先過去處理 房務員正在打掃 謝謝"/>
    <s v="姿婷"/>
    <s v="房務部"/>
    <s v="報修日期落在 2026/04 月內"/>
  </r>
  <r>
    <s v="2026/04"/>
    <x v="3"/>
    <s v="20260413-005"/>
    <s v="2026/04/13 22:49"/>
    <s v="2026/04/14 14:23"/>
    <s v="已辦驗"/>
    <s v="是"/>
    <s v="717"/>
    <s v="4/13晚上開始房內電話不會響，4/14續掃時請檢修"/>
    <s v="FO"/>
    <s v="客人反應"/>
    <s v="報修日期落在 2026/04 月內"/>
  </r>
  <r>
    <s v="2026/04"/>
    <x v="3"/>
    <s v="20260413-004"/>
    <s v="2026/04/13 15:56"/>
    <s v="2026/04/16 21:42"/>
    <s v="已辦驗"/>
    <s v="是"/>
    <s v="611"/>
    <s v="客房門貼皮破損"/>
    <s v="Annya"/>
    <s v="房務部"/>
    <s v="報修日期落在 2026/04 月內"/>
  </r>
  <r>
    <s v="2026/04"/>
    <x v="3"/>
    <s v="20260413-003"/>
    <s v="2026/04/13 14:15"/>
    <s v="2026/04/16 21:42"/>
    <s v="已辦驗"/>
    <s v="是"/>
    <s v="620"/>
    <s v="沒有冷氣極度悶熱_x000d__x000a_面板顯示27度，現在又升一度：28度"/>
    <s v="Annya"/>
    <s v="房務部"/>
    <s v="報修日期落在 2026/04 月內"/>
  </r>
  <r>
    <s v="2026/04"/>
    <x v="3"/>
    <s v="20260413-002"/>
    <s v="2026/04/13 12:55"/>
    <s v="2026/04/14 20:36"/>
    <s v="已辦驗"/>
    <s v="是"/>
    <s v="711"/>
    <s v="711 淋浴間把手鬆動 "/>
    <s v="姿婷"/>
    <s v="房務部"/>
    <s v="報修日期落在 2026/04 月內"/>
  </r>
  <r>
    <s v="2026/04"/>
    <x v="3"/>
    <s v="20260413-001"/>
    <s v="2026/04/13 10:53"/>
    <s v="2026/04/16 21:41"/>
    <s v="已辦驗"/>
    <s v="是"/>
    <s v="620"/>
    <s v="沒有冷氣極度悶熱"/>
    <s v="Annys"/>
    <s v="房務部"/>
    <s v="報修日期落在 2026/04 月內"/>
  </r>
  <r>
    <s v="2026/04"/>
    <x v="3"/>
    <s v="20260412-003"/>
    <s v="2026/04/12 16:48"/>
    <s v="2026/04/12 21:23"/>
    <s v="結案"/>
    <s v="是"/>
    <s v="913"/>
    <s v="遮光簾卡住"/>
    <s v="Annya"/>
    <s v="房務部"/>
    <s v="報修日期落在 2026/04 月內"/>
  </r>
  <r>
    <s v="2026/04"/>
    <x v="3"/>
    <s v="20260412-002"/>
    <s v="2026/04/12 13:58"/>
    <s v="2026/04/12 21:22"/>
    <s v="結案"/>
    <s v="是"/>
    <s v="1025"/>
    <s v="門鈴沒聲音"/>
    <s v="Ann"/>
    <s v="房務部"/>
    <s v="報修日期落在 2026/04 月內"/>
  </r>
  <r>
    <s v="2026/04"/>
    <x v="3"/>
    <s v="20260412-001"/>
    <s v="2026/04/12 12:52"/>
    <s v="2026/04/13 08:59"/>
    <s v="已辦驗"/>
    <s v="是"/>
    <s v="909"/>
    <s v="洗手槽會移動"/>
    <s v="Annya"/>
    <s v="房務部"/>
    <s v="報修日期落在 2026/04 月內"/>
  </r>
  <r>
    <s v="2026/04"/>
    <x v="3"/>
    <s v="20260411-003"/>
    <s v="2026/04/11 17:43"/>
    <s v="2026/04/11 19:53"/>
    <s v="已辦驗"/>
    <s v="是"/>
    <s v="708"/>
    <s v="淋浴間天花板斑駁"/>
    <s v="Annya"/>
    <s v="房務部"/>
    <s v="報修日期落在 2026/04 月內"/>
  </r>
  <r>
    <s v="2026/04"/>
    <x v="3"/>
    <s v="20260411-002"/>
    <s v="2026/04/11 11:27"/>
    <s v="2026/04/11 18:35"/>
    <s v="已辦驗"/>
    <s v="是"/>
    <s v="1021"/>
    <s v="遮光簾要調整"/>
    <s v="Ann"/>
    <s v="房務部"/>
    <s v="報修日期落在 2026/04 月內"/>
  </r>
  <r>
    <s v="2026/04"/>
    <x v="3"/>
    <s v="20260411-001"/>
    <s v="2026/04/11 10:45"/>
    <s v="2026/04/11 18:36"/>
    <s v="已辦驗"/>
    <s v="是"/>
    <s v="829"/>
    <s v="浴室的水有嚴重的漂白水的味道"/>
    <s v="Leo"/>
    <s v="客人反應"/>
    <s v="報修日期落在 2026/04 月內"/>
  </r>
  <r>
    <s v="2026/04"/>
    <x v="3"/>
    <s v="20260409-007"/>
    <s v="2026/04/09 15:42"/>
    <s v="2026/04/09 17:27"/>
    <s v="已辦驗"/>
    <s v="是"/>
    <s v="631"/>
    <s v="房內冷氣不冷，面板顯示24度_x000d__x000a_觀察兩個小時都沒有降下來"/>
    <s v="Annya"/>
    <s v="房務部"/>
    <s v="報修日期落在 2026/04 月內"/>
  </r>
  <r>
    <s v="2026/04"/>
    <x v="3"/>
    <s v="20260409-006"/>
    <s v="2026/04/09 15:35"/>
    <s v="2026/04/09 17:28"/>
    <s v="已辦驗"/>
    <s v="是"/>
    <s v="607"/>
    <s v="洗手槽水龍頭墊片斷裂"/>
    <s v="Annya"/>
    <s v="房務部"/>
    <s v="報修日期落在 2026/04 月內"/>
  </r>
  <r>
    <s v="2026/04"/>
    <x v="3"/>
    <s v="20260409-005"/>
    <s v="2026/04/09 14:36"/>
    <s v="2026/04/09 18:54"/>
    <s v="已辦驗"/>
    <s v="是"/>
    <s v="602"/>
    <s v="門鈴單音"/>
    <s v="Annya"/>
    <s v="房務部"/>
    <s v="報修日期落在 2026/04 月內"/>
  </r>
  <r>
    <s v="2026/04"/>
    <x v="3"/>
    <s v="20260409-004"/>
    <s v="2026/04/09 12:12"/>
    <s v="2026/04/09 18:54"/>
    <s v="已辦驗"/>
    <s v="是"/>
    <s v="810"/>
    <s v="810 禁煙立牌掉落"/>
    <s v="姿婷"/>
    <s v="房務部"/>
    <s v="報修日期落在 2026/04 月內"/>
  </r>
  <r>
    <s v="2026/04"/>
    <x v="3"/>
    <s v="20260409-003"/>
    <s v="2026/04/09 11:13"/>
    <s v="2026/04/09 18:55"/>
    <s v="已辦驗"/>
    <s v="是"/>
    <s v="619"/>
    <s v=" 客廳靠近大門的崁燈壞"/>
    <s v="Leo"/>
    <s v="客人反應"/>
    <s v="報修日期落在 2026/04 月內"/>
  </r>
  <r>
    <s v="2026/04"/>
    <x v="3"/>
    <s v="20260409-002"/>
    <s v="2026/04/09 09:16"/>
    <s v="2026/04/10 11:12"/>
    <s v="進行中"/>
    <s v="否"/>
    <s v="B1 廚房"/>
    <s v="油煙抽不動_x000d__x000a_想檢查排煙與靜電機是否正常"/>
    <s v="Andy"/>
    <s v="餐飲部"/>
    <s v="報修日期落在 2026/04 月內"/>
  </r>
  <r>
    <s v="2026/04"/>
    <x v="3"/>
    <s v="20260408-011"/>
    <s v="2026/04/08 14:05"/>
    <s v="2026/04/09 20:01"/>
    <s v="已辦驗"/>
    <s v="是"/>
    <s v="1023"/>
    <s v="櫃子貼皮翻起來，麻煩重新處理"/>
    <s v="Annya"/>
    <s v="房務部"/>
    <s v="報修日期落在 2026/04 月內"/>
  </r>
  <r>
    <s v="2026/04"/>
    <x v="3"/>
    <s v="20260408-010"/>
    <s v="2026/04/08 13:49"/>
    <s v="2026/04/09 19:06"/>
    <s v="已辦驗"/>
    <s v="是"/>
    <s v="1026"/>
    <s v="門鈴單音"/>
    <s v="Annya"/>
    <s v="房務部"/>
    <s v="報修日期落在 2026/04 月內"/>
  </r>
  <r>
    <s v="2026/04"/>
    <x v="3"/>
    <s v="20260408-009"/>
    <s v="2026/04/08 12:27"/>
    <s v="2026/04/09 19:58"/>
    <s v="已辦驗"/>
    <s v="是"/>
    <s v="723"/>
    <s v="門鈴沒聲音"/>
    <s v="Ann"/>
    <s v="房務部"/>
    <s v="報修日期落在 2026/04 月內"/>
  </r>
  <r>
    <s v="2026/04"/>
    <x v="3"/>
    <s v="20260408-008"/>
    <s v="2026/04/08 12:21"/>
    <s v="2026/04/10 16:45"/>
    <s v="已辦驗"/>
    <s v="是"/>
    <s v="617"/>
    <s v="沒有止水條"/>
    <s v="Annya"/>
    <s v="房務部"/>
    <s v="報修日期落在 2026/04 月內"/>
  </r>
  <r>
    <s v="2026/04"/>
    <x v="3"/>
    <s v="20260408-007"/>
    <s v="2026/04/08 12:20"/>
    <s v="2026/04/09 19:59"/>
    <s v="已辦驗"/>
    <s v="是"/>
    <s v="712"/>
    <s v="遮光窗簾有髒污需要送洗_x000d__x000a_請幫忙拆下來拿到房務辦公室"/>
    <s v="Ann"/>
    <s v="房務部"/>
    <s v="報修日期落在 2026/04 月內"/>
  </r>
  <r>
    <s v="2026/04"/>
    <x v="3"/>
    <s v="20260408-006"/>
    <s v="2026/04/08 12:04"/>
    <s v="2026/04/09 19:10"/>
    <s v="已辦驗"/>
    <s v="是"/>
    <s v="712"/>
    <s v="洗手台水龍頭手把鬆動"/>
    <s v="Ann"/>
    <s v="房務部"/>
    <s v="報修日期落在 2026/04 月內"/>
  </r>
  <r>
    <s v="2026/04"/>
    <x v="3"/>
    <s v="20260408-005"/>
    <s v="2026/04/08 11:48"/>
    <s v="2026/04/09 19:09"/>
    <s v="已辦驗"/>
    <s v="是"/>
    <s v="730"/>
    <s v="淋浴間玻璃門關不起來"/>
    <s v="Ann"/>
    <s v="房務部"/>
    <s v="報修日期落在 2026/04 月內"/>
  </r>
  <r>
    <s v="2026/04"/>
    <x v="3"/>
    <s v="20260408-004"/>
    <s v="2026/04/08 11:21"/>
    <s v="2026/04/09 19:08"/>
    <s v="已辦驗"/>
    <s v="是"/>
    <s v="705"/>
    <s v="客人已退房 請檢查冰箱溫度 客人反應飲料放在冰箱變溫的"/>
    <s v="Andy"/>
    <s v="客人反應"/>
    <s v="報修日期落在 2026/04 月內"/>
  </r>
  <r>
    <s v="2026/04"/>
    <x v="3"/>
    <s v="20260408-003"/>
    <s v="2026/04/08 09:58"/>
    <s v="2026/04/09 20:00"/>
    <s v="已辦驗"/>
    <s v="是"/>
    <s v="503"/>
    <s v="洗手台上方有破洞"/>
    <s v="Ann"/>
    <s v="房務部"/>
    <s v="報修日期落在 2026/04 月內"/>
  </r>
  <r>
    <s v="2026/04"/>
    <x v="3"/>
    <s v="20260408-002"/>
    <s v="2026/04/08 09:55"/>
    <s v="2026/04/09 19:40"/>
    <s v="已辦驗"/>
    <s v="是"/>
    <s v="503"/>
    <s v="右側床頭閱讀燈照射位置需要調整"/>
    <s v="Ann"/>
    <s v="房務部"/>
    <s v="報修日期落在 2026/04 月內"/>
  </r>
  <r>
    <s v="2026/04"/>
    <x v="3"/>
    <s v="20260408-001"/>
    <s v="2026/04/08 09:48"/>
    <s v="2026/04/09 19:14"/>
    <s v="已辦驗"/>
    <s v="是"/>
    <s v="510"/>
    <s v=" 客人反映房內有異音，請協助查詢"/>
    <s v="Andy"/>
    <s v="客人反應"/>
    <s v="報修日期落在 2026/04 月內"/>
  </r>
  <r>
    <s v="2026/04"/>
    <x v="3"/>
    <s v="20260407-002"/>
    <s v="2026/04/07 14:25"/>
    <s v="2026/04/09 19:12"/>
    <s v="已辦驗"/>
    <s v="是"/>
    <s v="929"/>
    <s v="電視無信號"/>
    <s v="Ann"/>
    <s v="房務部"/>
    <s v="報修日期落在 2026/04 月內"/>
  </r>
  <r>
    <s v="2026/04"/>
    <x v="3"/>
    <s v="20260407-001"/>
    <s v="2026/04/07 14:18"/>
    <s v="2026/04/09 19:11"/>
    <s v="已辦驗"/>
    <s v="是"/>
    <s v="929"/>
    <s v="門鈴按3、4次才會響"/>
    <s v="Ann"/>
    <s v="房務部"/>
    <s v="報修日期落在 2026/04 月內"/>
  </r>
  <r>
    <s v="2026/04"/>
    <x v="3"/>
    <s v="20260406-002"/>
    <s v="2026/04/06 07:21"/>
    <m/>
    <s v="待修中"/>
    <s v="否"/>
    <s v="健身房"/>
    <s v="健身房滑步機沒電無法使用"/>
    <s v="Mike"/>
    <s v="客務部"/>
    <s v="報修日期落在 2026/04 月內"/>
  </r>
  <r>
    <s v="2026/04"/>
    <x v="3"/>
    <s v="20260406-001"/>
    <s v="2026/04/06 01:41"/>
    <s v="2026/04/09 20:02"/>
    <s v="已辦驗"/>
    <s v="是"/>
    <s v="531"/>
    <s v="遙控器訊號無法跟機上盒連線操作轉台"/>
    <s v="Johnny"/>
    <s v="客人反應"/>
    <s v="報修日期落在 2026/04 月內"/>
  </r>
  <r>
    <s v="2026/04"/>
    <x v="3"/>
    <s v="20260405-005"/>
    <s v="2026/04/05 16:29"/>
    <s v="2026/04/05 19:30"/>
    <s v="已辦驗"/>
    <s v="是"/>
    <s v="909"/>
    <s v="客人反映有聲音從天花板傳出，請協助確認"/>
    <s v="Andy"/>
    <s v="客人反應"/>
    <s v="報修日期落在 2026/04 月內"/>
  </r>
  <r>
    <s v="2026/04"/>
    <x v="3"/>
    <s v="20260405-004"/>
    <s v="2026/04/05 15:06"/>
    <s v="2026/04/05 19:31"/>
    <s v="已辦驗"/>
    <s v="是"/>
    <s v="617"/>
    <s v="617 門鈴單音 有預進"/>
    <s v="姿婷"/>
    <s v="房務部"/>
    <s v="報修日期落在 2026/04 月內"/>
  </r>
  <r>
    <s v="2026/04"/>
    <x v="3"/>
    <s v="20260405-003"/>
    <s v="2026/04/05 14:34"/>
    <s v="2026/04/05 19:32"/>
    <s v="已辦驗"/>
    <s v="是"/>
    <s v="631"/>
    <s v="631 淋浴間門無法關上 有預進"/>
    <s v="姿婷"/>
    <s v="房務部"/>
    <s v="報修日期落在 2026/04 月內"/>
  </r>
  <r>
    <s v="2026/04"/>
    <x v="3"/>
    <s v="20260405-002"/>
    <s v="2026/04/05 13:05"/>
    <s v="2026/04/05 19:32"/>
    <s v="已辦驗"/>
    <s v="是"/>
    <s v="919"/>
    <s v="左邊的洗手台需要打矽利康固定"/>
    <s v="Ann"/>
    <s v="房務部"/>
    <s v="報修日期落在 2026/04 月內"/>
  </r>
  <r>
    <s v="2026/04"/>
    <x v="3"/>
    <s v="20260405-001"/>
    <s v="2026/04/05 12:05"/>
    <s v="2026/04/05 19:33"/>
    <s v="已辦驗"/>
    <s v="是"/>
    <s v="612"/>
    <s v="612 淋浴間把手鬆動 有預進"/>
    <s v="姿婷"/>
    <s v="房務部"/>
    <s v="報修日期落在 2026/04 月內"/>
  </r>
  <r>
    <s v="2026/04"/>
    <x v="3"/>
    <s v="20260404-005"/>
    <s v="2026/04/04 16:21"/>
    <s v="2026/04/04 19:36"/>
    <s v="已辦驗"/>
    <s v="是"/>
    <s v="1022"/>
    <s v="天花板燈帶不亮"/>
    <s v="Ann"/>
    <s v="房務部"/>
    <s v="報修日期落在 2026/04 月內"/>
  </r>
  <r>
    <s v="2026/04"/>
    <x v="3"/>
    <s v="20260404-004"/>
    <s v="2026/04/04 15:58"/>
    <s v="2026/04/04 19:35"/>
    <s v="已辦驗"/>
    <s v="是"/>
    <s v="819"/>
    <s v="819 天花板請吸個水 謝謝"/>
    <s v="姿婷"/>
    <s v="房務部"/>
    <s v="報修日期落在 2026/04 月內"/>
  </r>
  <r>
    <s v="2026/04"/>
    <x v="3"/>
    <s v="20260404-003"/>
    <s v="2026/04/04 12:08"/>
    <s v="2026/04/04 14:32"/>
    <s v="已辦驗"/>
    <s v="是"/>
    <s v="730"/>
    <s v="730 馬桶塞住了 續住 客人已外出16：00回"/>
    <s v="姿婷"/>
    <s v="客人反應"/>
    <s v="報修日期落在 2026/04 月內"/>
  </r>
  <r>
    <s v="2026/04"/>
    <x v="3"/>
    <s v="20260404-002"/>
    <s v="2026/04/04 10:58"/>
    <s v="2026/04/04 14:32"/>
    <s v="已辦驗"/>
    <s v="是"/>
    <s v="817"/>
    <s v="817 馬桶沖水按鍵卡住無法彈回"/>
    <s v="姿婷"/>
    <s v="房務部"/>
    <s v="報修日期落在 2026/04 月內"/>
  </r>
  <r>
    <s v="2026/04"/>
    <x v="3"/>
    <s v="20260404-001"/>
    <s v="2026/04/04 10:52"/>
    <s v="2026/04/04 19:37"/>
    <s v="已辦驗"/>
    <s v="是"/>
    <s v="825"/>
    <s v="825 禁煙立牌掉落"/>
    <s v="姿婷"/>
    <s v="房務部"/>
    <s v="報修日期落在 2026/04 月內"/>
  </r>
  <r>
    <s v="2026/04"/>
    <x v="3"/>
    <s v="20260403-002"/>
    <s v="2026/04/03 21:05"/>
    <s v="2026/04/04 19:36"/>
    <s v="已辦驗"/>
    <s v="是"/>
    <s v="909"/>
    <s v="909電話撥櫃檯沒有聲音 請協助確認 客已外出"/>
    <s v="FOMEG"/>
    <s v="客人反應"/>
    <s v="報修日期落在 2026/04 月內"/>
  </r>
  <r>
    <s v="2026/04"/>
    <x v="3"/>
    <s v="20260403-001"/>
    <s v="2026/04/03 14:45"/>
    <s v="2026/04/03 19:14"/>
    <s v="已辦驗"/>
    <s v="是"/>
    <s v="929"/>
    <s v="929 電話壞了"/>
    <s v="HKTONF"/>
    <s v="房務部"/>
    <s v="報修日期落在 2026/04 月內"/>
  </r>
  <r>
    <s v="2026/04"/>
    <x v="3"/>
    <s v="20260402-013"/>
    <s v="2026/04/02 16:51"/>
    <m/>
    <s v="待修中"/>
    <s v="否"/>
    <s v="1028"/>
    <s v="5.20 浴厠修復牆壁和天花板上所有破損的油漆和壁紙裂痕、污漬和明顯的色差"/>
    <s v="Helen"/>
    <s v="工程部"/>
    <s v="報修日期落在 2026/04 月內"/>
  </r>
  <r>
    <s v="2026/04"/>
    <x v="3"/>
    <s v="20260402-012"/>
    <s v="2026/04/02 16:47"/>
    <m/>
    <s v="待修中"/>
    <s v="否"/>
    <s v="1028"/>
    <s v="1.7 客房門-門和框架油漆工作 - 補漆"/>
    <s v="Helen"/>
    <s v="工程部"/>
    <s v="報修日期落在 2026/04 月內"/>
  </r>
  <r>
    <s v="2026/04"/>
    <x v="3"/>
    <s v="20260402-011"/>
    <s v="2026/04/02 16:46"/>
    <m/>
    <s v="待修中"/>
    <s v="否"/>
    <s v="1028"/>
    <s v="6.3 小冰箱-門、鉸鍊和把手無刮痕、無污染、無脫漆、無色差"/>
    <s v="Helen"/>
    <s v="工程部"/>
    <s v="報修日期落在 2026/04 月內"/>
  </r>
  <r>
    <s v="2026/04"/>
    <x v="3"/>
    <s v="20260402-010"/>
    <s v="2026/04/02 16:42"/>
    <m/>
    <s v="待修中"/>
    <s v="否"/>
    <s v="931"/>
    <s v="5.20 浴厠修復牆壁和天花板上所有破損的油漆和壁紙裂痕、污漬和明顯的色差"/>
    <s v="Helen"/>
    <s v="工程部"/>
    <s v="報修日期落在 2026/04 月內"/>
  </r>
  <r>
    <s v="2026/04"/>
    <x v="3"/>
    <s v="20260402-009"/>
    <s v="2026/04/02 16:40"/>
    <m/>
    <s v="待修中"/>
    <s v="否"/>
    <s v="931"/>
    <s v="6.3 小冰箱-門、鉸鍊和把手無刮痕、無污染、無脫漆、無色差"/>
    <s v="Helen"/>
    <s v="工程部"/>
    <s v="報修日期落在 2026/04 月內"/>
  </r>
  <r>
    <s v="2026/04"/>
    <x v="3"/>
    <s v="20260402-008"/>
    <s v="2026/04/02 16:38"/>
    <m/>
    <s v="待修中"/>
    <s v="否"/>
    <s v="921"/>
    <s v="5.20 浴厠修復牆壁和天花板上所有破損的油漆和壁紙裂痕、污漬和明顯的色差"/>
    <s v="Helen"/>
    <s v="工程部"/>
    <s v="報修日期落在 2026/04 月內"/>
  </r>
  <r>
    <s v="2026/04"/>
    <x v="3"/>
    <s v="20260402-007"/>
    <s v="2026/04/02 16:34"/>
    <m/>
    <s v="待修中"/>
    <s v="否"/>
    <s v="921"/>
    <s v="1.7 客房門-門和框架油漆工作 - 補漆"/>
    <s v="Helen"/>
    <s v="工程部"/>
    <s v="報修日期落在 2026/04 月內"/>
  </r>
  <r>
    <s v="2026/04"/>
    <x v="3"/>
    <s v="20260402-006"/>
    <s v="2026/04/02 15:21"/>
    <s v="2026/04/02 16:36"/>
    <s v="已辦驗"/>
    <s v="是"/>
    <s v="703"/>
    <s v="化妝鏡螺絲鬆"/>
    <s v="Annya"/>
    <s v="房務部"/>
    <s v="報修日期落在 2026/04 月內"/>
  </r>
  <r>
    <s v="2026/04"/>
    <x v="3"/>
    <s v="20260402-005"/>
    <s v="2026/04/02 12:52"/>
    <s v="2026/04/02 16:36"/>
    <s v="已辦驗"/>
    <s v="是"/>
    <s v="717"/>
    <s v="沒有止水條"/>
    <s v="Annya"/>
    <s v="房務部"/>
    <s v="報修日期落在 2026/04 月內"/>
  </r>
  <r>
    <s v="2026/04"/>
    <x v="3"/>
    <s v="20260402-004"/>
    <s v="2026/04/02 11:21"/>
    <s v="2026/04/02 16:37"/>
    <s v="已辦驗"/>
    <s v="是"/>
    <s v="707"/>
    <s v="門鈴單音"/>
    <s v="Annya"/>
    <s v="房務部"/>
    <s v="報修日期落在 2026/04 月內"/>
  </r>
  <r>
    <s v="2026/04"/>
    <x v="3"/>
    <s v="20260402-003"/>
    <s v="2026/04/02 10:31"/>
    <s v="2026/04/02 16:38"/>
    <s v="已辦驗"/>
    <s v="是"/>
    <s v="528"/>
    <s v="門鈴沒有聲音"/>
    <s v="Annya"/>
    <s v="房務部"/>
    <s v="報修日期落在 2026/04 月內"/>
  </r>
  <r>
    <s v="2026/04"/>
    <x v="3"/>
    <s v="20260402-002"/>
    <s v="2026/04/02 10:24"/>
    <s v="2026/04/02 17:09"/>
    <s v="已辦驗"/>
    <s v="是"/>
    <s v="717"/>
    <s v="左側插座無法通電"/>
    <s v="Annya"/>
    <s v="房務部"/>
    <s v="報修日期落在 2026/04 月內"/>
  </r>
  <r>
    <s v="2026/04"/>
    <x v="3"/>
    <s v="20260402-001"/>
    <s v="2026/04/02 09:26"/>
    <m/>
    <s v="待修中"/>
    <s v="否"/>
    <s v="6 樓員工樓梯廳"/>
    <s v="6F 加床橫桿斷掉了 麻煩請協助處理 已上工單 謝謝"/>
    <s v="姿婷"/>
    <s v="房務部"/>
    <s v="報修日期落在 2026/04 月內"/>
  </r>
  <r>
    <s v="2026/04"/>
    <x v="3"/>
    <s v="20260401-015"/>
    <s v="2026/04/01 17:34"/>
    <m/>
    <s v="待修中"/>
    <s v="否"/>
    <s v="1018"/>
    <s v="6.3 小冰箱-門、鉸鍊和把手刮痕脫漆"/>
    <s v="Helen"/>
    <s v="工程部"/>
    <s v="報修日期落在 2026/04 月內"/>
  </r>
  <r>
    <s v="2026/04"/>
    <x v="3"/>
    <s v="20260401-014"/>
    <s v="2026/04/01 17:32"/>
    <m/>
    <s v="待修中"/>
    <s v="否"/>
    <s v="1020"/>
    <s v="6.3 小冰箱-門、鉸鍊和把手刮痕脫漆"/>
    <s v="Helen"/>
    <s v="工程部"/>
    <s v="報修日期落在 2026/04 月內"/>
  </r>
  <r>
    <s v="2026/04"/>
    <x v="3"/>
    <s v="20260401-013"/>
    <s v="2026/04/01 17:20"/>
    <m/>
    <s v="待修中"/>
    <s v="否"/>
    <s v="1028"/>
    <s v="1.7 客房門-門和框架油漆工作 - 補漆"/>
    <s v="Helen"/>
    <s v="工程部"/>
    <s v="報修日期落在 2026/04 月內"/>
  </r>
  <r>
    <s v="2026/04"/>
    <x v="3"/>
    <s v="20260401-012"/>
    <s v="2026/04/01 17:19"/>
    <m/>
    <s v="待修中"/>
    <s v="否"/>
    <s v="1013"/>
    <s v="6.3 小冰箱-門、鉸鍊和把手刮痕脫漆"/>
    <s v="Helen"/>
    <s v="工程部"/>
    <s v="報修日期落在 2026/04 月內"/>
  </r>
  <r>
    <s v="2026/04"/>
    <x v="3"/>
    <s v="20260401-011"/>
    <s v="2026/04/01 17:18"/>
    <m/>
    <s v="待修中"/>
    <s v="否"/>
    <s v="1013"/>
    <s v="1.7 客房門-門和框架油漆工作 - 補漆"/>
    <s v="Helen"/>
    <s v="工程部"/>
    <s v="報修日期落在 2026/04 月內"/>
  </r>
  <r>
    <s v="2026/04"/>
    <x v="3"/>
    <s v="20260401-010"/>
    <s v="2026/04/01 17:16"/>
    <m/>
    <s v="待修中"/>
    <s v="否"/>
    <s v="909"/>
    <s v="1.7 客房門-門和框架油漆工作 - 補漆"/>
    <s v="Helen"/>
    <s v="工程部"/>
    <s v="報修日期落在 2026/04 月內"/>
  </r>
  <r>
    <s v="2026/04"/>
    <x v="3"/>
    <s v="20260401-009"/>
    <s v="2026/04/01 17:12"/>
    <m/>
    <s v="待修中"/>
    <s v="否"/>
    <s v="917"/>
    <s v="6.3 小冰箱-門、鉸鍊和把手刮痕脫漆"/>
    <s v="Helen"/>
    <s v="工程部"/>
    <s v="報修日期落在 2026/04 月內"/>
  </r>
  <r>
    <s v="2026/04"/>
    <x v="3"/>
    <s v="20260401-008"/>
    <s v="2026/04/01 17:12"/>
    <m/>
    <s v="待修中"/>
    <s v="否"/>
    <s v="917"/>
    <s v="1.7 客房門-門和框架油漆工作 - 補漆"/>
    <s v="Helen"/>
    <s v="工程部"/>
    <s v="報修日期落在 2026/04 月內"/>
  </r>
  <r>
    <s v="2026/04"/>
    <x v="3"/>
    <s v="20260401-007"/>
    <s v="2026/04/01 16:13"/>
    <s v="2026/04/13 09:01"/>
    <s v="已辦驗"/>
    <s v="是"/>
    <s v="507"/>
    <s v="507 止水條需更換"/>
    <s v="姿婷"/>
    <s v="房務部"/>
    <s v="報修日期落在 2026/04 月內"/>
  </r>
  <r>
    <s v="2026/04"/>
    <x v="3"/>
    <s v="20260401-006"/>
    <s v="2026/04/01 15:19"/>
    <s v="2026/04/01 19:39"/>
    <s v="結案"/>
    <s v="是"/>
    <s v="517"/>
    <s v="517 浴簾拉繩斷了"/>
    <s v="姿婷"/>
    <s v="房務部"/>
    <s v="報修日期落在 2026/04 月內"/>
  </r>
  <r>
    <s v="2026/04"/>
    <x v="3"/>
    <s v="20260401-005"/>
    <s v="2026/04/01 15:19"/>
    <s v="2026/04/01 19:37"/>
    <s v="結案"/>
    <s v="是"/>
    <s v="507"/>
    <s v="507 退房 花灑一直漏水 麻煩請先處理  房務員在房內打掃 補單 謝謝"/>
    <s v="姿婷"/>
    <s v="房務部"/>
    <s v="報修日期落在 2026/04 月內"/>
  </r>
  <r>
    <s v="2026/04"/>
    <x v="3"/>
    <s v="20260401-004"/>
    <s v="2026/04/01 14:54"/>
    <s v="2026/04/10 13:57"/>
    <s v="已辦驗"/>
    <s v="是"/>
    <s v="631"/>
    <s v="631 遮光簾卡住"/>
    <s v="姿婷"/>
    <s v="房務部"/>
    <s v="報修日期落在 2026/04 月內"/>
  </r>
  <r>
    <s v="2026/04"/>
    <x v="3"/>
    <s v="20260401-003"/>
    <s v="2026/04/01 14:36"/>
    <s v="2026/04/01 19:34"/>
    <s v="結案"/>
    <s v="是"/>
    <s v="926"/>
    <s v="下方金屬蓋脫落不見"/>
    <s v="Eric"/>
    <s v="房務部"/>
    <s v="報修日期落在 2026/04 月內"/>
  </r>
  <r>
    <s v="2026/04"/>
    <x v="3"/>
    <s v="20260401-002"/>
    <s v="2026/04/01 13:20"/>
    <s v="2026/04/01 19:32"/>
    <s v="結案"/>
    <s v="是"/>
    <s v="607"/>
    <s v="607 淋浴間門被往內推了 麻煩請協助處理 有預進 謝謝"/>
    <s v="姿婷"/>
    <s v="房務部"/>
    <s v="報修日期落在 2026/04 月內"/>
  </r>
  <r>
    <s v="2026/04"/>
    <x v="3"/>
    <s v="20260401-001"/>
    <s v="2026/04/01 11:32"/>
    <s v="2026/04/01 19:29"/>
    <s v="已辦驗"/>
    <s v="是"/>
    <s v="708"/>
    <s v="防水膠條斷"/>
    <s v="Annya"/>
    <s v="房務部"/>
    <s v="報修日期落在 2026/04 月內"/>
  </r>
  <r>
    <s v="2026/05"/>
    <x v="4"/>
    <s v="In202605-013"/>
    <s v="2026/05/03 08:19"/>
    <m/>
    <s v="待修中"/>
    <s v="否"/>
    <s v="逃生梯"/>
    <s v="C梯往上門禁損害_x000d__x000a_"/>
    <s v="林昌立"/>
    <s v="安全部"/>
    <s v="報修日期落在 2026/05 月內"/>
  </r>
  <r>
    <s v="2026/05"/>
    <x v="4"/>
    <s v="In202605-012"/>
    <s v="2026/05/02 20:07"/>
    <m/>
    <s v="待修中"/>
    <s v="否"/>
    <s v="4樓 B Bar"/>
    <s v="電燈不亮"/>
    <s v="Henry"/>
    <s v="餐飲部"/>
    <s v="報修日期落在 2026/05 月內"/>
  </r>
  <r>
    <s v="2026/05"/>
    <x v="4"/>
    <s v="In202605-011"/>
    <s v="2026/05/02 15:35"/>
    <m/>
    <s v="待修中"/>
    <s v="否"/>
    <s v="623"/>
    <s v="623 淋浴間門把搖晃 有預進"/>
    <s v="姿婷"/>
    <s v="房務部"/>
    <s v="報修日期落在 2026/05 月內"/>
  </r>
  <r>
    <s v="2026/05"/>
    <x v="4"/>
    <s v="In202605-010"/>
    <s v="2026/05/02 14:43"/>
    <m/>
    <s v="待修中"/>
    <s v="否"/>
    <s v="503"/>
    <s v="503 淋浴間門手把鬆動 有預進"/>
    <s v="姿婷"/>
    <s v="房務部"/>
    <s v="報修日期落在 2026/05 月內"/>
  </r>
  <r>
    <s v="2026/05"/>
    <x v="4"/>
    <s v="In202605-009"/>
    <s v="2026/05/02 10:52"/>
    <m/>
    <s v="待修中"/>
    <s v="否"/>
    <s v="客用電梯"/>
    <s v="客人反應電梯(非無障礙電梯)停在四樓時，關門速度過快，有撞到電梯門，再請協助通知廠商檢修"/>
    <s v="FO"/>
    <s v="客人反應"/>
    <s v="報修日期落在 2026/05 月內"/>
  </r>
  <r>
    <s v="2026/05"/>
    <x v="4"/>
    <s v="In202605-008"/>
    <s v="2026/05/02 11:13"/>
    <m/>
    <s v="待修中"/>
    <s v="否"/>
    <s v="812"/>
    <s v="812 續住 - 電話沒有訊號"/>
    <s v="HKTONF"/>
    <s v="房務部"/>
    <s v="報修日期落在 2026/05 月內"/>
  </r>
  <r>
    <s v="2026/05"/>
    <x v="4"/>
    <s v="In202605-007"/>
    <s v="2026/05/02 08:13"/>
    <m/>
    <s v="待修中"/>
    <s v="否"/>
    <s v="9樓廊道"/>
    <s v="客人告知樓層電話不會通"/>
    <s v="Johnny"/>
    <s v="客人反應"/>
    <s v="報修日期落在 2026/05 月內"/>
  </r>
  <r>
    <s v="2026/05"/>
    <x v="4"/>
    <s v="In202605-006"/>
    <s v="2026/05/02 08:11"/>
    <m/>
    <s v="待修中"/>
    <s v="否"/>
    <s v="910"/>
    <s v="客人房間電話不通"/>
    <s v="Johnny"/>
    <s v="客人反應"/>
    <s v="報修日期落在 2026/05 月內"/>
  </r>
  <r>
    <s v="2026/05"/>
    <x v="4"/>
    <s v="In202605-005"/>
    <s v="2026/05/01 20:44"/>
    <m/>
    <s v="待修中"/>
    <s v="否"/>
    <s v="912"/>
    <s v="沒熱水"/>
    <s v="Kevin"/>
    <s v="客人反應"/>
    <s v="報修日期落在 2026/05 月內"/>
  </r>
  <r>
    <s v="2026/05"/>
    <x v="4"/>
    <s v="In202605-004"/>
    <s v="2026/05/01 16:27"/>
    <m/>
    <s v="待修中"/>
    <s v="否"/>
    <s v="603"/>
    <s v="603 浴簾卡住 客在房內"/>
    <s v="姿婷"/>
    <s v="客人反應"/>
    <s v="報修日期落在 2026/05 月內"/>
  </r>
  <r>
    <s v="2026/05"/>
    <x v="4"/>
    <s v="In202605-003"/>
    <s v="2026/05/01 16:06"/>
    <m/>
    <s v="待修中"/>
    <s v="否"/>
    <s v="521"/>
    <s v="521客人說房內熱水不熱 請協助查看"/>
    <s v="Andy"/>
    <s v="客人反應"/>
    <s v="報修日期落在 2026/05 月內"/>
  </r>
  <r>
    <s v="2026/05"/>
    <x v="4"/>
    <s v="In202605-002"/>
    <s v="2026/05/01 15:20"/>
    <m/>
    <s v="待修中"/>
    <s v="否"/>
    <s v="608"/>
    <s v="608 客人向房務員反應 浴缸水的溫度不夠熱 客人在房內 麻煩了 謝謝"/>
    <s v="姿婷"/>
    <s v="房務部"/>
    <s v="報修日期落在 2026/05 月內"/>
  </r>
  <r>
    <s v="2026/05"/>
    <x v="4"/>
    <s v="In202605-001"/>
    <s v="2026/05/01 15:16"/>
    <m/>
    <s v="待修中"/>
    <s v="否"/>
    <s v="619"/>
    <s v="619 洗手台下方燈條快掉下來了 膠帶黏回去還是會掉 需要更換膠帶 謝謝"/>
    <s v="姿婷"/>
    <s v="房務部"/>
    <s v="報修日期落在 2026/05 月內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40">
  <r>
    <s v="2026/01"/>
    <x v="0"/>
    <s v="20260130-013"/>
    <s v="2026/01/30 17:01"/>
    <s v="2026/01/30 20:27"/>
    <s v="結案"/>
    <s v="是"/>
    <s v="611"/>
    <s v="浴簾無法正常使用"/>
    <s v="Ricky"/>
    <s v="客人反應"/>
    <s v="報修日期在 2026/01，且 完工時間 也在同月（已完成）"/>
  </r>
  <r>
    <s v="2026/01"/>
    <x v="0"/>
    <s v="20260130-012"/>
    <s v="2026/01/30 16:53"/>
    <s v="2026/01/30 19:56"/>
    <s v="結案"/>
    <s v="是"/>
    <s v="916"/>
    <s v="916 要換燈泡"/>
    <s v="姿婷"/>
    <s v="房務部"/>
    <s v="報修日期在 2026/01，且 完工時間 也在同月（已完成）"/>
  </r>
  <r>
    <s v="2026/01"/>
    <x v="0"/>
    <s v="20260130-011"/>
    <s v="2026/01/30 16:27"/>
    <s v="2026/01/30 20:27"/>
    <s v="結案"/>
    <s v="是"/>
    <s v="501"/>
    <s v="客廳電話沒有反應"/>
    <s v="Amber"/>
    <s v="房務部"/>
    <s v="報修日期在 2026/01，且 完工時間 也在同月（已完成）"/>
  </r>
  <r>
    <s v="2026/01"/>
    <x v="0"/>
    <s v="20260130-007"/>
    <s v="2026/01/30 13:19"/>
    <s v="2026/01/30 20:31"/>
    <s v="結案"/>
    <s v="是"/>
    <s v="518"/>
    <s v="浴厠牆壁和天花板上所有破損的油漆和壁紙"/>
    <s v="Helen"/>
    <s v="工程部"/>
    <s v="報修日期在 2026/01，且 完工時間 也在同月（已完成）"/>
  </r>
  <r>
    <s v="2026/01"/>
    <x v="0"/>
    <s v="20260130-005"/>
    <s v="2026/01/30 13:16"/>
    <s v="2026/01/30 20:30"/>
    <s v="結案"/>
    <s v="是"/>
    <s v="518"/>
    <s v="電視旁的牆面有刮痕脫漆"/>
    <s v="Helen"/>
    <s v="工程部"/>
    <s v="報修日期在 2026/01，且 完工時間 也在同月（已完成）"/>
  </r>
  <r>
    <s v="2026/01"/>
    <x v="0"/>
    <s v="20260130-004"/>
    <s v="2026/01/30 13:13"/>
    <s v="2026/01/30 19:52"/>
    <s v="結案"/>
    <s v="是"/>
    <s v="513"/>
    <s v="地磚和牆磚的接縫與浴缸/淋浴/洗手台的矽利康發黴、發黑"/>
    <s v="Helen"/>
    <s v="工程部"/>
    <s v="報修日期在 2026/01，且 完工時間 也在同月（已完成）"/>
  </r>
  <r>
    <s v="2026/01"/>
    <x v="0"/>
    <s v="20260130-003"/>
    <s v="2026/01/30 13:07"/>
    <s v="2026/01/30 19:51"/>
    <s v="結案"/>
    <s v="是"/>
    <s v="513"/>
    <s v="浴厠牆壁和天花板上所有破損的油漆和壁紙"/>
    <s v="Helen"/>
    <s v="工程部"/>
    <s v="報修日期在 2026/01，且 完工時間 也在同月（已完成）"/>
  </r>
  <r>
    <s v="2026/01"/>
    <x v="0"/>
    <s v="20260130-002"/>
    <s v="2026/01/30 13:04"/>
    <s v="2026/01/30 13:28"/>
    <s v="結案"/>
    <s v="是"/>
    <s v="603"/>
    <s v="603 洗手台水龍頭搖晃"/>
    <s v="姿婷"/>
    <s v="房務部"/>
    <s v="報修日期在 2026/01，且 完工時間 也在同月（已完成）"/>
  </r>
  <r>
    <s v="2026/01"/>
    <x v="0"/>
    <s v="20260130-001"/>
    <s v="2026/01/30 12:00"/>
    <s v="2026/01/30 19:53"/>
    <s v="結案"/>
    <s v="是"/>
    <s v="515"/>
    <s v="淋浴間天花板掉皮"/>
    <s v="Ann"/>
    <s v="房務部"/>
    <s v="報修日期在 2026/01，且 完工時間 也在同月（已完成）"/>
  </r>
  <r>
    <s v="2026/01"/>
    <x v="0"/>
    <s v="20260129-009"/>
    <s v="2026/01/29 17:00"/>
    <s v="2026/01/30 08:57"/>
    <s v="結案"/>
    <s v="是"/>
    <s v="501"/>
    <s v="臥室天花板需補漆"/>
    <s v="FOMITCH"/>
    <s v="客務部"/>
    <s v="報修日期在 2026/01，且 完工時間 也在同月（已完成）"/>
  </r>
  <r>
    <s v="2026/01"/>
    <x v="0"/>
    <s v="20260129-007"/>
    <s v="2026/01/29 15:25"/>
    <s v="2026/01/29 16:43"/>
    <s v="結案"/>
    <s v="是"/>
    <s v="731"/>
    <s v="電話要更換電池"/>
    <s v="Ann"/>
    <s v="房務部"/>
    <s v="報修日期在 2026/01，且 完工時間 也在同月（已完成）"/>
  </r>
  <r>
    <s v="2026/01"/>
    <x v="0"/>
    <s v="20260129-006"/>
    <s v="2026/01/29 15:06"/>
    <s v="2026/01/29 16:42"/>
    <s v="結案"/>
    <s v="是"/>
    <s v="731"/>
    <s v="門鈴單音"/>
    <s v="Ann"/>
    <s v="房務部"/>
    <s v="報修日期在 2026/01，且 完工時間 也在同月（已完成）"/>
  </r>
  <r>
    <s v="2026/01"/>
    <x v="0"/>
    <s v="20260129-005"/>
    <s v="2026/01/29 14:39"/>
    <s v="2026/01/29 19:34"/>
    <s v="結案"/>
    <s v="是"/>
    <s v="526"/>
    <s v="手把鬆脫需要調整"/>
    <s v="Annya"/>
    <s v="房務部"/>
    <s v="報修日期在 2026/01，且 完工時間 也在同月（已完成）"/>
  </r>
  <r>
    <s v="2026/01"/>
    <x v="0"/>
    <s v="20260129-004"/>
    <s v="2026/01/29 14:20"/>
    <s v="2026/01/29 16:39"/>
    <s v="結案"/>
    <s v="是"/>
    <s v="525"/>
    <s v="化妝鏡螺絲需要調整"/>
    <s v="Annya"/>
    <s v="房務部"/>
    <s v="報修日期在 2026/01，且 完工時間 也在同月（已完成）"/>
  </r>
  <r>
    <s v="2026/01"/>
    <x v="0"/>
    <s v="20260129-003"/>
    <s v="2026/01/29 14:16"/>
    <s v="2026/01/29 19:32"/>
    <s v="結案"/>
    <s v="是"/>
    <s v="525"/>
    <s v="止水條需更換+調整玻璃門開啟關閉的聲音"/>
    <s v="Annya"/>
    <s v="房務部"/>
    <s v="報修日期在 2026/01，且 完工時間 也在同月（已完成）"/>
  </r>
  <r>
    <s v="2026/01"/>
    <x v="0"/>
    <s v="20260129-002"/>
    <s v="2026/01/29 12:11"/>
    <s v="2026/01/29 14:18"/>
    <s v="結案"/>
    <s v="是"/>
    <s v="727"/>
    <s v="盥洗用品架需要更換"/>
    <s v="Ann"/>
    <s v="房務部"/>
    <s v="報修日期在 2026/01，且 完工時間 也在同月（已完成）"/>
  </r>
  <r>
    <s v="2026/01"/>
    <x v="0"/>
    <s v="20260129-001"/>
    <s v="2026/01/29 09:57"/>
    <s v="2026/01/30 14:13"/>
    <s v="已辦驗"/>
    <s v="是"/>
    <s v="812"/>
    <s v="浴室玻璃門開啟關閉有止水條卡住的磨擦怪聲音"/>
    <s v="Annya"/>
    <s v="房務部"/>
    <s v="報修日期在 2026/01，且 完工時間 也在同月（已完成）"/>
  </r>
  <r>
    <s v="2026/01"/>
    <x v="0"/>
    <s v="20260128-014"/>
    <s v="2026/01/28 23:14"/>
    <s v="2026/01/30 12:00"/>
    <s v="已辦驗"/>
    <s v="是"/>
    <s v="601"/>
    <s v="淋浴間天花板脫落 髒污補漆， 維修孔髒污 需補漆"/>
    <s v="Amber"/>
    <s v="房務部"/>
    <s v="報修日期在 2026/01，且 完工時間 也在同月（已完成）"/>
  </r>
  <r>
    <s v="2026/01"/>
    <x v="0"/>
    <s v="20260128-013"/>
    <s v="2026/01/28 23:06"/>
    <s v="2026/01/30 12:00"/>
    <s v="已辦驗"/>
    <s v="是"/>
    <s v="701"/>
    <s v="淋浴間天花板脫落 補漆， 維修孔髒污 需補漆"/>
    <s v="Amber"/>
    <s v="房務部"/>
    <s v="報修日期在 2026/01，且 完工時間 也在同月（已完成）"/>
  </r>
  <r>
    <s v="2026/01"/>
    <x v="0"/>
    <s v="20260128-012"/>
    <s v="2026/01/28 22:21"/>
    <s v="2026/01/29 09:55"/>
    <s v="結案"/>
    <s v="是"/>
    <s v="10樓廊道"/>
    <s v="10樓梯廳崁燈閃爍"/>
    <s v="WILSON"/>
    <s v="客務部"/>
    <s v="報修日期在 2026/01，且 完工時間 也在同月（已完成）"/>
  </r>
  <r>
    <s v="2026/01"/>
    <x v="0"/>
    <s v="20260128-010"/>
    <s v="2026/01/28 16:25"/>
    <s v="2026/01/29 16:37"/>
    <s v="結案"/>
    <s v="是"/>
    <s v="520"/>
    <s v="520 冷氣溫度好像一直下不來 "/>
    <s v="姿婷"/>
    <s v="房務部"/>
    <s v="報修日期在 2026/01，且 完工時間 也在同月（已完成）"/>
  </r>
  <r>
    <s v="2026/01"/>
    <x v="0"/>
    <s v="20260128-009"/>
    <s v="2026/01/28 15:33"/>
    <s v="2026/01/28 15:57"/>
    <s v="結案"/>
    <s v="是"/>
    <s v="925"/>
    <s v="止水條需更換"/>
    <s v="Annya"/>
    <s v="房務部"/>
    <s v="報修日期在 2026/01，且 完工時間 也在同月（已完成）"/>
  </r>
  <r>
    <s v="2026/01"/>
    <x v="0"/>
    <s v="20260128-008"/>
    <s v="2026/01/28 15:12"/>
    <s v="2026/01/28 15:59"/>
    <s v="結案"/>
    <s v="是"/>
    <s v="711"/>
    <s v="711 洗手台水龍頭鬆動"/>
    <s v="姿婷"/>
    <s v="房務部"/>
    <s v="報修日期在 2026/01，且 完工時間 也在同月（已完成）"/>
  </r>
  <r>
    <s v="2026/01"/>
    <x v="0"/>
    <s v="20260128-007"/>
    <s v="2026/01/28 14:28"/>
    <s v="2026/01/28 15:59"/>
    <s v="結案"/>
    <s v="是"/>
    <s v="921"/>
    <s v="止水條裂需更換"/>
    <s v="Annya"/>
    <s v="房務部"/>
    <s v="報修日期在 2026/01，且 完工時間 也在同月（已完成）"/>
  </r>
  <r>
    <s v="2026/01"/>
    <x v="0"/>
    <s v="20260128-005"/>
    <s v="2026/01/28 12:26"/>
    <s v="2026/01/28 15:45"/>
    <s v="結案"/>
    <s v="是"/>
    <s v="610"/>
    <s v="610 馬桶無法感應沖水 有預進"/>
    <s v="姿婷"/>
    <s v="房務部"/>
    <s v="報修日期在 2026/01，且 完工時間 也在同月（已完成）"/>
  </r>
  <r>
    <s v="2026/01"/>
    <x v="0"/>
    <s v="20260128-004"/>
    <s v="2026/01/28 11:01"/>
    <s v="2026/01/28 15:45"/>
    <s v="結案"/>
    <s v="是"/>
    <s v="519"/>
    <s v="519 需更換沐浴架下的墊片 "/>
    <s v="姿婷"/>
    <s v="房務部"/>
    <s v="報修日期在 2026/01，且 完工時間 也在同月（已完成）"/>
  </r>
  <r>
    <s v="2026/01"/>
    <x v="0"/>
    <s v="20260128-003"/>
    <s v="2026/01/28 11:00"/>
    <s v="2026/01/28 16:03"/>
    <s v="結案"/>
    <s v="是"/>
    <s v="522"/>
    <s v="522 床左側的燈罩有破洞 需更換"/>
    <s v="姿婷"/>
    <s v="房務部"/>
    <s v="報修日期在 2026/01，且 完工時間 也在同月（已完成）"/>
  </r>
  <r>
    <s v="2026/01"/>
    <x v="0"/>
    <s v="20260128-002"/>
    <s v="2026/01/28 10:20"/>
    <s v="2026/01/28 16:05"/>
    <s v="結案"/>
    <s v="是"/>
    <s v="717"/>
    <s v="717 木皮缺角"/>
    <s v="姿婷"/>
    <s v="房務部"/>
    <s v="報修日期在 2026/01，且 完工時間 也在同月（已完成）"/>
  </r>
  <r>
    <s v="2026/01"/>
    <x v="0"/>
    <s v="20260128-001"/>
    <s v="2026/01/28 08:36"/>
    <s v="2026/01/28 14:15"/>
    <s v="結案"/>
    <s v="是"/>
    <s v="1030"/>
    <s v="客人反應空調太冷，溫度已調整至28度但房內只有22度"/>
    <s v="FO"/>
    <s v="客人反應"/>
    <s v="報修日期在 2026/01，且 完工時間 也在同月（已完成）"/>
  </r>
  <r>
    <s v="2026/01"/>
    <x v="0"/>
    <s v="20260127-005"/>
    <s v="2026/01/27 15:04"/>
    <s v="2026/01/27 15:33"/>
    <s v="結案"/>
    <s v="是"/>
    <s v="B1 廚房"/>
    <s v="B1 廚房瓦斯斷線 警報器響 排風異常"/>
    <s v="justin"/>
    <s v="後勤辦公室"/>
    <s v="報修日期在 2026/01，且 完工時間 也在同月（已完成）"/>
  </r>
  <r>
    <s v="2026/01"/>
    <x v="0"/>
    <s v="20260127-004"/>
    <s v="2026/01/27 13:02"/>
    <s v="2026/01/27 15:32"/>
    <s v="結案"/>
    <s v="是"/>
    <s v="516"/>
    <s v="電視下方及旁邊要油漆"/>
    <s v="Eric"/>
    <s v="房務部"/>
    <s v="報修日期在 2026/01，且 完工時間 也在同月（已完成）"/>
  </r>
  <r>
    <s v="2026/01"/>
    <x v="0"/>
    <s v="20260127-003"/>
    <s v="2026/01/27 13:01"/>
    <s v="2026/01/27 14:03"/>
    <s v="結案"/>
    <s v="是"/>
    <s v="5 樓客用梯廳"/>
    <s v="5樓廊道有沼氣味"/>
    <s v="Eric"/>
    <s v="房務部"/>
    <s v="報修日期在 2026/01，且 完工時間 也在同月（已完成）"/>
  </r>
  <r>
    <s v="2026/01"/>
    <x v="0"/>
    <s v="20260127-002"/>
    <s v="2026/01/27 11:59"/>
    <s v="2026/01/27 13:59"/>
    <s v="結案"/>
    <s v="是"/>
    <s v="1023"/>
    <s v="1023 噴頭漏水"/>
    <s v="姿婷"/>
    <s v="房務部"/>
    <s v="報修日期在 2026/01，且 完工時間 也在同月（已完成）"/>
  </r>
  <r>
    <s v="2026/01"/>
    <x v="0"/>
    <s v="20260127-001"/>
    <s v="2026/01/27 09:18"/>
    <s v="2026/01/27 14:02"/>
    <s v="結案"/>
    <s v="是"/>
    <s v="B1 後場"/>
    <s v="房務辦公室外面，後半部的走廊燈不亮"/>
    <s v="Eric"/>
    <s v="後勤辦公室"/>
    <s v="報修日期在 2026/01，且 完工時間 也在同月（已完成）"/>
  </r>
  <r>
    <s v="2026/01"/>
    <x v="0"/>
    <s v="20260126-005"/>
    <s v="2026/01/26 19:37"/>
    <s v="2026/01/27 14:01"/>
    <s v="結案"/>
    <s v="是"/>
    <s v="4樓 A Bar"/>
    <s v="四樓a bar無障礙廁所鎖不上"/>
    <s v="Oscar"/>
    <s v="餐飲部"/>
    <s v="報修日期在 2026/01，且 完工時間 也在同月（已完成）"/>
  </r>
  <r>
    <s v="2026/01"/>
    <x v="0"/>
    <s v="20260126-003"/>
    <s v="2026/01/26 15:56"/>
    <s v="2026/01/27 13:57"/>
    <s v="結案"/>
    <s v="是"/>
    <s v="710"/>
    <s v="710 的天花板已經乾裂、剝落了 (補單)"/>
    <s v="HKTONF "/>
    <s v="房務部"/>
    <s v="報修日期在 2026/01，且 完工時間 也在同月（已完成）"/>
  </r>
  <r>
    <s v="2026/01"/>
    <x v="0"/>
    <s v="20260126-001"/>
    <s v="2026/01/26 10:07"/>
    <s v="2026/01/30 12:20"/>
    <s v="結案"/>
    <s v="是"/>
    <s v="8 樓員工樓梯廳"/>
    <s v="D梯8樓及5樓間燈不亮或昏暗。"/>
    <s v="MOD"/>
    <s v="後勤辦公室"/>
    <s v="報修日期在 2026/01，且 完工時間 也在同月（已完成）"/>
  </r>
  <r>
    <s v="2026/01"/>
    <x v="0"/>
    <s v="20260125-006"/>
    <s v="2026/01/25 16:10"/>
    <s v="2026/01/26 10:44"/>
    <s v="已辦驗"/>
    <s v="是"/>
    <s v="1030"/>
    <s v="1030 淋浴間零件需修理"/>
    <s v="姿婷"/>
    <s v="房務部"/>
    <s v="報修日期在 2026/01，且 完工時間 也在同月（已完成）"/>
  </r>
  <r>
    <s v="2026/01"/>
    <x v="0"/>
    <s v="20260125-005"/>
    <s v="2026/01/25 14:46"/>
    <s v="2026/01/26 10:46"/>
    <s v="已辦驗"/>
    <s v="是"/>
    <s v="831"/>
    <s v="HDMI 已被拔掉，電視也沒有訊號 (補單)"/>
    <s v="HKTONF "/>
    <s v="房務部"/>
    <s v="報修日期在 2026/01，且 完工時間 也在同月（已完成）"/>
  </r>
  <r>
    <s v="2026/01"/>
    <x v="0"/>
    <s v="20260125-004"/>
    <s v="2026/01/25 11:26"/>
    <s v="2026/01/26 10:46"/>
    <s v="已辦驗"/>
    <s v="是"/>
    <s v="528"/>
    <s v="右側床頭燈不亮"/>
    <s v="Ann"/>
    <s v="房務部"/>
    <s v="報修日期在 2026/01，且 完工時間 也在同月（已完成）"/>
  </r>
  <r>
    <s v="2026/01"/>
    <x v="0"/>
    <s v="20260125-003"/>
    <s v="2026/01/25 11:20"/>
    <s v="2026/01/26 11:02"/>
    <s v="已辦驗"/>
    <s v="是"/>
    <s v="723"/>
    <s v="723 續住 門鎖快沒電了 目前客人不在"/>
    <s v="姿婷"/>
    <s v="房務部"/>
    <s v="報修日期在 2026/01，且 完工時間 也在同月（已完成）"/>
  </r>
  <r>
    <s v="2026/01"/>
    <x v="0"/>
    <s v="20260125-002"/>
    <s v="2026/01/25 11:05"/>
    <s v="2026/01/26 11:04"/>
    <s v="已辦驗"/>
    <s v="是"/>
    <s v="528"/>
    <s v="門鈴單音音量小"/>
    <s v="Ann"/>
    <s v="房務部"/>
    <s v="報修日期在 2026/01，且 完工時間 也在同月（已完成）"/>
  </r>
  <r>
    <s v="2026/01"/>
    <x v="0"/>
    <s v="20260124-011"/>
    <s v="2026/01/24 15:38"/>
    <s v="2026/01/28 09:53"/>
    <s v="結案"/>
    <s v="是"/>
    <s v="625"/>
    <s v="625 突然有異音 已退 "/>
    <s v="姿婷"/>
    <s v="房務部"/>
    <s v="報修日期在 2026/01，且 完工時間 也在同月（已完成）"/>
  </r>
  <r>
    <s v="2026/01"/>
    <x v="0"/>
    <s v="20260124-010"/>
    <s v="2026/01/24 14:14"/>
    <s v="2026/01/26 11:05"/>
    <s v="已辦驗"/>
    <s v="是"/>
    <s v="701"/>
    <s v="禁煙牌掉了"/>
    <s v="Ann"/>
    <s v="房務部"/>
    <s v="報修日期在 2026/01，且 完工時間 也在同月（已完成）"/>
  </r>
  <r>
    <s v="2026/01"/>
    <x v="0"/>
    <s v="20260124-009"/>
    <s v="2026/01/24 14:02"/>
    <s v="2026/01/26 11:07"/>
    <s v="已辦驗"/>
    <s v="是"/>
    <s v="821"/>
    <s v="電話機有零件聲音需要鎖緊"/>
    <s v="Annya"/>
    <s v="房務部"/>
    <s v="報修日期在 2026/01，且 完工時間 也在同月（已完成）"/>
  </r>
  <r>
    <s v="2026/01"/>
    <x v="0"/>
    <s v="20260124-008"/>
    <s v="2026/01/24 13:22"/>
    <s v="2026/01/26 11:28"/>
    <s v="已辦驗"/>
    <s v="是"/>
    <s v="713"/>
    <s v="空調太熱"/>
    <s v="Leo"/>
    <s v="客人反應"/>
    <s v="報修日期在 2026/01，且 完工時間 也在同月（已完成）"/>
  </r>
  <r>
    <s v="2026/01"/>
    <x v="0"/>
    <s v="20260124-007"/>
    <s v="2026/01/24 12:06"/>
    <s v="2026/01/26 11:10"/>
    <s v="已辦驗"/>
    <s v="是"/>
    <s v="830"/>
    <s v="止水條需更換"/>
    <s v="Annya"/>
    <s v="房務部"/>
    <s v="報修日期在 2026/01，且 完工時間 也在同月（已完成）"/>
  </r>
  <r>
    <s v="2026/01"/>
    <x v="0"/>
    <s v="20260124-006"/>
    <s v="2026/01/24 12:04"/>
    <s v="2026/01/26 11:08"/>
    <s v="已辦驗"/>
    <s v="是"/>
    <s v="828"/>
    <s v="止水條需更換"/>
    <s v="Annya"/>
    <s v="房務部"/>
    <s v="報修日期在 2026/01，且 完工時間 也在同月（已完成）"/>
  </r>
  <r>
    <s v="2026/01"/>
    <x v="0"/>
    <s v="20260124-005"/>
    <s v="2026/01/24 11:15"/>
    <s v="2026/01/26 11:10"/>
    <s v="已辦驗"/>
    <s v="是"/>
    <s v="809"/>
    <s v="盥洗用品架需更換"/>
    <s v="Annya"/>
    <s v="房務部"/>
    <s v="報修日期在 2026/01，且 完工時間 也在同月（已完成）"/>
  </r>
  <r>
    <s v="2026/01"/>
    <x v="0"/>
    <s v="20260124-004"/>
    <s v="2026/01/24 11:11"/>
    <s v="2026/01/26 11:11"/>
    <s v="已辦驗"/>
    <s v="是"/>
    <s v="805"/>
    <s v="盥洗用品架需更換"/>
    <s v="Annya"/>
    <s v="房務部"/>
    <s v="報修日期在 2026/01，且 完工時間 也在同月（已完成）"/>
  </r>
  <r>
    <s v="2026/01"/>
    <x v="0"/>
    <s v="20260124-003"/>
    <s v="2026/01/24 11:05"/>
    <s v="2026/01/26 11:12"/>
    <s v="已辦驗"/>
    <s v="是"/>
    <s v="629"/>
    <s v="629 門鈴單音"/>
    <s v="姿婷"/>
    <s v="房務部"/>
    <s v="報修日期在 2026/01，且 完工時間 也在同月（已完成）"/>
  </r>
  <r>
    <s v="2026/01"/>
    <x v="0"/>
    <s v="20260124-002"/>
    <s v="2026/01/24 10:58"/>
    <s v="2026/01/27 17:27"/>
    <s v="結案"/>
    <s v="是"/>
    <s v="1 樓大廳/櫃台"/>
    <s v="客人反應經過大廳會聞到一股臭味"/>
    <s v="Leo"/>
    <s v="客人反應"/>
    <s v="報修日期在 2026/01，且 完工時間 也在同月（已完成）"/>
  </r>
  <r>
    <s v="2026/01"/>
    <x v="0"/>
    <s v="20260124-001"/>
    <s v="2026/01/24 10:40"/>
    <s v="2026/01/26 11:13"/>
    <s v="已辦驗"/>
    <s v="是"/>
    <s v="809"/>
    <s v="止水條需更換"/>
    <s v="Annya"/>
    <s v="房務部"/>
    <s v="報修日期在 2026/01，且 完工時間 也在同月（已完成）"/>
  </r>
  <r>
    <s v="2026/01"/>
    <x v="0"/>
    <s v="20260123-004"/>
    <s v="2026/01/23 16:03"/>
    <s v="2026/01/26 11:16"/>
    <s v="結案"/>
    <s v="是"/>
    <s v="827"/>
    <s v="天花板不間斷的出現怪聲音(水滴聲)"/>
    <s v="Annya"/>
    <s v="房務部"/>
    <s v="報修日期在 2026/01，且 完工時間 也在同月（已完成）"/>
  </r>
  <r>
    <s v="2026/01"/>
    <x v="0"/>
    <s v="20260123-003"/>
    <s v="2026/01/23 12:32"/>
    <s v="2026/01/23 14:44"/>
    <s v="已辦驗"/>
    <s v="是"/>
    <s v="627"/>
    <s v="疑似阻塞，下水速度慢"/>
    <s v="Eric"/>
    <s v="房務部"/>
    <s v="報修日期在 2026/01，且 完工時間 也在同月（已完成）"/>
  </r>
  <r>
    <s v="2026/01"/>
    <x v="0"/>
    <s v="20260123-002"/>
    <s v="2026/01/23 11:46"/>
    <s v="2026/01/23 13:47"/>
    <s v="已辦驗"/>
    <s v="是"/>
    <s v="818"/>
    <s v="盥洗用品架破損"/>
    <s v="Annya"/>
    <s v="房務部"/>
    <s v="報修日期在 2026/01，且 完工時間 也在同月（已完成）"/>
  </r>
  <r>
    <s v="2026/01"/>
    <x v="0"/>
    <s v="20260123-001"/>
    <s v="2026/01/23 10:51"/>
    <s v="2026/01/23 16:58"/>
    <s v="已辦驗"/>
    <s v="是"/>
    <s v="919"/>
    <s v="淋浴間的排水以及暖氣有點問題"/>
    <s v="Andy"/>
    <s v="客人反應"/>
    <s v="報修日期在 2026/01，且 完工時間 也在同月（已完成）"/>
  </r>
  <r>
    <s v="2026/01"/>
    <x v="0"/>
    <s v="20260122-008"/>
    <s v="2026/01/22 20:40"/>
    <s v="2026/01/23 13:44"/>
    <s v="已辦驗"/>
    <s v="是"/>
    <s v="4 樓酒吧區"/>
    <s v="四樓男廁所工具間水龍頭開关壞掉"/>
    <s v="Eric"/>
    <s v="房務部"/>
    <s v="報修日期在 2026/01，且 完工時間 也在同月（已完成）"/>
  </r>
  <r>
    <s v="2026/01"/>
    <x v="0"/>
    <s v="20260122-007"/>
    <s v="2026/01/22 20:38"/>
    <s v="2026/01/23 13:41"/>
    <s v="已辦驗"/>
    <s v="是"/>
    <s v="4 樓酒吧區"/>
    <s v="4樓女廁"/>
    <s v="Eric"/>
    <s v="房務部"/>
    <s v="報修日期在 2026/01，且 完工時間 也在同月（已完成）"/>
  </r>
  <r>
    <s v="2026/01"/>
    <x v="0"/>
    <s v="20260122-005"/>
    <s v="2026/01/22 11:19"/>
    <s v="2026/01/22 14:00"/>
    <s v="已辦驗"/>
    <s v="是"/>
    <s v="731"/>
    <s v="731 續住，房門無法打開，需要更換電池，客人不在房內。(補單)"/>
    <s v="HKTONF "/>
    <s v="房務部"/>
    <s v="報修日期在 2026/01，且 完工時間 也在同月（已完成）"/>
  </r>
  <r>
    <s v="2026/01"/>
    <x v="0"/>
    <s v="20260122-004"/>
    <s v="2026/01/22 10:46"/>
    <s v="2026/01/22 14:01"/>
    <s v="已辦驗"/>
    <s v="是"/>
    <s v="806"/>
    <s v="衣櫃拉門需要上潤滑油"/>
    <s v="Ann"/>
    <s v="房務部"/>
    <s v="報修日期在 2026/01，且 完工時間 也在同月（已完成）"/>
  </r>
  <r>
    <s v="2026/01"/>
    <x v="0"/>
    <s v="20260122-003"/>
    <s v="2026/01/22 10:35"/>
    <s v="2026/01/22 14:02"/>
    <s v="已辦驗"/>
    <s v="是"/>
    <s v="520"/>
    <s v="520 客人表示房間的暖氣需要調整，客人目前在房內等待。 (補單)"/>
    <s v="HKTONF "/>
    <s v="房務部"/>
    <s v="報修日期在 2026/01，且 完工時間 也在同月（已完成）"/>
  </r>
  <r>
    <s v="2026/01"/>
    <x v="0"/>
    <s v="20260122-001"/>
    <s v="2026/01/22 10:05"/>
    <s v="2026/01/23 17:15"/>
    <s v="已辦驗"/>
    <s v="是"/>
    <s v="1 樓大門戶外"/>
    <s v="大廳的自動門感應有點問題 請協助查看"/>
    <s v="Andy"/>
    <s v="客人反應"/>
    <s v="報修日期在 2026/01，且 完工時間 也在同月（已完成）"/>
  </r>
  <r>
    <s v="2026/01"/>
    <x v="0"/>
    <s v="20260121-008"/>
    <s v="2026/01/21 19:00"/>
    <s v="2026/01/22 10:36"/>
    <s v="結案"/>
    <s v="是"/>
    <s v="5 樓客用梯廳"/>
    <s v="客人反應五樓走廊異味"/>
    <s v="WILSON"/>
    <s v="客人反應"/>
    <s v="報修日期在 2026/01，且 完工時間 也在同月（已完成）"/>
  </r>
  <r>
    <s v="2026/01"/>
    <x v="0"/>
    <s v="20260121-007"/>
    <s v="2026/01/21 16:26"/>
    <s v="2026/01/22 09:54"/>
    <s v="已辦驗"/>
    <s v="是"/>
    <s v="920"/>
    <s v="920 門鈴單音 "/>
    <s v="姿婷"/>
    <s v="房務部"/>
    <s v="報修日期在 2026/01，且 完工時間 也在同月（已完成）"/>
  </r>
  <r>
    <s v="2026/01"/>
    <x v="0"/>
    <s v="20260121-006"/>
    <s v="2026/01/21 14:24"/>
    <s v="2026/01/22 09:57"/>
    <s v="已辦驗"/>
    <s v="是"/>
    <s v="807"/>
    <s v="下水塞壓不起來_x000d__x000a_客人在房內 房務員正在打掃"/>
    <s v="Ann"/>
    <s v="房務部"/>
    <s v="報修日期在 2026/01，且 完工時間 也在同月（已完成）"/>
  </r>
  <r>
    <s v="2026/01"/>
    <x v="0"/>
    <s v="20260121-005"/>
    <s v="2026/01/21 13:49"/>
    <s v="2026/01/22 09:58"/>
    <s v="已辦驗"/>
    <s v="是"/>
    <s v="810"/>
    <s v="電話需要更換電池"/>
    <s v="Ann"/>
    <s v="房務部"/>
    <s v="報修日期在 2026/01，且 完工時間 也在同月（已完成）"/>
  </r>
  <r>
    <s v="2026/01"/>
    <x v="0"/>
    <s v="20260121-004"/>
    <s v="2026/01/21 13:41"/>
    <s v="2026/01/22 09:59"/>
    <s v="已辦驗"/>
    <s v="是"/>
    <s v="621"/>
    <s v="621 Bar台燈鬆掉 有預進"/>
    <s v="姿婷"/>
    <s v="房務部"/>
    <s v="報修日期在 2026/01，且 完工時間 也在同月（已完成）"/>
  </r>
  <r>
    <s v="2026/01"/>
    <x v="0"/>
    <s v="20260121-002"/>
    <s v="2026/01/21 10:47"/>
    <s v="2026/01/22 10:01"/>
    <s v="已辦驗"/>
    <s v="是"/>
    <s v="608"/>
    <s v="608 矽利康需重打 沒有處理到哦～"/>
    <s v="姿婷"/>
    <s v="房務部"/>
    <s v="報修日期在 2026/01，且 完工時間 也在同月（已完成）"/>
  </r>
  <r>
    <s v="2026/01"/>
    <x v="0"/>
    <s v="20260121-001"/>
    <s v="2026/01/21 09:38"/>
    <s v="2026/01/22 10:03"/>
    <s v="已辦驗"/>
    <s v="是"/>
    <s v="801"/>
    <s v="門鈴沒聲音"/>
    <s v="Ann"/>
    <s v="房務部"/>
    <s v="報修日期在 2026/01，且 完工時間 也在同月（已完成）"/>
  </r>
  <r>
    <s v="2026/01"/>
    <x v="0"/>
    <s v="20260120-011"/>
    <s v="2026/01/20 17:36"/>
    <s v="2026/01/21 12:18"/>
    <s v="結案"/>
    <s v="是"/>
    <s v="608"/>
    <s v="矽利康發黴 浴"/>
    <s v="Amber"/>
    <s v="房務部"/>
    <s v="報修日期在 2026/01，且 完工時間 也在同月（已完成）"/>
  </r>
  <r>
    <s v="2026/01"/>
    <x v="0"/>
    <s v="20260120-010"/>
    <s v="2026/01/20 16:21"/>
    <s v="2026/01/20 19:43"/>
    <s v="結案"/>
    <s v="是"/>
    <s v="608"/>
    <s v="門鈴單音"/>
    <s v="Amber"/>
    <s v="房務部"/>
    <s v="報修日期在 2026/01，且 完工時間 也在同月（已完成）"/>
  </r>
  <r>
    <s v="2026/01"/>
    <x v="0"/>
    <s v="20260120-009"/>
    <s v="2026/01/20 15:20"/>
    <s v="2026/01/20 19:41"/>
    <s v="結案"/>
    <s v="是"/>
    <s v="806"/>
    <s v="門鈴單音"/>
    <s v="Amber"/>
    <s v="房務部"/>
    <s v="報修日期在 2026/01，且 完工時間 也在同月（已完成）"/>
  </r>
  <r>
    <s v="2026/01"/>
    <x v="0"/>
    <s v="20260120-008"/>
    <s v="2026/01/20 14:24"/>
    <s v="2026/01/22 09:59"/>
    <s v="已辦驗"/>
    <s v="是"/>
    <s v="517"/>
    <s v="517 (目前空房)麻煩請協助將厚窗簾的勾勾勾上 並掛回 _x000d__x000a_勾勾在辦公室 厚窗簾在辦公室外橘桶車內 謝謝 "/>
    <s v="姿婷"/>
    <s v="房務部"/>
    <s v="報修日期在 2026/01，且 完工時間 也在同月（已完成）"/>
  </r>
  <r>
    <s v="2026/01"/>
    <x v="0"/>
    <s v="20260120-007"/>
    <s v="2026/01/20 14:24"/>
    <s v="2026/01/22 10:48"/>
    <s v="已辦驗"/>
    <s v="是"/>
    <s v="511"/>
    <s v="511 (目前空房)麻煩請協助將厚窗簾的勾勾勾上 並掛回 _x000d__x000a_勾勾在辦公室 厚窗簾在辦公室外橘桶車內 謝謝 "/>
    <s v="姿婷"/>
    <s v="房務部"/>
    <s v="報修日期在 2026/01，且 完工時間 也在同月（已完成）"/>
  </r>
  <r>
    <s v="2026/01"/>
    <x v="0"/>
    <s v="20260120-006"/>
    <s v="2026/01/20 14:23"/>
    <s v="2026/01/22 10:46"/>
    <s v="已辦驗"/>
    <s v="是"/>
    <s v="510"/>
    <s v="510 (目前空房) 麻煩請協助將厚窗簾的勾勾勾上 並掛回 _x000d__x000a_勾勾在辦公室 厚窗簾在辦公室外橘桶車內 謝謝 "/>
    <s v="姿婷"/>
    <s v="房務部"/>
    <s v="報修日期在 2026/01，且 完工時間 也在同月（已完成）"/>
  </r>
  <r>
    <s v="2026/01"/>
    <x v="0"/>
    <s v="20260120-005"/>
    <s v="2026/01/20 14:22"/>
    <s v="2026/01/22 10:03"/>
    <s v="已辦驗"/>
    <s v="是"/>
    <s v="506"/>
    <s v="506 (目前空房)這四間麻煩請協助將厚窗簾的勾勾勾上 並掛回 _x000d__x000a_勾勾在辦公室 厚窗簾在辦公室外橘桶車內 謝謝 "/>
    <s v="姿婷"/>
    <s v="房務部"/>
    <s v="報修日期在 2026/01，且 完工時間 也在同月（已完成）"/>
  </r>
  <r>
    <s v="2026/01"/>
    <x v="0"/>
    <s v="20260120-004"/>
    <s v="2026/01/20 12:50"/>
    <s v="2026/01/20 19:47"/>
    <s v="結案"/>
    <s v="是"/>
    <s v="717"/>
    <s v="補漆"/>
    <s v="Amber"/>
    <s v="房務部"/>
    <s v="報修日期在 2026/01，且 完工時間 也在同月（已完成）"/>
  </r>
  <r>
    <s v="2026/01"/>
    <x v="0"/>
    <s v="20260120-003"/>
    <s v="2026/01/20 12:36"/>
    <s v="2026/01/20 19:44"/>
    <s v="結案"/>
    <s v="是"/>
    <s v="717"/>
    <s v="門鈴單音"/>
    <s v="Amber"/>
    <s v="房務部"/>
    <s v="報修日期在 2026/01，且 完工時間 也在同月（已完成）"/>
  </r>
  <r>
    <s v="2026/01"/>
    <x v="0"/>
    <s v="20260120-002"/>
    <s v="2026/01/20 12:17"/>
    <s v="2026/01/20 14:29"/>
    <s v="結案"/>
    <s v="是"/>
    <s v="513"/>
    <s v="513 厚窗簾已勾回勾勾 麻煩請協助掛回 有預進"/>
    <s v="姿婷"/>
    <s v="房務部"/>
    <s v="報修日期在 2026/01，且 完工時間 也在同月（已完成）"/>
  </r>
  <r>
    <s v="2026/01"/>
    <x v="0"/>
    <s v="20260120-001"/>
    <s v="2026/01/20 10:46"/>
    <s v="2026/01/20 19:38"/>
    <s v="結案"/>
    <s v="是"/>
    <s v="515"/>
    <s v="515 電視沒有電源 (補單)"/>
    <s v="HKTONF "/>
    <s v="房務部"/>
    <s v="報修日期在 2026/01，且 完工時間 也在同月（已完成）"/>
  </r>
  <r>
    <s v="2026/01"/>
    <x v="0"/>
    <s v="20260119-027"/>
    <s v="2026/01/19 16:00"/>
    <s v="2026/01/20 19:40"/>
    <s v="結案"/>
    <s v="是"/>
    <s v="631"/>
    <s v="631 這面遮光簾下不來 "/>
    <s v="姿婷"/>
    <s v="房務部"/>
    <s v="報修日期在 2026/01，且 完工時間 也在同月（已完成）"/>
  </r>
  <r>
    <s v="2026/01"/>
    <x v="0"/>
    <s v="20260119-026"/>
    <s v="2026/01/19 15:17"/>
    <s v="2026/01/19 15:56"/>
    <s v="結案"/>
    <s v="是"/>
    <s v="619"/>
    <s v="619 客廳電話需更換電池 拿起來沒有嘟嘟聲"/>
    <s v="姿婷"/>
    <s v="房務部"/>
    <s v="報修日期在 2026/01，且 完工時間 也在同月（已完成）"/>
  </r>
  <r>
    <s v="2026/01"/>
    <x v="0"/>
    <s v="20260119-025"/>
    <s v="2026/01/19 14:58"/>
    <s v="2026/01/19 15:52"/>
    <s v="結案"/>
    <s v="是"/>
    <s v="703"/>
    <s v="浴室玻璃門_x000d__x000a_1。無法密合_x000d__x000a_2。玻璃門開啟關閉聲音非常巨大，需要調整。"/>
    <s v="Annya"/>
    <s v="房務部"/>
    <s v="報修日期在 2026/01，且 完工時間 也在同月（已完成）"/>
  </r>
  <r>
    <s v="2026/01"/>
    <x v="0"/>
    <s v="20260119-024"/>
    <s v="2026/01/19 14:50"/>
    <s v="2026/01/19 15:53"/>
    <s v="結案"/>
    <s v="是"/>
    <s v="703"/>
    <s v="洗手槽會移動"/>
    <s v="Annya"/>
    <s v="房務部"/>
    <s v="報修日期在 2026/01，且 完工時間 也在同月（已完成）"/>
  </r>
  <r>
    <s v="2026/01"/>
    <x v="0"/>
    <s v="20260119-023"/>
    <s v="2026/01/19 14:15"/>
    <s v="2026/01/19 14:44"/>
    <s v="結案"/>
    <s v="是"/>
    <s v="728"/>
    <s v="盥洗用品架破損"/>
    <s v="Annya"/>
    <s v="房務部"/>
    <s v="報修日期在 2026/01，且 完工時間 也在同月（已完成）"/>
  </r>
  <r>
    <s v="2026/01"/>
    <x v="0"/>
    <s v="20260119-022"/>
    <s v="2026/01/19 12:35"/>
    <s v="2026/01/19 14:43"/>
    <s v="結案"/>
    <s v="是"/>
    <s v="731"/>
    <s v="門鈴沒有聲音"/>
    <s v="Annya"/>
    <s v="房務部"/>
    <s v="報修日期在 2026/01，且 完工時間 也在同月（已完成）"/>
  </r>
  <r>
    <s v="2026/01"/>
    <x v="0"/>
    <s v="20260119-021"/>
    <s v="2026/01/19 12:24"/>
    <s v="2026/01/19 14:43"/>
    <s v="結案"/>
    <s v="是"/>
    <s v="803"/>
    <s v="卡住，下不來"/>
    <s v="Eric"/>
    <s v="房務部"/>
    <s v="報修日期在 2026/01，且 完工時間 也在同月（已完成）"/>
  </r>
  <r>
    <s v="2026/01"/>
    <x v="0"/>
    <s v="20260119-020"/>
    <s v="2026/01/19 11:26"/>
    <s v="2026/01/19 14:43"/>
    <s v="結案"/>
    <s v="是"/>
    <s v="730"/>
    <s v="沒有門鈴聲"/>
    <s v="Annya"/>
    <s v="房務部"/>
    <s v="報修日期在 2026/01，且 完工時間 也在同月（已完成）"/>
  </r>
  <r>
    <s v="2026/01"/>
    <x v="0"/>
    <s v="20260119-019"/>
    <s v="2026/01/19 10:37"/>
    <s v="2026/01/19 15:34"/>
    <s v="結案"/>
    <s v="是"/>
    <s v="625"/>
    <s v="625 淋浴間門無法密合 有預進"/>
    <s v="姿婷"/>
    <s v="房務部"/>
    <s v="報修日期在 2026/01，且 完工時間 也在同月（已完成）"/>
  </r>
  <r>
    <s v="2026/01"/>
    <x v="0"/>
    <s v="20260119-018"/>
    <s v="2026/01/19 09:42"/>
    <s v="2026/01/23 14:34"/>
    <s v="已辦驗"/>
    <s v="是"/>
    <s v="708"/>
    <s v="牆面油漆色差明顯,鏡面邊框灰色圖層不均勻"/>
    <s v="MOD"/>
    <s v="後勤辦公室"/>
    <s v="報修日期在 2026/01，且 完工時間 也在同月（已完成）"/>
  </r>
  <r>
    <s v="2026/01"/>
    <x v="0"/>
    <s v="20260119-017"/>
    <s v="2026/01/19 09:40"/>
    <s v="2026/01/22 10:15"/>
    <s v="已辦驗"/>
    <s v="是"/>
    <s v="720"/>
    <s v="矽利康歐歐"/>
    <s v="MOD"/>
    <s v="後勤辦公室"/>
    <s v="報修日期在 2026/01，且 完工時間 也在同月（已完成）"/>
  </r>
  <r>
    <s v="2026/01"/>
    <x v="0"/>
    <s v="20260119-016"/>
    <s v="2026/01/19 09:39"/>
    <s v="2026/01/22 10:14"/>
    <s v="已辦驗"/>
    <s v="是"/>
    <s v="720"/>
    <s v="止水閥有鏽斑"/>
    <s v="MOD"/>
    <s v="後勤辦公室"/>
    <s v="報修日期在 2026/01，且 完工時間 也在同月（已完成）"/>
  </r>
  <r>
    <s v="2026/01"/>
    <x v="0"/>
    <s v="20260119-015"/>
    <s v="2026/01/19 09:38"/>
    <s v="2026/01/26 11:31"/>
    <s v="已辦驗"/>
    <s v="是"/>
    <s v="720"/>
    <s v="有一個洞"/>
    <s v="MOD"/>
    <s v="後勤辦公室"/>
    <s v="報修日期在 2026/01，且 完工時間 也在同月（已完成）"/>
  </r>
  <r>
    <s v="2026/01"/>
    <x v="0"/>
    <s v="20260119-014"/>
    <s v="2026/01/19 09:37"/>
    <s v="2026/01/22 13:24"/>
    <s v="已辦驗"/>
    <s v="是"/>
    <s v="708"/>
    <s v="天花板有掉漆現象、壁癌前兆"/>
    <s v="MOD"/>
    <s v="後勤辦公室"/>
    <s v="報修日期在 2026/01，且 完工時間 也在同月（已完成）"/>
  </r>
  <r>
    <s v="2026/01"/>
    <x v="0"/>
    <s v="20260119-013"/>
    <s v="2026/01/19 09:31"/>
    <s v="2026/01/20 09:27"/>
    <s v="已辦驗"/>
    <s v="是"/>
    <s v="9樓廊道"/>
    <s v="逃生指示牌歪斜,已先口頭告知工程部"/>
    <s v="MOD"/>
    <s v="後勤辦公室"/>
    <s v="報修日期在 2026/01，且 完工時間 也在同月（已完成）"/>
  </r>
  <r>
    <s v="2026/01"/>
    <x v="0"/>
    <s v="20260119-012"/>
    <s v="2026/01/19 09:31"/>
    <s v="2026/01/19 17:18"/>
    <s v="結案"/>
    <s v="是"/>
    <s v="925"/>
    <s v="補漆"/>
    <s v="MOD"/>
    <s v="後勤辦公室"/>
    <s v="報修日期在 2026/01，且 完工時間 也在同月（已完成）"/>
  </r>
  <r>
    <s v="2026/01"/>
    <x v="0"/>
    <s v="20260119-010"/>
    <s v="2026/01/19 09:28"/>
    <s v="2026/01/19 17:09"/>
    <s v="結案"/>
    <s v="是"/>
    <s v="725"/>
    <s v="補漆"/>
    <s v="MOD"/>
    <s v="後勤辦公室"/>
    <s v="報修日期在 2026/01，且 完工時間 也在同月（已完成）"/>
  </r>
  <r>
    <s v="2026/01"/>
    <x v="0"/>
    <s v="20260119-009"/>
    <s v="2026/01/19 09:27"/>
    <s v="2026/01/19 17:19"/>
    <s v="結案"/>
    <s v="是"/>
    <s v="709"/>
    <s v="補漆"/>
    <s v="MOD"/>
    <s v="後勤辦公室"/>
    <s v="報修日期在 2026/01，且 完工時間 也在同月（已完成）"/>
  </r>
  <r>
    <s v="2026/01"/>
    <x v="0"/>
    <s v="20260119-008"/>
    <s v="2026/01/19 09:25"/>
    <s v="2026/01/22 13:58"/>
    <s v="已辦驗"/>
    <s v="是"/>
    <s v="6 樓員工樓梯廳"/>
    <s v="補漆"/>
    <s v="MOD"/>
    <s v="後勤辦公室"/>
    <s v="報修日期在 2026/01，且 完工時間 也在同月（已完成）"/>
  </r>
  <r>
    <s v="2026/01"/>
    <x v="0"/>
    <s v="20260119-006"/>
    <s v="2026/01/19 09:22"/>
    <s v="2026/01/22 13:59"/>
    <s v="已辦驗"/>
    <s v="是"/>
    <s v="827"/>
    <s v="油漆"/>
    <s v="MOD"/>
    <s v="後勤辦公室"/>
    <s v="報修日期在 2026/01，且 完工時間 也在同月（已完成）"/>
  </r>
  <r>
    <s v="2026/01"/>
    <x v="0"/>
    <s v="20260119-005"/>
    <s v="2026/01/19 09:20"/>
    <s v="2026/01/22 13:59"/>
    <s v="已辦驗"/>
    <s v="是"/>
    <s v="827"/>
    <s v="桌子補漆"/>
    <s v="MOD"/>
    <s v="後勤辦公室"/>
    <s v="報修日期在 2026/01，且 完工時間 也在同月（已完成）"/>
  </r>
  <r>
    <s v="2026/01"/>
    <x v="0"/>
    <s v="20260119-004"/>
    <s v="2026/01/19 09:19"/>
    <s v="2026/01/22 14:03"/>
    <s v="結案"/>
    <s v="是"/>
    <s v="4 樓酒吧區"/>
    <s v="酒吧廁所外天花"/>
    <s v="MOD"/>
    <s v="後勤辦公室"/>
    <s v="報修日期在 2026/01，且 完工時間 也在同月（已完成）"/>
  </r>
  <r>
    <s v="2026/01"/>
    <x v="0"/>
    <s v="20260119-003"/>
    <s v="2026/01/19 09:17"/>
    <s v="2026/01/28 16:20"/>
    <s v="結案"/>
    <s v="是"/>
    <s v="健身房"/>
    <s v="健身房門外天花板"/>
    <s v="MOD"/>
    <s v="後勤辦公室"/>
    <s v="報修日期在 2026/01，且 完工時間 也在同月（已完成）"/>
  </r>
  <r>
    <s v="2026/01"/>
    <x v="0"/>
    <s v="20260119-002"/>
    <s v="2026/01/19 09:16"/>
    <s v="2026/01/28 16:21"/>
    <s v="結案"/>
    <s v="是"/>
    <s v="5 樓員工樓梯廳"/>
    <s v="逃生梯巡視清潔與維護"/>
    <s v="MOD"/>
    <s v="後勤辦公室"/>
    <s v="報修日期在 2026/01，且 完工時間 也在同月（已完成）"/>
  </r>
  <r>
    <s v="2026/01"/>
    <x v="0"/>
    <s v="20260118-003"/>
    <s v="2026/01/18 12:16"/>
    <s v="2026/01/19 15:35"/>
    <s v="結案"/>
    <s v="是"/>
    <s v="822"/>
    <s v="馬桶上方坎燈不亮"/>
    <s v="Annya"/>
    <s v="房務部"/>
    <s v="報修日期在 2026/01，且 完工時間 也在同月（已完成）"/>
  </r>
  <r>
    <s v="2026/01"/>
    <x v="0"/>
    <s v="20260118-002"/>
    <s v="2026/01/18 11:48"/>
    <s v="2026/01/19 15:36"/>
    <s v="結案"/>
    <s v="是"/>
    <s v="918"/>
    <s v="918 床左側的燈罩有破損 (補單)"/>
    <s v="HKTONF "/>
    <s v="房務部"/>
    <s v="報修日期在 2026/01，且 完工時間 也在同月（已完成）"/>
  </r>
  <r>
    <s v="2026/01"/>
    <x v="0"/>
    <s v="20260118-001"/>
    <s v="2026/01/18 06:38"/>
    <s v="2026/01/20 10:09"/>
    <s v="結案"/>
    <s v="是"/>
    <s v="818"/>
    <s v="客人告知房間沒熱水"/>
    <s v="Johnny"/>
    <s v="客務部"/>
    <s v="報修日期在 2026/01，且 完工時間 也在同月（已完成）"/>
  </r>
  <r>
    <s v="2026/01"/>
    <x v="0"/>
    <s v="20260117-009"/>
    <s v="2026/01/17 18:38"/>
    <s v="2026/01/19 15:32"/>
    <s v="結案"/>
    <s v="是"/>
    <s v="717"/>
    <s v="客致電告知浴室門無法打開"/>
    <s v="Ricky"/>
    <s v="客人反應"/>
    <s v="報修日期在 2026/01，且 完工時間 也在同月（已完成）"/>
  </r>
  <r>
    <s v="2026/01"/>
    <x v="0"/>
    <s v="20260117-008"/>
    <s v="2026/01/17 15:32"/>
    <s v="2026/01/19 15:30"/>
    <s v="結案"/>
    <s v="是"/>
    <s v="810"/>
    <s v="反應不夠冷"/>
    <s v="Kevin"/>
    <s v="客人反應"/>
    <s v="報修日期在 2026/01，且 完工時間 也在同月（已完成）"/>
  </r>
  <r>
    <s v="2026/01"/>
    <x v="0"/>
    <s v="20260117-007"/>
    <s v="2026/01/17 15:29"/>
    <s v="2026/01/19 15:29"/>
    <s v="結案"/>
    <s v="是"/>
    <s v="810"/>
    <s v="關起來有一道 縫隙 關不緊"/>
    <s v="Kevin"/>
    <s v="客人反應"/>
    <s v="報修日期在 2026/01，且 完工時間 也在同月（已完成）"/>
  </r>
  <r>
    <s v="2026/01"/>
    <x v="0"/>
    <s v="20260117-006"/>
    <s v="2026/01/17 14:49"/>
    <s v="2026/01/19 15:28"/>
    <s v="結案"/>
    <s v="是"/>
    <s v="720"/>
    <s v="電視無法恢復狀態"/>
    <s v="Annya"/>
    <s v="房務部"/>
    <s v="報修日期在 2026/01，且 完工時間 也在同月（已完成）"/>
  </r>
  <r>
    <s v="2026/01"/>
    <x v="0"/>
    <s v="20260117-005"/>
    <s v="2026/01/17 14:18"/>
    <s v="2026/01/22 10:12"/>
    <s v="已辦驗"/>
    <s v="是"/>
    <s v="525"/>
    <s v="淋浴間矽利康重打、房門旁牆面要油漆，下方插座需要固定、靠窗天花板要補土補漆"/>
    <s v="Eric"/>
    <s v="房務部"/>
    <s v="報修日期在 2026/01，且 完工時間 也在同月（已完成）"/>
  </r>
  <r>
    <s v="2026/01"/>
    <x v="0"/>
    <s v="20260117-004"/>
    <s v="2026/01/17 14:06"/>
    <s v="2026/01/19 15:18"/>
    <s v="結案"/>
    <s v="是"/>
    <s v="709"/>
    <s v="浴簾卡住"/>
    <s v="Annya"/>
    <s v="房務部"/>
    <s v="報修日期在 2026/01，且 完工時間 也在同月（已完成）"/>
  </r>
  <r>
    <s v="2026/01"/>
    <x v="0"/>
    <s v="20260117-003"/>
    <s v="2026/01/17 13:35"/>
    <s v="2026/01/19 15:17"/>
    <s v="結案"/>
    <s v="是"/>
    <s v="621"/>
    <s v="門鈴聲音很小聲"/>
    <s v="Ann"/>
    <s v="房務部"/>
    <s v="報修日期在 2026/01，且 完工時間 也在同月（已完成）"/>
  </r>
  <r>
    <s v="2026/01"/>
    <x v="0"/>
    <s v="20260117-002"/>
    <s v="2026/01/17 12:28"/>
    <s v="2026/01/19 15:17"/>
    <s v="結案"/>
    <s v="是"/>
    <s v="613"/>
    <s v="客房門不能自動關上"/>
    <s v="Ann"/>
    <s v="房務部"/>
    <s v="報修日期在 2026/01，且 完工時間 也在同月（已完成）"/>
  </r>
  <r>
    <s v="2026/01"/>
    <x v="0"/>
    <s v="20260117-001"/>
    <s v="2026/01/17 10:30"/>
    <s v="2026/01/22 13:57"/>
    <s v="已辦驗"/>
    <s v="是"/>
    <s v="B1 房務辦公室"/>
    <s v="吸塵器不過電"/>
    <s v="Eric"/>
    <s v="房務部"/>
    <s v="報修日期在 2026/01，且 完工時間 也在同月（已完成）"/>
  </r>
  <r>
    <s v="2026/01"/>
    <x v="0"/>
    <s v="20260116-007"/>
    <s v="2026/01/16 15:09"/>
    <s v="2026/01/16 21:56"/>
    <s v="結案"/>
    <s v="是"/>
    <s v="1017"/>
    <s v="洗手槽：水龍頭座會移動"/>
    <s v="Annya"/>
    <s v="房務部"/>
    <s v="報修日期在 2026/01，且 完工時間 也在同月（已完成）"/>
  </r>
  <r>
    <s v="2026/01"/>
    <x v="0"/>
    <s v="20260116-006"/>
    <s v="2026/01/16 13:38"/>
    <s v="2026/01/16 21:57"/>
    <s v="結案"/>
    <s v="是"/>
    <s v="911"/>
    <s v="電話話機零件鬆動"/>
    <s v="Annya"/>
    <s v="房務部"/>
    <s v="報修日期在 2026/01，且 完工時間 也在同月（已完成）"/>
  </r>
  <r>
    <s v="2026/01"/>
    <x v="0"/>
    <s v="20260116-004"/>
    <s v="2026/01/16 11:20"/>
    <s v="2026/01/16 21:58"/>
    <s v="結案"/>
    <s v="是"/>
    <s v="1030"/>
    <s v="蓮蓬頭裝飾蓋：鬆開"/>
    <s v="Annya"/>
    <s v="房務部"/>
    <s v="報修日期在 2026/01，且 完工時間 也在同月（已完成）"/>
  </r>
  <r>
    <s v="2026/01"/>
    <x v="0"/>
    <s v="20260116-003"/>
    <s v="2026/01/16 10:52"/>
    <s v="2026/01/16 22:01"/>
    <s v="結案"/>
    <s v="是"/>
    <s v="921"/>
    <s v="窗簾需要調整"/>
    <s v="Annya"/>
    <s v="房務部"/>
    <s v="報修日期在 2026/01，且 完工時間 也在同月（已完成）"/>
  </r>
  <r>
    <s v="2026/01"/>
    <x v="0"/>
    <s v="20260116-002"/>
    <s v="2026/01/16 10:41"/>
    <s v="2026/01/16 22:01"/>
    <s v="結案"/>
    <s v="是"/>
    <s v="921"/>
    <s v="門擋片掉了"/>
    <s v="Annya"/>
    <s v="房務部"/>
    <s v="報修日期在 2026/01，且 完工時間 也在同月（已完成）"/>
  </r>
  <r>
    <s v="2026/01"/>
    <x v="0"/>
    <s v="20260116-001"/>
    <s v="2026/01/16 10:25"/>
    <s v="2026/01/16 22:07"/>
    <s v="結案"/>
    <s v="是"/>
    <s v="701"/>
    <s v="701廁所壁燈不亮_x000d__x000a_麻煩檢查一下"/>
    <s v="Ann"/>
    <s v="房務部"/>
    <s v="報修日期在 2026/01，且 完工時間 也在同月（已完成）"/>
  </r>
  <r>
    <s v="2026/01"/>
    <x v="0"/>
    <s v="20260115-008"/>
    <s v="2026/01/15 15:08"/>
    <s v="2026/01/15 21:59"/>
    <s v="結案"/>
    <s v="是"/>
    <s v="707"/>
    <s v="707 門鈴單音"/>
    <s v="姿婷"/>
    <s v="房務部"/>
    <s v="報修日期在 2026/01，且 完工時間 也在同月（已完成）"/>
  </r>
  <r>
    <s v="2026/01"/>
    <x v="0"/>
    <s v="20260115-007"/>
    <s v="2026/01/15 15:07"/>
    <s v="2026/01/15 21:59"/>
    <s v="結案"/>
    <s v="是"/>
    <s v="726"/>
    <s v="726 電話需更換電池 拿起來沒有嘟嘟聲 重設也一樣 有預進"/>
    <s v="姿婷"/>
    <s v="房務部"/>
    <s v="報修日期在 2026/01，且 完工時間 也在同月（已完成）"/>
  </r>
  <r>
    <s v="2026/01"/>
    <x v="0"/>
    <s v="20260115-006"/>
    <s v="2026/01/15 12:25"/>
    <s v="2026/01/15 21:58"/>
    <s v="結案"/>
    <s v="是"/>
    <s v="707"/>
    <s v="707 退房 床頭吊燈罩破 "/>
    <s v="姿婷"/>
    <s v="房務部"/>
    <s v="報修日期在 2026/01，且 完工時間 也在同月（已完成）"/>
  </r>
  <r>
    <s v="2026/01"/>
    <x v="0"/>
    <s v="20260115-005"/>
    <s v="2026/01/15 12:39"/>
    <s v="2026/01/20 14:31"/>
    <s v="結案"/>
    <s v="是"/>
    <s v="507"/>
    <s v="矽利康發霉 + 客房牆面補漆"/>
    <s v="Amber"/>
    <s v="房務部"/>
    <s v="報修日期在 2026/01，且 完工時間 也在同月（已完成）"/>
  </r>
  <r>
    <s v="2026/01"/>
    <x v="0"/>
    <s v="20260115-004"/>
    <s v="2026/01/15 12:37"/>
    <s v="2026/01/16 09:09"/>
    <s v="結案"/>
    <s v="是"/>
    <s v="503"/>
    <s v="矽利康發霉 + 客房牆面補漆巡檢"/>
    <s v="Amber"/>
    <s v="房務部"/>
    <s v="報修日期在 2026/01，且 完工時間 也在同月（已完成）"/>
  </r>
  <r>
    <s v="2026/01"/>
    <x v="0"/>
    <s v="20260115-003"/>
    <s v="2026/01/15 12:25"/>
    <s v="2026/01/15 21:57"/>
    <s v="結案"/>
    <s v="是"/>
    <s v="928"/>
    <s v="928 要更換沐浴架下的墊片 有預進"/>
    <s v="姿婷"/>
    <s v="房務部"/>
    <s v="報修日期在 2026/01，且 完工時間 也在同月（已完成）"/>
  </r>
  <r>
    <s v="2026/01"/>
    <x v="0"/>
    <s v="20260115-002"/>
    <s v="2026/01/15 12:10"/>
    <s v="2026/01/15 21:48"/>
    <s v="結案"/>
    <s v="是"/>
    <s v="928"/>
    <s v="928 體重計上方櫃子 木皮裂開 有預進"/>
    <s v="姿婷"/>
    <s v="房務部"/>
    <s v="報修日期在 2026/01，且 完工時間 也在同月（已完成）"/>
  </r>
  <r>
    <s v="2026/01"/>
    <x v="0"/>
    <s v="20260115-001"/>
    <s v="2026/01/15 11:08"/>
    <s v="2026/01/15 21:47"/>
    <s v="結案"/>
    <s v="是"/>
    <s v="708"/>
    <s v="708 暖氣之前開最大 之後沒有調回來 現在溫度降不下來 "/>
    <s v="姿婷"/>
    <s v="房務部"/>
    <s v="報修日期在 2026/01，且 完工時間 也在同月（已完成）"/>
  </r>
  <r>
    <s v="2026/01"/>
    <x v="0"/>
    <s v="20260114-002"/>
    <s v="2026/01/14 12:03"/>
    <s v="2026/01/15 21:46"/>
    <s v="結案"/>
    <s v="是"/>
    <s v="828"/>
    <s v="828 洗沐浴架子下墊要更換 有預進"/>
    <s v="姿婷"/>
    <s v="房務部"/>
    <s v="報修日期在 2026/01，且 完工時間 也在同月（已完成）"/>
  </r>
  <r>
    <s v="2026/01"/>
    <x v="0"/>
    <s v="20260114-001"/>
    <s v="2026/01/14 09:35"/>
    <s v="2026/01/22 14:01"/>
    <s v="已辦驗"/>
    <s v="是"/>
    <s v="918"/>
    <s v="918 客人反應 靠近窗戶的吊燈 無法正常關閉 客人晚上才回來 再麻煩了 謝謝"/>
    <s v="姿婷"/>
    <s v="客人反應"/>
    <s v="報修日期在 2026/01，且 完工時間 也在同月（已完成）"/>
  </r>
  <r>
    <s v="2026/01"/>
    <x v="0"/>
    <s v="20260113-002"/>
    <s v="2026/01/13 12:01"/>
    <s v="2026/01/13 15:33"/>
    <s v="結案"/>
    <s v="是"/>
    <s v="1029"/>
    <s v="客人反映浴室馬桶沖水時會濺水出來"/>
    <s v="Andy"/>
    <s v="客人反應"/>
    <s v="報修日期在 2026/01，且 完工時間 也在同月（已完成）"/>
  </r>
  <r>
    <s v="2026/01"/>
    <x v="0"/>
    <s v="20260113-001"/>
    <s v="2026/01/13 09:57"/>
    <s v="2026/01/13 13:02"/>
    <s v="結案"/>
    <s v="是"/>
    <s v="603"/>
    <s v="R603 工單:浴簾卡住  (補單)"/>
    <s v="HKTOKF "/>
    <s v="房務部"/>
    <s v="報修日期在 2026/01，且 完工時間 也在同月（已完成）"/>
  </r>
  <r>
    <s v="2026/01"/>
    <x v="0"/>
    <s v="20260112-017"/>
    <s v="2026/01/12 17:53"/>
    <s v="2026/01/13 12:59"/>
    <s v="結案"/>
    <s v="是"/>
    <s v="930"/>
    <s v="930客人反應房間太熱，請去房間內協助檢查空調，客人在房間等"/>
    <s v="FOMEG"/>
    <s v="客人反應"/>
    <s v="報修日期在 2026/01，且 完工時間 也在同月（已完成）"/>
  </r>
  <r>
    <s v="2026/01"/>
    <x v="0"/>
    <s v="20260112-016"/>
    <s v="2026/01/12 14:00"/>
    <s v="2026/01/12 15:15"/>
    <s v="結案"/>
    <s v="是"/>
    <s v="620"/>
    <s v="620 保險箱沒電"/>
    <s v="姿婷"/>
    <s v="房務部"/>
    <s v="報修日期在 2026/01，且 完工時間 也在同月（已完成）"/>
  </r>
  <r>
    <s v="2026/01"/>
    <x v="0"/>
    <s v="20260112-015"/>
    <s v="2026/01/12 13:15"/>
    <s v="2026/01/12 15:16"/>
    <s v="結案"/>
    <s v="是"/>
    <s v="707"/>
    <s v="707 浴簾卡住"/>
    <s v="姿婷"/>
    <s v="房務部"/>
    <s v="報修日期在 2026/01，且 完工時間 也在同月（已完成）"/>
  </r>
  <r>
    <s v="2026/01"/>
    <x v="0"/>
    <s v="20260112-014"/>
    <s v="2026/01/12 12:19"/>
    <s v="2026/01/12 15:17"/>
    <s v="結案"/>
    <s v="是"/>
    <s v="917"/>
    <s v="客房門需要更換電池"/>
    <s v="Ann"/>
    <s v="房務部"/>
    <s v="報修日期在 2026/01，且 完工時間 也在同月（已完成）"/>
  </r>
  <r>
    <s v="2026/01"/>
    <x v="0"/>
    <s v="20260112-013"/>
    <s v="2026/01/12 09:35"/>
    <s v="2026/01/15 22:02"/>
    <s v="結案"/>
    <s v="是"/>
    <s v="711"/>
    <s v="冷氣出風口灰塵"/>
    <s v="MOD"/>
    <s v="後勤辦公室"/>
    <s v="報修日期在 2026/01，且 完工時間 也在同月（已完成）"/>
  </r>
  <r>
    <s v="2026/01"/>
    <x v="0"/>
    <s v="20260112-012"/>
    <s v="2026/01/12 09:27"/>
    <s v="2026/01/15 22:07"/>
    <s v="結案"/>
    <s v="是"/>
    <s v="709"/>
    <s v="牆面髒_x000d__x000a_"/>
    <s v="MOD"/>
    <s v="後勤辦公室"/>
    <s v="報修日期在 2026/01，且 完工時間 也在同月（已完成）"/>
  </r>
  <r>
    <s v="2026/01"/>
    <x v="0"/>
    <s v="20260112-010"/>
    <s v="2026/01/12 09:24"/>
    <s v="2026/01/15 22:03"/>
    <s v="結案"/>
    <s v="是"/>
    <s v="711"/>
    <s v="櫃子有破損"/>
    <s v="MOD"/>
    <s v="後勤辦公室"/>
    <s v="報修日期在 2026/01，且 完工時間 也在同月（已完成）"/>
  </r>
  <r>
    <s v="2026/01"/>
    <x v="0"/>
    <s v="20260112-009"/>
    <s v="2026/01/12 09:22"/>
    <s v="2026/01/26 12:01"/>
    <s v="已辦驗"/>
    <s v="是"/>
    <s v="711"/>
    <s v="表面破損"/>
    <s v="MOD"/>
    <s v="後勤辦公室"/>
    <s v="報修日期在 2026/01，且 完工時間 也在同月（已完成）"/>
  </r>
  <r>
    <s v="2026/01"/>
    <x v="0"/>
    <s v="20260112-008"/>
    <s v="2026/01/12 09:21"/>
    <s v="2026/01/30 14:21"/>
    <s v="結案"/>
    <s v="是"/>
    <s v="1015"/>
    <s v="1015 1016 房門刮傷明顯"/>
    <s v="MOD"/>
    <s v="後勤辦公室"/>
    <s v="報修日期在 2026/01，且 完工時間 也在同月（已完成）"/>
  </r>
  <r>
    <s v="2026/01"/>
    <x v="0"/>
    <s v="20260112-005"/>
    <s v="2026/01/12 09:18"/>
    <s v="2026/01/12 15:38"/>
    <s v="結案"/>
    <s v="是"/>
    <s v="逃生梯"/>
    <s v="8F D區 逃生梯 燈沒亮"/>
    <s v="MOD"/>
    <s v="後勤辦公室"/>
    <s v="報修日期在 2026/01，且 完工時間 也在同月（已完成）"/>
  </r>
  <r>
    <s v="2026/01"/>
    <x v="0"/>
    <s v="20260111-006"/>
    <s v="2026/01/11 16:09"/>
    <s v="2026/01/12 09:51"/>
    <s v="結案"/>
    <s v="是"/>
    <s v="1022"/>
    <s v="1022漏水 少止漏墊片 (補單)"/>
    <s v="HKTONF "/>
    <s v="房務部"/>
    <s v="報修日期在 2026/01，且 完工時間 也在同月（已完成）"/>
  </r>
  <r>
    <s v="2026/01"/>
    <x v="0"/>
    <s v="20260111-005"/>
    <s v="2026/01/11 14:24"/>
    <s v="2026/01/12 10:10"/>
    <s v="結案"/>
    <s v="是"/>
    <s v="620"/>
    <s v="聽筒沒聲音"/>
    <s v="Eric"/>
    <s v="房務部"/>
    <s v="報修日期在 2026/01，且 完工時間 也在同月（已完成）"/>
  </r>
  <r>
    <s v="2026/01"/>
    <x v="0"/>
    <s v="20260111-004"/>
    <s v="2026/01/11 14:00"/>
    <s v="2026/01/12 10:09"/>
    <s v="結案"/>
    <s v="是"/>
    <s v="803"/>
    <s v="803 淋浴間門無法關緊 有預進"/>
    <s v="姿婷"/>
    <s v="房務部"/>
    <s v="報修日期在 2026/01，且 完工時間 也在同月（已完成）"/>
  </r>
  <r>
    <s v="2026/01"/>
    <x v="0"/>
    <s v="20260111-003"/>
    <s v="2026/01/11 10:35"/>
    <s v="2026/01/12 10:08"/>
    <s v="結案"/>
    <s v="是"/>
    <s v="807"/>
    <s v="807 門鈴沒聲音"/>
    <s v="姿婷"/>
    <s v="房務部"/>
    <s v="報修日期在 2026/01，且 完工時間 也在同月（已完成）"/>
  </r>
  <r>
    <s v="2026/01"/>
    <x v="0"/>
    <s v="20260111-002"/>
    <s v="2026/01/11 10:32"/>
    <s v="2026/01/12 10:07"/>
    <s v="結案"/>
    <s v="是"/>
    <s v="916"/>
    <s v="水管滲漏"/>
    <s v="Eric"/>
    <s v="房務部"/>
    <s v="報修日期在 2026/01，且 完工時間 也在同月（已完成）"/>
  </r>
  <r>
    <s v="2026/01"/>
    <x v="0"/>
    <s v="20260111-001"/>
    <s v="2026/01/11 10:24"/>
    <s v="2026/01/12 10:08"/>
    <s v="結案"/>
    <s v="是"/>
    <s v="930"/>
    <s v="出風口膠帶移除"/>
    <s v="Eric"/>
    <s v="房務部"/>
    <s v="報修日期在 2026/01，且 完工時間 也在同月（已完成）"/>
  </r>
  <r>
    <s v="2026/01"/>
    <x v="0"/>
    <s v="20260110-009"/>
    <s v="2026/01/10 16:11"/>
    <s v="2026/01/12 10:06"/>
    <s v="結案"/>
    <s v="是"/>
    <s v="616"/>
    <s v="616 門鈴單音 有預進"/>
    <s v="姿婷"/>
    <s v="房務部"/>
    <s v="報修日期在 2026/01，且 完工時間 也在同月（已完成）"/>
  </r>
  <r>
    <s v="2026/01"/>
    <x v="0"/>
    <s v="20260110-008"/>
    <s v="2026/01/10 16:11"/>
    <s v="2026/01/12 10:05"/>
    <s v="結案"/>
    <s v="是"/>
    <s v="617"/>
    <s v="617 門鈴沒聲音 有預進"/>
    <s v="姿婷"/>
    <s v="房務部"/>
    <s v="報修日期在 2026/01，且 完工時間 也在同月（已完成）"/>
  </r>
  <r>
    <s v="2026/01"/>
    <x v="0"/>
    <s v="20260110-007"/>
    <s v="2026/01/10 15:48"/>
    <s v="2026/01/12 10:05"/>
    <s v="結案"/>
    <s v="是"/>
    <s v="620"/>
    <s v="620 貓眼卡住 有預進"/>
    <s v="姿婷"/>
    <s v="房務部"/>
    <s v="報修日期在 2026/01，且 完工時間 也在同月（已完成）"/>
  </r>
  <r>
    <s v="2026/01"/>
    <x v="0"/>
    <s v="20260110-006"/>
    <s v="2026/01/10 15:29"/>
    <s v="2026/01/12 10:04"/>
    <s v="結案"/>
    <s v="是"/>
    <s v="829"/>
    <s v="單音"/>
    <s v="Amber"/>
    <s v="房務部"/>
    <s v="報修日期在 2026/01，且 完工時間 也在同月（已完成）"/>
  </r>
  <r>
    <s v="2026/01"/>
    <x v="0"/>
    <s v="20260110-005"/>
    <s v="2026/01/10 12:07"/>
    <s v="2026/01/12 10:03"/>
    <s v="結案"/>
    <s v="是"/>
    <s v="521"/>
    <s v="521 門鈴單音 有預進"/>
    <s v="姿婷"/>
    <s v="房務部"/>
    <s v="報修日期在 2026/01，且 完工時間 也在同月（已完成）"/>
  </r>
  <r>
    <s v="2026/01"/>
    <x v="0"/>
    <s v="20260110-004"/>
    <s v="2026/01/10 12:27"/>
    <s v="2026/01/12 10:03"/>
    <s v="結案"/>
    <s v="是"/>
    <s v="1016"/>
    <s v="洗手台水龍頭歪了"/>
    <s v="Ann"/>
    <s v="房務部"/>
    <s v="報修日期在 2026/01，且 完工時間 也在同月（已完成）"/>
  </r>
  <r>
    <s v="2026/01"/>
    <x v="0"/>
    <s v="20260110-003"/>
    <s v="2026/01/10 12:07"/>
    <s v="2026/01/12 09:59"/>
    <s v="結案"/>
    <s v="是"/>
    <s v="505"/>
    <s v="505 門鈴單音 有預進"/>
    <s v="姿婷"/>
    <s v="房務部"/>
    <s v="報修日期在 2026/01，且 完工時間 也在同月（已完成）"/>
  </r>
  <r>
    <s v="2026/01"/>
    <x v="0"/>
    <s v="20260110-002"/>
    <s v="2026/01/10 12:06"/>
    <s v="2026/01/12 09:59"/>
    <s v="結案"/>
    <s v="是"/>
    <s v="1016"/>
    <s v="洗手台上方燈不亮"/>
    <s v="Ann"/>
    <s v="房務部"/>
    <s v="報修日期在 2026/01，且 完工時間 也在同月（已完成）"/>
  </r>
  <r>
    <s v="2026/01"/>
    <x v="0"/>
    <s v="20260109-006"/>
    <s v="2026/01/09 19:55"/>
    <s v="2026/01/12 09:58"/>
    <s v="結案"/>
    <s v="是"/>
    <s v="509"/>
    <s v="客人反映房內有油煙味，請協助查詢_x000d__x000a_"/>
    <s v="Andy"/>
    <s v="客人反應"/>
    <s v="報修日期在 2026/01，且 完工時間 也在同月（已完成）"/>
  </r>
  <r>
    <s v="2026/01"/>
    <x v="0"/>
    <s v="20260109-005"/>
    <s v="2026/01/09 16:03"/>
    <s v="2026/01/09 16:19"/>
    <s v="結案"/>
    <s v="是"/>
    <s v="713"/>
    <s v="客人反應房間有點熱，請協助查詢"/>
    <s v="Andy"/>
    <s v="客人反應"/>
    <s v="報修日期在 2026/01，且 完工時間 也在同月（已完成）"/>
  </r>
  <r>
    <s v="2026/01"/>
    <x v="0"/>
    <s v="20260109-004"/>
    <s v="2026/01/09 15:08"/>
    <s v="2026/01/12 09:56"/>
    <s v="結案"/>
    <s v="是"/>
    <s v="1016"/>
    <s v="矽利康發霉"/>
    <s v="Amber"/>
    <s v="房務部"/>
    <s v="報修日期在 2026/01，且 完工時間 也在同月（已完成）"/>
  </r>
  <r>
    <s v="2026/01"/>
    <x v="0"/>
    <s v="20260109-003"/>
    <s v="2026/01/09 15:07"/>
    <s v="2026/01/12 09:55"/>
    <s v="結案"/>
    <s v="是"/>
    <s v="1013"/>
    <s v="矽利康發霉"/>
    <s v="Amber"/>
    <s v="房務部"/>
    <s v="報修日期在 2026/01，且 完工時間 也在同月（已完成）"/>
  </r>
  <r>
    <s v="2026/01"/>
    <x v="0"/>
    <s v="20260109-002"/>
    <s v="2026/01/09 14:59"/>
    <s v="2026/01/09 16:20"/>
    <s v="結案"/>
    <s v="是"/>
    <s v="1030"/>
    <s v="左側床頭燈不亮"/>
    <s v="Ann"/>
    <s v="房務部"/>
    <s v="報修日期在 2026/01，且 完工時間 也在同月（已完成）"/>
  </r>
  <r>
    <s v="2026/01"/>
    <x v="0"/>
    <s v="20260109-001"/>
    <s v="2026/01/09 13:09"/>
    <s v="2026/01/09 16:21"/>
    <s v="結案"/>
    <s v="是"/>
    <s v="708"/>
    <s v="溫度無法調高"/>
    <s v="Ricky"/>
    <s v="客人反應"/>
    <s v="報修日期在 2026/01，且 完工時間 也在同月（已完成）"/>
  </r>
  <r>
    <s v="2026/01"/>
    <x v="0"/>
    <s v="20260108-003"/>
    <s v="2026/01/08 16:33"/>
    <s v="2026/01/09 09:59"/>
    <s v="結案"/>
    <s v="是"/>
    <s v="1 樓大廳/櫃台"/>
    <s v="外面無法感應, 且一直有撞擊聲"/>
    <s v="Kevin"/>
    <s v="客務部"/>
    <s v="報修日期在 2026/01，且 完工時間 也在同月（已完成）"/>
  </r>
  <r>
    <s v="2026/01"/>
    <x v="0"/>
    <s v="20260108-002"/>
    <s v="2026/01/08 12:28"/>
    <s v="2026/01/08 18:06"/>
    <s v="結案"/>
    <s v="是"/>
    <s v="719"/>
    <s v="719 續住 浴缸水塞用旋鈕打不開 目前客人不在"/>
    <s v="姿婷"/>
    <s v="房務部"/>
    <s v="報修日期在 2026/01，且 完工時間 也在同月（已完成）"/>
  </r>
  <r>
    <s v="2026/01"/>
    <x v="0"/>
    <s v="20260108-001"/>
    <s v="2026/01/08 12:28"/>
    <s v="2026/01/08 18:05"/>
    <s v="結案"/>
    <s v="是"/>
    <s v="522"/>
    <s v="522 洗手台下方維修門擋壞掉 門無法維持關上 有預進"/>
    <s v="姿婷"/>
    <s v="房務部"/>
    <s v="報修日期在 2026/01，且 完工時間 也在同月（已完成）"/>
  </r>
  <r>
    <s v="2026/01"/>
    <x v="0"/>
    <s v="20260107-012"/>
    <s v="2026/01/07 23:16"/>
    <s v="2026/01/08 10:11"/>
    <s v="結案"/>
    <s v="是"/>
    <s v="1 樓大廳/櫃台"/>
    <s v="大門開關異音"/>
    <s v="WILSON"/>
    <s v="客務部"/>
    <s v="報修日期在 2026/01，且 完工時間 也在同月（已完成）"/>
  </r>
  <r>
    <s v="2026/01"/>
    <x v="0"/>
    <s v="20260107-011"/>
    <s v="2026/01/07 16:05"/>
    <s v="2026/01/07 19:22"/>
    <s v="結案"/>
    <s v="是"/>
    <s v="511"/>
    <s v="511 馬桶沖水後會聽到水垂聲音 且聲音響得更久"/>
    <s v="姿婷"/>
    <s v="房務部"/>
    <s v="報修日期在 2026/01，且 完工時間 也在同月（已完成）"/>
  </r>
  <r>
    <s v="2026/01"/>
    <x v="0"/>
    <s v="20260107-010"/>
    <s v="2026/01/07 14:36"/>
    <s v="2026/01/07 19:24"/>
    <s v="結案"/>
    <s v="是"/>
    <s v="617"/>
    <s v="617 要更換沐浴架下的墊片 "/>
    <s v="姿婷"/>
    <s v="房務部"/>
    <s v="報修日期在 2026/01，且 完工時間 也在同月（已完成）"/>
  </r>
  <r>
    <s v="2026/01"/>
    <x v="0"/>
    <s v="20260107-009"/>
    <s v="2026/01/07 14:23"/>
    <s v="2026/01/07 19:27"/>
    <s v="結案"/>
    <s v="是"/>
    <s v="607"/>
    <s v="門上鐵片脫落"/>
    <s v="Eric"/>
    <s v="客人反應"/>
    <s v="報修日期在 2026/01，且 完工時間 也在同月（已完成）"/>
  </r>
  <r>
    <s v="2026/01"/>
    <x v="0"/>
    <s v="20260107-008"/>
    <s v="2026/01/07 14:04"/>
    <s v="2026/01/07 19:28"/>
    <s v="結案"/>
    <s v="是"/>
    <s v="617"/>
    <s v="617 需重打矽利康"/>
    <s v="姿婷"/>
    <s v="房務部"/>
    <s v="報修日期在 2026/01，且 完工時間 也在同月（已完成）"/>
  </r>
  <r>
    <s v="2026/01"/>
    <x v="0"/>
    <s v="20260107-007"/>
    <s v="2026/01/07 14:03"/>
    <s v="2026/01/08 17:29"/>
    <s v="結案"/>
    <s v="是"/>
    <s v="616"/>
    <s v="616 需重打矽利康脫落跟發霉"/>
    <s v="姿婷"/>
    <s v="房務部"/>
    <s v="報修日期在 2026/01，且 完工時間 也在同月（已完成）"/>
  </r>
  <r>
    <s v="2026/01"/>
    <x v="0"/>
    <s v="20260107-006"/>
    <s v="2026/01/07 13:04"/>
    <s v="2026/01/08 19:07"/>
    <s v="結案"/>
    <s v="是"/>
    <s v="717"/>
    <s v="矽利康發黴跟補打"/>
    <s v="Eric"/>
    <s v="房務部"/>
    <s v="報修日期在 2026/01，且 完工時間 也在同月（已完成）"/>
  </r>
  <r>
    <s v="2026/01"/>
    <x v="0"/>
    <s v="20260107-005"/>
    <s v="2026/01/07 12:57"/>
    <s v="2026/01/07 19:33"/>
    <s v="結案"/>
    <s v="是"/>
    <s v="620"/>
    <s v="620 續住 浴室門口的地上磁磚裂開 目前客人不在 不確定何時回來"/>
    <s v="姿婷"/>
    <s v="房務部"/>
    <s v="報修日期在 2026/01，且 完工時間 也在同月（已完成）"/>
  </r>
  <r>
    <s v="2026/01"/>
    <x v="0"/>
    <s v="20260107-004"/>
    <s v="2026/01/07 12:15"/>
    <s v="2026/01/07 19:30"/>
    <s v="結案"/>
    <s v="是"/>
    <s v="520"/>
    <s v="520 小鏡子 搖晃 需固定 有預進"/>
    <s v="姿婷"/>
    <s v="房務部"/>
    <s v="報修日期在 2026/01，且 完工時間 也在同月（已完成）"/>
  </r>
  <r>
    <s v="2026/01"/>
    <x v="0"/>
    <s v="20260107-003"/>
    <s v="2026/01/07 11:52"/>
    <s v="2026/01/09 10:23"/>
    <s v="結案"/>
    <s v="是"/>
    <s v="5樓廊道"/>
    <s v="5F 走道有臭味"/>
    <s v="姿婷"/>
    <s v="房務部"/>
    <s v="報修日期在 2026/01，且 完工時間 也在同月（已完成）"/>
  </r>
  <r>
    <s v="2026/01"/>
    <x v="0"/>
    <s v="20260107-002"/>
    <s v="2026/01/07 11:36"/>
    <s v="2026/01/07 19:31"/>
    <s v="結案"/>
    <s v="是"/>
    <s v="511"/>
    <s v="今天511 沖馬桶後 還是有水垂聲"/>
    <s v="姿婷"/>
    <s v="房務部"/>
    <s v="報修日期在 2026/01，且 完工時間 也在同月（已完成）"/>
  </r>
  <r>
    <s v="2026/01"/>
    <x v="0"/>
    <s v="20260107-001"/>
    <s v="2026/01/07 08:57"/>
    <s v="2026/01/07 19:32"/>
    <s v="結案"/>
    <s v="是"/>
    <s v="727"/>
    <s v="727客反映房間太冷，請協助進房調整，客已外出，客表示可直接進房"/>
    <s v="FOMEG"/>
    <s v="客人反應"/>
    <s v="報修日期在 2026/01，且 完工時間 也在同月（已完成）"/>
  </r>
  <r>
    <s v="2026/01"/>
    <x v="0"/>
    <s v="20260106-004"/>
    <s v="2026/01/06 21:31"/>
    <s v="2026/01/07 19:35"/>
    <s v="結案"/>
    <s v="是"/>
    <s v="健身房"/>
    <s v="健身房電視無法顯示頻道畫面"/>
    <s v="FO"/>
    <s v="客務部"/>
    <s v="報修日期在 2026/01，且 完工時間 也在同月（已完成）"/>
  </r>
  <r>
    <s v="2026/01"/>
    <x v="0"/>
    <s v="20260106-003"/>
    <s v="2026/01/06 19:24"/>
    <s v="2026/01/09 10:07"/>
    <s v="結案"/>
    <s v="是"/>
    <s v="1 樓大廳/櫃台"/>
    <s v="關門有異音"/>
    <s v="Amber"/>
    <s v="客人反應"/>
    <s v="報修日期在 2026/01，且 完工時間 也在同月（已完成）"/>
  </r>
  <r>
    <s v="2026/01"/>
    <x v="0"/>
    <s v="20260106-002"/>
    <s v="2026/01/06 12:46"/>
    <s v="2026/01/07 19:38"/>
    <s v="結案"/>
    <s v="是"/>
    <s v="826"/>
    <s v="門內把手鬆動"/>
    <s v="Eric"/>
    <s v="房務部"/>
    <s v="報修日期在 2026/01，且 完工時間 也在同月（已完成）"/>
  </r>
  <r>
    <s v="2026/01"/>
    <x v="0"/>
    <s v="20260106-001"/>
    <s v="2026/01/06 10:04"/>
    <s v="2026/01/07 19:39"/>
    <s v="結案"/>
    <s v="是"/>
    <s v="1013"/>
    <s v="門擋鐵片掉了"/>
    <s v="Ann"/>
    <s v="房務部"/>
    <s v="報修日期在 2026/01，且 完工時間 也在同月（已完成）"/>
  </r>
  <r>
    <s v="2026/01"/>
    <x v="0"/>
    <s v="20260105-020"/>
    <s v="2026/01/05 17:55"/>
    <s v="2026/01/05 18:52"/>
    <s v="結案"/>
    <s v="是"/>
    <s v="820"/>
    <s v="客人反應看不到電視頻道 但youtube netfelix等正常"/>
    <s v="FO"/>
    <s v="客人反應"/>
    <s v="報修日期在 2026/01，且 完工時間 也在同月（已完成）"/>
  </r>
  <r>
    <s v="2026/01"/>
    <x v="0"/>
    <s v="20260105-019"/>
    <s v="2026/01/05 16:56"/>
    <s v="2026/01/06 09:14"/>
    <s v="結案"/>
    <s v="是"/>
    <s v="911"/>
    <s v="911牆面需補漆 (補單)"/>
    <s v="HKTONF "/>
    <s v="房務部"/>
    <s v="報修日期在 2026/01，且 完工時間 也在同月（已完成）"/>
  </r>
  <r>
    <s v="2026/01"/>
    <x v="0"/>
    <s v="20260105-018"/>
    <s v="2026/01/05 16:50"/>
    <s v="2026/01/09 09:18"/>
    <s v="結案"/>
    <s v="是"/>
    <s v="911"/>
    <s v="911房門無法保持開啟 (補單)"/>
    <s v="HKTONF "/>
    <s v="房務部"/>
    <s v="報修日期在 2026/01，且 完工時間 也在同月（已完成）"/>
  </r>
  <r>
    <s v="2026/01"/>
    <x v="0"/>
    <s v="20260105-017"/>
    <s v="2026/01/05 16:53"/>
    <s v="2026/01/06 09:16"/>
    <s v="結案"/>
    <s v="是"/>
    <s v="911"/>
    <s v="桌子上方燈泡不亮"/>
    <s v="Ann"/>
    <s v="房務部"/>
    <s v="報修日期在 2026/01，且 完工時間 也在同月（已完成）"/>
  </r>
  <r>
    <s v="2026/01"/>
    <x v="0"/>
    <s v="20260105-016"/>
    <s v="2026/01/05 16:23"/>
    <s v="2026/01/05 18:38"/>
    <s v="結案"/>
    <s v="是"/>
    <s v="616"/>
    <s v="R616 工單：止水條斷裂 (補單)"/>
    <s v="HKTOKF "/>
    <s v="房務部"/>
    <s v="報修日期在 2026/01，且 完工時間 也在同月（已完成）"/>
  </r>
  <r>
    <s v="2026/01"/>
    <x v="0"/>
    <s v="20260105-015"/>
    <s v="2026/01/05 15:53"/>
    <s v="2026/01/07 19:39"/>
    <s v="結案"/>
    <s v="是"/>
    <s v="706"/>
    <s v="矽利康發霉及破損，要重打"/>
    <s v="Eric"/>
    <s v="房務部"/>
    <s v="報修日期在 2026/01，且 完工時間 也在同月（已完成）"/>
  </r>
  <r>
    <s v="2026/01"/>
    <x v="0"/>
    <s v="20260105-014"/>
    <s v="2026/01/05 15:50"/>
    <s v="2026/01/05 17:29"/>
    <s v="結案"/>
    <s v="是"/>
    <s v="706"/>
    <s v="無法固定"/>
    <s v="Eric"/>
    <s v="房務部"/>
    <s v="報修日期在 2026/01，且 完工時間 也在同月（已完成）"/>
  </r>
  <r>
    <s v="2026/01"/>
    <x v="0"/>
    <s v="20260105-013"/>
    <s v="2026/01/05 14:33"/>
    <s v="2026/01/08 10:14"/>
    <s v="結案"/>
    <s v="是"/>
    <s v="710"/>
    <s v="浴室天花板多處脫皮"/>
    <s v="Jenny"/>
    <s v="後勤辦公室"/>
    <s v="報修日期在 2026/01，且 完工時間 也在同月（已完成）"/>
  </r>
  <r>
    <s v="2026/01"/>
    <x v="0"/>
    <s v="20260105-012"/>
    <s v="2026/01/05 14:32"/>
    <s v="2026/01/13 16:54"/>
    <s v="結案"/>
    <s v="是"/>
    <s v="710"/>
    <s v="床頭崁燈無法單獨開啟"/>
    <s v="Jenny"/>
    <s v="後勤辦公室"/>
    <s v="報修日期在 2026/01，且 完工時間 也在同月（已完成）"/>
  </r>
  <r>
    <s v="2026/01"/>
    <x v="0"/>
    <s v="20260105-011"/>
    <s v="2026/01/05 14:29"/>
    <s v="2026/01/08 10:16"/>
    <s v="結案"/>
    <s v="是"/>
    <s v="710"/>
    <s v="床邊櫃有許多刻痕"/>
    <s v="Jenny"/>
    <s v="後勤辦公室"/>
    <s v="報修日期在 2026/01，且 完工時間 也在同月（已完成）"/>
  </r>
  <r>
    <s v="2026/01"/>
    <x v="0"/>
    <s v="20260105-010"/>
    <s v="2026/01/05 14:28"/>
    <s v="2026/01/08 10:16"/>
    <s v="結案"/>
    <s v="是"/>
    <s v="709"/>
    <s v="浴室天花板脫皮"/>
    <s v="Jenny"/>
    <s v="後勤辦公室"/>
    <s v="報修日期在 2026/01，且 完工時間 也在同月（已完成）"/>
  </r>
  <r>
    <s v="2026/01"/>
    <x v="0"/>
    <s v="20260105-009"/>
    <s v="2026/01/05 14:23"/>
    <s v="2026/01/13 16:54"/>
    <s v="結案"/>
    <s v="是"/>
    <s v="709"/>
    <s v="按崁燈鈕時，只有一邊會亮"/>
    <s v="Jenny"/>
    <s v="後勤辦公室"/>
    <s v="報修日期在 2026/01，且 完工時間 也在同月（已完成）"/>
  </r>
  <r>
    <s v="2026/01"/>
    <x v="0"/>
    <s v="20260105-007"/>
    <s v="2026/01/05 14:18"/>
    <s v="2026/01/09 10:05"/>
    <s v="結案"/>
    <s v="是"/>
    <s v="4樓 A Bar"/>
    <s v="靠近4樓女廁門邊的牆上有洞"/>
    <s v="Jenny"/>
    <s v="後勤辦公室"/>
    <s v="報修日期在 2026/01，且 完工時間 也在同月（已完成）"/>
  </r>
  <r>
    <s v="2026/01"/>
    <x v="0"/>
    <s v="20260105-004"/>
    <s v="2026/01/05 11:59"/>
    <s v="2026/01/05 15:41"/>
    <s v="結案"/>
    <s v="是"/>
    <s v="931"/>
    <s v="門擋鐵片不見了"/>
    <s v="Ann"/>
    <s v="房務部"/>
    <s v="報修日期在 2026/01，且 完工時間 也在同月（已完成）"/>
  </r>
  <r>
    <s v="2026/01"/>
    <x v="0"/>
    <s v="20260105-002"/>
    <s v="2026/01/05 11:02"/>
    <s v="2026/01/05 14:28"/>
    <s v="結案"/>
    <s v="是"/>
    <s v="912"/>
    <s v="蓮蓬頭斷了"/>
    <s v="Ann"/>
    <s v="房務部"/>
    <s v="報修日期在 2026/01，且 完工時間 也在同月（已完成）"/>
  </r>
  <r>
    <s v="2026/01"/>
    <x v="0"/>
    <s v="20260105-001"/>
    <s v="2026/01/05 10:07"/>
    <s v="2026/01/05 15:40"/>
    <s v="結案"/>
    <s v="是"/>
    <s v="502"/>
    <s v="窗簾跟紗簾要拆，房務要送洗"/>
    <s v="Eric"/>
    <s v="房務部"/>
    <s v="報修日期在 2026/01，且 完工時間 也在同月（已完成）"/>
  </r>
  <r>
    <s v="2026/01"/>
    <x v="0"/>
    <s v="20260104-005"/>
    <s v="2026/01/04 23:38"/>
    <s v="2026/01/09 10:26"/>
    <s v="結案"/>
    <s v="是"/>
    <s v="1023"/>
    <s v="開門有異味"/>
    <s v="WILSON"/>
    <s v="客務部"/>
    <s v="報修日期在 2026/01，且 完工時間 也在同月（已完成）"/>
  </r>
  <r>
    <s v="2026/01"/>
    <x v="0"/>
    <s v="20260104-004"/>
    <s v="2026/01/04 22:19"/>
    <s v="2026/01/05 12:15"/>
    <s v="結案"/>
    <s v="是"/>
    <s v="720"/>
    <s v="720 客人表示房間太冷 能麻煩去房間協助檢查嗎"/>
    <s v="FOMEG"/>
    <s v="客人反應"/>
    <s v="報修日期在 2026/01，且 完工時間 也在同月（已完成）"/>
  </r>
  <r>
    <s v="2026/01"/>
    <x v="0"/>
    <s v="20260104-003"/>
    <s v="2026/01/04 16:16"/>
    <s v="2026/01/05 17:30"/>
    <s v="結案"/>
    <s v="是"/>
    <s v="717"/>
    <s v="矽利康重打"/>
    <s v="Eric"/>
    <s v="房務部"/>
    <s v="報修日期在 2026/01，且 完工時間 也在同月（已完成）"/>
  </r>
  <r>
    <s v="2026/01"/>
    <x v="0"/>
    <s v="20260104-002"/>
    <s v="2026/01/04 16:15"/>
    <s v="2026/01/05 15:43"/>
    <s v="結案"/>
    <s v="是"/>
    <s v="712"/>
    <s v="矽利康要重打"/>
    <s v="Eric"/>
    <s v="房務部"/>
    <s v="報修日期在 2026/01，且 完工時間 也在同月（已完成）"/>
  </r>
  <r>
    <s v="2026/01"/>
    <x v="0"/>
    <s v="20260104-001"/>
    <s v="2026/01/04 13:34"/>
    <s v="2026/01/05 12:16"/>
    <s v="結案"/>
    <s v="是"/>
    <s v="929"/>
    <s v="電視遙控器按按鍵無反應"/>
    <s v="Ann"/>
    <s v="房務部"/>
    <s v="報修日期在 2026/01，且 完工時間 也在同月（已完成）"/>
  </r>
  <r>
    <s v="2026/01"/>
    <x v="0"/>
    <s v="20260103-019"/>
    <s v="2026/01/03 17:46"/>
    <s v="2026/01/05 13:17"/>
    <s v="結案"/>
    <s v="是"/>
    <s v="511"/>
    <s v="511洗手台水龍頭水壓不夠大"/>
    <s v="姿婷"/>
    <s v="房務部"/>
    <s v="報修日期在 2026/01，且 完工時間 也在同月（已完成）"/>
  </r>
  <r>
    <s v="2026/01"/>
    <x v="0"/>
    <s v="20260103-018"/>
    <s v="2026/01/03 17:43"/>
    <s v="2026/01/05 13:17"/>
    <s v="結案"/>
    <s v="是"/>
    <s v="511"/>
    <s v="511 沖馬桶後 有水垂聲"/>
    <s v="姿婷"/>
    <s v="房務部"/>
    <s v="報修日期在 2026/01，且 完工時間 也在同月（已完成）"/>
  </r>
  <r>
    <s v="2026/01"/>
    <x v="0"/>
    <s v="20260103-017"/>
    <s v="2026/01/03 17:33"/>
    <s v="2026/01/05 13:17"/>
    <s v="結案"/>
    <s v="是"/>
    <s v="511"/>
    <s v="511洗手台出水分岔"/>
    <s v="姿婷"/>
    <s v="房務部"/>
    <s v="報修日期在 2026/01，且 完工時間 也在同月（已完成）"/>
  </r>
  <r>
    <s v="2026/01"/>
    <x v="0"/>
    <s v="20260103-016"/>
    <s v="2026/01/03 17:16"/>
    <s v="2026/01/05 12:23"/>
    <s v="結案"/>
    <s v="是"/>
    <s v="706"/>
    <s v="冷氣溫度上不去 一直維持19度"/>
    <s v="Amber"/>
    <s v="房務部"/>
    <s v="報修日期在 2026/01，且 完工時間 也在同月（已完成）"/>
  </r>
  <r>
    <s v="2026/01"/>
    <x v="0"/>
    <s v="20260103-015"/>
    <s v="2026/01/03 16:52"/>
    <s v="2026/01/05 13:03"/>
    <s v="結案"/>
    <s v="是"/>
    <s v="710"/>
    <s v="矽利康發霉"/>
    <s v="Amber"/>
    <s v="房務部"/>
    <s v="報修日期在 2026/01，且 完工時間 也在同月（已完成）"/>
  </r>
  <r>
    <s v="2026/01"/>
    <x v="0"/>
    <s v="20260103-014"/>
    <s v="2026/01/03 16:34"/>
    <s v="2026/01/05 13:10"/>
    <s v="結案"/>
    <s v="是"/>
    <s v="709"/>
    <s v="淋浴間矽利康發配"/>
    <s v="Amber"/>
    <s v="房務部"/>
    <s v="報修日期在 2026/01，且 完工時間 也在同月（已完成）"/>
  </r>
  <r>
    <s v="2026/01"/>
    <x v="0"/>
    <s v="20260103-013"/>
    <s v="2026/01/03 15:59"/>
    <s v="2026/01/05 13:00"/>
    <s v="結案"/>
    <s v="是"/>
    <s v="515"/>
    <s v="515 夜床燈掉落"/>
    <s v="姿婷"/>
    <s v="房務部"/>
    <s v="報修日期在 2026/01，且 完工時間 也在同月（已完成）"/>
  </r>
  <r>
    <s v="2026/01"/>
    <x v="0"/>
    <s v="20260103-012"/>
    <s v="2026/01/03 15:03"/>
    <s v="2026/01/05 13:14"/>
    <s v="結案"/>
    <s v="是"/>
    <s v="718"/>
    <s v="門鈴單音，按了一兩次後沒有門鈴聲"/>
    <s v="Amber"/>
    <s v="房務部"/>
    <s v="報修日期在 2026/01，且 完工時間 也在同月（已完成）"/>
  </r>
  <r>
    <s v="2026/01"/>
    <x v="0"/>
    <s v="20260103-011"/>
    <s v="2026/01/03 14:42"/>
    <s v="2026/01/05 13:15"/>
    <s v="結案"/>
    <s v="是"/>
    <s v="1016"/>
    <s v="1016 洗手台上方的燈泡不亮。(補單)"/>
    <s v="HKTOKF"/>
    <s v="房務部"/>
    <s v="報修日期在 2026/01，且 完工時間 也在同月（已完成）"/>
  </r>
  <r>
    <s v="2026/01"/>
    <x v="0"/>
    <s v="20260103-010"/>
    <s v="2026/01/03 14:40"/>
    <s v="2026/01/05 13:14"/>
    <s v="結案"/>
    <s v="是"/>
    <s v="711"/>
    <s v="門鈴單音"/>
    <s v="Amber"/>
    <s v="房務部"/>
    <s v="報修日期在 2026/01，且 完工時間 也在同月（已完成）"/>
  </r>
  <r>
    <s v="2026/01"/>
    <x v="0"/>
    <s v="20260103-008"/>
    <s v="2026/01/03 14:34"/>
    <s v="2026/01/05 12:54"/>
    <s v="結案"/>
    <s v="是"/>
    <s v="819"/>
    <s v="客人表示右手邊的洗手台以及浴缸水比較不好排下去"/>
    <s v="Andy"/>
    <s v="客人反應"/>
    <s v="報修日期在 2026/01，且 完工時間 也在同月（已完成）"/>
  </r>
  <r>
    <s v="2026/01"/>
    <x v="0"/>
    <s v="20260103-007"/>
    <s v="2026/01/03 11:49"/>
    <s v="2026/01/05 12:18"/>
    <s v="結案"/>
    <s v="是"/>
    <s v="逃生梯"/>
    <s v="C梯 B4燈很弱，需更換燈泡"/>
    <s v="FO MITCH"/>
    <s v="客務部"/>
    <s v="報修日期在 2026/01，且 完工時間 也在同月（已完成）"/>
  </r>
  <r>
    <s v="2026/01"/>
    <x v="0"/>
    <s v="20260103-006"/>
    <s v="2026/01/03 13:11"/>
    <s v="2026/01/13 13:05"/>
    <s v="結案"/>
    <s v="是"/>
    <s v="710"/>
    <s v="關上沒有緩衝"/>
    <s v="Amber"/>
    <s v="房務部"/>
    <s v="報修日期在 2026/01，且 完工時間 也在同月（已完成）"/>
  </r>
  <r>
    <s v="2026/01"/>
    <x v="0"/>
    <s v="20260103-005"/>
    <s v="2026/01/03 12:09"/>
    <s v="2026/01/05 12:50"/>
    <s v="結案"/>
    <s v="是"/>
    <s v="702"/>
    <s v="MOD 查房: 入口牆面須補漆"/>
    <s v="Mitch"/>
    <s v="客務部"/>
    <s v="報修日期在 2026/01，且 完工時間 也在同月（已完成）"/>
  </r>
  <r>
    <s v="2026/01"/>
    <x v="0"/>
    <s v="20260103-004"/>
    <s v="2026/01/03 12:07"/>
    <s v="2026/01/05 12:22"/>
    <s v="結案"/>
    <s v="是"/>
    <s v="713"/>
    <s v="MOD 查房: 床邊櫃補漆及黑色污漬, 需更換新禁菸牌"/>
    <s v="Mitch"/>
    <s v="客務部"/>
    <s v="報修日期在 2026/01，且 完工時間 也在同月（已完成）"/>
  </r>
  <r>
    <s v="2026/01"/>
    <x v="0"/>
    <s v="20260103-003"/>
    <s v="2026/01/03 12:04"/>
    <s v="2026/01/05 12:41"/>
    <s v="結案"/>
    <s v="是"/>
    <s v="713"/>
    <s v="MOD查房: 暖氣無作動，室內溫度皆在17度，已設定28度，溫度無變化。"/>
    <s v="Mitch"/>
    <s v="客務部"/>
    <s v="報修日期在 2026/01，且 完工時間 也在同月（已完成）"/>
  </r>
  <r>
    <s v="2026/01"/>
    <x v="0"/>
    <s v="20260103-001"/>
    <s v="2026/01/02 23:57"/>
    <s v="2026/01/05 12:39"/>
    <s v="結案"/>
    <s v="是"/>
    <s v="825"/>
    <s v="客人反應房間溫度無法上升，實際測得溫度21.9度。拔掉結電卡重插溫度依舊沒有上升，客人明天外出請協助檢查暖氣溫度。"/>
    <s v="Mike Ma"/>
    <s v="客人反應"/>
    <s v="報修日期在 2026/01，且 完工時間 也在同月（已完成）"/>
  </r>
  <r>
    <s v="2026/01"/>
    <x v="0"/>
    <s v="20260102-009"/>
    <s v="2026/01/02 22:57"/>
    <s v="2026/01/05 12:35"/>
    <s v="結案"/>
    <s v="是"/>
    <s v="912"/>
    <s v="0912 客人反應房間偏冷，空調的溫度一直顯示23度，請去房間協助調整，客人在房間等"/>
    <s v="FOMEG"/>
    <s v="客人反應"/>
    <s v="報修日期在 2026/01，且 完工時間 也在同月（已完成）"/>
  </r>
  <r>
    <s v="2026/01"/>
    <x v="0"/>
    <s v="20260102-008"/>
    <s v="2026/01/02 21:48"/>
    <s v="2026/01/05 12:27"/>
    <s v="結案"/>
    <s v="是"/>
    <s v="707"/>
    <s v="707客人反應房間很冷，麻煩去房間內協助一下檢查空調暖氣"/>
    <s v="FOMEG"/>
    <s v="客人反應"/>
    <s v="報修日期在 2026/01，且 完工時間 也在同月（已完成）"/>
  </r>
  <r>
    <s v="2026/01"/>
    <x v="0"/>
    <s v="20260102-007"/>
    <s v="2026/01/02 18:42"/>
    <s v="2026/01/06 09:24"/>
    <s v="結案"/>
    <s v="是"/>
    <s v="5樓廊道"/>
    <s v="有客人反應 5樓走道 很臭"/>
    <s v="姿婷"/>
    <s v="客人反應"/>
    <s v="報修日期在 2026/01，且 完工時間 也在同月（已完成）"/>
  </r>
  <r>
    <s v="2026/01"/>
    <x v="0"/>
    <s v="20260102-006"/>
    <s v="2026/01/02 15:46"/>
    <s v="2026/01/05 12:24"/>
    <s v="結案"/>
    <s v="是"/>
    <s v="826"/>
    <s v="826反扣門的地方金屬壞掉了"/>
    <s v="YOYO"/>
    <s v="房務部"/>
    <s v="報修日期在 2026/01，且 完工時間 也在同月（已完成）"/>
  </r>
  <r>
    <s v="2026/01"/>
    <x v="0"/>
    <s v="20260102-005"/>
    <s v="2026/01/02 15:45"/>
    <s v="2026/01/02 16:19"/>
    <s v="結案"/>
    <s v="是"/>
    <s v="819"/>
    <s v="819客廳電視回不到主畫面 有預進"/>
    <s v="姿婷"/>
    <s v="房務部"/>
    <s v="報修日期在 2026/01，且 完工時間 也在同月（已完成）"/>
  </r>
  <r>
    <s v="2026/01"/>
    <x v="0"/>
    <s v="20260102-004"/>
    <s v="2026/01/02 13:32"/>
    <s v="2026/01/02 14:43"/>
    <s v="結案"/>
    <s v="是"/>
    <s v="516"/>
    <s v="516 貓眼卡住 有預進"/>
    <s v="姿婷"/>
    <s v="房務部"/>
    <s v="報修日期在 2026/01，且 完工時間 也在同月（已完成）"/>
  </r>
  <r>
    <s v="2026/01"/>
    <x v="0"/>
    <s v="20260102-003"/>
    <s v="2026/01/02 11:33"/>
    <s v="2026/01/02 14:44"/>
    <s v="結案"/>
    <s v="是"/>
    <s v="926"/>
    <s v="反應冷氣太冷 HEATER無作動"/>
    <s v="FOMITCH"/>
    <s v="客人反應"/>
    <s v="報修日期在 2026/01，且 完工時間 也在同月（已完成）"/>
  </r>
  <r>
    <s v="2026/01"/>
    <x v="0"/>
    <s v="20260102-002"/>
    <s v="2026/01/02 10:46"/>
    <s v="2026/01/02 14:44"/>
    <s v="結案"/>
    <s v="是"/>
    <s v="817"/>
    <s v="817 洗手台止水塞彈不起來"/>
    <s v="姿婷"/>
    <s v="房務部"/>
    <s v="報修日期在 2026/01，且 完工時間 也在同月（已完成）"/>
  </r>
  <r>
    <s v="2026/01"/>
    <x v="0"/>
    <s v="20260102-001"/>
    <s v="2026/01/02 08:07"/>
    <s v="2026/01/02 14:45"/>
    <s v="結案"/>
    <s v="是"/>
    <s v="927"/>
    <s v="客人反映浴室洗手台水龍頭凱起後地板會滲水"/>
    <s v="Andy"/>
    <s v="客人反應"/>
    <s v="報修日期在 2026/01，且 完工時間 也在同月（已完成）"/>
  </r>
  <r>
    <s v="2026/01"/>
    <x v="0"/>
    <s v="20260101-011"/>
    <s v="2026/01/01 18:08"/>
    <s v="2026/01/02 14:49"/>
    <s v="結案"/>
    <s v="是"/>
    <s v="628"/>
    <s v="脫軌"/>
    <s v="Amber"/>
    <s v="房務部"/>
    <s v="報修日期在 2026/01，且 完工時間 也在同月（已完成）"/>
  </r>
  <r>
    <s v="2026/01"/>
    <x v="0"/>
    <s v="20260101-009"/>
    <s v="2026/01/01 17:10"/>
    <s v="2026/01/02 14:51"/>
    <s v="結案"/>
    <s v="是"/>
    <s v="707"/>
    <s v="門鎖電池沒電"/>
    <s v="Amber"/>
    <s v="房務部"/>
    <s v="報修日期在 2026/01，且 完工時間 也在同月（已完成）"/>
  </r>
  <r>
    <s v="2026/01"/>
    <x v="0"/>
    <s v="20260101-008"/>
    <s v="2026/01/01 16:41"/>
    <s v="2026/01/02 14:52"/>
    <s v="結案"/>
    <s v="是"/>
    <s v="713"/>
    <s v="浴室拉門卡卡的"/>
    <s v="Ann"/>
    <s v="房務部"/>
    <s v="報修日期在 2026/01，且 完工時間 也在同月（已完成）"/>
  </r>
  <r>
    <s v="2026/01"/>
    <x v="0"/>
    <s v="20260101-007"/>
    <s v="2026/01/01 16:14"/>
    <s v="2026/01/02 16:27"/>
    <s v="結案"/>
    <s v="是"/>
    <s v="517"/>
    <s v="浴簾拉繩斷了"/>
    <s v="Ann"/>
    <s v="房務部"/>
    <s v="報修日期在 2026/01，且 完工時間 也在同月（已完成）"/>
  </r>
  <r>
    <s v="2026/01"/>
    <x v="0"/>
    <s v="20260101-006"/>
    <s v="2026/01/01 15:03"/>
    <s v="2026/01/02 16:28"/>
    <s v="結案"/>
    <s v="是"/>
    <s v="9樓廊道"/>
    <s v="梯廳燈不亮"/>
    <s v="WILSON"/>
    <s v="客人反應"/>
    <s v="報修日期在 2026/01，且 完工時間 也在同月（已完成）"/>
  </r>
  <r>
    <s v="2026/01"/>
    <x v="0"/>
    <s v="20260101-005"/>
    <s v="2026/01/01 14:19"/>
    <s v="2026/01/02 16:30"/>
    <s v="結案"/>
    <s v="是"/>
    <s v="820"/>
    <s v="820 床頭燈泡 需更換 有預進"/>
    <s v="姿婷"/>
    <s v="房務部"/>
    <s v="報修日期在 2026/01，且 完工時間 也在同月（已完成）"/>
  </r>
  <r>
    <s v="2026/01"/>
    <x v="0"/>
    <s v="20260101-004"/>
    <s v="2026/01/01 14:03"/>
    <s v="2026/01/02 16:32"/>
    <s v="結案"/>
    <s v="是"/>
    <s v="820"/>
    <s v="820 浴簾卡住 有預進"/>
    <s v="姿婷"/>
    <s v="房務部"/>
    <s v="報修日期在 2026/01，且 完工時間 也在同月（已完成）"/>
  </r>
  <r>
    <s v="2026/01"/>
    <x v="0"/>
    <s v="20260101-003"/>
    <s v="2026/01/01 13:49"/>
    <s v="2026/01/02 16:33"/>
    <s v="結案"/>
    <s v="是"/>
    <s v="621"/>
    <s v="門口上方燈閃碩"/>
    <s v="Amber"/>
    <s v="房務部"/>
    <s v="報修日期在 2026/01，且 完工時間 也在同月（已完成）"/>
  </r>
  <r>
    <s v="2026/01"/>
    <x v="0"/>
    <s v="20260101-001"/>
    <s v="2026/01/01 12:41"/>
    <s v="2026/01/02 16:42"/>
    <s v="結案"/>
    <s v="是"/>
    <s v="801"/>
    <s v="801 臥室左側床頭燈泡明顯較弱 麻煩請更換 有預進"/>
    <s v="姿婷"/>
    <s v="房務部"/>
    <s v="報修日期在 2026/01，且 完工時間 也在同月（已完成）"/>
  </r>
  <r>
    <s v="2026/02"/>
    <x v="1"/>
    <s v="20260226-007"/>
    <s v="2026/02/26 14:45"/>
    <s v="2026/02/27 13:07"/>
    <s v="已辦驗"/>
    <s v="是"/>
    <s v="912"/>
    <s v="洗手槽水龍頭底座會搖晃"/>
    <s v="Annya"/>
    <s v="房務部"/>
    <s v="報修日期在 2026/02，且 完工時間 也在同月（已完成）"/>
  </r>
  <r>
    <s v="2026/02"/>
    <x v="1"/>
    <s v="20260226-006"/>
    <s v="2026/02/26 13:17"/>
    <s v="2026/02/27 13:08"/>
    <s v="已辦驗"/>
    <s v="是"/>
    <s v="1031"/>
    <s v="盥洗用品架破損"/>
    <s v="Annya"/>
    <s v="房務部"/>
    <s v="報修日期在 2026/02，且 完工時間 也在同月（已完成）"/>
  </r>
  <r>
    <s v="2026/02"/>
    <x v="1"/>
    <s v="20260226-004"/>
    <s v="2026/02/26 10:43"/>
    <s v="2026/02/27 13:09"/>
    <s v="已辦驗"/>
    <s v="是"/>
    <s v="726"/>
    <s v="門鈴沒有聲音"/>
    <s v="Annya"/>
    <s v="房務部"/>
    <s v="報修日期在 2026/02，且 完工時間 也在同月（已完成）"/>
  </r>
  <r>
    <s v="2026/02"/>
    <x v="1"/>
    <s v="20260225-006"/>
    <s v="2026/02/25 16:53"/>
    <s v="2026/02/27 13:11"/>
    <s v="已辦驗"/>
    <s v="是"/>
    <s v="810"/>
    <s v="810 保險櫃後方木橫條斷掉 "/>
    <s v="姿婷"/>
    <s v="房務部"/>
    <s v="報修日期在 2026/02，且 完工時間 也在同月（已完成）"/>
  </r>
  <r>
    <s v="2026/02"/>
    <x v="1"/>
    <s v="20260225-005"/>
    <s v="2026/02/25 16:42"/>
    <s v="2026/02/27 13:12"/>
    <s v="已辦驗"/>
    <s v="是"/>
    <s v="608"/>
    <s v="浴簾卡住"/>
    <s v="Annya"/>
    <s v="房務部"/>
    <s v="報修日期在 2026/02，且 完工時間 也在同月（已完成）"/>
  </r>
  <r>
    <s v="2026/02"/>
    <x v="1"/>
    <s v="20260225-004"/>
    <s v="2026/02/25 14:58"/>
    <s v="2026/02/27 13:13"/>
    <s v="已辦驗"/>
    <s v="是"/>
    <s v="622"/>
    <s v="化妝鏡螺絲鬆脫"/>
    <s v="Annya"/>
    <s v="房務部"/>
    <s v="報修日期在 2026/02，且 完工時間 也在同月（已完成）"/>
  </r>
  <r>
    <s v="2026/02"/>
    <x v="1"/>
    <s v="20260225-003"/>
    <s v="2026/02/25 14:35"/>
    <s v="2026/02/27 13:14"/>
    <s v="已辦驗"/>
    <s v="是"/>
    <s v="622"/>
    <s v="客房門口天花板坎燈閃爍"/>
    <s v="Annya"/>
    <s v="房務部"/>
    <s v="報修日期在 2026/02，且 完工時間 也在同月（已完成）"/>
  </r>
  <r>
    <s v="2026/02"/>
    <x v="1"/>
    <s v="20260225-002"/>
    <s v="2026/02/25 11:42"/>
    <s v="2026/02/27 13:17"/>
    <s v="已辦驗"/>
    <s v="是"/>
    <s v="505"/>
    <s v="浴巾架搖晃"/>
    <s v="Annya"/>
    <s v="房務部"/>
    <s v="報修日期在 2026/02，且 完工時間 也在同月（已完成）"/>
  </r>
  <r>
    <s v="2026/02"/>
    <x v="1"/>
    <s v="20260224-005"/>
    <s v="2026/02/24 15:33"/>
    <s v="2026/02/25 10:16"/>
    <s v="已辦驗"/>
    <s v="是"/>
    <s v="627"/>
    <s v="627 床頭櫃燈管掉落"/>
    <s v="姿婷"/>
    <s v="房務部"/>
    <s v="報修日期在 2026/02，且 完工時間 也在同月（已完成）"/>
  </r>
  <r>
    <s v="2026/02"/>
    <x v="1"/>
    <s v="20260224-003"/>
    <s v="2026/02/24 10:43"/>
    <s v="2026/02/24 10:47"/>
    <s v="已辦驗"/>
    <s v="是"/>
    <s v="610"/>
    <s v="610 淋浴間蓮蓬頭架子掉了"/>
    <s v="姿婷"/>
    <s v="房務部"/>
    <s v="報修日期在 2026/02，且 完工時間 也在同月（已完成）"/>
  </r>
  <r>
    <s v="2026/02"/>
    <x v="1"/>
    <s v="20260223-109"/>
    <s v="2026/02/23 21:33"/>
    <s v="2026/02/24 09:46"/>
    <s v="已辦驗"/>
    <s v="是"/>
    <s v="4樓 A Bar"/>
    <s v="四樓男廁第一間水箱蓋掉出"/>
    <s v="Oscar"/>
    <s v="餐飲部"/>
    <s v="報修日期在 2026/02，且 完工時間 也在同月（已完成）"/>
  </r>
  <r>
    <s v="2026/02"/>
    <x v="1"/>
    <s v="20260223-106"/>
    <s v="2026/02/23 17:05"/>
    <s v="2026/02/24 10:35"/>
    <s v="已辦驗"/>
    <s v="是"/>
    <s v="1016"/>
    <s v="天花上東西鬆動"/>
    <s v="MOD"/>
    <s v="後勤辦公室"/>
    <s v="報修日期在 2026/02，且 完工時間 也在同月（已完成）"/>
  </r>
  <r>
    <s v="2026/02"/>
    <x v="1"/>
    <s v="20260223-105"/>
    <s v="2026/02/23 17:04"/>
    <s v="2026/02/24 10:35"/>
    <s v="已辦驗"/>
    <s v="是"/>
    <s v="1026"/>
    <s v="天花上東西鬆動"/>
    <s v="MOD"/>
    <s v="後勤辦公室"/>
    <s v="報修日期在 2026/02，且 完工時間 也在同月（已完成）"/>
  </r>
  <r>
    <s v="2026/02"/>
    <x v="1"/>
    <s v="20260223-096"/>
    <s v="2026/02/23 16:37"/>
    <s v="2026/02/24 10:04"/>
    <s v="已辦驗"/>
    <s v="是"/>
    <s v="930"/>
    <s v="電動窗簾維修孔沒蓋好"/>
    <s v="MOD"/>
    <s v="後勤辦公室"/>
    <s v="報修日期在 2026/02，且 完工時間 也在同月（已完成）"/>
  </r>
  <r>
    <s v="2026/02"/>
    <x v="1"/>
    <s v="20260223-094"/>
    <s v="2026/02/23 15:39"/>
    <s v="2026/02/24 09:08"/>
    <s v="已辦驗"/>
    <s v="是"/>
    <s v="930"/>
    <s v="補漆"/>
    <s v="MOD"/>
    <s v="後勤辦公室"/>
    <s v="報修日期在 2026/02，且 完工時間 也在同月（已完成）"/>
  </r>
  <r>
    <s v="2026/02"/>
    <x v="1"/>
    <s v="20260223-093"/>
    <s v="2026/02/23 16:25"/>
    <s v="2026/02/24 09:37"/>
    <s v="已辦驗"/>
    <s v="是"/>
    <s v="709"/>
    <s v="浴簾卡住"/>
    <s v="Annya"/>
    <s v="房務部"/>
    <s v="報修日期在 2026/02，且 完工時間 也在同月（已完成）"/>
  </r>
  <r>
    <s v="2026/02"/>
    <x v="1"/>
    <s v="20260223-091"/>
    <s v="2026/02/23 15:56"/>
    <s v="2026/02/24 09:38"/>
    <s v="已辦驗"/>
    <s v="是"/>
    <s v="701"/>
    <s v="客廳冷氣不冷"/>
    <s v="Annya"/>
    <s v="房務部"/>
    <s v="報修日期在 2026/02，且 完工時間 也在同月（已完成）"/>
  </r>
  <r>
    <s v="2026/02"/>
    <x v="1"/>
    <s v="20260223-090"/>
    <s v="2026/02/23 15:41"/>
    <s v="2026/02/24 09:39"/>
    <s v="已辦驗"/>
    <s v="是"/>
    <s v="701"/>
    <s v="浴缸止水轉頭鬆掉"/>
    <s v="Annya"/>
    <s v="房務部"/>
    <s v="報修日期在 2026/02，且 完工時間 也在同月（已完成）"/>
  </r>
  <r>
    <s v="2026/02"/>
    <x v="1"/>
    <s v="20260223-083"/>
    <s v="2026/02/23 15:27"/>
    <s v="2026/02/24 09:16"/>
    <s v="已辦驗"/>
    <s v="是"/>
    <s v="512"/>
    <s v="Silicon 發霉"/>
    <s v="MOD"/>
    <s v="後勤辦公室"/>
    <s v="報修日期在 2026/02，且 完工時間 也在同月（已完成）"/>
  </r>
  <r>
    <s v="2026/02"/>
    <x v="1"/>
    <s v="20260223-082"/>
    <s v="2026/02/23 15:26"/>
    <s v="2026/02/24 09:40"/>
    <s v="已辦驗"/>
    <s v="是"/>
    <s v="512"/>
    <s v="請工程換膠條已發霉"/>
    <s v="MOD"/>
    <s v="後勤辦公室"/>
    <s v="報修日期在 2026/02，且 完工時間 也在同月（已完成）"/>
  </r>
  <r>
    <s v="2026/02"/>
    <x v="1"/>
    <s v="20260223-081"/>
    <s v="2026/02/23 15:26"/>
    <s v="2026/02/24 09:41"/>
    <s v="已辦驗"/>
    <s v="是"/>
    <s v="707"/>
    <s v="浴巾掛架搖晃"/>
    <s v="Annya"/>
    <s v="房務部"/>
    <s v="報修日期在 2026/02，且 完工時間 也在同月（已完成）"/>
  </r>
  <r>
    <s v="2026/02"/>
    <x v="1"/>
    <s v="20260223-077"/>
    <s v="2026/02/23 15:19"/>
    <s v="2026/02/24 09:16"/>
    <s v="已辦驗"/>
    <s v="是"/>
    <s v="621"/>
    <s v="Silicon 發霉"/>
    <s v="MOD"/>
    <s v="後勤辦公室"/>
    <s v="報修日期在 2026/02，且 完工時間 也在同月（已完成）"/>
  </r>
  <r>
    <s v="2026/02"/>
    <x v="1"/>
    <s v="20260223-068"/>
    <s v="2026/02/23 15:09"/>
    <s v="2026/02/24 09:41"/>
    <s v="已辦驗"/>
    <s v="是"/>
    <s v="708"/>
    <s v="水龍頭會搖晃"/>
    <s v="Annya"/>
    <s v="房務部"/>
    <s v="報修日期在 2026/02，且 完工時間 也在同月（已完成）"/>
  </r>
  <r>
    <s v="2026/02"/>
    <x v="1"/>
    <s v="20260223-067"/>
    <s v="2026/02/23 15:06"/>
    <s v="2026/02/24 09:55"/>
    <s v="已辦驗"/>
    <s v="是"/>
    <s v="708"/>
    <s v="浴簾卡住"/>
    <s v="Anmys"/>
    <s v="房務部"/>
    <s v="報修日期在 2026/02，且 完工時間 也在同月（已完成）"/>
  </r>
  <r>
    <s v="2026/02"/>
    <x v="1"/>
    <s v="20260223-062"/>
    <s v="2026/02/23 14:24"/>
    <s v="2026/02/25 10:33"/>
    <s v="已辦驗"/>
    <s v="是"/>
    <s v="717"/>
    <s v="洗手槽止水，閥彈不起來"/>
    <s v="Annya"/>
    <s v="房務部"/>
    <s v="報修日期在 2026/02，且 完工時間 也在同月（已完成）"/>
  </r>
  <r>
    <s v="2026/02"/>
    <x v="1"/>
    <s v="20260223-061"/>
    <s v="2026/02/23 14:23"/>
    <s v="2026/02/24 09:29"/>
    <s v="已辦驗"/>
    <s v="是"/>
    <s v="728"/>
    <s v="表面破損_x000d__x000a_"/>
    <s v="MOD"/>
    <s v="後勤辦公室"/>
    <s v="報修日期在 2026/02，且 完工時間 也在同月（已完成）"/>
  </r>
  <r>
    <s v="2026/02"/>
    <x v="1"/>
    <s v="20260223-056"/>
    <s v="2026/02/23 14:17"/>
    <s v="2026/02/24 09:34"/>
    <s v="已辦驗"/>
    <s v="是"/>
    <s v="812"/>
    <s v="刮痕 掉漆"/>
    <s v="MOD"/>
    <s v="後勤辦公室"/>
    <s v="報修日期在 2026/02，且 完工時間 也在同月（已完成）"/>
  </r>
  <r>
    <s v="2026/02"/>
    <x v="1"/>
    <s v="20260223-051"/>
    <s v="2026/02/23 14:07"/>
    <s v="2026/02/24 09:42"/>
    <s v="已辦驗"/>
    <s v="是"/>
    <s v="717"/>
    <s v="床頭球燈不亮"/>
    <s v="Annya"/>
    <s v="房務部"/>
    <s v="報修日期在 2026/02，且 完工時間 也在同月（已完成）"/>
  </r>
  <r>
    <s v="2026/02"/>
    <x v="1"/>
    <s v="20260223-048"/>
    <s v="2026/02/23 14:01"/>
    <s v="2026/02/25 10:34"/>
    <s v="已辦驗"/>
    <s v="是"/>
    <s v="915"/>
    <s v="地板需要填縫"/>
    <s v="Ann"/>
    <s v="房務部"/>
    <s v="報修日期在 2026/02，且 完工時間 也在同月（已完成）"/>
  </r>
  <r>
    <s v="2026/02"/>
    <x v="1"/>
    <s v="20260223-046"/>
    <s v="2026/02/23 13:58"/>
    <s v="2026/02/25 10:35"/>
    <s v="已辦驗"/>
    <s v="是"/>
    <s v="701"/>
    <s v="退房告知701的客廳空調故障，溫度維持在27度"/>
    <s v="Leo"/>
    <s v="客人反應"/>
    <s v="報修日期在 2026/02，且 完工時間 也在同月（已完成）"/>
  </r>
  <r>
    <s v="2026/02"/>
    <x v="1"/>
    <s v="20260223-045"/>
    <s v="2026/02/23 13:58"/>
    <s v="2026/02/25 10:26"/>
    <s v="已辦驗"/>
    <s v="是"/>
    <s v="710"/>
    <s v="710前維修孔不密合"/>
    <s v="MOD"/>
    <s v="後勤辦公室"/>
    <s v="報修日期在 2026/02，且 完工時間 也在同月（已完成）"/>
  </r>
  <r>
    <s v="2026/02"/>
    <x v="1"/>
    <s v="20260223-042"/>
    <s v="2026/02/23 13:53"/>
    <s v="2026/02/24 09:35"/>
    <s v="已辦驗"/>
    <s v="是"/>
    <s v="1021"/>
    <s v="有掉漆"/>
    <s v="MOD"/>
    <s v="後勤辦公室"/>
    <s v="報修日期在 2026/02，且 完工時間 也在同月（已完成）"/>
  </r>
  <r>
    <s v="2026/02"/>
    <x v="1"/>
    <s v="20260223-025"/>
    <s v="2026/02/23 13:30"/>
    <s v="2026/02/24 09:44"/>
    <s v="已辦驗"/>
    <s v="是"/>
    <s v="4 樓戶外"/>
    <s v="戶外喇叭上鳥築巢"/>
    <s v="MOD"/>
    <s v="後勤辦公室"/>
    <s v="報修日期在 2026/02，且 完工時間 也在同月（已完成）"/>
  </r>
  <r>
    <s v="2026/02"/>
    <x v="1"/>
    <s v="20260223-022"/>
    <s v="2026/02/23 12:58"/>
    <s v="2026/02/25 10:15"/>
    <s v="已辦驗"/>
    <s v="是"/>
    <s v="605"/>
    <s v="淋浴間玻璃門開啟關閉巨大聲音"/>
    <s v="Annya"/>
    <s v="房務部"/>
    <s v="報修日期在 2026/02，且 完工時間 也在同月（已完成）"/>
  </r>
  <r>
    <s v="2026/02"/>
    <x v="1"/>
    <s v="20260223-021"/>
    <s v="2026/02/23 12:53"/>
    <s v="2026/02/24 10:51"/>
    <s v="已辦驗"/>
    <s v="是"/>
    <s v="912"/>
    <s v="冰箱不冷"/>
    <s v="Ann"/>
    <s v="房務部"/>
    <s v="報修日期在 2026/02，且 完工時間 也在同月（已完成）"/>
  </r>
  <r>
    <s v="2026/02"/>
    <x v="1"/>
    <s v="20260223-017"/>
    <s v="2026/02/23 11:43"/>
    <s v="2026/02/23 13:38"/>
    <s v="已辦驗"/>
    <s v="是"/>
    <s v="620"/>
    <s v="蓮蓬頭會漏水"/>
    <s v="Annya"/>
    <s v="房務部"/>
    <s v="報修日期在 2026/02，且 完工時間 也在同月（已完成）"/>
  </r>
  <r>
    <s v="2026/02"/>
    <x v="1"/>
    <s v="20260223-012"/>
    <s v="2026/02/23 10:29"/>
    <s v="2026/02/23 13:40"/>
    <s v="已辦驗"/>
    <s v="是"/>
    <s v="518"/>
    <s v="淋浴間玻璃門把手鬆動"/>
    <s v="Ann"/>
    <s v="房務部"/>
    <s v="報修日期在 2026/02，且 完工時間 也在同月（已完成）"/>
  </r>
  <r>
    <s v="2026/02"/>
    <x v="1"/>
    <s v="20260223-001"/>
    <s v="2026/02/23 00:47"/>
    <s v="2026/02/23 13:59"/>
    <s v="已辦驗"/>
    <s v="是"/>
    <s v="805"/>
    <s v="浴室門口的天花板在滴水 2/23 客人退房後再檢修"/>
    <s v="Kevin"/>
    <s v="客人反應"/>
    <s v="報修日期在 2026/02，且 完工時間 也在同月（已完成）"/>
  </r>
  <r>
    <s v="2026/02"/>
    <x v="1"/>
    <s v="20260222-010"/>
    <s v="2026/02/22 15:32"/>
    <s v="2026/02/23 13:41"/>
    <s v="已辦驗"/>
    <s v="是"/>
    <s v="607"/>
    <s v="607 淋浴間門無法密合"/>
    <s v="姿婷"/>
    <s v="房務部"/>
    <s v="報修日期在 2026/02，且 完工時間 也在同月（已完成）"/>
  </r>
  <r>
    <s v="2026/02"/>
    <x v="1"/>
    <s v="20260222-009"/>
    <s v="2026/02/22 14:30"/>
    <s v="2026/02/23 13:42"/>
    <s v="已辦驗"/>
    <s v="是"/>
    <s v="819"/>
    <s v="洗手台下方漏水"/>
    <s v="Annya"/>
    <s v="房務部"/>
    <s v="報修日期在 2026/02，且 完工時間 也在同月（已完成）"/>
  </r>
  <r>
    <s v="2026/02"/>
    <x v="1"/>
    <s v="20260222-008"/>
    <s v="2026/02/22 14:24"/>
    <s v="2026/02/23 13:42"/>
    <s v="已辦驗"/>
    <s v="是"/>
    <s v="919"/>
    <s v="房內電視無信號"/>
    <s v="Annya"/>
    <s v="房務部"/>
    <s v="報修日期在 2026/02，且 完工時間 也在同月（已完成）"/>
  </r>
  <r>
    <s v="2026/02"/>
    <x v="1"/>
    <s v="20260222-007"/>
    <s v="2026/02/22 13:58"/>
    <s v="2026/02/23 13:43"/>
    <s v="已辦驗"/>
    <s v="是"/>
    <s v="828"/>
    <s v="電話零件鬆掉"/>
    <s v="Annya"/>
    <s v="房務部"/>
    <s v="報修日期在 2026/02，且 完工時間 也在同月（已完成）"/>
  </r>
  <r>
    <s v="2026/02"/>
    <x v="1"/>
    <s v="20260222-006"/>
    <s v="2026/02/22 13:23"/>
    <s v="2026/02/23 13:43"/>
    <s v="已辦驗"/>
    <s v="是"/>
    <s v="609"/>
    <s v="609 淋浴間排水孔水下不去 有臭味 有預進"/>
    <s v="姿婷"/>
    <s v="房務部"/>
    <s v="報修日期在 2026/02，且 完工時間 也在同月（已完成）"/>
  </r>
  <r>
    <s v="2026/02"/>
    <x v="1"/>
    <s v="20260222-005"/>
    <s v="2026/02/22 13:08"/>
    <s v="2026/02/23 13:47"/>
    <s v="已辦驗"/>
    <s v="是"/>
    <s v="721"/>
    <s v="721 窗簾不整齊 (補單)"/>
    <s v="HKTONF"/>
    <s v="房務部"/>
    <s v="報修日期在 2026/02，且 完工時間 也在同月（已完成）"/>
  </r>
  <r>
    <s v="2026/02"/>
    <x v="1"/>
    <s v="20260222-004"/>
    <s v="2026/02/22 12:48"/>
    <s v="2026/02/23 13:48"/>
    <s v="已辦驗"/>
    <s v="是"/>
    <s v="909"/>
    <s v="浴簾卡住"/>
    <s v="Annya"/>
    <s v="房務部"/>
    <s v="報修日期在 2026/02，且 完工時間 也在同月（已完成）"/>
  </r>
  <r>
    <s v="2026/02"/>
    <x v="1"/>
    <s v="20260222-003"/>
    <s v="2026/02/22 11:34"/>
    <s v="2026/02/23 13:48"/>
    <s v="已辦驗"/>
    <s v="是"/>
    <s v="830"/>
    <s v="貓眼掉了"/>
    <s v="Annya"/>
    <s v="房務部"/>
    <s v="報修日期在 2026/02，且 完工時間 也在同月（已完成）"/>
  </r>
  <r>
    <s v="2026/02"/>
    <x v="1"/>
    <s v="20260222-002"/>
    <s v="2026/02/22 11:12"/>
    <s v="2026/02/23 13:49"/>
    <s v="已辦驗"/>
    <s v="是"/>
    <s v="825"/>
    <s v="浴簾卡住"/>
    <s v="Annya"/>
    <s v="房務部"/>
    <s v="報修日期在 2026/02，且 完工時間 也在同月（已完成）"/>
  </r>
  <r>
    <s v="2026/02"/>
    <x v="1"/>
    <s v="20260222-001"/>
    <s v="2026/02/22 10:07"/>
    <s v="2026/02/23 13:50"/>
    <s v="已辦驗"/>
    <s v="是"/>
    <s v="822"/>
    <s v="洗水槽漏水"/>
    <s v="Annya"/>
    <s v="房務部"/>
    <s v="報修日期在 2026/02，且 完工時間 也在同月（已完成）"/>
  </r>
  <r>
    <s v="2026/02"/>
    <x v="1"/>
    <s v="20260221-010"/>
    <s v="2026/02/21 22:16"/>
    <s v="2026/02/22 09:16"/>
    <s v="已辦驗"/>
    <s v="是"/>
    <s v="713"/>
    <s v="客反應房間太悶，請派人協助查看，客在房內_x000d__x000a_"/>
    <s v="FOMEG"/>
    <s v="客人反應"/>
    <s v="報修日期在 2026/02，且 完工時間 也在同月（已完成）"/>
  </r>
  <r>
    <s v="2026/02"/>
    <x v="1"/>
    <s v="20260221-008"/>
    <s v="2026/02/21 17:05"/>
    <s v="2026/02/22 09:18"/>
    <s v="已辦驗"/>
    <s v="是"/>
    <s v="531"/>
    <s v="彈不起來"/>
    <s v="Amber"/>
    <s v="房務部"/>
    <s v="報修日期在 2026/02，且 完工時間 也在同月（已完成）"/>
  </r>
  <r>
    <s v="2026/02"/>
    <x v="1"/>
    <s v="20260221-007"/>
    <s v="2026/02/21 14:39"/>
    <s v="2026/02/22 09:20"/>
    <s v="已辦驗"/>
    <s v="是"/>
    <s v="730"/>
    <s v="730 洗手台下燈管掉落"/>
    <s v="姿婷"/>
    <s v="房務部"/>
    <s v="報修日期在 2026/02，且 完工時間 也在同月（已完成）"/>
  </r>
  <r>
    <s v="2026/02"/>
    <x v="1"/>
    <s v="20260221-006"/>
    <s v="2026/02/21 14:19"/>
    <s v="2026/02/22 09:21"/>
    <s v="已辦驗"/>
    <s v="是"/>
    <s v="922"/>
    <s v="小圓化妝鏡會旋轉"/>
    <s v="Amber"/>
    <s v="房務部"/>
    <s v="報修日期在 2026/02，且 完工時間 也在同月（已完成）"/>
  </r>
  <r>
    <s v="2026/02"/>
    <x v="1"/>
    <s v="20260221-005"/>
    <s v="2026/02/21 13:44"/>
    <s v="2026/02/22 09:22"/>
    <s v="已辦驗"/>
    <s v="是"/>
    <s v="1023"/>
    <s v="電視打不開"/>
    <s v="Amber"/>
    <s v="房務部"/>
    <s v="報修日期在 2026/02，且 完工時間 也在同月（已完成）"/>
  </r>
  <r>
    <s v="2026/02"/>
    <x v="1"/>
    <s v="20260221-004"/>
    <s v="2026/02/21 13:44"/>
    <s v="2026/02/22 09:25"/>
    <s v="已辦驗"/>
    <s v="是"/>
    <s v="922"/>
    <s v="拉動的時候異音聲"/>
    <s v="Amber"/>
    <s v="房務部"/>
    <s v="報修日期在 2026/02，且 完工時間 也在同月（已完成）"/>
  </r>
  <r>
    <s v="2026/02"/>
    <x v="1"/>
    <s v="20260221-003"/>
    <s v="2026/02/21 13:30"/>
    <s v="2026/02/22 09:14"/>
    <s v="已辦驗"/>
    <s v="是"/>
    <s v="730"/>
    <s v="730 淋浴間門無法密合 有預進"/>
    <s v="姿婷"/>
    <s v="房務部"/>
    <s v="報修日期在 2026/02，且 完工時間 也在同月（已完成）"/>
  </r>
  <r>
    <s v="2026/02"/>
    <x v="1"/>
    <s v="20260221-002"/>
    <s v="2026/02/21 12:35"/>
    <s v="2026/02/21 13:22"/>
    <s v="已辦驗"/>
    <s v="是"/>
    <s v="622"/>
    <s v="小圓鏡搖晃鬆動"/>
    <s v="Eric"/>
    <s v="房務部"/>
    <s v="報修日期在 2026/02，且 完工時間 也在同月（已完成）"/>
  </r>
  <r>
    <s v="2026/02"/>
    <x v="1"/>
    <s v="20260221-001"/>
    <s v="2026/02/21 11:03"/>
    <s v="2026/02/21 11:24"/>
    <s v="已辦驗"/>
    <s v="是"/>
    <s v="819"/>
    <s v="819 續住  客人說左洗手台下方漏水 客人等一下就回來"/>
    <s v="姿婷"/>
    <s v="客人反應"/>
    <s v="報修日期在 2026/02，且 完工時間 也在同月（已完成）"/>
  </r>
  <r>
    <s v="2026/02"/>
    <x v="1"/>
    <s v="20260220-003"/>
    <s v="2026/02/20 17:58"/>
    <s v="2026/02/21 10:46"/>
    <s v="已辦驗"/>
    <s v="是"/>
    <s v="829"/>
    <s v="電視無訊號"/>
    <s v="Ann"/>
    <s v="房務部"/>
    <s v="報修日期在 2026/02，且 完工時間 也在同月（已完成）"/>
  </r>
  <r>
    <s v="2026/02"/>
    <x v="1"/>
    <s v="20260220-001"/>
    <s v="2026/02/20 00:31"/>
    <s v="2026/02/25 11:27"/>
    <s v="已辦驗"/>
    <s v="是"/>
    <s v="806"/>
    <s v="冷氣出風口會有異音傳出"/>
    <s v="Johnny"/>
    <s v="客人反應"/>
    <s v="報修日期在 2026/02，且 完工時間 也在同月（已完成）"/>
  </r>
  <r>
    <s v="2026/02"/>
    <x v="1"/>
    <s v="20260219-003"/>
    <s v="2026/02/19 21:53"/>
    <s v="2026/02/23 14:00"/>
    <s v="已辦驗"/>
    <s v="是"/>
    <s v="611"/>
    <s v="浴室窗簾無法正常使用"/>
    <s v="WILSON"/>
    <s v="客人反應"/>
    <s v="報修日期在 2026/02，且 完工時間 也在同月（已完成）"/>
  </r>
  <r>
    <s v="2026/02"/>
    <x v="1"/>
    <s v="20260219-001"/>
    <s v="2026/02/19 20:45"/>
    <s v="2026/02/23 14:01"/>
    <s v="已辦驗"/>
    <s v="是"/>
    <s v="811"/>
    <s v="空調不冷"/>
    <s v="Ricky"/>
    <s v="客人反應"/>
    <s v="報修日期在 2026/02，且 完工時間 也在同月（已完成）"/>
  </r>
  <r>
    <s v="2026/02"/>
    <x v="1"/>
    <s v="20260218-009"/>
    <s v="2026/02/18 21:05"/>
    <s v="2026/02/21 10:55"/>
    <s v="已辦驗"/>
    <s v="是"/>
    <s v="4 樓酒吧區"/>
    <s v="四樓女客廁所第三間冲水按鍵有問題"/>
    <s v="Eric"/>
    <s v="房務部"/>
    <s v="報修日期在 2026/02，且 完工時間 也在同月（已完成）"/>
  </r>
  <r>
    <s v="2026/02"/>
    <x v="1"/>
    <s v="20260218-007"/>
    <s v="2026/02/18 17:35"/>
    <s v="2026/02/23 13:57"/>
    <s v="已辦驗"/>
    <s v="是"/>
    <s v="1028"/>
    <s v="短紗簾長度過長需調整"/>
    <s v="Ann"/>
    <s v="房務部"/>
    <s v="報修日期在 2026/02，且 完工時間 也在同月（已完成）"/>
  </r>
  <r>
    <s v="2026/02"/>
    <x v="1"/>
    <s v="20260218-006"/>
    <s v="2026/02/18 16:27"/>
    <s v="2026/02/21 10:58"/>
    <s v="已辦驗"/>
    <s v="是"/>
    <s v="4樓 A Bar"/>
    <s v="插座歪掉"/>
    <s v="Henry"/>
    <s v="餐飲部"/>
    <s v="報修日期在 2026/02，且 完工時間 也在同月（已完成）"/>
  </r>
  <r>
    <s v="2026/02"/>
    <x v="1"/>
    <s v="20260218-005"/>
    <s v="2026/02/18 13:32"/>
    <s v="2026/02/25 11:40"/>
    <s v="已辦驗"/>
    <s v="是"/>
    <s v="1027"/>
    <s v="沙發椅正上方的崁燈突然熄滅"/>
    <s v="Leo"/>
    <s v="客人反應"/>
    <s v="報修日期在 2026/02，且 完工時間 也在同月（已完成）"/>
  </r>
  <r>
    <s v="2026/02"/>
    <x v="1"/>
    <s v="20260218-004"/>
    <s v="2026/02/18 13:19"/>
    <s v="2026/02/21 11:00"/>
    <s v="已辦驗"/>
    <s v="是"/>
    <s v="819"/>
    <s v="浴室天花板集水盤要倒水"/>
    <s v="Ann"/>
    <s v="房務部"/>
    <s v="報修日期在 2026/02，且 完工時間 也在同月（已完成）"/>
  </r>
  <r>
    <s v="2026/02"/>
    <x v="1"/>
    <s v="20260218-003"/>
    <s v="2026/02/18 12:25"/>
    <s v="2026/02/23 13:52"/>
    <s v="已辦驗"/>
    <s v="是"/>
    <s v="620"/>
    <s v="620 門鈴很小聲 有預進"/>
    <s v="姿婷"/>
    <s v="房務部"/>
    <s v="報修日期在 2026/02，且 完工時間 也在同月（已完成）"/>
  </r>
  <r>
    <s v="2026/02"/>
    <x v="1"/>
    <s v="20260217-006"/>
    <s v="2026/02/17 17:02"/>
    <s v="2026/02/21 11:01"/>
    <s v="已辦驗"/>
    <s v="是"/>
    <s v="810"/>
    <s v="客反映不好拉"/>
    <s v="WILSON"/>
    <s v="客人反應"/>
    <s v="報修日期在 2026/02，且 完工時間 也在同月（已完成）"/>
  </r>
  <r>
    <s v="2026/02"/>
    <x v="1"/>
    <s v="20260217-005"/>
    <s v="2026/02/17 16:26"/>
    <s v="2026/02/21 11:35"/>
    <s v="已辦驗"/>
    <s v="是"/>
    <s v="525"/>
    <s v="客反映水箱一直在排水無法蓄水"/>
    <s v="WILSON"/>
    <s v="客人反應"/>
    <s v="報修日期在 2026/02，且 完工時間 也在同月（已完成）"/>
  </r>
  <r>
    <s v="2026/02"/>
    <x v="1"/>
    <s v="20260217-003"/>
    <s v="2026/02/17 13:43"/>
    <s v="2026/02/21 11:34"/>
    <s v="已辦驗"/>
    <s v="是"/>
    <s v="703"/>
    <s v="化妝鏡螺絲鬆脫"/>
    <s v="Annya"/>
    <s v="房務部"/>
    <s v="報修日期在 2026/02，且 完工時間 也在同月（已完成）"/>
  </r>
  <r>
    <s v="2026/02"/>
    <x v="1"/>
    <s v="20260217-002"/>
    <s v="2026/02/17 12:17"/>
    <s v="2026/02/17 13:39"/>
    <s v="結案"/>
    <s v="是"/>
    <s v="629"/>
    <s v="貓眼掉了"/>
    <s v="Annya"/>
    <s v="房務部"/>
    <s v="報修日期在 2026/02，且 完工時間 也在同月（已完成）"/>
  </r>
  <r>
    <s v="2026/02"/>
    <x v="1"/>
    <s v="20260217-001"/>
    <s v="2026/02/17 10:35"/>
    <s v="2026/02/17 13:25"/>
    <s v="結案"/>
    <s v="是"/>
    <s v="709"/>
    <s v="請工程將電視的線插回原本的位置"/>
    <s v="Annya"/>
    <s v="房務部"/>
    <s v="報修日期在 2026/02，且 完工時間 也在同月（已完成）"/>
  </r>
  <r>
    <s v="2026/02"/>
    <x v="1"/>
    <s v="20260216-013"/>
    <s v="2026/02/16 21:36"/>
    <s v="2026/02/17 13:22"/>
    <s v="結案"/>
    <s v="是"/>
    <s v="616"/>
    <s v="客人反應房內突然有個刺鼻的異味，疑似是冷氣發出的味道，麻煩協助查看"/>
    <s v="FOMEG"/>
    <s v="客人反應"/>
    <s v="報修日期在 2026/02，且 完工時間 也在同月（已完成）"/>
  </r>
  <r>
    <s v="2026/02"/>
    <x v="1"/>
    <s v="20260216-012"/>
    <s v="2026/02/16 20:33"/>
    <s v="2026/02/17 13:21"/>
    <s v="結案"/>
    <s v="是"/>
    <s v="813"/>
    <s v="無法彈起_x000d__x000a_"/>
    <s v="Kevin"/>
    <s v="客人反應"/>
    <s v="報修日期在 2026/02，且 完工時間 也在同月（已完成）"/>
  </r>
  <r>
    <s v="2026/02"/>
    <x v="1"/>
    <s v="20260216-011"/>
    <s v="2026/02/16 17:18"/>
    <s v="2026/02/17 13:21"/>
    <s v="結案"/>
    <s v="是"/>
    <s v="923"/>
    <s v="浴簾卡住"/>
    <s v="Annya"/>
    <s v="房務部"/>
    <s v="報修日期在 2026/02，且 完工時間 也在同月（已完成）"/>
  </r>
  <r>
    <s v="2026/02"/>
    <x v="1"/>
    <s v="20260216-010"/>
    <s v="2026/02/16 16:31"/>
    <s v="2026/02/21 11:49"/>
    <s v="已辦驗"/>
    <s v="是"/>
    <s v="509"/>
    <s v="509 淋浴間門無法密合"/>
    <s v="姿婷"/>
    <s v="房務部"/>
    <s v="報修日期在 2026/02，且 完工時間 也在同月（已完成）"/>
  </r>
  <r>
    <s v="2026/02"/>
    <x v="1"/>
    <s v="20260216-009"/>
    <s v="2026/02/16 16:31"/>
    <s v="2026/02/21 11:47"/>
    <s v="已辦驗"/>
    <s v="是"/>
    <s v="509"/>
    <s v="509 洗手台水龍頭搖晃"/>
    <s v="姿婷"/>
    <s v="房務部"/>
    <s v="報修日期在 2026/02，且 完工時間 也在同月（已完成）"/>
  </r>
  <r>
    <s v="2026/02"/>
    <x v="1"/>
    <s v="20260216-008"/>
    <s v="2026/02/16 16:24"/>
    <s v="2026/02/17 13:24"/>
    <s v="結案"/>
    <s v="是"/>
    <s v="920"/>
    <s v="電視畫面顯示無法連接網路，請去房內協助，客人在房間等"/>
    <s v="FOMEG"/>
    <s v="客人反應"/>
    <s v="報修日期在 2026/02，且 完工時間 也在同月（已完成）"/>
  </r>
  <r>
    <s v="2026/02"/>
    <x v="1"/>
    <s v="20260216-007"/>
    <s v="2026/02/16 16:12"/>
    <s v="2026/02/17 13:23"/>
    <s v="結案"/>
    <s v="是"/>
    <s v="517"/>
    <s v="517 浴簾脫軌 "/>
    <s v="姿婷"/>
    <s v="房務部"/>
    <s v="報修日期在 2026/02，且 完工時間 也在同月（已完成）"/>
  </r>
  <r>
    <s v="2026/02"/>
    <x v="1"/>
    <s v="20260216-006"/>
    <s v="2026/02/16 15:00"/>
    <s v="2026/02/21 11:30"/>
    <s v="已辦驗"/>
    <s v="是"/>
    <s v="918"/>
    <s v="貓眼需要調整"/>
    <s v="Annya"/>
    <s v="房務部"/>
    <s v="報修日期在 2026/02，且 完工時間 也在同月（已完成）"/>
  </r>
  <r>
    <s v="2026/02"/>
    <x v="1"/>
    <s v="20260216-005"/>
    <s v="2026/02/16 14:47"/>
    <s v="2026/02/23 13:54"/>
    <s v="已辦驗"/>
    <s v="是"/>
    <s v="918"/>
    <s v="浴簾破損嚴重"/>
    <s v="Annya"/>
    <s v="房務部"/>
    <s v="報修日期在 2026/02，且 完工時間 也在同月（已完成）"/>
  </r>
  <r>
    <s v="2026/02"/>
    <x v="1"/>
    <s v="20260216-004"/>
    <s v="2026/02/16 14:38"/>
    <s v="2026/02/17 13:26"/>
    <s v="結案"/>
    <s v="是"/>
    <s v="711"/>
    <s v="鉤針掉了 東西在客房桌上 需要復歸"/>
    <s v="Amber"/>
    <s v="房務部"/>
    <s v="報修日期在 2026/02，且 完工時間 也在同月（已完成）"/>
  </r>
  <r>
    <s v="2026/02"/>
    <x v="1"/>
    <s v="20260216-003"/>
    <s v="2026/02/16 10:25"/>
    <s v="2026/02/17 13:24"/>
    <s v="結案"/>
    <s v="是"/>
    <s v="718"/>
    <s v="718 門鈴單音 有預進 "/>
    <s v="姿婷"/>
    <s v="房務部"/>
    <s v="報修日期在 2026/02，且 完工時間 也在同月（已完成）"/>
  </r>
  <r>
    <s v="2026/02"/>
    <x v="1"/>
    <s v="20260216-002"/>
    <s v="2026/02/16 09:58"/>
    <s v="2026/02/17 13:25"/>
    <s v="結案"/>
    <s v="是"/>
    <s v="618"/>
    <s v="618 門鈴單音 有預進 "/>
    <s v="姿婷"/>
    <s v="房務部"/>
    <s v="報修日期在 2026/02，且 完工時間 也在同月（已完成）"/>
  </r>
  <r>
    <s v="2026/02"/>
    <x v="1"/>
    <s v="20260216-001"/>
    <s v="2026/02/16 09:58"/>
    <s v="2026/02/17 13:27"/>
    <s v="結案"/>
    <s v="是"/>
    <s v="710"/>
    <s v="710 床頭燈罩破洞需要更換 "/>
    <s v="姿婷"/>
    <s v="房務部"/>
    <s v="報修日期在 2026/02，且 完工時間 也在同月（已完成）"/>
  </r>
  <r>
    <s v="2026/02"/>
    <x v="1"/>
    <s v="20260215-011"/>
    <s v="2026/02/15 22:10"/>
    <s v="2026/02/17 13:28"/>
    <s v="結案"/>
    <s v="是"/>
    <s v="617"/>
    <s v="客2/15晚間靠櫃表示房間冷氣不冷，因有帶小朋友已睡著，客希望隔日2/16早上約11:00左右再去檢查"/>
    <s v="FOMEG"/>
    <s v="客人反應"/>
    <s v="報修日期在 2026/02，且 完工時間 也在同月（已完成）"/>
  </r>
  <r>
    <s v="2026/02"/>
    <x v="1"/>
    <s v="20260215-010"/>
    <s v="2026/02/15 21:49"/>
    <s v="2026/02/17 13:29"/>
    <s v="結案"/>
    <s v="是"/>
    <s v="620"/>
    <s v=" 0620 客表示冷氣不冷，請派人協助查看，客在房間等"/>
    <s v="FOMEG"/>
    <s v="客人反應"/>
    <s v="報修日期在 2026/02，且 完工時間 也在同月（已完成）"/>
  </r>
  <r>
    <s v="2026/02"/>
    <x v="1"/>
    <s v="20260215-009"/>
    <s v="2026/02/15 16:17"/>
    <s v="2026/02/17 13:33"/>
    <s v="結案"/>
    <s v="是"/>
    <s v="916"/>
    <s v="電視無訊號"/>
    <s v="Kevin"/>
    <s v="客人反應"/>
    <s v="報修日期在 2026/02，且 完工時間 也在同月（已完成）"/>
  </r>
  <r>
    <s v="2026/02"/>
    <x v="1"/>
    <s v="20260215-004"/>
    <s v="2026/02/15 15:18"/>
    <s v="2026/02/17 13:30"/>
    <s v="結案"/>
    <s v="是"/>
    <s v="603"/>
    <s v="浴簾卡住"/>
    <s v="Annya"/>
    <s v="房務部"/>
    <s v="報修日期在 2026/02，且 完工時間 也在同月（已完成）"/>
  </r>
  <r>
    <s v="2026/02"/>
    <x v="1"/>
    <s v="20260215-003"/>
    <s v="2026/02/15 14:18"/>
    <s v="2026/02/15 14:54"/>
    <s v="結案"/>
    <s v="是"/>
    <s v="601"/>
    <s v="止水條斷裂"/>
    <s v="Annya"/>
    <s v="房務部"/>
    <s v="報修日期在 2026/02，且 完工時間 也在同月（已完成）"/>
  </r>
  <r>
    <s v="2026/02"/>
    <x v="1"/>
    <s v="20260215-001"/>
    <s v="2026/02/15 10:08"/>
    <s v="2026/02/15 11:18"/>
    <s v="結案"/>
    <s v="是"/>
    <s v="健身房"/>
    <s v="健身房沒有音樂 麻煩查看一下"/>
    <s v="Andy"/>
    <s v="客人反應"/>
    <s v="報修日期在 2026/02，且 完工時間 也在同月（已完成）"/>
  </r>
  <r>
    <s v="2026/02"/>
    <x v="1"/>
    <s v="20260214-006"/>
    <s v="2026/02/14 22:26"/>
    <s v="2026/02/15 11:18"/>
    <s v="結案"/>
    <s v="是"/>
    <s v="525"/>
    <s v="遮光廉無法完全放下"/>
    <s v="Ricky"/>
    <s v="客人反應"/>
    <s v="報修日期在 2026/02，且 完工時間 也在同月（已完成）"/>
  </r>
  <r>
    <s v="2026/02"/>
    <x v="1"/>
    <s v="20260214-005"/>
    <s v="2026/02/14 19:26"/>
    <s v="2026/02/15 11:19"/>
    <s v="結案"/>
    <s v="是"/>
    <s v="817"/>
    <s v="浴室窗簾有問題"/>
    <s v="Ricky"/>
    <s v="客人反應"/>
    <s v="報修日期在 2026/02，且 完工時間 也在同月（已完成）"/>
  </r>
  <r>
    <s v="2026/02"/>
    <x v="1"/>
    <s v="20260214-004"/>
    <s v="2026/02/14 18:17"/>
    <s v="2026/02/15 11:20"/>
    <s v="結案"/>
    <s v="是"/>
    <s v="515"/>
    <s v="關門異音 ( mod查房 )"/>
    <s v="Amber"/>
    <s v="房務部"/>
    <s v="報修日期在 2026/02，且 完工時間 也在同月（已完成）"/>
  </r>
  <r>
    <s v="2026/02"/>
    <x v="1"/>
    <s v="20260214-003"/>
    <s v="2026/02/14 16:28"/>
    <s v="2026/02/15 11:21"/>
    <s v="結案"/>
    <s v="是"/>
    <s v="923"/>
    <s v="923 請幫我把小金屬片黏回門上，謝謝。 (補單)"/>
    <s v="HKTONF"/>
    <s v="房務部"/>
    <s v="報修日期在 2026/02，且 完工時間 也在同月（已完成）"/>
  </r>
  <r>
    <s v="2026/02"/>
    <x v="1"/>
    <s v="20260214-002"/>
    <s v="2026/02/14 16:16"/>
    <s v="2026/02/15 11:22"/>
    <s v="結案"/>
    <s v="是"/>
    <s v="813"/>
    <s v="客反應空調好像壞掉"/>
    <s v="Ricky"/>
    <s v="客人反應"/>
    <s v="報修日期在 2026/02，且 完工時間 也在同月（已完成）"/>
  </r>
  <r>
    <s v="2026/02"/>
    <x v="1"/>
    <s v="20260214-001"/>
    <s v="2026/02/14 14:49"/>
    <s v="2026/02/15 11:22"/>
    <s v="結案"/>
    <s v="是"/>
    <s v="926"/>
    <s v="無聲音"/>
    <s v="Amber"/>
    <s v="房務部"/>
    <s v="報修日期在 2026/02，且 完工時間 也在同月（已完成）"/>
  </r>
  <r>
    <s v="2026/02"/>
    <x v="1"/>
    <s v="20260213-003"/>
    <s v="2026/02/13 11:45"/>
    <s v="2026/02/15 13:41"/>
    <s v="結案"/>
    <s v="是"/>
    <s v="923"/>
    <s v="923 洗手台水龍頭搖晃 有預進"/>
    <s v="姿婷"/>
    <s v="房務部"/>
    <s v="報修日期在 2026/02，且 完工時間 也在同月（已完成）"/>
  </r>
  <r>
    <s v="2026/02"/>
    <x v="1"/>
    <s v="20260213-002"/>
    <s v="2026/02/13 11:38"/>
    <s v="2026/02/15 13:14"/>
    <s v="結案"/>
    <s v="是"/>
    <s v="B1 後場"/>
    <s v="員工餐廳的洗手台水流得很慢,應該有點塞住了"/>
    <s v="Eric"/>
    <s v="房務部"/>
    <s v="報修日期在 2026/02，且 完工時間 也在同月（已完成）"/>
  </r>
  <r>
    <s v="2026/02"/>
    <x v="1"/>
    <s v="20260212-014"/>
    <s v="2026/02/12 22:38"/>
    <s v="2026/02/15 11:56"/>
    <s v="結案"/>
    <s v="是"/>
    <s v="615"/>
    <s v="5.12 檢查地磚和牆磚的接縫與填縫膠"/>
    <s v="Helen"/>
    <s v="工程部"/>
    <s v="報修日期在 2026/02，且 完工時間 也在同月（已完成）"/>
  </r>
  <r>
    <s v="2026/02"/>
    <x v="1"/>
    <s v="20260212-013"/>
    <s v="2026/02/12 17:22"/>
    <s v="2026/02/15 11:26"/>
    <s v="結案"/>
    <s v="是"/>
    <s v="810"/>
    <s v="貓眼掉了"/>
    <s v="Annya"/>
    <s v="房務部"/>
    <s v="報修日期在 2026/02，且 完工時間 也在同月（已完成）"/>
  </r>
  <r>
    <s v="2026/02"/>
    <x v="1"/>
    <s v="20260212-012"/>
    <s v="2026/02/12 15:47"/>
    <s v="2026/02/15 11:51"/>
    <s v="結案"/>
    <s v="是"/>
    <s v="813"/>
    <s v="防撞片"/>
    <s v="Annya"/>
    <s v="房務部"/>
    <s v="報修日期在 2026/02，且 完工時間 也在同月（已完成）"/>
  </r>
  <r>
    <s v="2026/02"/>
    <x v="1"/>
    <s v="20260212-011"/>
    <s v="2026/02/12 15:45"/>
    <s v="2026/02/15 11:50"/>
    <s v="結案"/>
    <s v="是"/>
    <s v="813"/>
    <s v="浴室玻璃門卡住"/>
    <s v="Annya"/>
    <s v="房務部"/>
    <s v="報修日期在 2026/02，且 完工時間 也在同月（已完成）"/>
  </r>
  <r>
    <s v="2026/02"/>
    <x v="1"/>
    <s v="20260212-010"/>
    <s v="2026/02/12 15:39"/>
    <s v="2026/02/15 11:33"/>
    <s v="結案"/>
    <s v="是"/>
    <s v="812"/>
    <s v="浴室玻璃門卡住"/>
    <s v="Annya"/>
    <s v="房務部"/>
    <s v="報修日期在 2026/02，且 完工時間 也在同月（已完成）"/>
  </r>
  <r>
    <s v="2026/02"/>
    <x v="1"/>
    <s v="20260212-009"/>
    <s v="2026/02/12 15:16"/>
    <s v="2026/02/15 11:28"/>
    <s v="結案"/>
    <s v="是"/>
    <s v="803"/>
    <s v="化妝鏡鬆動"/>
    <s v="Annya"/>
    <s v="房務部"/>
    <s v="報修日期在 2026/02，且 完工時間 也在同月（已完成）"/>
  </r>
  <r>
    <s v="2026/02"/>
    <x v="1"/>
    <s v="20260212-008"/>
    <s v="2026/02/12 13:40"/>
    <s v="2026/02/12 14:50"/>
    <s v="已辦驗"/>
    <s v="是"/>
    <s v="721"/>
    <s v="721 洗手台水龍頭搖晃"/>
    <s v="姿婷"/>
    <s v="房務部"/>
    <s v="報修日期在 2026/02，且 完工時間 也在同月（已完成）"/>
  </r>
  <r>
    <s v="2026/02"/>
    <x v="1"/>
    <s v="20260212-007"/>
    <s v="2026/02/12 12:35"/>
    <s v="2026/02/12 14:52"/>
    <s v="已辦驗"/>
    <s v="是"/>
    <s v="807"/>
    <s v="洗手槽會移動"/>
    <s v="Annya"/>
    <s v="房務部"/>
    <s v="報修日期在 2026/02，且 完工時間 也在同月（已完成）"/>
  </r>
  <r>
    <s v="2026/02"/>
    <x v="1"/>
    <s v="20260212-006"/>
    <s v="2026/02/12 11:40"/>
    <s v="2026/02/12 14:51"/>
    <s v="已辦驗"/>
    <s v="是"/>
    <s v="810"/>
    <s v="蓮蓬頭水量很小"/>
    <s v="Annya"/>
    <s v="房務部"/>
    <s v="報修日期在 2026/02，且 完工時間 也在同月（已完成）"/>
  </r>
  <r>
    <s v="2026/02"/>
    <x v="1"/>
    <s v="20260212-005"/>
    <s v="2026/02/12 11:34"/>
    <s v="2026/02/15 11:28"/>
    <s v="結案"/>
    <s v="是"/>
    <s v="621"/>
    <s v="621 淋浴間架子下面壞掉 "/>
    <s v="姿婷"/>
    <s v="房務部"/>
    <s v="報修日期在 2026/02，且 完工時間 也在同月（已完成）"/>
  </r>
  <r>
    <s v="2026/02"/>
    <x v="1"/>
    <s v="20260212-002"/>
    <s v="2026/02/12 11:19"/>
    <s v="2026/02/12 11:54"/>
    <s v="已辦驗"/>
    <s v="是"/>
    <s v="509"/>
    <s v="509 門鈴單音"/>
    <s v="姿婷"/>
    <s v="房務部"/>
    <s v="報修日期在 2026/02，且 完工時間 也在同月（已完成）"/>
  </r>
  <r>
    <s v="2026/02"/>
    <x v="1"/>
    <s v="20260212-001"/>
    <s v="2026/02/12 11:11"/>
    <s v="2026/02/12 11:54"/>
    <s v="已辦驗"/>
    <s v="是"/>
    <s v="513"/>
    <s v="513 門鈴快沒聲音了 有預進"/>
    <s v="姿婷"/>
    <s v="房務部"/>
    <s v="報修日期在 2026/02，且 完工時間 也在同月（已完成）"/>
  </r>
  <r>
    <s v="2026/02"/>
    <x v="1"/>
    <s v="20260211-008"/>
    <s v="2026/02/11 17:49"/>
    <s v="2026/02/12 11:28"/>
    <s v="已辦驗"/>
    <s v="是"/>
    <s v="718"/>
    <s v="718 洗手台旁矽利康需重打 "/>
    <s v="姿婷"/>
    <s v="房務部"/>
    <s v="報修日期在 2026/02，且 完工時間 也在同月（已完成）"/>
  </r>
  <r>
    <s v="2026/02"/>
    <x v="1"/>
    <s v="20260211-007"/>
    <s v="2026/02/11 16:34"/>
    <s v="2026/02/12 11:55"/>
    <s v="已辦驗"/>
    <s v="是"/>
    <s v="929"/>
    <s v="門鈴單音"/>
    <s v="Amber"/>
    <s v="房務部"/>
    <s v="報修日期在 2026/02，且 完工時間 也在同月（已完成）"/>
  </r>
  <r>
    <s v="2026/02"/>
    <x v="1"/>
    <s v="20260211-006"/>
    <s v="2026/02/11 14:13"/>
    <s v="2026/02/12 11:55"/>
    <s v="已辦驗"/>
    <s v="是"/>
    <s v="805"/>
    <s v="805 門鈴單音"/>
    <s v="姿婷"/>
    <s v="房務部"/>
    <s v="報修日期在 2026/02，且 完工時間 也在同月（已完成）"/>
  </r>
  <r>
    <s v="2026/02"/>
    <x v="1"/>
    <s v="20260211-005"/>
    <s v="2026/02/11 12:31"/>
    <s v="2026/02/12 11:56"/>
    <s v="已辦驗"/>
    <s v="是"/>
    <s v="823"/>
    <s v="蓮蓬頭破損"/>
    <s v="Amber"/>
    <s v="房務部"/>
    <s v="報修日期在 2026/02，且 完工時間 也在同月（已完成）"/>
  </r>
  <r>
    <s v="2026/02"/>
    <x v="1"/>
    <s v="20260211-004"/>
    <s v="2026/02/11 12:01"/>
    <s v="2026/02/12 11:57"/>
    <s v="已辦驗"/>
    <s v="是"/>
    <s v="531"/>
    <s v="531淋浴拉門內把手鬆動"/>
    <s v="姿婷"/>
    <s v="房務部"/>
    <s v="報修日期在 2026/02，且 完工時間 也在同月（已完成）"/>
  </r>
  <r>
    <s v="2026/02"/>
    <x v="1"/>
    <s v="20260211-003"/>
    <s v="2026/02/11 11:57"/>
    <s v="2026/02/12 11:37"/>
    <s v="已辦驗"/>
    <s v="是"/>
    <s v="511"/>
    <s v="511 洗手台旁矽利康需重打"/>
    <s v="姿婷"/>
    <s v="房務部"/>
    <s v="報修日期在 2026/02，且 完工時間 也在同月（已完成）"/>
  </r>
  <r>
    <s v="2026/02"/>
    <x v="1"/>
    <s v="20260211-001"/>
    <s v="2026/02/11 04:47"/>
    <s v="2026/02/12 11:50"/>
    <s v="已辦驗"/>
    <s v="是"/>
    <s v="1 樓大廳/櫃台"/>
    <s v="一樓公播異常會跳針"/>
    <s v="WILSON"/>
    <s v="客務部"/>
    <s v="報修日期在 2026/02，且 完工時間 也在同月（已完成）"/>
  </r>
  <r>
    <s v="2026/02"/>
    <x v="1"/>
    <s v="20260210-001"/>
    <s v="2026/02/10 13:28"/>
    <s v="2026/02/15 11:29"/>
    <s v="結案"/>
    <s v="是"/>
    <s v="501"/>
    <s v="空調出風口有很大的噪音"/>
    <s v="Eric"/>
    <s v="房務部"/>
    <s v="報修日期在 2026/02，且 完工時間 也在同月（已完成）"/>
  </r>
  <r>
    <s v="2026/02"/>
    <x v="1"/>
    <s v="20260209-017"/>
    <s v="2026/02/09 16:22"/>
    <s v="2026/02/12 11:37"/>
    <s v="已辦驗"/>
    <s v="是"/>
    <s v="922"/>
    <s v="浴室小圓鏡會旋轉"/>
    <s v="Eric"/>
    <s v="房務部"/>
    <s v="報修日期在 2026/02，且 完工時間 也在同月（已完成）"/>
  </r>
  <r>
    <s v="2026/02"/>
    <x v="1"/>
    <s v="20260209-014"/>
    <s v="2026/02/09 15:02"/>
    <s v="2026/02/15 13:15"/>
    <s v="結案"/>
    <s v="是"/>
    <s v="612"/>
    <s v="10.8 鏡子和藝術品檢查狀態, 框架和鏡面，藝術品刮痕晃動(大夜無提供照片)"/>
    <s v="Helen"/>
    <s v="工程部"/>
    <s v="報修日期在 2026/02，且 完工時間 也在同月（已完成）"/>
  </r>
  <r>
    <s v="2026/02"/>
    <x v="1"/>
    <s v="20260209-013"/>
    <s v="2026/02/09 14:59"/>
    <s v="2026/02/15 11:59"/>
    <s v="結案"/>
    <s v="是"/>
    <s v="610"/>
    <s v="6.3 小冰箱-門、鉸鍊和把手刮痕脫漆"/>
    <s v="Helen"/>
    <s v="工程部"/>
    <s v="報修日期在 2026/02，且 完工時間 也在同月（已完成）"/>
  </r>
  <r>
    <s v="2026/02"/>
    <x v="1"/>
    <s v="20260209-012"/>
    <s v="2026/02/09 12:40"/>
    <s v="2026/02/09 13:10"/>
    <s v="已辦驗"/>
    <s v="是"/>
    <s v="621"/>
    <s v="化妝鏡鬆動（不應該可以鏡體轉動）"/>
    <s v="Amber"/>
    <s v="房務部"/>
    <s v="報修日期在 2026/02，且 完工時間 也在同月（已完成）"/>
  </r>
  <r>
    <s v="2026/02"/>
    <x v="1"/>
    <s v="20260209-010"/>
    <s v="2026/02/09 11:03"/>
    <s v="2026/02/12 15:30"/>
    <s v="已辦驗"/>
    <s v="是"/>
    <s v="602"/>
    <s v="602 門鈴單音"/>
    <s v="姿婷"/>
    <s v="房務部"/>
    <s v="報修日期在 2026/02，且 完工時間 也在同月（已完成）"/>
  </r>
  <r>
    <s v="2026/02"/>
    <x v="1"/>
    <s v="20260209-009"/>
    <s v="2026/02/09 09:27"/>
    <s v="2026/02/12 15:28"/>
    <s v="已辦驗"/>
    <s v="是"/>
    <s v="527"/>
    <s v="電視下方櫃子破損_x000d__x000a_"/>
    <s v="MOD"/>
    <s v="後勤辦公室"/>
    <s v="報修日期在 2026/02，且 完工時間 也在同月（已完成）"/>
  </r>
  <r>
    <s v="2026/02"/>
    <x v="1"/>
    <s v="20260209-008"/>
    <s v="2026/02/09 09:26"/>
    <s v="2026/02/23 17:04"/>
    <s v="已辦驗"/>
    <s v="是"/>
    <s v="523"/>
    <s v="刮痕髒污"/>
    <s v="MOD"/>
    <s v="後勤辦公室"/>
    <s v="報修日期在 2026/02，且 完工時間 也在同月（已完成）"/>
  </r>
  <r>
    <s v="2026/02"/>
    <x v="1"/>
    <s v="20260209-004"/>
    <s v="2026/02/09 09:21"/>
    <s v="2026/02/12 11:47"/>
    <s v="已辦驗"/>
    <s v="是"/>
    <s v="511"/>
    <s v="浴室細粒康發霉_x000d__x000a_"/>
    <s v="MOD"/>
    <s v="後勤辦公室"/>
    <s v="報修日期在 2026/02，且 完工時間 也在同月（已完成）"/>
  </r>
  <r>
    <s v="2026/02"/>
    <x v="1"/>
    <s v="20260209-001"/>
    <s v="2026/02/09 09:04"/>
    <s v="2026/02/09 09:38"/>
    <s v="結案"/>
    <s v="是"/>
    <s v="731"/>
    <s v="客人覺得冷，請確認一下空調，客人已外出"/>
    <s v="FOMITCH"/>
    <s v="客人反應"/>
    <s v="報修日期在 2026/02，且 完工時間 也在同月（已完成）"/>
  </r>
  <r>
    <s v="2026/02"/>
    <x v="1"/>
    <s v="20260208-007"/>
    <s v="2026/02/08 19:52"/>
    <s v="2026/02/09 09:47"/>
    <s v="結案"/>
    <s v="是"/>
    <s v="830"/>
    <s v="門上鐵片掉了"/>
    <s v="Van"/>
    <s v="客務部"/>
    <s v="報修日期在 2026/02，且 完工時間 也在同月（已完成）"/>
  </r>
  <r>
    <s v="2026/02"/>
    <x v="1"/>
    <s v="20260208-006"/>
    <s v="2026/02/08 12:56"/>
    <s v="2026/02/08 17:23"/>
    <s v="結案"/>
    <s v="是"/>
    <s v="719"/>
    <s v="719 臥室電視下方 需要黏一下 有預進"/>
    <s v="姿婷"/>
    <s v="房務部"/>
    <s v="報修日期在 2026/02，且 完工時間 也在同月（已完成）"/>
  </r>
  <r>
    <s v="2026/02"/>
    <x v="1"/>
    <s v="20260208-005"/>
    <s v="2026/02/08 12:20"/>
    <s v="2026/02/09 09:50"/>
    <s v="結案"/>
    <s v="是"/>
    <s v="613"/>
    <s v="門無法自動關上"/>
    <s v="Ann"/>
    <s v="房務部"/>
    <s v="報修日期在 2026/02，且 完工時間 也在同月（已完成）"/>
  </r>
  <r>
    <s v="2026/02"/>
    <x v="1"/>
    <s v="20260208-004"/>
    <s v="2026/02/08 12:13"/>
    <s v="2026/02/09 17:29"/>
    <s v="已辦驗"/>
    <s v="是"/>
    <s v="730"/>
    <s v="730 淋浴間門無法密合 "/>
    <s v="自姿婷"/>
    <s v="房務部"/>
    <s v="報修日期在 2026/02，且 完工時間 也在同月（已完成）"/>
  </r>
  <r>
    <s v="2026/02"/>
    <x v="1"/>
    <s v="20260208-002"/>
    <s v="2026/02/08 10:43"/>
    <s v="2026/02/09 09:52"/>
    <s v="已辦驗"/>
    <s v="是"/>
    <s v="731"/>
    <s v="731 電話需維修 重設還是一樣無法撥 有預進"/>
    <s v="姿婷"/>
    <s v="房務部"/>
    <s v="報修日期在 2026/02，且 完工時間 也在同月（已完成）"/>
  </r>
  <r>
    <s v="2026/02"/>
    <x v="1"/>
    <s v="20260208-001"/>
    <s v="2026/02/08 10:12"/>
    <s v="2026/02/09 09:51"/>
    <s v="結案"/>
    <s v="是"/>
    <s v="508"/>
    <s v="門鈴沒聲音"/>
    <s v="Ann"/>
    <s v="房務部"/>
    <s v="報修日期在 2026/02，且 完工時間 也在同月（已完成）"/>
  </r>
  <r>
    <s v="2026/02"/>
    <x v="1"/>
    <s v="20260207-013"/>
    <s v="2026/02/07 15:16"/>
    <s v="2026/02/09 09:53"/>
    <s v="結案"/>
    <s v="是"/>
    <s v="727"/>
    <s v="727 洗手台水龍頭出水分岔 "/>
    <s v="姿婷"/>
    <s v="房務部"/>
    <s v="報修日期在 2026/02，且 完工時間 也在同月（已完成）"/>
  </r>
  <r>
    <s v="2026/02"/>
    <x v="1"/>
    <s v="20260207-012"/>
    <s v="2026/02/07 14:55"/>
    <s v="2026/02/09 09:43"/>
    <s v="結案"/>
    <s v="是"/>
    <s v="505"/>
    <s v="床頭燈不亮"/>
    <s v="Ann"/>
    <s v="房務部"/>
    <s v="報修日期在 2026/02，且 完工時間 也在同月（已完成）"/>
  </r>
  <r>
    <s v="2026/02"/>
    <x v="1"/>
    <s v="20260207-011"/>
    <s v="2026/02/07 14:06"/>
    <s v="2026/02/08 17:33"/>
    <s v="結案"/>
    <s v="是"/>
    <s v="513"/>
    <s v="衣櫃拉門掉了"/>
    <s v="Ann"/>
    <s v="房務部"/>
    <s v="報修日期在 2026/02，且 完工時間 也在同月（已完成）"/>
  </r>
  <r>
    <s v="2026/02"/>
    <x v="1"/>
    <s v="20260207-010"/>
    <s v="2026/02/07 13:53"/>
    <s v="2026/02/09 16:04"/>
    <s v="已辦驗"/>
    <s v="是"/>
    <s v="721"/>
    <s v="721 淋浴間門無法密合 有預進"/>
    <s v="姿婷"/>
    <s v="房務部"/>
    <s v="報修日期在 2026/02，且 完工時間 也在同月（已完成）"/>
  </r>
  <r>
    <s v="2026/02"/>
    <x v="1"/>
    <s v="20260207-009"/>
    <s v="2026/02/07 12:50"/>
    <s v="2026/02/09 09:49"/>
    <s v="結案"/>
    <s v="是"/>
    <s v="713"/>
    <s v="713 冷氣面板需維修 25度一下子跳24度又跳23度 "/>
    <s v="姿婷"/>
    <s v="房務部"/>
    <s v="報修日期在 2026/02，且 完工時間 也在同月（已完成）"/>
  </r>
  <r>
    <s v="2026/02"/>
    <x v="1"/>
    <s v="20260207-008"/>
    <s v="2026/02/07 12:23"/>
    <s v="2026/02/08 17:26"/>
    <s v="結案"/>
    <s v="是"/>
    <s v="713"/>
    <s v="713 門鈴單音 "/>
    <s v="姿婷"/>
    <s v="房務部"/>
    <s v="報修日期在 2026/02，且 完工時間 也在同月（已完成）"/>
  </r>
  <r>
    <s v="2026/02"/>
    <x v="1"/>
    <s v="20260207-007"/>
    <s v="2026/02/07 11:42"/>
    <s v="2026/02/08 17:27"/>
    <s v="結案"/>
    <s v="是"/>
    <s v="711"/>
    <s v="711 門鈴單音 有預進"/>
    <s v="姿婷"/>
    <s v="房務部"/>
    <s v="報修日期在 2026/02，且 完工時間 也在同月（已完成）"/>
  </r>
  <r>
    <s v="2026/02"/>
    <x v="1"/>
    <s v="20260207-001"/>
    <s v="2026/02/07 09:54"/>
    <s v="2026/02/08 17:25"/>
    <s v="結案"/>
    <s v="是"/>
    <s v="B1 房務辦公室"/>
    <s v="吸塵器_x000d__x000a__x000d__x000a_B1 房務員辦公室 - 吸塵器插頭與電線已脫落，需要重新接上。 (補單)"/>
    <s v="HKTONF"/>
    <s v="房務部"/>
    <s v="報修日期在 2026/02，且 完工時間 也在同月（已完成）"/>
  </r>
  <r>
    <s v="2026/02"/>
    <x v="1"/>
    <s v="20260206-003"/>
    <s v="2026/02/06 17:14"/>
    <s v="2026/02/10 12:06"/>
    <s v="已辦驗"/>
    <s v="是"/>
    <s v="501"/>
    <s v="房內電話沒有聲音"/>
    <s v="Annya"/>
    <s v="房務部"/>
    <s v="報修日期在 2026/02，且 完工時間 也在同月（已完成）"/>
  </r>
  <r>
    <s v="2026/02"/>
    <x v="1"/>
    <s v="20260206-002"/>
    <s v="2026/02/06 15:32"/>
    <s v="2026/02/09 16:07"/>
    <s v="已辦驗"/>
    <s v="是"/>
    <s v="703"/>
    <s v="溫度調高房間還是太冷"/>
    <s v="Kevin"/>
    <s v="客人反應"/>
    <s v="報修日期在 2026/02，且 完工時間 也在同月（已完成）"/>
  </r>
  <r>
    <s v="2026/02"/>
    <x v="1"/>
    <s v="20260206-001"/>
    <s v="2026/02/06 15:23"/>
    <s v="2026/02/09 09:45"/>
    <s v="結案"/>
    <s v="是"/>
    <s v="531"/>
    <s v="馬桶噴嘴故障"/>
    <s v="Annya"/>
    <s v="房務部"/>
    <s v="報修日期在 2026/02，且 完工時間 也在同月（已完成）"/>
  </r>
  <r>
    <s v="2026/02"/>
    <x v="1"/>
    <s v="20260205-013"/>
    <s v="2026/02/05 19:49"/>
    <s v="2026/02/09 15:18"/>
    <s v="結案"/>
    <s v="是"/>
    <s v="528"/>
    <s v="反映免治馬桶沖洗那支 不會縮回去 請過去協助謝謝 (我們會派人到房間陪同你)"/>
    <s v="Van"/>
    <s v="客務部"/>
    <s v="報修日期在 2026/02，且 完工時間 也在同月（已完成）"/>
  </r>
  <r>
    <s v="2026/02"/>
    <x v="1"/>
    <s v="20260205-012"/>
    <s v="2026/02/05 17:07"/>
    <s v="2026/02/09 09:44"/>
    <s v="結案"/>
    <s v="是"/>
    <s v="527"/>
    <s v="浴厠修復牆壁和天花板上所有破損的油漆"/>
    <s v="Helen"/>
    <s v="工程部"/>
    <s v="報修日期在 2026/02，且 完工時間 也在同月（已完成）"/>
  </r>
  <r>
    <s v="2026/02"/>
    <x v="1"/>
    <s v="20260205-007"/>
    <s v="2026/02/05 14:42"/>
    <s v="2026/02/06 09:28"/>
    <s v="已辦驗"/>
    <s v="是"/>
    <s v="602"/>
    <s v="水龍頭座會移動"/>
    <s v="Annya"/>
    <s v="房務部"/>
    <s v="報修日期在 2026/02，且 完工時間 也在同月（已完成）"/>
  </r>
  <r>
    <s v="2026/02"/>
    <x v="1"/>
    <s v="20260205-006"/>
    <s v="2026/02/05 14:13"/>
    <s v="2026/02/06 09:29"/>
    <s v="已辦驗"/>
    <s v="是"/>
    <s v="627"/>
    <s v="貓眼鬆動"/>
    <s v="Annya"/>
    <s v="房務部"/>
    <s v="報修日期在 2026/02，且 完工時間 也在同月（已完成）"/>
  </r>
  <r>
    <s v="2026/02"/>
    <x v="1"/>
    <s v="20260205-005"/>
    <s v="2026/02/05 13:43"/>
    <s v="2026/02/12 14:59"/>
    <s v="已辦驗"/>
    <s v="是"/>
    <s v="501"/>
    <s v="熱水需要放5分鐘左右才有"/>
    <s v="Eric"/>
    <s v="客人反應"/>
    <s v="報修日期在 2026/02，且 完工時間 也在同月（已完成）"/>
  </r>
  <r>
    <s v="2026/02"/>
    <x v="1"/>
    <s v="20260205-004"/>
    <s v="2026/02/05 13:41"/>
    <s v="2026/02/06 09:30"/>
    <s v="已辦驗"/>
    <s v="是"/>
    <s v="620"/>
    <s v="浴室玻璃門手把鬆動"/>
    <s v="Annya"/>
    <s v="房務部"/>
    <s v="報修日期在 2026/02，且 完工時間 也在同月（已完成）"/>
  </r>
  <r>
    <s v="2026/02"/>
    <x v="1"/>
    <s v="20260205-003"/>
    <s v="2026/02/05 13:11"/>
    <s v="2026/02/06 09:31"/>
    <s v="已辦驗"/>
    <s v="是"/>
    <s v="602"/>
    <s v="客房門緩衝，關閉太快請調整"/>
    <s v="Annya"/>
    <s v="房務部"/>
    <s v="報修日期在 2026/02，且 完工時間 也在同月（已完成）"/>
  </r>
  <r>
    <s v="2026/02"/>
    <x v="1"/>
    <s v="20260205-002"/>
    <s v="2026/02/04 16:43"/>
    <s v="2026/02/05 17:10"/>
    <s v="已辦驗"/>
    <s v="是"/>
    <s v="720"/>
    <s v="電話異常無聲響或是雜訊"/>
    <s v="Amber"/>
    <s v="房務部"/>
    <s v="報修日期在 2026/02，且 完工時間 也在同月（已完成）"/>
  </r>
  <r>
    <s v="2026/02"/>
    <x v="1"/>
    <s v="20260204-025"/>
    <s v="2026/02/04 20:37"/>
    <s v="2026/02/10 09:50"/>
    <s v="結案"/>
    <s v="是"/>
    <s v="522"/>
    <s v="5F 走廊 &amp; 客房 &amp; B2 都是化糞池味道 "/>
    <s v="Van"/>
    <s v="客務部"/>
    <s v="報修日期在 2026/02，且 完工時間 也在同月（已完成）"/>
  </r>
  <r>
    <s v="2026/02"/>
    <x v="1"/>
    <s v="20260204-024"/>
    <s v="2026/02/04 16:42"/>
    <s v="2026/02/06 09:06"/>
    <s v="已辦驗"/>
    <s v="是"/>
    <s v="722"/>
    <s v="電話異常無聲響或是雜訊"/>
    <s v="Amber"/>
    <s v="房務部"/>
    <s v="報修日期在 2026/02，且 完工時間 也在同月（已完成）"/>
  </r>
  <r>
    <s v="2026/02"/>
    <x v="1"/>
    <s v="20260204-023"/>
    <s v="2026/02/04 16:42"/>
    <s v="2026/02/06 09:07"/>
    <s v="已辦驗"/>
    <s v="是"/>
    <s v="721"/>
    <s v="電話異常無聲響或是雜訊"/>
    <s v="Amber"/>
    <s v="房務部"/>
    <s v="報修日期在 2026/02，且 完工時間 也在同月（已完成）"/>
  </r>
  <r>
    <s v="2026/02"/>
    <x v="1"/>
    <s v="20260204-022"/>
    <s v="2026/02/04 16:41"/>
    <s v="2026/02/06 09:07"/>
    <s v="已辦驗"/>
    <s v="是"/>
    <s v="719"/>
    <s v="電話異常無聲響或是雜訊"/>
    <s v="Amber"/>
    <s v="房務部"/>
    <s v="報修日期在 2026/02，且 完工時間 也在同月（已完成）"/>
  </r>
  <r>
    <s v="2026/02"/>
    <x v="1"/>
    <s v="20260204-021"/>
    <s v="2026/02/04 16:40"/>
    <s v="2026/02/06 09:07"/>
    <s v="已辦驗"/>
    <s v="是"/>
    <s v="717"/>
    <s v="電話異常無聲響或是雜訊"/>
    <s v="Amber"/>
    <s v="房務部"/>
    <s v="報修日期在 2026/02，且 完工時間 也在同月（已完成）"/>
  </r>
  <r>
    <s v="2026/02"/>
    <x v="1"/>
    <s v="20260204-020"/>
    <s v="2026/02/04 16:39"/>
    <s v="2026/02/06 09:07"/>
    <s v="已辦驗"/>
    <s v="是"/>
    <s v="710"/>
    <s v="電話異常無聲響或是雜訊"/>
    <s v="Amber"/>
    <s v="房務部"/>
    <s v="報修日期在 2026/02，且 完工時間 也在同月（已完成）"/>
  </r>
  <r>
    <s v="2026/02"/>
    <x v="1"/>
    <s v="20260204-019"/>
    <s v="2026/02/04 16:38"/>
    <s v="2026/02/06 09:08"/>
    <s v="已辦驗"/>
    <s v="是"/>
    <s v="708"/>
    <s v="電話異常無聲響或是雜訊"/>
    <s v="Amber"/>
    <s v="房務部"/>
    <s v="報修日期在 2026/02，且 完工時間 也在同月（已完成）"/>
  </r>
  <r>
    <s v="2026/02"/>
    <x v="1"/>
    <s v="20260204-018"/>
    <s v="2026/02/04 15:30"/>
    <s v="2026/02/05 09:08"/>
    <s v="已辦驗"/>
    <s v="是"/>
    <s v="520"/>
    <s v="520 維修孔 需補漆"/>
    <s v="姿婷"/>
    <s v="房務部"/>
    <s v="報修日期在 2026/02，且 完工時間 也在同月（已完成）"/>
  </r>
  <r>
    <s v="2026/02"/>
    <x v="1"/>
    <s v="20260204-017"/>
    <s v="2026/02/04 15:22"/>
    <s v="2026/02/05 09:09"/>
    <s v="已辦驗"/>
    <s v="是"/>
    <s v="520"/>
    <s v="520 牆面補漆"/>
    <s v="姿婷"/>
    <s v="房務部"/>
    <s v="報修日期在 2026/02，且 完工時間 也在同月（已完成）"/>
  </r>
  <r>
    <s v="2026/02"/>
    <x v="1"/>
    <s v="20260204-016"/>
    <s v="2026/02/04 15:21"/>
    <s v="2026/02/05 09:10"/>
    <s v="已辦驗"/>
    <s v="是"/>
    <s v="520"/>
    <s v="520 牆面裂縫 "/>
    <s v="姿婷"/>
    <s v="房務部"/>
    <s v="報修日期在 2026/02，且 完工時間 也在同月（已完成）"/>
  </r>
  <r>
    <s v="2026/02"/>
    <x v="1"/>
    <s v="20260204-015"/>
    <s v="2026/02/04 14:53"/>
    <s v="2026/02/06 09:08"/>
    <s v="已辦驗"/>
    <s v="是"/>
    <s v="716"/>
    <s v="電視：沒有網路連接"/>
    <s v="Annya"/>
    <s v="房務部"/>
    <s v="報修日期在 2026/02，且 完工時間 也在同月（已完成）"/>
  </r>
  <r>
    <s v="2026/02"/>
    <x v="1"/>
    <s v="20260204-014"/>
    <s v="2026/02/04 14:28"/>
    <s v="2026/02/04 19:34"/>
    <s v="已辦驗"/>
    <s v="是"/>
    <s v="828"/>
    <s v="828 續住 淋浴間排水有點慢 "/>
    <s v="姿婷"/>
    <s v="房務部"/>
    <s v="報修日期在 2026/02，且 完工時間 也在同月（已完成）"/>
  </r>
  <r>
    <s v="2026/02"/>
    <x v="1"/>
    <s v="20260204-013"/>
    <s v="2026/02/04 14:21"/>
    <s v="2026/02/06 09:10"/>
    <s v="已辦驗"/>
    <s v="是"/>
    <s v="715"/>
    <s v="電話異常無聲響或是雜訊"/>
    <s v="Amber"/>
    <s v="房務部"/>
    <s v="報修日期在 2026/02，且 完工時間 也在同月（已完成）"/>
  </r>
  <r>
    <s v="2026/02"/>
    <x v="1"/>
    <s v="20260204-012"/>
    <s v="2026/02/04 14:21"/>
    <s v="2026/02/06 09:10"/>
    <s v="已辦驗"/>
    <s v="是"/>
    <s v="713"/>
    <s v="電話異常無聲響或是雜訊"/>
    <s v="Amber"/>
    <s v="房務部"/>
    <s v="報修日期在 2026/02，且 完工時間 也在同月（已完成）"/>
  </r>
  <r>
    <s v="2026/02"/>
    <x v="1"/>
    <s v="20260204-011"/>
    <s v="2026/02/04 14:20"/>
    <s v="2026/02/06 09:10"/>
    <s v="已辦驗"/>
    <s v="是"/>
    <s v="712"/>
    <s v="電話異常無聲響或是雜訊"/>
    <s v="Amber"/>
    <s v="房務部"/>
    <s v="報修日期在 2026/02，且 完工時間 也在同月（已完成）"/>
  </r>
  <r>
    <s v="2026/02"/>
    <x v="1"/>
    <s v="20260204-010"/>
    <s v="2026/02/04 14:20"/>
    <s v="2026/02/06 09:10"/>
    <s v="已辦驗"/>
    <s v="是"/>
    <s v="711"/>
    <s v="電話異常無聲響或是雜訊"/>
    <s v="Amber"/>
    <s v="房務部"/>
    <s v="報修日期在 2026/02，且 完工時間 也在同月（已完成）"/>
  </r>
  <r>
    <s v="2026/02"/>
    <x v="1"/>
    <s v="20260204-009"/>
    <s v="2026/02/01 08:59"/>
    <s v="2026/02/06 09:11"/>
    <s v="已辦驗"/>
    <s v="是"/>
    <s v="709"/>
    <s v="電話異常無聲響或是雜訊"/>
    <s v="Amber"/>
    <s v="房務部"/>
    <s v="報修日期在 2026/02，且 完工時間 也在同月（已完成）"/>
  </r>
  <r>
    <s v="2026/02"/>
    <x v="1"/>
    <s v="20260204-007"/>
    <s v="2026/02/04 12:35"/>
    <s v="2026/02/06 09:11"/>
    <s v="已辦驗"/>
    <s v="是"/>
    <s v="716"/>
    <s v="電話沒有聲音，麻煩換電池再做測試"/>
    <s v="Annya"/>
    <s v="房務部"/>
    <s v="報修日期在 2026/02，且 完工時間 也在同月（已完成）"/>
  </r>
  <r>
    <s v="2026/02"/>
    <x v="1"/>
    <s v="20260204-006"/>
    <s v="2026/02/04 12:19"/>
    <s v="2026/02/06 09:12"/>
    <s v="已辦驗"/>
    <s v="是"/>
    <s v="601"/>
    <s v="601 電話每次快要接通時就會自動關掉。 (補單)"/>
    <s v="HKTONF"/>
    <s v="房務部"/>
    <s v="報修日期在 2026/02，且 完工時間 也在同月（已完成）"/>
  </r>
  <r>
    <s v="2026/02"/>
    <x v="1"/>
    <s v="20260204-005"/>
    <s v="2026/02/04 11:55"/>
    <s v="2026/02/06 09:12"/>
    <s v="已辦驗"/>
    <s v="是"/>
    <s v="718"/>
    <s v="話機沒有聲音，請換電池再做測試"/>
    <s v="Annya"/>
    <s v="房務部"/>
    <s v="報修日期在 2026/02，且 完工時間 也在同月（已完成）"/>
  </r>
  <r>
    <s v="2026/02"/>
    <x v="1"/>
    <s v="20260204-003"/>
    <s v="2026/02/04 11:15"/>
    <s v="2026/02/04 19:31"/>
    <s v="已辦驗"/>
    <s v="是"/>
    <s v="510"/>
    <s v="510 牆面有明顯色差哦"/>
    <s v="姿婷"/>
    <s v="房務部"/>
    <s v="報修日期在 2026/02，且 完工時間 也在同月（已完成）"/>
  </r>
  <r>
    <s v="2026/02"/>
    <x v="1"/>
    <s v="20260204-002"/>
    <s v="2026/02/04 11:09"/>
    <s v="2026/02/12 09:34"/>
    <s v="已辦驗"/>
    <s v="是"/>
    <s v="707"/>
    <s v="電話機雜訊之後沒有聲音。請更換電池之後做測試。"/>
    <s v="Annya"/>
    <s v="房務部"/>
    <s v="報修日期在 2026/02，且 完工時間 也在同月（已完成）"/>
  </r>
  <r>
    <s v="2026/02"/>
    <x v="1"/>
    <s v="20260204-001"/>
    <s v="2026/02/04 10:48"/>
    <s v="2026/02/12 09:34"/>
    <s v="已辦驗"/>
    <s v="是"/>
    <s v="706"/>
    <s v="電話沒有聲音，重置無效，請更新電池。_x000d__x000a_在做測試（工程進房維修處理，請通知房務部一起前往）"/>
    <s v="Annya"/>
    <s v="房務部"/>
    <s v="報修日期在 2026/02，且 完工時間 也在同月（已完成）"/>
  </r>
  <r>
    <s v="2026/02"/>
    <x v="1"/>
    <s v="20260203-002"/>
    <s v="2026/02/03 16:21"/>
    <s v="2026/02/03 17:29"/>
    <s v="已辦驗"/>
    <s v="是"/>
    <s v="1樓客用梯廳"/>
    <s v="三盞壁燈，兩盞天花板崁燈不亮"/>
    <s v="Leo"/>
    <s v="客人反應"/>
    <s v="報修日期在 2026/02，且 完工時間 也在同月（已完成）"/>
  </r>
  <r>
    <s v="2026/02"/>
    <x v="1"/>
    <s v="20260202-022"/>
    <s v="2026/02/02 16:41"/>
    <s v="2026/02/03 11:33"/>
    <s v="已辦驗"/>
    <s v="是"/>
    <s v="726"/>
    <s v="水塞卡住"/>
    <s v="Leo"/>
    <s v="客人反應"/>
    <s v="報修日期在 2026/02，且 完工時間 也在同月（已完成）"/>
  </r>
  <r>
    <s v="2026/02"/>
    <x v="1"/>
    <s v="20260202-021"/>
    <s v="2026/02/02 14:58"/>
    <s v="2026/02/03 15:27"/>
    <s v="已辦驗"/>
    <s v="是"/>
    <s v="925"/>
    <s v="925 衣櫃門沒辦法推到底。 (補單)"/>
    <s v="HKTONF"/>
    <s v="房務部"/>
    <s v="報修日期在 2026/02，且 完工時間 也在同月（已完成）"/>
  </r>
  <r>
    <s v="2026/02"/>
    <x v="1"/>
    <s v="20260202-020"/>
    <s v="2026/02/02 14:25"/>
    <s v="2026/02/04 13:28"/>
    <s v="已辦驗"/>
    <s v="是"/>
    <s v="4 樓酒吧區"/>
    <s v="客人反應4樓男廁有一間馬桶一直在沖水停不下來"/>
    <s v="ＦＯ"/>
    <s v="客人反應"/>
    <s v="報修日期在 2026/02，且 完工時間 也在同月（已完成）"/>
  </r>
  <r>
    <s v="2026/02"/>
    <x v="1"/>
    <s v="20260202-019"/>
    <s v="2026/02/02 14:24"/>
    <s v="2026/02/03 11:33"/>
    <s v="已辦驗"/>
    <s v="是"/>
    <s v="619"/>
    <s v="保險箱油壓桿無緩衝"/>
    <s v="Ann"/>
    <s v="房務部"/>
    <s v="報修日期在 2026/02，且 完工時間 也在同月（已完成）"/>
  </r>
  <r>
    <s v="2026/02"/>
    <x v="1"/>
    <s v="20260202-018"/>
    <s v="2026/02/02 12:25"/>
    <s v="2026/02/02 13:23"/>
    <s v="已辦驗"/>
    <s v="是"/>
    <s v="810"/>
    <s v="會漏水"/>
    <s v="Eric"/>
    <s v="房務部"/>
    <s v="報修日期在 2026/02，且 完工時間 也在同月（已完成）"/>
  </r>
  <r>
    <s v="2026/02"/>
    <x v="1"/>
    <s v="20260202-017"/>
    <s v="2026/02/02 12:12"/>
    <s v="2026/02/03 14:58"/>
    <s v="結案"/>
    <s v="是"/>
    <s v="610"/>
    <s v="客房門-緊固所有相關的螺絲,待確認狀態"/>
    <s v="Helen"/>
    <s v="工程部"/>
    <s v="報修日期在 2026/02，且 完工時間 也在同月（已完成）"/>
  </r>
  <r>
    <s v="2026/02"/>
    <x v="1"/>
    <s v="20260202-016"/>
    <s v="2026/02/02 11:38"/>
    <s v="2026/02/02 15:43"/>
    <s v="已辦驗"/>
    <s v="是"/>
    <s v="513"/>
    <s v="水龍頭橡膠墊破損"/>
    <s v="Ann"/>
    <s v="房務部"/>
    <s v="報修日期在 2026/02，且 完工時間 也在同月（已完成）"/>
  </r>
  <r>
    <s v="2026/02"/>
    <x v="1"/>
    <s v="20260202-015"/>
    <s v="2026/02/02 11:09"/>
    <s v="2026/02/03 15:00"/>
    <s v="已辦驗"/>
    <s v="是"/>
    <s v="619"/>
    <s v="客人１／３１在房內不小心碰到了吊燈，導致燈具略微鬆動，當日已檢修過，但客人仍覺得吊燈相當不穩"/>
    <s v="ＦＯ"/>
    <s v="客人反應"/>
    <s v="報修日期在 2026/02，且 完工時間 也在同月（已完成）"/>
  </r>
  <r>
    <s v="2026/02"/>
    <x v="1"/>
    <s v="20260202-014"/>
    <s v="2026/02/02 11:09"/>
    <s v="2026/02/02 11:45"/>
    <s v="已辦驗"/>
    <s v="是"/>
    <s v="520"/>
    <s v="冷氣太冷(上星期空房因溫度降不下來有調整過，但2/1客人入住後覺得太冷)"/>
    <s v="FOMITCH"/>
    <s v="客人反應"/>
    <s v="報修日期在 2026/02，且 完工時間 也在同月（已完成）"/>
  </r>
  <r>
    <s v="2026/02"/>
    <x v="1"/>
    <s v="20260202-013"/>
    <s v="2026/02/02 09:31"/>
    <s v="2026/02/04 08:48"/>
    <s v="已辦驗"/>
    <s v="是"/>
    <s v="510"/>
    <s v="進房門的那一面門上蠻班駁/ 面對咖啡機的右手邊牆多有痕跡"/>
    <s v="MOD"/>
    <s v="後勤辦公室"/>
    <s v="報修日期在 2026/02，且 完工時間 也在同月（已完成）"/>
  </r>
  <r>
    <s v="2026/02"/>
    <x v="1"/>
    <s v="20260202-012"/>
    <s v="2026/02/02 09:29"/>
    <s v="2026/02/03 17:28"/>
    <s v="結案"/>
    <s v="是"/>
    <s v="5樓廊道"/>
    <s v="523那邊的走道上午11點多很臭，但下午4點多就沒味道"/>
    <s v="MOD"/>
    <s v="後勤辦公室"/>
    <s v="報修日期在 2026/02，且 完工時間 也在同月（已完成）"/>
  </r>
  <r>
    <s v="2026/02"/>
    <x v="1"/>
    <s v="20260202-011"/>
    <s v="2026/02/02 09:28"/>
    <s v="2026/02/03 10:24"/>
    <s v="已辦驗"/>
    <s v="是"/>
    <s v="930"/>
    <s v="矽利康發霉_x000d__x000a_"/>
    <s v="MOD"/>
    <s v="後勤辦公室"/>
    <s v="報修日期在 2026/02，且 完工時間 也在同月（已完成）"/>
  </r>
  <r>
    <s v="2026/02"/>
    <x v="1"/>
    <s v="20260202-010"/>
    <s v="2026/02/02 09:27"/>
    <s v="2026/02/03 10:29"/>
    <s v="已辦驗"/>
    <s v="是"/>
    <s v="930"/>
    <s v="刮痕"/>
    <s v="MOD"/>
    <s v="後勤辦公室"/>
    <s v="報修日期在 2026/02，且 完工時間 也在同月（已完成）"/>
  </r>
  <r>
    <s v="2026/02"/>
    <x v="1"/>
    <s v="20260202-009"/>
    <s v="2026/02/02 09:25"/>
    <s v="2026/02/24 09:08"/>
    <s v="已辦驗"/>
    <s v="是"/>
    <s v="930"/>
    <s v="缺口需要補"/>
    <s v="MOD"/>
    <s v="後勤辦公室"/>
    <s v="報修日期在 2026/02，且 完工時間 也在同月（已完成）"/>
  </r>
  <r>
    <s v="2026/02"/>
    <x v="1"/>
    <s v="20260202-008"/>
    <s v="2026/02/02 09:23"/>
    <s v="2026/02/10 12:21"/>
    <s v="已辦驗"/>
    <s v="是"/>
    <s v="718"/>
    <s v="矽利康發霉 止水閥黃"/>
    <s v="MOD"/>
    <s v="後勤辦公室"/>
    <s v="報修日期在 2026/02，且 完工時間 也在同月（已完成）"/>
  </r>
  <r>
    <s v="2026/02"/>
    <x v="1"/>
    <s v="20260202-006"/>
    <s v="2026/02/02 09:21"/>
    <s v="2026/02/03 10:22"/>
    <s v="已辦驗"/>
    <s v="是"/>
    <s v="健身房"/>
    <s v="9樓健身房外牆角掉漆"/>
    <s v="MOD"/>
    <s v="後勤辦公室"/>
    <s v="報修日期在 2026/02，且 完工時間 也在同月（已完成）"/>
  </r>
  <r>
    <s v="2026/02"/>
    <x v="1"/>
    <s v="20260202-005"/>
    <s v="2026/02/02 09:18"/>
    <s v="2026/02/03 10:23"/>
    <s v="已辦驗"/>
    <s v="是"/>
    <s v="10 樓員工樓梯廳"/>
    <s v="10樓員工梯外牆角掉漆"/>
    <s v="MOD"/>
    <s v="後勤辦公室"/>
    <s v="報修日期在 2026/02，且 完工時間 也在同月（已完成）"/>
  </r>
  <r>
    <s v="2026/02"/>
    <x v="1"/>
    <s v="20260202-001"/>
    <s v="2026/02/02 09:09"/>
    <s v="2026/02/10 12:22"/>
    <s v="已辦驗"/>
    <s v="是"/>
    <s v="B1 辦公室"/>
    <s v="天花板破洞"/>
    <s v="MOD"/>
    <s v="後勤辦公室"/>
    <s v="報修日期在 2026/02，且 完工時間 也在同月（已完成）"/>
  </r>
  <r>
    <s v="2026/02"/>
    <x v="1"/>
    <s v="20260201-008"/>
    <s v="2026/02/01 16:55"/>
    <s v="2026/02/02 16:27"/>
    <s v="已辦驗"/>
    <s v="是"/>
    <s v="601"/>
    <s v="客廳立燈掛架鬆脫"/>
    <s v="Annya"/>
    <s v="房務部"/>
    <s v="報修日期在 2026/02，且 完工時間 也在同月（已完成）"/>
  </r>
  <r>
    <s v="2026/02"/>
    <x v="1"/>
    <s v="20260201-007"/>
    <s v="2026/02/01 16:31"/>
    <s v="2026/02/02 11:07"/>
    <s v="結案"/>
    <s v="是"/>
    <s v="921"/>
    <s v="921 門打不開，需要更換電池"/>
    <s v="HKTONF"/>
    <s v="房務部"/>
    <s v="報修日期在 2026/02，且 完工時間 也在同月（已完成）"/>
  </r>
  <r>
    <s v="2026/02"/>
    <x v="1"/>
    <s v="20260201-006"/>
    <s v="2026/02/01 15:43"/>
    <s v="2026/02/02 11:27"/>
    <s v="已辦驗"/>
    <s v="是"/>
    <s v="620"/>
    <s v="床頭閱讀燈位置不對（右側位置不對）"/>
    <s v="Annya"/>
    <s v="房務部"/>
    <s v="報修日期在 2026/02，且 完工時間 也在同月（已完成）"/>
  </r>
  <r>
    <s v="2026/02"/>
    <x v="1"/>
    <s v="20260201-005"/>
    <s v="2026/02/01 15:05"/>
    <s v="2026/02/02 11:28"/>
    <s v="已辦驗"/>
    <s v="是"/>
    <s v="821"/>
    <s v="水龍頭底座會移動"/>
    <s v="Annya"/>
    <s v="房務部"/>
    <s v="報修日期在 2026/02，且 完工時間 也在同月（已完成）"/>
  </r>
  <r>
    <s v="2026/02"/>
    <x v="1"/>
    <s v="20260201-004"/>
    <s v="2026/02/01 14:46"/>
    <s v="2026/02/02 11:29"/>
    <s v="已辦驗"/>
    <s v="是"/>
    <s v="716"/>
    <s v="浴簾卡住"/>
    <s v="Eric"/>
    <s v="房務部"/>
    <s v="報修日期在 2026/02，且 完工時間 也在同月（已完成）"/>
  </r>
  <r>
    <s v="2026/02"/>
    <x v="1"/>
    <s v="20260201-003"/>
    <s v="2026/02/01 14:31"/>
    <s v="2026/02/02 11:36"/>
    <s v="已辦驗"/>
    <s v="是"/>
    <s v="1019"/>
    <s v="房內三個偵煙器外面有套塑膠袋，請協助移除"/>
    <s v="Eric"/>
    <s v="房務部"/>
    <s v="報修日期在 2026/02，且 完工時間 也在同月（已完成）"/>
  </r>
  <r>
    <s v="2026/02"/>
    <x v="1"/>
    <s v="20260201-002"/>
    <s v="2026/02/01 14:02"/>
    <s v="2026/02/02 11:41"/>
    <s v="已辦驗"/>
    <s v="是"/>
    <s v="631"/>
    <s v="浴室玻璃門開啟關閉巨大的聲音"/>
    <s v="Annya"/>
    <s v="房務部"/>
    <s v="報修日期在 2026/02，且 完工時間 也在同月（已完成）"/>
  </r>
  <r>
    <s v="2026/02"/>
    <x v="1"/>
    <s v="20260201-001"/>
    <s v="2026/02/01 11:34"/>
    <s v="2026/02/02 11:42"/>
    <s v="已辦驗"/>
    <s v="是"/>
    <s v="608"/>
    <s v="水龍頭橡膠墊破損"/>
    <s v="Annya"/>
    <s v="房務部"/>
    <s v="報修日期在 2026/02，且 完工時間 也在同月（已完成）"/>
  </r>
  <r>
    <s v="2026/03"/>
    <x v="2"/>
    <s v="20260331-002"/>
    <s v="2026/03/31 15:39"/>
    <s v="2026/03/31 16:25"/>
    <s v="已辦驗"/>
    <s v="是"/>
    <s v="911"/>
    <s v="淋浴間拉門把手脫落"/>
    <s v="Leo"/>
    <s v="客人反應"/>
    <s v="報修日期在 2026/03，且 完工時間 也在同月（已完成）"/>
  </r>
  <r>
    <s v="2026/03"/>
    <x v="2"/>
    <s v="20260331-001"/>
    <s v="2026/03/31 12:11"/>
    <s v="2026/03/31 16:28"/>
    <s v="已辦驗"/>
    <s v="是"/>
    <s v="928"/>
    <s v="928 空房 電視機上盒麻煩請協助賦歸 謝謝"/>
    <s v="姿婷"/>
    <s v="房務部"/>
    <s v="報修日期在 2026/03，且 完工時間 也在同月（已完成）"/>
  </r>
  <r>
    <s v="2026/03"/>
    <x v="2"/>
    <s v="20260330-010"/>
    <s v="2026/03/30 21:43"/>
    <s v="2026/03/31 16:27"/>
    <s v="已辦驗"/>
    <s v="是"/>
    <s v="503"/>
    <s v="客人說房間通風口會飄出油煙味"/>
    <s v="Andy"/>
    <s v="客人反應"/>
    <s v="報修日期在 2026/03，且 完工時間 也在同月（已完成）"/>
  </r>
  <r>
    <s v="2026/03"/>
    <x v="2"/>
    <s v="20260330-008"/>
    <s v="2026/03/30 16:18"/>
    <s v="2026/03/31 16:25"/>
    <s v="已辦驗"/>
    <s v="是"/>
    <s v="1027"/>
    <s v="浴缸輔助桿：2個裝飾蓋鬆脫"/>
    <s v="Annya"/>
    <s v="房務部"/>
    <s v="報修日期在 2026/03，且 完工時間 也在同月（已完成）"/>
  </r>
  <r>
    <s v="2026/03"/>
    <x v="2"/>
    <s v="20260330-007"/>
    <s v="2026/03/30 13:13"/>
    <s v="2026/03/31 20:33"/>
    <s v="已辦驗"/>
    <s v="是"/>
    <s v="822"/>
    <s v="空調不冷"/>
    <s v="Annya"/>
    <s v="房務部"/>
    <s v="報修日期在 2026/03，且 完工時間 也在同月（已完成）"/>
  </r>
  <r>
    <s v="2026/03"/>
    <x v="2"/>
    <s v="20260330-006"/>
    <s v="2026/03/30 12:49"/>
    <s v="2026/03/31 20:43"/>
    <s v="已辦驗"/>
    <s v="是"/>
    <s v="622"/>
    <s v="minibar上方裝飾玻璃脫落"/>
    <s v="Ann"/>
    <s v="房務部"/>
    <s v="報修日期在 2026/03，且 完工時間 也在同月（已完成）"/>
  </r>
  <r>
    <s v="2026/03"/>
    <x v="2"/>
    <s v="20260330-005"/>
    <s v="2026/03/30 12:31"/>
    <s v="2026/03/31 20:42"/>
    <s v="已辦驗"/>
    <s v="是"/>
    <s v="722"/>
    <s v="馬桶上方天花板掉下來"/>
    <s v="Annya"/>
    <s v="房務部"/>
    <s v="報修日期在 2026/03，且 完工時間 也在同月（已完成）"/>
  </r>
  <r>
    <s v="2026/03"/>
    <x v="2"/>
    <s v="20260330-004"/>
    <s v="2026/03/30 12:16"/>
    <s v="2026/03/31 20:35"/>
    <s v="已辦驗"/>
    <s v="是"/>
    <s v="613"/>
    <s v="床頭燈不亮"/>
    <s v="Ann"/>
    <s v="房務部"/>
    <s v="報修日期在 2026/03，且 完工時間 也在同月（已完成）"/>
  </r>
  <r>
    <s v="2026/03"/>
    <x v="2"/>
    <s v="20260330-003"/>
    <s v="2026/03/30 11:54"/>
    <s v="2026/03/31 20:38"/>
    <s v="已辦驗"/>
    <s v="是"/>
    <s v="601"/>
    <s v="浴缸下水塞轉不起來"/>
    <s v="Ann"/>
    <s v="房務部"/>
    <s v="報修日期在 2026/03，且 完工時間 也在同月（已完成）"/>
  </r>
  <r>
    <s v="2026/03"/>
    <x v="2"/>
    <s v="20260330-002"/>
    <s v="2026/03/30 10:40"/>
    <s v="2026/03/31 20:36"/>
    <s v="已辦驗"/>
    <s v="是"/>
    <s v="510"/>
    <s v="門鈴聲音小"/>
    <s v="Ann"/>
    <s v="房務部"/>
    <s v="報修日期在 2026/03，且 完工時間 也在同月（已完成）"/>
  </r>
  <r>
    <s v="2026/03"/>
    <x v="2"/>
    <s v="20260329-011"/>
    <s v="2026/03/29 17:05"/>
    <s v="2026/03/29 18:10"/>
    <s v="已辦驗"/>
    <s v="是"/>
    <s v="501"/>
    <s v="床頭櫃需要貼片，會刮手"/>
    <s v="Ann"/>
    <s v="房務部"/>
    <s v="報修日期在 2026/03，且 完工時間 也在同月（已完成）"/>
  </r>
  <r>
    <s v="2026/03"/>
    <x v="2"/>
    <s v="20260329-010"/>
    <s v="2026/03/29 16:40"/>
    <s v="2026/03/29 20:01"/>
    <s v="已辦驗"/>
    <s v="是"/>
    <s v="625"/>
    <s v="洗臉盆會移動"/>
    <s v="Annya"/>
    <s v="房務部"/>
    <s v="報修日期在 2026/03，且 完工時間 也在同月（已完成）"/>
  </r>
  <r>
    <s v="2026/03"/>
    <x v="2"/>
    <s v="20260329-009"/>
    <s v="2026/03/29 15:29"/>
    <s v="2026/03/29 18:13"/>
    <s v="已辦驗"/>
    <s v="是"/>
    <s v="729"/>
    <s v="天花板斑駁"/>
    <s v="Annya"/>
    <s v="房務部"/>
    <s v="報修日期在 2026/03，且 完工時間 也在同月（已完成）"/>
  </r>
  <r>
    <s v="2026/03"/>
    <x v="2"/>
    <s v="20260329-008"/>
    <s v="2026/03/29 14:16"/>
    <s v="2026/03/29 18:11"/>
    <s v="已辦驗"/>
    <s v="是"/>
    <s v="523"/>
    <s v="水龍頭搖晃"/>
    <s v="Ann"/>
    <s v="房務部"/>
    <s v="報修日期在 2026/03，且 完工時間 也在同月（已完成）"/>
  </r>
  <r>
    <s v="2026/03"/>
    <x v="2"/>
    <s v="20260329-007"/>
    <s v="2026/03/29 13:46"/>
    <s v="2026/03/29 18:12"/>
    <s v="已辦驗"/>
    <s v="是"/>
    <s v="510"/>
    <s v="門鈴聲音小"/>
    <s v="Ann"/>
    <s v="房務部"/>
    <s v="報修日期在 2026/03，且 完工時間 也在同月（已完成）"/>
  </r>
  <r>
    <s v="2026/03"/>
    <x v="2"/>
    <s v="20260329-006"/>
    <s v="2026/03/29 13:11"/>
    <s v="2026/03/29 18:13"/>
    <s v="已辦驗"/>
    <s v="是"/>
    <s v="618"/>
    <s v="蓮蓬頭支架搖晃"/>
    <s v="Annya"/>
    <s v="房務部"/>
    <s v="報修日期在 2026/03，且 完工時間 也在同月（已完成）"/>
  </r>
  <r>
    <s v="2026/03"/>
    <x v="2"/>
    <s v="20260329-005"/>
    <s v="2026/03/29 13:01"/>
    <s v="2026/03/29 18:14"/>
    <s v="已辦驗"/>
    <s v="是"/>
    <s v="622"/>
    <s v="門鈴沒有聲音"/>
    <s v="Annya"/>
    <s v="房務部"/>
    <s v="報修日期在 2026/03，且 完工時間 也在同月（已完成）"/>
  </r>
  <r>
    <s v="2026/03"/>
    <x v="2"/>
    <s v="20260329-004"/>
    <s v="2026/03/29 12:08"/>
    <s v="2026/03/29 18:15"/>
    <s v="已辦驗"/>
    <s v="是"/>
    <s v="718"/>
    <s v="門鈴沒有聲音"/>
    <s v="Annya"/>
    <s v="房務部"/>
    <s v="報修日期在 2026/03，且 完工時間 也在同月（已完成）"/>
  </r>
  <r>
    <s v="2026/03"/>
    <x v="2"/>
    <s v="20260329-001"/>
    <s v="2026/03/29 10:50"/>
    <s v="2026/03/30 09:52"/>
    <s v="已辦驗"/>
    <s v="是"/>
    <s v="725"/>
    <s v="門鈴聲音需調整"/>
    <s v="Annya"/>
    <s v="房務部"/>
    <s v="報修日期在 2026/03，且 完工時間 也在同月（已完成）"/>
  </r>
  <r>
    <s v="2026/03"/>
    <x v="2"/>
    <s v="20260328-005"/>
    <s v="2026/03/28 19:35"/>
    <s v="2026/03/29 18:15"/>
    <s v="已辦驗"/>
    <s v="是"/>
    <s v="520"/>
    <s v="客反應空調不冷"/>
    <s v="Ricky"/>
    <s v="客人反應"/>
    <s v="報修日期在 2026/03，且 完工時間 也在同月（已完成）"/>
  </r>
  <r>
    <s v="2026/03"/>
    <x v="2"/>
    <s v="20260328-004"/>
    <s v="2026/03/28 16:36"/>
    <s v="2026/03/28 16:44"/>
    <s v="已辦驗"/>
    <s v="是"/>
    <s v="923"/>
    <s v="脫軌了"/>
    <s v="Eric"/>
    <s v="房務部"/>
    <s v="報修日期在 2026/03，且 完工時間 也在同月（已完成）"/>
  </r>
  <r>
    <s v="2026/03"/>
    <x v="2"/>
    <s v="20260328-003"/>
    <s v="2026/03/28 15:03"/>
    <s v="2026/03/28 16:47"/>
    <s v="已辦驗"/>
    <s v="是"/>
    <s v="827"/>
    <s v="827 浴室玻璃門手把鬆動"/>
    <s v="姿婷"/>
    <s v="房務部"/>
    <s v="報修日期在 2026/03，且 完工時間 也在同月（已完成）"/>
  </r>
  <r>
    <s v="2026/03"/>
    <x v="2"/>
    <s v="20260328-002"/>
    <s v="2026/03/28 13:30"/>
    <s v="2026/03/28 16:48"/>
    <s v="已辦驗"/>
    <s v="是"/>
    <s v="612"/>
    <s v="請協助安裝遮光"/>
    <s v="Eric "/>
    <s v="房務部"/>
    <s v="報修日期在 2026/03，且 完工時間 也在同月（已完成）"/>
  </r>
  <r>
    <s v="2026/03"/>
    <x v="2"/>
    <s v="20260328-001"/>
    <s v="2026/03/28 12:53"/>
    <s v="2026/03/28 16:48"/>
    <s v="已辦驗"/>
    <s v="是"/>
    <s v="822"/>
    <s v="822 門上的鐵片掉了 有預進"/>
    <s v="姿婷"/>
    <s v="房務部"/>
    <s v="報修日期在 2026/03，且 完工時間 也在同月（已完成）"/>
  </r>
  <r>
    <s v="2026/03"/>
    <x v="2"/>
    <s v="20260327-005"/>
    <s v="2026/03/27 15:56"/>
    <s v="2026/03/27 19:03"/>
    <s v="已辦驗"/>
    <s v="是"/>
    <s v="528"/>
    <s v="門鈴沒有聲音"/>
    <s v="Annya"/>
    <s v="房務部"/>
    <s v="報修日期在 2026/03，且 完工時間 也在同月（已完成）"/>
  </r>
  <r>
    <s v="2026/03"/>
    <x v="2"/>
    <s v="20260327-004"/>
    <s v="2026/03/27 15:09"/>
    <s v="2026/03/27 19:05"/>
    <s v="已辦驗"/>
    <s v="是"/>
    <s v="709"/>
    <s v="709 淋浴間玻璃門手把鬆 有預進"/>
    <s v="姿婷"/>
    <s v="房務部"/>
    <s v="報修日期在 2026/03，且 完工時間 也在同月（已完成）"/>
  </r>
  <r>
    <s v="2026/03"/>
    <x v="2"/>
    <s v="20260327-003"/>
    <s v="2026/03/27 12:31"/>
    <s v="2026/03/27 19:06"/>
    <s v="已辦驗"/>
    <s v="是"/>
    <s v="823"/>
    <s v="823 洗手台水龍頭搖晃 有預進"/>
    <s v="姿婷"/>
    <s v="房務部"/>
    <s v="報修日期在 2026/03，且 完工時間 也在同月（已完成）"/>
  </r>
  <r>
    <s v="2026/03"/>
    <x v="2"/>
    <s v="20260327-002"/>
    <s v="2026/03/27 12:29"/>
    <s v="2026/03/27 22:55"/>
    <s v="已辦驗"/>
    <s v="是"/>
    <s v="819"/>
    <s v="819 天花板吸水"/>
    <s v="姿婷"/>
    <s v="房務部"/>
    <s v="報修日期在 2026/03，且 完工時間 也在同月（已完成）"/>
  </r>
  <r>
    <s v="2026/03"/>
    <x v="2"/>
    <s v="20260326-009"/>
    <s v="2026/03/26 19:58"/>
    <s v="2026/03/27 10:45"/>
    <s v="已辦驗"/>
    <s v="是"/>
    <s v="721"/>
    <s v="反映房間有點冷 "/>
    <s v="Andy"/>
    <s v="客人反應"/>
    <s v="報修日期在 2026/03，且 完工時間 也在同月（已完成）"/>
  </r>
  <r>
    <s v="2026/03"/>
    <x v="2"/>
    <s v="20260326-008"/>
    <s v="2026/03/26 15:16"/>
    <s v="2026/03/27 09:22"/>
    <s v="已辦驗"/>
    <s v="是"/>
    <s v="1015"/>
    <s v="1015 淋浴間排水孔水下不去 "/>
    <s v="姿婷"/>
    <s v="房務部"/>
    <s v="報修日期在 2026/03，且 完工時間 也在同月（已完成）"/>
  </r>
  <r>
    <s v="2026/03"/>
    <x v="2"/>
    <s v="20260326-007"/>
    <s v="2026/03/26 13:23"/>
    <s v="2026/03/27 10:46"/>
    <s v="已辦驗"/>
    <s v="是"/>
    <s v="1016"/>
    <s v="1016 圓鏡上方燈沒有亮 有預進 "/>
    <s v="姿婷"/>
    <s v="房務部"/>
    <s v="報修日期在 2026/03，且 完工時間 也在同月（已完成）"/>
  </r>
  <r>
    <s v="2026/03"/>
    <x v="2"/>
    <s v="20260326-006"/>
    <s v="2026/03/26 12:31"/>
    <s v="2026/03/30 09:55"/>
    <s v="已辦驗"/>
    <s v="是"/>
    <s v="612"/>
    <s v="窗簾髒污麻煩拆下來要送洗"/>
    <s v="Annya"/>
    <s v="房務部"/>
    <s v="報修日期在 2026/03，且 完工時間 也在同月（已完成）"/>
  </r>
  <r>
    <s v="2026/03"/>
    <x v="2"/>
    <s v="20260326-001"/>
    <s v="2026/03/26 07:13"/>
    <s v="2026/03/30 09:59"/>
    <s v="已辦驗"/>
    <s v="是"/>
    <s v="711"/>
    <s v="出風口吹微風 房間悶熱"/>
    <s v="Johnny"/>
    <s v="客人反應"/>
    <s v="報修日期在 2026/03，且 完工時間 也在同月（已完成）"/>
  </r>
  <r>
    <s v="2026/03"/>
    <x v="2"/>
    <s v="20260325-001"/>
    <s v="2026/03/25 06:19"/>
    <s v="2026/03/30 09:54"/>
    <s v="已辦驗"/>
    <s v="是"/>
    <s v="628"/>
    <s v="冰箱不冷"/>
    <s v="Johnny"/>
    <s v="客人反應"/>
    <s v="報修日期在 2026/03，且 完工時間 也在同月（已完成）"/>
  </r>
  <r>
    <s v="2026/03"/>
    <x v="2"/>
    <s v="20260324-016"/>
    <s v="2026/03/24 16:02"/>
    <s v="2026/03/24 16:56"/>
    <s v="已辦驗"/>
    <s v="是"/>
    <s v="910"/>
    <s v="冰箱不冷"/>
    <s v="Ann"/>
    <s v="房務部"/>
    <s v="報修日期在 2026/03，且 完工時間 也在同月（已完成）"/>
  </r>
  <r>
    <s v="2026/03"/>
    <x v="2"/>
    <s v="20260324-014"/>
    <s v="2026/03/24 14:59"/>
    <s v="2026/03/24 16:19"/>
    <s v="已辦驗"/>
    <s v="是"/>
    <s v="930"/>
    <s v="冰箱不冷、燈不亮"/>
    <s v="Ann"/>
    <s v="房務部"/>
    <s v="報修日期在 2026/03，且 完工時間 也在同月（已完成）"/>
  </r>
  <r>
    <s v="2026/03"/>
    <x v="2"/>
    <s v="20260324-013"/>
    <s v="2026/03/24 13:41"/>
    <s v="2026/03/24 16:57"/>
    <s v="已辦驗"/>
    <s v="是"/>
    <s v="921"/>
    <s v="門擋片掉了"/>
    <s v="Ann"/>
    <s v="房務部"/>
    <s v="報修日期在 2026/03，且 完工時間 也在同月（已完成）"/>
  </r>
  <r>
    <s v="2026/03"/>
    <x v="2"/>
    <s v="20260324-012"/>
    <s v="2026/03/24 13:30"/>
    <s v="2026/03/24 16:57"/>
    <s v="已辦驗"/>
    <s v="是"/>
    <s v="1018"/>
    <s v="門鈴單因"/>
    <s v="Annya"/>
    <s v="房務部"/>
    <s v="報修日期在 2026/03，且 完工時間 也在同月（已完成）"/>
  </r>
  <r>
    <s v="2026/03"/>
    <x v="2"/>
    <s v="20260324-011"/>
    <s v="2026/03/24 13:22"/>
    <s v="2026/03/24 16:58"/>
    <s v="已辦驗"/>
    <s v="是"/>
    <s v="912"/>
    <s v="出風口導風閘片倒下，風量比較不集中，需拆下重裝"/>
    <s v="Ann"/>
    <s v="房務部"/>
    <s v="報修日期在 2026/03，且 完工時間 也在同月（已完成）"/>
  </r>
  <r>
    <s v="2026/03"/>
    <x v="2"/>
    <s v="20260324-010"/>
    <s v="2026/03/24 13:08"/>
    <s v="2026/03/24 16:58"/>
    <s v="已辦驗"/>
    <s v="是"/>
    <s v="1025"/>
    <s v="門鈴單因"/>
    <s v="Annya"/>
    <s v="房務部"/>
    <s v="報修日期在 2026/03，且 完工時間 也在同月（已完成）"/>
  </r>
  <r>
    <s v="2026/03"/>
    <x v="2"/>
    <s v="20260324-009"/>
    <s v="2026/03/24 10:23"/>
    <s v="2026/03/24 16:59"/>
    <s v="已辦驗"/>
    <s v="是"/>
    <s v="920"/>
    <s v="門鈴按3-4次才會響1次_x000d__x000a_需要調整一下"/>
    <s v="Ann"/>
    <s v="房務部"/>
    <s v="報修日期在 2026/03，且 完工時間 也在同月（已完成）"/>
  </r>
  <r>
    <s v="2026/03"/>
    <x v="2"/>
    <s v="20260323-011"/>
    <s v="2026/03/23 20:24"/>
    <s v="2026/03/24 16:59"/>
    <s v="已辦驗"/>
    <s v="是"/>
    <s v="922"/>
    <s v="客反映馬桶不通"/>
    <s v="Van"/>
    <s v="客人反應"/>
    <s v="報修日期在 2026/03，且 完工時間 也在同月（已完成）"/>
  </r>
  <r>
    <s v="2026/03"/>
    <x v="2"/>
    <s v="20260323-010"/>
    <s v="2026/03/23 15:53"/>
    <s v="2026/03/24 17:00"/>
    <s v="已辦驗"/>
    <s v="是"/>
    <s v="1019"/>
    <s v="minibar 抽屜要貼皮"/>
    <s v="Ann"/>
    <s v="房務部"/>
    <s v="報修日期在 2026/03，且 完工時間 也在同月（已完成）"/>
  </r>
  <r>
    <s v="2026/03"/>
    <x v="2"/>
    <s v="20260323-009"/>
    <s v="2026/03/23 15:50"/>
    <s v="2026/03/24 17:00"/>
    <s v="已辦驗"/>
    <s v="是"/>
    <s v="1 樓大廳/櫃台"/>
    <s v="客人反應大廳燜熱"/>
    <s v="Leo"/>
    <s v="客人反應"/>
    <s v="報修日期在 2026/03，且 完工時間 也在同月（已完成）"/>
  </r>
  <r>
    <s v="2026/03"/>
    <x v="2"/>
    <s v="20260323-008"/>
    <s v="2026/03/23 12:06"/>
    <s v="2026/03/23 14:17"/>
    <s v="已辦驗"/>
    <s v="是"/>
    <s v="612"/>
    <s v="客人反應電視看不了，一直在laoding的畫面，客在房間等請派人去協助 謝謝"/>
    <s v="FOMEG"/>
    <s v="客人反應"/>
    <s v="報修日期在 2026/03，且 完工時間 也在同月（已完成）"/>
  </r>
  <r>
    <s v="2026/03"/>
    <x v="2"/>
    <s v="20260323-007"/>
    <s v="2026/03/23 12:01"/>
    <s v="2026/03/23 14:17"/>
    <s v="已辦驗"/>
    <s v="是"/>
    <s v="510"/>
    <s v="門鈴單音"/>
    <s v="Annya"/>
    <s v="房務部"/>
    <s v="報修日期在 2026/03，且 完工時間 也在同月（已完成）"/>
  </r>
  <r>
    <s v="2026/03"/>
    <x v="2"/>
    <s v="20260323-006"/>
    <s v="2026/03/23 11:36"/>
    <s v="2026/03/24 17:01"/>
    <s v="已辦驗"/>
    <s v="是"/>
    <s v="1031"/>
    <s v="床墊右上的輪子歪了"/>
    <s v="Ann"/>
    <s v="房務部"/>
    <s v="報修日期在 2026/03，且 完工時間 也在同月（已完成）"/>
  </r>
  <r>
    <s v="2026/03"/>
    <x v="2"/>
    <s v="20260323-004"/>
    <s v="2026/03/23 10:16"/>
    <s v="2026/03/23 14:20"/>
    <s v="已辦驗"/>
    <s v="是"/>
    <s v="519"/>
    <s v="衛生紙架鬆動"/>
    <s v="Annya"/>
    <s v="房務部"/>
    <s v="報修日期在 2026/03，且 完工時間 也在同月（已完成）"/>
  </r>
  <r>
    <s v="2026/03"/>
    <x v="2"/>
    <s v="20260323-003"/>
    <s v="2026/03/23 10:06"/>
    <s v="2026/03/23 14:21"/>
    <s v="已辦驗"/>
    <s v="是"/>
    <s v="911"/>
    <s v="門鈴聲音小"/>
    <s v="Ann"/>
    <s v="房務部"/>
    <s v="報修日期在 2026/03，且 完工時間 也在同月（已完成）"/>
  </r>
  <r>
    <s v="2026/03"/>
    <x v="2"/>
    <s v="20260323-002"/>
    <s v="2026/03/23 09:24"/>
    <s v="2026/03/23 14:21"/>
    <s v="已辦驗"/>
    <s v="是"/>
    <s v="512"/>
    <s v="512 門鎖電池沒電 麻煩請盡快處理 房務員要進房打掃 謝謝"/>
    <s v="姿婷"/>
    <s v="房務部"/>
    <s v="報修日期在 2026/03，且 完工時間 也在同月（已完成）"/>
  </r>
  <r>
    <s v="2026/03"/>
    <x v="2"/>
    <s v="20260323-001"/>
    <s v="2026/03/23 09:06"/>
    <s v="2026/03/23 14:13"/>
    <s v="已辦驗"/>
    <s v="是"/>
    <s v="912"/>
    <s v="冷氣不冷，3/22晚班有調整過但還是覺得不冷"/>
    <s v="FOMITCH"/>
    <s v="客人反應"/>
    <s v="報修日期在 2026/03，且 完工時間 也在同月（已完成）"/>
  </r>
  <r>
    <s v="2026/03"/>
    <x v="2"/>
    <s v="20260322-015"/>
    <s v="2026/03/22 18:35"/>
    <s v="2026/03/22 21:07"/>
    <s v="已辦驗"/>
    <s v="是"/>
    <s v="7樓廊道"/>
    <s v="702門口崁燈閃爍"/>
    <s v="FOMITCH"/>
    <s v="客務部"/>
    <s v="報修日期在 2026/03，且 完工時間 也在同月（已完成）"/>
  </r>
  <r>
    <s v="2026/03"/>
    <x v="2"/>
    <s v="20260322-014"/>
    <s v="2026/03/22 16:17"/>
    <s v="2026/03/22 21:08"/>
    <s v="已辦驗"/>
    <s v="是"/>
    <s v="619"/>
    <s v="客廳窗簾線掉落"/>
    <s v="Annya"/>
    <s v="房務部"/>
    <s v="報修日期在 2026/03，且 完工時間 也在同月（已完成）"/>
  </r>
  <r>
    <s v="2026/03"/>
    <x v="2"/>
    <s v="20260322-013"/>
    <s v="2026/03/22 15:42"/>
    <s v="2026/03/22 16:14"/>
    <s v="已辦驗"/>
    <s v="是"/>
    <s v="601"/>
    <s v="木櫃脫皮"/>
    <s v="Annya"/>
    <s v="房務部"/>
    <s v="報修日期在 2026/03，且 完工時間 也在同月（已完成）"/>
  </r>
  <r>
    <s v="2026/03"/>
    <x v="2"/>
    <s v="20260322-012"/>
    <s v="2026/03/22 15:40"/>
    <s v="2026/03/22 16:15"/>
    <s v="已辦驗"/>
    <s v="是"/>
    <s v="601"/>
    <s v="玻璃門手把鬆脫"/>
    <s v="Annya"/>
    <s v="房務部"/>
    <s v="報修日期在 2026/03，且 完工時間 也在同月（已完成）"/>
  </r>
  <r>
    <s v="2026/03"/>
    <x v="2"/>
    <s v="20260322-011"/>
    <s v="2026/03/22 15:19"/>
    <s v="2026/03/22 16:16"/>
    <s v="已辦驗"/>
    <s v="是"/>
    <s v="731"/>
    <s v="731 洗手台會移動 需固定 有預進"/>
    <s v="姿婷"/>
    <s v="房務部"/>
    <s v="報修日期在 2026/03，且 完工時間 也在同月（已完成）"/>
  </r>
  <r>
    <s v="2026/03"/>
    <x v="2"/>
    <s v="20260322-010"/>
    <s v="2026/03/22 14:48"/>
    <s v="2026/03/22 16:17"/>
    <s v="已辦驗"/>
    <s v="是"/>
    <s v="606"/>
    <s v="手把鬆脫"/>
    <s v="Annya"/>
    <s v="房務部"/>
    <s v="報修日期在 2026/03，且 完工時間 也在同月（已完成）"/>
  </r>
  <r>
    <s v="2026/03"/>
    <x v="2"/>
    <s v="20260322-009"/>
    <s v="2026/03/22 14:19"/>
    <s v="2026/03/22 16:17"/>
    <s v="已辦驗"/>
    <s v="是"/>
    <s v="602"/>
    <s v="門鈴單因"/>
    <s v="Annya"/>
    <s v="房務部"/>
    <s v="報修日期在 2026/03，且 完工時間 也在同月（已完成）"/>
  </r>
  <r>
    <s v="2026/03"/>
    <x v="2"/>
    <s v="20260322-008"/>
    <s v="2026/03/22 14:10"/>
    <s v="2026/03/22 16:18"/>
    <s v="已辦驗"/>
    <s v="是"/>
    <s v="621"/>
    <s v="浴巾掛架鬆脫"/>
    <s v="Annya"/>
    <s v="房務部"/>
    <s v="報修日期在 2026/03，且 完工時間 也在同月（已完成）"/>
  </r>
  <r>
    <s v="2026/03"/>
    <x v="2"/>
    <s v="20260322-007"/>
    <s v="2026/03/22 13:09"/>
    <s v="2026/03/22 15:24"/>
    <s v="已辦驗"/>
    <s v="是"/>
    <s v="611"/>
    <s v="門鈴單音"/>
    <s v="Annya"/>
    <s v="房務部"/>
    <s v="報修日期在 2026/03，且 完工時間 也在同月（已完成）"/>
  </r>
  <r>
    <s v="2026/03"/>
    <x v="2"/>
    <s v="20260322-006"/>
    <s v="2026/03/22 12:51"/>
    <s v="2026/03/22 15:23"/>
    <s v="已辦驗"/>
    <s v="是"/>
    <s v="611"/>
    <s v="電話機零件鬆脫"/>
    <s v="Annya"/>
    <s v="房務部"/>
    <s v="報修日期在 2026/03，且 完工時間 也在同月（已完成）"/>
  </r>
  <r>
    <s v="2026/03"/>
    <x v="2"/>
    <s v="20260322-004"/>
    <s v="2026/03/22 11:45"/>
    <s v="2026/03/22 21:08"/>
    <s v="已辦驗"/>
    <s v="是"/>
    <s v="919"/>
    <s v="淋浴間排水很慢"/>
    <s v="Leo"/>
    <s v="客人反應"/>
    <s v="報修日期在 2026/03，且 完工時間 也在同月（已完成）"/>
  </r>
  <r>
    <s v="2026/03"/>
    <x v="2"/>
    <s v="20260322-003"/>
    <s v="2026/03/22 08:58"/>
    <s v="2026/03/23 08:50"/>
    <s v="已辦驗"/>
    <s v="是"/>
    <s v="1016"/>
    <s v="房門沒電"/>
    <s v="Leo"/>
    <s v="客人反應"/>
    <s v="報修日期在 2026/03，且 完工時間 也在同月（已完成）"/>
  </r>
  <r>
    <s v="2026/03"/>
    <x v="2"/>
    <s v="20260322-002"/>
    <s v="2026/03/22 01:52"/>
    <s v="2026/03/24 17:13"/>
    <s v="已辦驗"/>
    <s v="是"/>
    <s v="811"/>
    <s v="浴室有臭味飄出"/>
    <s v="Johnny"/>
    <s v="客人反應"/>
    <s v="報修日期在 2026/03，且 完工時間 也在同月（已完成）"/>
  </r>
  <r>
    <s v="2026/03"/>
    <x v="2"/>
    <s v="20260321-003"/>
    <s v="2026/03/21 20:37"/>
    <s v="2026/03/21 20:55"/>
    <s v="已辦驗"/>
    <s v="是"/>
    <s v="1017"/>
    <s v="客人反應請調整冷氣出風口方向"/>
    <s v="Andy"/>
    <s v="客人反應"/>
    <s v="報修日期在 2026/03，且 完工時間 也在同月（已完成）"/>
  </r>
  <r>
    <s v="2026/03"/>
    <x v="2"/>
    <s v="20260321-002"/>
    <s v="2026/03/21 15:50"/>
    <s v="2026/03/21 21:05"/>
    <s v="已辦驗"/>
    <s v="是"/>
    <s v="708"/>
    <s v="電話沒有嘟嘟聲"/>
    <s v="Ann"/>
    <s v="房務部"/>
    <s v="報修日期在 2026/03，且 完工時間 也在同月（已完成）"/>
  </r>
  <r>
    <s v="2026/03"/>
    <x v="2"/>
    <s v="20260321-001"/>
    <s v="2026/03/21 08:50"/>
    <s v="2026/03/21 20:59"/>
    <s v="已辦驗"/>
    <s v="是"/>
    <s v="808"/>
    <s v="電話異常，退房後會再通知公務進房檢查"/>
    <s v="FOMEG"/>
    <s v="客人反應"/>
    <s v="報修日期在 2026/03，且 完工時間 也在同月（已完成）"/>
  </r>
  <r>
    <s v="2026/03"/>
    <x v="2"/>
    <s v="20260320-008"/>
    <s v="2026/03/20 15:42"/>
    <s v="2026/03/21 21:02"/>
    <s v="已辦驗"/>
    <s v="是"/>
    <s v="807"/>
    <s v="浴室拉門壞掉"/>
    <s v="Leo"/>
    <s v="客人反應"/>
    <s v="報修日期在 2026/03，且 完工時間 也在同月（已完成）"/>
  </r>
  <r>
    <s v="2026/03"/>
    <x v="2"/>
    <s v="20260320-007"/>
    <s v="2026/03/20 15:23"/>
    <s v="2026/03/21 21:00"/>
    <s v="已辦驗"/>
    <s v="是"/>
    <s v="917"/>
    <s v="門需要重新貼皮"/>
    <s v="Ann"/>
    <s v="房務部"/>
    <s v="報修日期在 2026/03，且 完工時間 也在同月（已完成）"/>
  </r>
  <r>
    <s v="2026/03"/>
    <x v="2"/>
    <s v="20260320-006"/>
    <s v="2026/03/20 14:33"/>
    <s v="2026/03/21 21:04"/>
    <s v="已辦驗"/>
    <s v="是"/>
    <s v="520"/>
    <s v="電話完全沒有聲音"/>
    <s v="Annya"/>
    <s v="房務部"/>
    <s v="報修日期在 2026/03，且 完工時間 也在同月（已完成）"/>
  </r>
  <r>
    <s v="2026/03"/>
    <x v="2"/>
    <s v="20260320-005"/>
    <s v="2026/03/20 14:23"/>
    <s v="2026/03/21 21:03"/>
    <s v="已辦驗"/>
    <s v="是"/>
    <s v="805"/>
    <s v="無法自動上鎖"/>
    <s v="Eric"/>
    <s v="房務部"/>
    <s v="報修日期在 2026/03，且 完工時間 也在同月（已完成）"/>
  </r>
  <r>
    <s v="2026/03"/>
    <x v="2"/>
    <s v="20260320-004"/>
    <s v="2026/03/20 13:57"/>
    <s v="2026/03/20 14:18"/>
    <s v="已辦驗"/>
    <s v="是"/>
    <s v="1016"/>
    <s v="洗手台上方燈泡不亮"/>
    <s v="Ann"/>
    <s v="房務部"/>
    <s v="報修日期在 2026/03，且 完工時間 也在同月（已完成）"/>
  </r>
  <r>
    <s v="2026/03"/>
    <x v="2"/>
    <s v="20260320-003"/>
    <s v="2026/03/20 12:09"/>
    <s v="2026/03/20 14:17"/>
    <s v="已辦驗"/>
    <s v="是"/>
    <s v="926"/>
    <s v="門鈴聲音小"/>
    <s v="Ann"/>
    <s v="房務部"/>
    <s v="報修日期在 2026/03，且 完工時間 也在同月（已完成）"/>
  </r>
  <r>
    <s v="2026/03"/>
    <x v="2"/>
    <s v="20260320-002"/>
    <s v="2026/03/20 11:01"/>
    <s v="2026/03/20 14:17"/>
    <s v="已辦驗"/>
    <s v="是"/>
    <s v="526"/>
    <s v="浴室玻璃門手把鬆動"/>
    <s v="Annya"/>
    <s v="房務部"/>
    <s v="報修日期在 2026/03，且 完工時間 也在同月（已完成）"/>
  </r>
  <r>
    <s v="2026/03"/>
    <x v="2"/>
    <s v="20260320-001"/>
    <s v="2026/03/20 10:58"/>
    <s v="2026/03/20 14:16"/>
    <s v="已辦驗"/>
    <s v="是"/>
    <s v="1020"/>
    <s v="短的遮光簾掉了"/>
    <s v="Ann"/>
    <s v="房務部"/>
    <s v="報修日期在 2026/03，且 完工時間 也在同月（已完成）"/>
  </r>
  <r>
    <s v="2026/03"/>
    <x v="2"/>
    <s v="20260319-006"/>
    <s v="2026/03/19 16:47"/>
    <s v="2026/03/19 17:15"/>
    <s v="已辦驗"/>
    <s v="是"/>
    <s v="708"/>
    <s v="沒有冷氣"/>
    <s v="Annya"/>
    <s v="房務部"/>
    <s v="報修日期在 2026/03，且 完工時間 也在同月（已完成）"/>
  </r>
  <r>
    <s v="2026/03"/>
    <x v="2"/>
    <s v="20260319-005"/>
    <s v="2026/03/19 14:29"/>
    <s v="2026/03/20 14:15"/>
    <s v="已辦驗"/>
    <s v="是"/>
    <s v="730"/>
    <s v="蓮蓬頭裝飾蓋掉了"/>
    <s v="Annya"/>
    <s v="房務部"/>
    <s v="報修日期在 2026/03，且 完工時間 也在同月（已完成）"/>
  </r>
  <r>
    <s v="2026/03"/>
    <x v="2"/>
    <s v="20260319-003"/>
    <s v="2026/03/19 10:08"/>
    <s v="2026/03/20 14:15"/>
    <s v="已辦驗"/>
    <s v="是"/>
    <s v="819"/>
    <s v="819 空房 麻煩安排馬桶上方天花板集水盆吸水，今天有排預進，謝謝"/>
    <s v="姿婷"/>
    <s v="房務部"/>
    <s v="報修日期在 2026/03，且 完工時間 也在同月（已完成）"/>
  </r>
  <r>
    <s v="2026/03"/>
    <x v="2"/>
    <s v="20260319-002"/>
    <s v="2026/03/19 09:57"/>
    <s v="2026/03/20 14:14"/>
    <s v="已辦驗"/>
    <s v="是"/>
    <s v="506"/>
    <s v="天花板斑駁"/>
    <s v="Annya"/>
    <s v="房務部"/>
    <s v="報修日期在 2026/03，且 完工時間 也在同月（已完成）"/>
  </r>
  <r>
    <s v="2026/03"/>
    <x v="2"/>
    <s v="20260319-001"/>
    <s v="2026/03/19 00:55"/>
    <s v="2026/03/20 14:11"/>
    <s v="已辦驗"/>
    <s v="是"/>
    <s v="619"/>
    <s v="套房房間電視無法觀看"/>
    <s v="Johnny"/>
    <s v="客務部"/>
    <s v="報修日期在 2026/03，且 完工時間 也在同月（已完成）"/>
  </r>
  <r>
    <s v="2026/03"/>
    <x v="2"/>
    <s v="20260318-003"/>
    <s v="2026/03/18 14:11"/>
    <s v="2026/03/18 17:24"/>
    <s v="已辦驗"/>
    <s v="是"/>
    <s v="510"/>
    <s v="貓眼鬆動"/>
    <s v="Ann"/>
    <s v="房務部"/>
    <s v="報修日期在 2026/03，且 完工時間 也在同月（已完成）"/>
  </r>
  <r>
    <s v="2026/03"/>
    <x v="2"/>
    <s v="20260318-002"/>
    <s v="2026/03/18 07:48"/>
    <s v="2026/03/18 17:24"/>
    <s v="已辦驗"/>
    <s v="是"/>
    <s v="523"/>
    <s v="窗簾掉落"/>
    <s v="WILSN"/>
    <s v="客人反應"/>
    <s v="報修日期在 2026/03，且 完工時間 也在同月（已完成）"/>
  </r>
  <r>
    <s v="2026/03"/>
    <x v="2"/>
    <s v="20260318-001"/>
    <s v="2026/03/18 07:23"/>
    <s v="2026/03/18 17:22"/>
    <s v="已辦驗"/>
    <s v="是"/>
    <s v="529"/>
    <s v="窗簾無法降落"/>
    <s v="WILSON"/>
    <s v="客人反應"/>
    <s v="報修日期在 2026/03，且 完工時間 也在同月（已完成）"/>
  </r>
  <r>
    <s v="2026/03"/>
    <x v="2"/>
    <s v="20260317-007"/>
    <s v="2026/03/17 16:18"/>
    <s v="2026/03/17 16:31"/>
    <s v="已辦驗"/>
    <s v="是"/>
    <s v="517"/>
    <s v="空調有異音_x000d__x000a_"/>
    <s v="Eric"/>
    <s v="客人反應"/>
    <s v="報修日期在 2026/03，且 完工時間 也在同月（已完成）"/>
  </r>
  <r>
    <s v="2026/03"/>
    <x v="2"/>
    <s v="20260317-003"/>
    <s v="2026/03/17 11:51"/>
    <s v="2026/03/17 15:26"/>
    <s v="已辦驗"/>
    <s v="是"/>
    <s v="607"/>
    <s v="607 冷氣顯示 18 度，但房間還是很熱  (補單)"/>
    <s v="HKTONF "/>
    <s v="房務部"/>
    <s v="報修日期在 2026/03，且 完工時間 也在同月（已完成）"/>
  </r>
  <r>
    <s v="2026/03"/>
    <x v="2"/>
    <s v="20260317-001"/>
    <s v="2026/03/17 10:09"/>
    <s v="2026/03/17 15:28"/>
    <s v="已辦驗"/>
    <s v="是"/>
    <s v="705"/>
    <s v="705 冷氣出風口好像沒風 溫度下不去 一直顯示25度 有預進"/>
    <s v="姿婷"/>
    <s v="房務部"/>
    <s v="報修日期在 2026/03，且 完工時間 也在同月（已完成）"/>
  </r>
  <r>
    <s v="2026/03"/>
    <x v="2"/>
    <s v="20260316-009"/>
    <s v="2026/03/16 14:54"/>
    <s v="2026/03/17 10:45"/>
    <s v="已辦驗"/>
    <s v="是"/>
    <s v="528"/>
    <s v="客反映房內沒熱水，淋浴和洗手台都沒有"/>
    <s v="Victor"/>
    <s v="客人反應"/>
    <s v="報修日期在 2026/03，且 完工時間 也在同月（已完成）"/>
  </r>
  <r>
    <s v="2026/03"/>
    <x v="2"/>
    <s v="20260316-008"/>
    <s v="2026/03/16 16:01"/>
    <s v="2026/03/17 10:45"/>
    <s v="已辦驗"/>
    <s v="是"/>
    <s v="1025"/>
    <s v="門鈴單音"/>
    <s v="Annya"/>
    <s v="房務部"/>
    <s v="報修日期在 2026/03，且 完工時間 也在同月（已完成）"/>
  </r>
  <r>
    <s v="2026/03"/>
    <x v="2"/>
    <s v="20260316-007"/>
    <s v="2026/03/16 15:28"/>
    <s v="2026/03/17 10:46"/>
    <s v="已辦驗"/>
    <s v="是"/>
    <s v="927"/>
    <s v="木皮脫落"/>
    <s v="Annya"/>
    <s v="房務部"/>
    <s v="報修日期在 2026/03，且 完工時間 也在同月（已完成）"/>
  </r>
  <r>
    <s v="2026/03"/>
    <x v="2"/>
    <s v="20260316-005"/>
    <s v="2026/03/16 11:25"/>
    <s v="2026/03/16 14:18"/>
    <s v="已辦驗"/>
    <s v="是"/>
    <s v="916"/>
    <s v="水龍頭底座會移動"/>
    <s v="Annya"/>
    <s v="房務部"/>
    <s v="報修日期在 2026/03，且 完工時間 也在同月（已完成）"/>
  </r>
  <r>
    <s v="2026/03"/>
    <x v="2"/>
    <s v="20260316-004"/>
    <s v="2026/03/16 11:16"/>
    <s v="2026/03/16 14:19"/>
    <s v="已辦驗"/>
    <s v="是"/>
    <s v="916"/>
    <s v="盥洗用品架破損"/>
    <s v="Annya"/>
    <s v="房務部"/>
    <s v="報修日期在 2026/03，且 完工時間 也在同月（已完成）"/>
  </r>
  <r>
    <s v="2026/03"/>
    <x v="2"/>
    <s v="20260316-003"/>
    <s v="2026/03/16 11:13"/>
    <s v="2026/03/16 12:18"/>
    <s v="已辦驗"/>
    <s v="是"/>
    <s v="916"/>
    <s v="2.6 衣櫃-所有抽屜和滑軌不顺利、無能完好的自动闭合，需潤滑"/>
    <s v="Helen"/>
    <s v="工程部"/>
    <s v="報修日期在 2026/03，且 完工時間 也在同月（已完成）"/>
  </r>
  <r>
    <s v="2026/03"/>
    <x v="2"/>
    <s v="20260316-001"/>
    <s v="2026/03/16 08:30"/>
    <s v="2026/03/16 10:55"/>
    <s v="已辦驗"/>
    <s v="是"/>
    <s v="817"/>
    <s v="房內冷氣不會運作，溫度太高，請於3/16檢修"/>
    <s v="FO"/>
    <s v="客人反應"/>
    <s v="報修日期在 2026/03，且 完工時間 也在同月（已完成）"/>
  </r>
  <r>
    <s v="2026/03"/>
    <x v="2"/>
    <s v="20260315-009"/>
    <s v="2026/03/15 17:19"/>
    <s v="2026/03/16 14:17"/>
    <s v="已辦驗"/>
    <s v="是"/>
    <s v="1030"/>
    <s v="無信號"/>
    <s v="Annya"/>
    <s v="房務部"/>
    <s v="報修日期在 2026/03，且 完工時間 也在同月（已完成）"/>
  </r>
  <r>
    <s v="2026/03"/>
    <x v="2"/>
    <s v="20260315-008"/>
    <s v="2026/03/15 16:38"/>
    <s v="2026/03/16 10:47"/>
    <s v="已辦驗"/>
    <s v="是"/>
    <s v="631"/>
    <s v="貓眼掉了"/>
    <s v="Annya"/>
    <s v="房務部"/>
    <s v="報修日期在 2026/03，且 完工時間 也在同月（已完成）"/>
  </r>
  <r>
    <s v="2026/03"/>
    <x v="2"/>
    <s v="20260315-007"/>
    <s v="2026/03/15 14:48"/>
    <s v="2026/03/16 10:48"/>
    <s v="已辦驗"/>
    <s v="是"/>
    <s v="919"/>
    <s v="水壺抽屜卡住，不容易開"/>
    <s v="Annya"/>
    <s v="房務部"/>
    <s v="報修日期在 2026/03，且 完工時間 也在同月（已完成）"/>
  </r>
  <r>
    <s v="2026/03"/>
    <x v="2"/>
    <s v="20260315-006"/>
    <s v="2026/03/15 13:31"/>
    <s v="2026/03/16 10:49"/>
    <s v="已辦驗"/>
    <s v="是"/>
    <s v="925"/>
    <s v="蓮蓬頭架裝飾蓋鬆掉"/>
    <s v="Annya"/>
    <s v="房務部"/>
    <s v="報修日期在 2026/03，且 完工時間 也在同月（已完成）"/>
  </r>
  <r>
    <s v="2026/03"/>
    <x v="2"/>
    <s v="20260315-005"/>
    <s v="2026/03/15 13:22"/>
    <s v="2026/03/16 10:50"/>
    <s v="已辦驗"/>
    <s v="是"/>
    <s v="925"/>
    <s v="衛生紙捲筒架鬆動"/>
    <s v="Annya"/>
    <s v="房務部"/>
    <s v="報修日期在 2026/03，且 完工時間 也在同月（已完成）"/>
  </r>
  <r>
    <s v="2026/03"/>
    <x v="2"/>
    <s v="20260315-004"/>
    <s v="2026/03/15 13:21"/>
    <s v="2026/03/16 10:51"/>
    <s v="已辦驗"/>
    <s v="是"/>
    <s v="503"/>
    <s v="門弓器有異音_x000d__x000a_需要潤滑油"/>
    <s v="Ann"/>
    <s v="房務部"/>
    <s v="報修日期在 2026/03，且 完工時間 也在同月（已完成）"/>
  </r>
  <r>
    <s v="2026/03"/>
    <x v="2"/>
    <s v="20260315-003"/>
    <s v="2026/03/15 12:03"/>
    <s v="2026/03/16 10:51"/>
    <s v="已辦驗"/>
    <s v="是"/>
    <s v="1022"/>
    <s v="門鈴單音"/>
    <s v="Annya"/>
    <s v="房務部"/>
    <s v="報修日期在 2026/03，且 完工時間 也在同月（已完成）"/>
  </r>
  <r>
    <s v="2026/03"/>
    <x v="2"/>
    <s v="20260315-002"/>
    <s v="2026/03/15 11:40"/>
    <s v="2026/03/16 10:52"/>
    <s v="已辦驗"/>
    <s v="是"/>
    <s v="715"/>
    <s v="715 床頭燈罩破洞 要換 有預進 早進14：00"/>
    <s v="姿婷"/>
    <s v="房務部"/>
    <s v="報修日期在 2026/03，且 完工時間 也在同月（已完成）"/>
  </r>
  <r>
    <s v="2026/03"/>
    <x v="2"/>
    <s v="20260315-001"/>
    <s v="2026/03/15 10:41"/>
    <s v="2026/03/16 10:53"/>
    <s v="已辦驗"/>
    <s v="是"/>
    <s v="716"/>
    <s v="716 門鈴沒聲音 有預進 客人早進14：00"/>
    <s v="姿婷"/>
    <s v="房務部"/>
    <s v="報修日期在 2026/03，且 完工時間 也在同月（已完成）"/>
  </r>
  <r>
    <s v="2026/03"/>
    <x v="2"/>
    <s v="20260314-005"/>
    <s v="2026/03/14 17:21"/>
    <s v="2026/03/14 21:24"/>
    <s v="已辦驗"/>
    <s v="是"/>
    <s v="602"/>
    <s v="電視遙控器遺失，已先拿815整組替換"/>
    <s v="WILSON"/>
    <s v="客務部"/>
    <s v="報修日期在 2026/03，且 完工時間 也在同月（已完成）"/>
  </r>
  <r>
    <s v="2026/03"/>
    <x v="2"/>
    <s v="20260314-004"/>
    <s v="2026/03/14 16:42"/>
    <s v="2026/03/14 21:26"/>
    <s v="已辦驗"/>
    <s v="是"/>
    <s v="929"/>
    <s v="洗手台會移動"/>
    <s v="Ann"/>
    <s v="房務部"/>
    <s v="報修日期在 2026/03，且 完工時間 也在同月（已完成）"/>
  </r>
  <r>
    <s v="2026/03"/>
    <x v="2"/>
    <s v="20260314-003"/>
    <s v="2026/03/14 16:25"/>
    <s v="2026/03/14 21:26"/>
    <s v="已辦驗"/>
    <s v="是"/>
    <s v="929"/>
    <s v="洗手台下方水管脫落"/>
    <s v="Ann"/>
    <s v="房務部"/>
    <s v="報修日期在 2026/03，且 完工時間 也在同月（已完成）"/>
  </r>
  <r>
    <s v="2026/03"/>
    <x v="2"/>
    <s v="20260314-002"/>
    <s v="2026/03/14 15:54"/>
    <s v="2026/03/14 21:27"/>
    <s v="已辦驗"/>
    <s v="是"/>
    <s v="528"/>
    <s v="門鈴沒聲音"/>
    <s v="Ann"/>
    <s v="房務部"/>
    <s v="報修日期在 2026/03，且 完工時間 也在同月（已完成）"/>
  </r>
  <r>
    <s v="2026/03"/>
    <x v="2"/>
    <s v="20260314-001"/>
    <s v="2026/03/14 14:53"/>
    <s v="2026/03/14 21:27"/>
    <s v="已辦驗"/>
    <s v="是"/>
    <s v="511"/>
    <s v="淋浴間手把鬆動"/>
    <s v="Ann"/>
    <s v="房務部"/>
    <s v="報修日期在 2026/03，且 完工時間 也在同月（已完成）"/>
  </r>
  <r>
    <s v="2026/03"/>
    <x v="2"/>
    <s v="20260313-017"/>
    <s v="2026/03/13 21:55"/>
    <s v="2026/03/14 21:28"/>
    <s v="已辦驗"/>
    <s v="是"/>
    <s v="1樓客用梯廳"/>
    <s v="靠近櫃檯的那台電梯鏡子掉下來 並且有異味"/>
    <s v="FO"/>
    <s v="客人反應"/>
    <s v="報修日期在 2026/03，且 完工時間 也在同月（已完成）"/>
  </r>
  <r>
    <s v="2026/03"/>
    <x v="2"/>
    <s v="20260313-016"/>
    <s v="2026/03/13 16:47"/>
    <s v="2026/03/17 15:29"/>
    <s v="已辦驗"/>
    <s v="是"/>
    <s v="602"/>
    <s v="水龍頭底座會移動"/>
    <s v="Annya"/>
    <s v="房務部"/>
    <s v="報修日期在 2026/03，且 完工時間 也在同月（已完成）"/>
  </r>
  <r>
    <s v="2026/03"/>
    <x v="2"/>
    <s v="20260313-015"/>
    <s v="2026/03/13 15:24"/>
    <s v="2026/03/13 17:18"/>
    <s v="已辦驗"/>
    <s v="是"/>
    <s v="819"/>
    <s v="819洗手台下方管子掉了"/>
    <s v="姿婷"/>
    <s v="房務部"/>
    <s v="報修日期在 2026/03，且 完工時間 也在同月（已完成）"/>
  </r>
  <r>
    <s v="2026/03"/>
    <x v="2"/>
    <s v="20260313-014"/>
    <s v="2026/03/13 14:34"/>
    <s v="2026/03/17 15:29"/>
    <s v="已辦驗"/>
    <s v="是"/>
    <s v="803"/>
    <s v="803 洗手台水龍頭搖晃 退房再處理 "/>
    <s v="姿婷"/>
    <s v="房務部"/>
    <s v="報修日期在 2026/03，且 完工時間 也在同月（已完成）"/>
  </r>
  <r>
    <s v="2026/03"/>
    <x v="2"/>
    <s v="20260313-013"/>
    <s v="2026/03/13 13:52"/>
    <s v="2026/03/14 21:29"/>
    <s v="已辦驗"/>
    <s v="是"/>
    <s v="602"/>
    <s v="電視遙控器遺失"/>
    <s v="Annya"/>
    <s v="房務部"/>
    <s v="報修日期在 2026/03，且 完工時間 也在同月（已完成）"/>
  </r>
  <r>
    <s v="2026/03"/>
    <x v="2"/>
    <s v="20260313-009"/>
    <s v="2026/03/13 12:15"/>
    <s v="2026/03/13 17:22"/>
    <s v="已辦驗"/>
    <s v="是"/>
    <s v="716"/>
    <s v="門弓器故障，卡不住"/>
    <s v="Eric"/>
    <s v="房務部"/>
    <s v="報修日期在 2026/03，且 完工時間 也在同月（已完成）"/>
  </r>
  <r>
    <s v="2026/03"/>
    <x v="2"/>
    <s v="20260313-008"/>
    <s v="2026/03/13 12:14"/>
    <s v="2026/03/24 17:14"/>
    <s v="已辦驗"/>
    <s v="是"/>
    <s v="720"/>
    <s v="720衣櫥電燈不會亮"/>
    <s v="Eric"/>
    <s v="房務部"/>
    <s v="報修日期在 2026/03，且 完工時間 也在同月（已完成）"/>
  </r>
  <r>
    <s v="2026/03"/>
    <x v="2"/>
    <s v="20260313-006"/>
    <s v="2026/03/13 11:37"/>
    <s v="2026/03/13 17:20"/>
    <s v="已辦驗"/>
    <s v="是"/>
    <s v="525"/>
    <s v="房門側面，木皮剝落"/>
    <s v="Annya"/>
    <s v="房務部"/>
    <s v="報修日期在 2026/03，且 完工時間 也在同月（已完成）"/>
  </r>
  <r>
    <s v="2026/03"/>
    <x v="2"/>
    <s v="20260313-005"/>
    <s v="2026/03/13 10:51"/>
    <s v="2026/03/17 10:47"/>
    <s v="已辦驗"/>
    <s v="是"/>
    <s v="B1 員工餐廳"/>
    <s v="黑色微波爐，轉鈕卡住"/>
    <s v="HR-Justin"/>
    <s v="後勤辦公室"/>
    <s v="報修日期在 2026/03，且 完工時間 也在同月（已完成）"/>
  </r>
  <r>
    <s v="2026/03"/>
    <x v="2"/>
    <s v="20260313-004"/>
    <s v="2026/03/13 10:52"/>
    <s v="2026/03/13 12:27"/>
    <s v="已辦驗"/>
    <s v="是"/>
    <s v="529"/>
    <s v="手把鬆脫"/>
    <s v="Annya"/>
    <s v="房務部"/>
    <s v="報修日期在 2026/03，且 完工時間 也在同月（已完成）"/>
  </r>
  <r>
    <s v="2026/03"/>
    <x v="2"/>
    <s v="20260313-003"/>
    <s v="2026/03/13 10:46"/>
    <s v="2026/03/13 17:21"/>
    <s v="已辦驗"/>
    <s v="是"/>
    <s v="621"/>
    <s v="貓眼鬆掉"/>
    <s v="Annya"/>
    <s v="房務部"/>
    <s v="報修日期在 2026/03，且 完工時間 也在同月（已完成）"/>
  </r>
  <r>
    <s v="2026/03"/>
    <x v="2"/>
    <s v="20260313-002"/>
    <s v="2026/03/13 10:46"/>
    <s v="2026/03/13 12:28"/>
    <s v="已辦驗"/>
    <s v="是"/>
    <s v="801"/>
    <s v="801 門鎖電池沒電 開不了 _x000d__x000a_"/>
    <s v="姿婷"/>
    <s v="房務部"/>
    <s v="報修日期在 2026/03，且 完工時間 也在同月（已完成）"/>
  </r>
  <r>
    <s v="2026/03"/>
    <x v="2"/>
    <s v="20260313-001"/>
    <s v="2026/03/13 10:22"/>
    <s v="2026/03/13 17:21"/>
    <s v="已辦驗"/>
    <s v="是"/>
    <s v="526"/>
    <s v="玻璃門手把鬆脫"/>
    <s v="Annya"/>
    <s v="房務部"/>
    <s v="報修日期在 2026/03，且 完工時間 也在同月（已完成）"/>
  </r>
  <r>
    <s v="2026/03"/>
    <x v="2"/>
    <s v="20260312-014"/>
    <s v="2026/03/12 16:29"/>
    <s v="2026/03/13 12:25"/>
    <s v="已辦驗"/>
    <s v="是"/>
    <s v="730"/>
    <s v="貓眼無法固定"/>
    <s v="Annya"/>
    <s v="房務部"/>
    <s v="報修日期在 2026/03，且 完工時間 也在同月（已完成）"/>
  </r>
  <r>
    <s v="2026/03"/>
    <x v="2"/>
    <s v="20260312-013"/>
    <s v="2026/03/12 16:19"/>
    <s v="2026/03/13 12:26"/>
    <s v="已辦驗"/>
    <s v="是"/>
    <s v="730"/>
    <s v="淋浴間門無法密合"/>
    <s v="Annya"/>
    <s v="房務部"/>
    <s v="報修日期在 2026/03，且 完工時間 也在同月（已完成）"/>
  </r>
  <r>
    <s v="2026/03"/>
    <x v="2"/>
    <s v="20260312-012"/>
    <s v="2026/03/12 15:46"/>
    <s v="2026/03/12 16:47"/>
    <s v="已辦驗"/>
    <s v="是"/>
    <s v="920"/>
    <s v="客人反映空調沒有在流通的感覺，麻煩去房間查看下，客在房間等"/>
    <s v="FOMEG"/>
    <s v="客人反應"/>
    <s v="報修日期在 2026/03，且 完工時間 也在同月（已完成）"/>
  </r>
  <r>
    <s v="2026/03"/>
    <x v="2"/>
    <s v="20260312-011"/>
    <s v="2026/03/12 13:47"/>
    <s v="2026/03/12 16:50"/>
    <s v="已辦驗"/>
    <s v="是"/>
    <s v="926"/>
    <s v="926 續住 門弓器需要維修 目前客人不在"/>
    <s v="姿婷"/>
    <s v="房務部"/>
    <s v="報修日期在 2026/03，且 完工時間 也在同月（已完成）"/>
  </r>
  <r>
    <s v="2026/03"/>
    <x v="2"/>
    <s v="20260312-010"/>
    <s v="2026/03/12 12:40"/>
    <s v="2026/03/12 15:27"/>
    <s v="已辦驗"/>
    <s v="是"/>
    <s v="708"/>
    <s v="門鈴單音"/>
    <s v="Annya"/>
    <s v="房務部"/>
    <s v="報修日期在 2026/03，且 完工時間 也在同月（已完成）"/>
  </r>
  <r>
    <s v="2026/03"/>
    <x v="2"/>
    <s v="20260312-009"/>
    <s v="2026/03/12 12:23"/>
    <s v="2026/03/17 10:50"/>
    <s v="已辦驗"/>
    <s v="是"/>
    <s v="723"/>
    <s v="(昨天有通報客房內電話異常，沒有更換電池)_x000d__x000a_房內電話沒有聲音(跟充電無關)，請更換電池"/>
    <s v="Annya"/>
    <s v="房務部"/>
    <s v="報修日期在 2026/03，且 完工時間 也在同月（已完成）"/>
  </r>
  <r>
    <s v="2026/03"/>
    <x v="2"/>
    <s v="20260312-008"/>
    <s v="2026/03/12 12:05"/>
    <s v="2026/03/12 14:05"/>
    <s v="已辦驗"/>
    <s v="是"/>
    <s v="501"/>
    <s v="501 床頭櫃 木頭刮手"/>
    <s v="姿婷"/>
    <s v="房務部"/>
    <s v="報修日期在 2026/03，且 完工時間 也在同月（已完成）"/>
  </r>
  <r>
    <s v="2026/03"/>
    <x v="2"/>
    <s v="20260312-007"/>
    <s v="2026/03/12 12:01"/>
    <s v="2026/03/12 15:22"/>
    <s v="已辦驗"/>
    <s v="是"/>
    <s v="713"/>
    <s v="蓮蓬頭接頭出漏水"/>
    <s v="Annya"/>
    <s v="房務部"/>
    <s v="報修日期在 2026/03，且 完工時間 也在同月（已完成）"/>
  </r>
  <r>
    <s v="2026/03"/>
    <x v="2"/>
    <s v="20260312-006"/>
    <s v="2026/03/12 11:57"/>
    <s v="2026/03/12 15:22"/>
    <s v="已辦驗"/>
    <s v="是"/>
    <s v="517"/>
    <s v="517 續住 窗簾拉線斷了"/>
    <s v="姿婷"/>
    <s v="房務部"/>
    <s v="報修日期在 2026/03，且 完工時間 也在同月（已完成）"/>
  </r>
  <r>
    <s v="2026/03"/>
    <x v="2"/>
    <s v="20260312-005"/>
    <s v="2026/03/12 10:46"/>
    <s v="2026/03/12 15:21"/>
    <s v="已辦驗"/>
    <s v="是"/>
    <s v="631"/>
    <s v="631 馬桶疑似沒電  有預進"/>
    <s v="姿婷"/>
    <s v="房務部"/>
    <s v="報修日期在 2026/03，且 完工時間 也在同月（已完成）"/>
  </r>
  <r>
    <s v="2026/03"/>
    <x v="2"/>
    <s v="20260312-004"/>
    <s v="2026/03/12 10:22"/>
    <s v="2026/03/17 15:26"/>
    <s v="已辦驗"/>
    <s v="是"/>
    <s v="B1 房務辦公室"/>
    <s v="吸塵器在使用時出現火花，而且電線已經脫落，請幫忙檢查並維修。目前放在房務辦公室，謝謝. (補單)"/>
    <s v="HKTONF"/>
    <s v="房務部"/>
    <s v="報修日期在 2026/03，且 完工時間 也在同月（已完成）"/>
  </r>
  <r>
    <s v="2026/03"/>
    <x v="2"/>
    <s v="20260312-003"/>
    <s v="2026/03/12 10:01"/>
    <s v="2026/03/17 11:14"/>
    <s v="已辦驗"/>
    <s v="是"/>
    <s v="1016"/>
    <s v="1016 浴室玻璃門破裂"/>
    <s v="姿婷"/>
    <s v="房務部"/>
    <s v="報修日期在 2026/03，且 完工時間 也在同月（已完成）"/>
  </r>
  <r>
    <s v="2026/03"/>
    <x v="2"/>
    <s v="20260311-011"/>
    <s v="2026/03/11 21:28"/>
    <s v="2026/03/12 09:00"/>
    <s v="已辦驗"/>
    <s v="是"/>
    <s v="519"/>
    <s v="反應房間太冷 請協助查詢"/>
    <s v="Andy"/>
    <s v="客人反應"/>
    <s v="報修日期在 2026/03，且 完工時間 也在同月（已完成）"/>
  </r>
  <r>
    <s v="2026/03"/>
    <x v="2"/>
    <s v="20260311-010"/>
    <s v="2026/03/11 14:43"/>
    <s v="2026/03/12 09:00"/>
    <s v="已辦驗"/>
    <s v="是"/>
    <s v="817"/>
    <s v="房間悶熱、出風口要調整"/>
    <s v="Ann"/>
    <s v="房務部"/>
    <s v="報修日期在 2026/03，且 完工時間 也在同月（已完成）"/>
  </r>
  <r>
    <s v="2026/03"/>
    <x v="2"/>
    <s v="20260311-008"/>
    <s v="2026/03/11 13:56"/>
    <s v="2026/03/12 09:00"/>
    <s v="已辦驗"/>
    <s v="是"/>
    <s v="929"/>
    <s v="門鈴沒聲音"/>
    <s v="Ann"/>
    <s v="房務部"/>
    <s v="報修日期在 2026/03，且 完工時間 也在同月（已完成）"/>
  </r>
  <r>
    <s v="2026/03"/>
    <x v="2"/>
    <s v="20260311-005"/>
    <s v="2026/03/11 11:28"/>
    <s v="2026/03/12 09:02"/>
    <s v="已辦驗"/>
    <s v="是"/>
    <s v="712"/>
    <s v="床頭櫃條燈掉落"/>
    <s v="Annya"/>
    <s v="房務部"/>
    <s v="報修日期在 2026/03，且 完工時間 也在同月（已完成）"/>
  </r>
  <r>
    <s v="2026/03"/>
    <x v="2"/>
    <s v="20260311-004"/>
    <s v="2026/03/11 11:23"/>
    <s v="2026/03/12 09:03"/>
    <s v="已辦驗"/>
    <s v="是"/>
    <s v="819"/>
    <s v="浴室天花板集水盆需處理"/>
    <s v="Ann"/>
    <s v="房務部"/>
    <s v="報修日期在 2026/03，且 完工時間 也在同月（已完成）"/>
  </r>
  <r>
    <s v="2026/03"/>
    <x v="2"/>
    <s v="20260311-003"/>
    <s v="2026/03/11 11:19"/>
    <s v="2026/03/12 09:04"/>
    <s v="已辦驗"/>
    <s v="是"/>
    <s v="819"/>
    <s v="浴缸水塞脫落"/>
    <s v="Ann"/>
    <s v="房務部"/>
    <s v="報修日期在 2026/03，且 完工時間 也在同月（已完成）"/>
  </r>
  <r>
    <s v="2026/03"/>
    <x v="2"/>
    <s v="20260311-002"/>
    <s v="2026/03/11 10:57"/>
    <s v="2026/03/12 09:04"/>
    <s v="已辦驗"/>
    <s v="是"/>
    <s v="618"/>
    <s v="水龍頭底座會搖晃"/>
    <s v="Annya"/>
    <s v="房務部"/>
    <s v="報修日期在 2026/03，且 完工時間 也在同月（已完成）"/>
  </r>
  <r>
    <s v="2026/03"/>
    <x v="2"/>
    <s v="20260310-003"/>
    <s v="2026/03/10 20:10"/>
    <s v="2026/03/12 17:10"/>
    <s v="已辦驗"/>
    <s v="是"/>
    <s v="708"/>
    <s v="客人反映溫度冷 請協助查詢"/>
    <s v="Andy"/>
    <s v="客人反應"/>
    <s v="報修日期在 2026/03，且 完工時間 也在同月（已完成）"/>
  </r>
  <r>
    <s v="2026/03"/>
    <x v="2"/>
    <s v="20260310-002"/>
    <s v="2026/03/10 11:13"/>
    <s v="2026/03/12 09:05"/>
    <s v="已辦驗"/>
    <s v="是"/>
    <s v="628"/>
    <s v="電視無信號"/>
    <s v="Ann"/>
    <s v="房務部"/>
    <s v="報修日期在 2026/03，且 完工時間 也在同月（已完成）"/>
  </r>
  <r>
    <s v="2026/03"/>
    <x v="2"/>
    <s v="20260310-001"/>
    <s v="2026/03/10 07:50"/>
    <s v="2026/03/10 10:59"/>
    <s v="已辦驗"/>
    <s v="是"/>
    <s v="717"/>
    <s v="洗水台水塞彈不起來"/>
    <s v="FO"/>
    <s v="客人反應"/>
    <s v="報修日期在 2026/03，且 完工時間 也在同月（已完成）"/>
  </r>
  <r>
    <s v="2026/03"/>
    <x v="2"/>
    <s v="20260309-013"/>
    <s v="2026/03/09 15:59"/>
    <s v="2026/03/10 17:26"/>
    <s v="已辦驗"/>
    <s v="是"/>
    <s v="1021"/>
    <s v="6.3 小冰箱-門、鉸鍊和把手無刮痕、無污染、無脫漆、無色差"/>
    <s v="Helen"/>
    <s v="工程部"/>
    <s v="報修日期在 2026/03，且 完工時間 也在同月（已完成）"/>
  </r>
  <r>
    <s v="2026/03"/>
    <x v="2"/>
    <s v="20260309-006"/>
    <s v="2026/03/09 15:25"/>
    <s v="2026/03/09 16:50"/>
    <s v="已辦驗"/>
    <s v="是"/>
    <s v="519"/>
    <s v="門鎖沒電打不開_x000d__x000a_要更換電池"/>
    <s v="Ann"/>
    <s v="房務部"/>
    <s v="報修日期在 2026/03，且 完工時間 也在同月（已完成）"/>
  </r>
  <r>
    <s v="2026/03"/>
    <x v="2"/>
    <s v="20260309-005"/>
    <s v="2026/03/09 15:20"/>
    <s v="2026/03/09 16:51"/>
    <s v="已辦驗"/>
    <s v="是"/>
    <s v="530"/>
    <s v="下水塞按不起來"/>
    <s v="Ann"/>
    <s v="房務部"/>
    <s v="報修日期在 2026/03，且 完工時間 也在同月（已完成）"/>
  </r>
  <r>
    <s v="2026/03"/>
    <x v="2"/>
    <s v="20260309-003"/>
    <s v="2026/03/09 12:04"/>
    <s v="2026/03/09 16:51"/>
    <s v="已辦驗"/>
    <s v="是"/>
    <s v="627"/>
    <s v="minibar上方裝飾玻璃脫落"/>
    <s v="Ann"/>
    <s v="房務部"/>
    <s v="報修日期在 2026/03，且 完工時間 也在同月（已完成）"/>
  </r>
  <r>
    <s v="2026/03"/>
    <x v="2"/>
    <s v="20260308-001"/>
    <s v="2026/03/08 12:57"/>
    <s v="2026/03/09 10:15"/>
    <s v="已辦驗"/>
    <s v="是"/>
    <s v="826"/>
    <s v="客人反應馬桶無法沖水(使用) 請協助查詢"/>
    <s v="Andy"/>
    <s v="客人反應"/>
    <s v="報修日期在 2026/03，且 完工時間 也在同月（已完成）"/>
  </r>
  <r>
    <s v="2026/03"/>
    <x v="2"/>
    <s v="20260307-004"/>
    <s v="2026/03/07 18:14"/>
    <s v="2026/03/09 10:16"/>
    <s v="已辦驗"/>
    <s v="是"/>
    <s v="528"/>
    <s v="528床頭燈一個不亮 補單"/>
    <s v="YOYO"/>
    <s v="房務部"/>
    <s v="報修日期在 2026/03，且 完工時間 也在同月（已完成）"/>
  </r>
  <r>
    <s v="2026/03"/>
    <x v="2"/>
    <s v="20260307-003"/>
    <s v="2026/03/07 18:13"/>
    <s v="2026/03/09 10:16"/>
    <s v="已辦驗"/>
    <s v="是"/>
    <s v="501"/>
    <s v="501HDMI要拔除 補單"/>
    <s v="YOYO"/>
    <s v="房務部"/>
    <s v="報修日期在 2026/03，且 完工時間 也在同月（已完成）"/>
  </r>
  <r>
    <s v="2026/03"/>
    <x v="2"/>
    <s v="20260307-002"/>
    <s v="2026/03/07 18:13"/>
    <s v="2026/03/09 10:17"/>
    <s v="已辦驗"/>
    <s v="是"/>
    <s v="501"/>
    <s v="501電視沒辦法調整到主畫面"/>
    <s v="YOYO"/>
    <s v="房務部"/>
    <s v="報修日期在 2026/03，且 完工時間 也在同月（已完成）"/>
  </r>
  <r>
    <s v="2026/03"/>
    <x v="2"/>
    <s v="20260307-001"/>
    <s v="2026/03/07 10:52"/>
    <s v="2026/03/09 10:17"/>
    <s v="已辦驗"/>
    <s v="是"/>
    <s v="722"/>
    <s v="722 門上的木片掉了 有預進 早進13：00"/>
    <s v="姿婷"/>
    <s v="房務部"/>
    <s v="報修日期在 2026/03，且 完工時間 也在同月（已完成）"/>
  </r>
  <r>
    <s v="2026/03"/>
    <x v="2"/>
    <s v="20260306-001"/>
    <s v="2026/03/06 11:15"/>
    <s v="2026/03/06 16:43"/>
    <s v="已辦驗"/>
    <s v="是"/>
    <s v="929"/>
    <s v="馬桶堵塞"/>
    <s v="Ann"/>
    <s v="房務部"/>
    <s v="報修日期在 2026/03，且 完工時間 也在同月（已完成）"/>
  </r>
  <r>
    <s v="2026/03"/>
    <x v="2"/>
    <s v="20260305-006"/>
    <s v="2026/03/05 11:10"/>
    <s v="2026/03/06 16:44"/>
    <s v="已辦驗"/>
    <s v="是"/>
    <s v="708"/>
    <s v="空調面板顯示有問題"/>
    <s v="Annya"/>
    <s v="房務部"/>
    <s v="報修日期在 2026/03，且 完工時間 也在同月（已完成）"/>
  </r>
  <r>
    <s v="2026/03"/>
    <x v="2"/>
    <s v="20260305-005"/>
    <s v="2026/03/05 11:00"/>
    <s v="2026/03/06 16:46"/>
    <s v="已辦驗"/>
    <s v="是"/>
    <s v="703"/>
    <s v="客房門口天花板坎燈閃爍"/>
    <s v="Annya"/>
    <s v="房務部"/>
    <s v="報修日期在 2026/03，且 完工時間 也在同月（已完成）"/>
  </r>
  <r>
    <s v="2026/03"/>
    <x v="2"/>
    <s v="20260305-004"/>
    <s v="2026/03/05 10:54"/>
    <s v="2026/03/12 08:53"/>
    <s v="已辦驗"/>
    <s v="是"/>
    <s v="701"/>
    <s v="客廳天花板坎燈_x000d__x000a_電源開啟第34秒才會亮_x000d__x000a_電源關閉第12秒才會滅"/>
    <s v="Annya"/>
    <s v="房務部"/>
    <s v="報修日期在 2026/03，且 完工時間 也在同月（已完成）"/>
  </r>
  <r>
    <s v="2026/03"/>
    <x v="2"/>
    <s v="20260305-003"/>
    <s v="2026/03/05 10:55"/>
    <s v="2026/03/06 16:45"/>
    <s v="已辦驗"/>
    <s v="是"/>
    <s v="831"/>
    <s v="門擋片後面缺小塊，請補貼皮"/>
    <s v="Ann"/>
    <s v="房務部"/>
    <s v="報修日期在 2026/03，且 完工時間 也在同月（已完成）"/>
  </r>
  <r>
    <s v="2026/03"/>
    <x v="2"/>
    <s v="20260305-002"/>
    <s v="2026/03/05 10:31"/>
    <s v="2026/03/09 10:20"/>
    <s v="已辦驗"/>
    <s v="是"/>
    <s v="831"/>
    <s v="椅子下方螺絲掉了"/>
    <s v="Ann"/>
    <s v="房務部"/>
    <s v="報修日期在 2026/03，且 完工時間 也在同月（已完成）"/>
  </r>
  <r>
    <s v="2026/03"/>
    <x v="2"/>
    <s v="20260304-011"/>
    <s v="2026/03/04 17:07"/>
    <s v="2026/03/04 21:16"/>
    <s v="已辦驗"/>
    <s v="是"/>
    <s v="826"/>
    <s v="客人說電視頻道都顯示沒信號"/>
    <s v="Andy"/>
    <s v="客人反應"/>
    <s v="報修日期在 2026/03，且 完工時間 也在同月（已完成）"/>
  </r>
  <r>
    <s v="2026/03"/>
    <x v="2"/>
    <s v="20260304-010"/>
    <s v="2026/03/04 15:59"/>
    <s v="2026/03/06 16:46"/>
    <s v="已辦驗"/>
    <s v="是"/>
    <s v="B1 房務辦公室"/>
    <s v="房務辦公室有一台吸塵器需要換插頭 再麻煩了，謝謝"/>
    <s v="姿婷"/>
    <s v="房務部"/>
    <s v="報修日期在 2026/03，且 完工時間 也在同月（已完成）"/>
  </r>
  <r>
    <s v="2026/03"/>
    <x v="2"/>
    <s v="20260304-009"/>
    <s v="2026/03/04 15:37"/>
    <s v="2026/03/04 21:16"/>
    <s v="已辦驗"/>
    <s v="是"/>
    <s v="5樓廊道"/>
    <s v="507.508 之間走廊的插座 沒有通電 在麻煩協助一下 謝謝"/>
    <s v="姿婷"/>
    <s v="房務部"/>
    <s v="報修日期在 2026/03，且 完工時間 也在同月（已完成）"/>
  </r>
  <r>
    <s v="2026/03"/>
    <x v="2"/>
    <s v="20260304-008"/>
    <s v="2026/03/04 14:36"/>
    <s v="2026/03/04 21:15"/>
    <s v="已辦驗"/>
    <s v="是"/>
    <s v="1016"/>
    <s v="止水條破裂"/>
    <s v="Annya"/>
    <s v="房務部"/>
    <s v="報修日期在 2026/03，且 完工時間 也在同月（已完成）"/>
  </r>
  <r>
    <s v="2026/03"/>
    <x v="2"/>
    <s v="20260304-007"/>
    <s v="2026/03/04 13:29"/>
    <s v="2026/03/04 21:15"/>
    <s v="已辦驗"/>
    <s v="是"/>
    <s v="913"/>
    <s v="關門巨大聲音需調整"/>
    <s v="Annya"/>
    <s v="房務部"/>
    <s v="報修日期在 2026/03，且 完工時間 也在同月（已完成）"/>
  </r>
  <r>
    <s v="2026/03"/>
    <x v="2"/>
    <s v="20260304-006"/>
    <s v="2026/03/04 13:08"/>
    <s v="2026/03/04 21:14"/>
    <s v="已辦驗"/>
    <s v="是"/>
    <s v="927"/>
    <s v="門鈴沒有聲音"/>
    <s v="Annya"/>
    <s v="房務部"/>
    <s v="報修日期在 2026/03，且 完工時間 也在同月（已完成）"/>
  </r>
  <r>
    <s v="2026/03"/>
    <x v="2"/>
    <s v="20260304-005"/>
    <s v="2026/03/04 11:43"/>
    <s v="2026/03/04 21:14"/>
    <s v="已辦驗"/>
    <s v="是"/>
    <s v="1013"/>
    <s v="止水條破裂"/>
    <s v="Annya"/>
    <s v="房務部"/>
    <s v="報修日期在 2026/03，且 完工時間 也在同月（已完成）"/>
  </r>
  <r>
    <s v="2026/03"/>
    <x v="2"/>
    <s v="20260304-004"/>
    <s v="2026/03/04 11:41"/>
    <s v="2026/03/09 10:22"/>
    <s v="已辦驗"/>
    <s v="是"/>
    <s v="1013"/>
    <s v="房門口天花板坎燈閃爍"/>
    <s v="Annya"/>
    <s v="房務部"/>
    <s v="報修日期在 2026/03，且 完工時間 也在同月（已完成）"/>
  </r>
  <r>
    <s v="2026/03"/>
    <x v="2"/>
    <s v="20260304-003"/>
    <s v="2026/03/04 10:26"/>
    <s v="2026/03/04 21:14"/>
    <s v="已辦驗"/>
    <s v="是"/>
    <s v="918"/>
    <s v="裝錯的止水條"/>
    <s v="Annya"/>
    <s v="房務部"/>
    <s v="報修日期在 2026/03，且 完工時間 也在同月（已完成）"/>
  </r>
  <r>
    <s v="2026/03"/>
    <x v="2"/>
    <s v="20260304-002"/>
    <s v="2026/03/04 10:10"/>
    <s v="2026/03/04 21:12"/>
    <s v="已辦驗"/>
    <s v="是"/>
    <s v="915"/>
    <s v="裝錯的止水條"/>
    <s v="Annya"/>
    <s v="房務部"/>
    <s v="報修日期在 2026/03，且 完工時間 也在同月（已完成）"/>
  </r>
  <r>
    <s v="2026/03"/>
    <x v="2"/>
    <s v="20260304-001"/>
    <s v="2026/03/04 02:19"/>
    <s v="2026/03/04 21:13"/>
    <s v="已辦驗"/>
    <s v="是"/>
    <s v="701"/>
    <s v="浴缸區的熱水管疑似破裂，水流到客房"/>
    <s v="WILSON"/>
    <s v="客人反應"/>
    <s v="報修日期在 2026/03，且 完工時間 也在同月（已完成）"/>
  </r>
  <r>
    <s v="2026/03"/>
    <x v="2"/>
    <s v="20260303-006"/>
    <s v="2026/03/03 14:47"/>
    <s v="2026/03/03 20:02"/>
    <s v="已辦驗"/>
    <s v="是"/>
    <s v="915"/>
    <s v="洗手槽會移動"/>
    <s v="Annya"/>
    <s v="房務部"/>
    <s v="報修日期在 2026/03，且 完工時間 也在同月（已完成）"/>
  </r>
  <r>
    <s v="2026/03"/>
    <x v="2"/>
    <s v="20260303-005"/>
    <s v="2026/03/03 14:13"/>
    <s v="2026/03/03 14:20"/>
    <s v="已辦驗"/>
    <s v="是"/>
    <s v="910"/>
    <s v="門鈴單音小聲"/>
    <s v="Annya"/>
    <s v="房務部"/>
    <s v="報修日期在 2026/03，且 完工時間 也在同月（已完成）"/>
  </r>
  <r>
    <s v="2026/03"/>
    <x v="2"/>
    <s v="20260303-004"/>
    <s v="2026/03/03 13:52"/>
    <s v="2026/03/03 20:06"/>
    <s v="已辦驗"/>
    <s v="是"/>
    <s v="918"/>
    <s v="蓮蓬頭架搖晃"/>
    <s v="Annya"/>
    <s v="房務部"/>
    <s v="報修日期在 2026/03，且 完工時間 也在同月（已完成）"/>
  </r>
  <r>
    <s v="2026/03"/>
    <x v="2"/>
    <s v="20260303-003"/>
    <s v="2026/03/03 11:56"/>
    <s v="2026/03/03 20:06"/>
    <s v="已辦驗"/>
    <s v="是"/>
    <s v="813"/>
    <s v="門擋片翹起來"/>
    <s v="Annya"/>
    <s v="房務部"/>
    <s v="報修日期在 2026/03，且 完工時間 也在同月（已完成）"/>
  </r>
  <r>
    <s v="2026/03"/>
    <x v="2"/>
    <s v="20260303-002"/>
    <s v="2026/03/03 11:44"/>
    <s v="2026/03/03 14:20"/>
    <s v="已辦驗"/>
    <s v="是"/>
    <s v="720"/>
    <s v="客人抱怨洗澡浴室無法正常排水 水淹得的到處都是"/>
    <s v="FO"/>
    <s v="客人反應"/>
    <s v="報修日期在 2026/03，且 完工時間 也在同月（已完成）"/>
  </r>
  <r>
    <s v="2026/03"/>
    <x v="2"/>
    <s v="20260303-001"/>
    <s v="2026/03/03 11:07"/>
    <s v="2026/03/03 14:21"/>
    <s v="已辦驗"/>
    <s v="是"/>
    <s v="807"/>
    <s v="門鈴沒有聲音"/>
    <s v="Annya"/>
    <s v="房務部"/>
    <s v="報修日期在 2026/03，且 完工時間 也在同月（已完成）"/>
  </r>
  <r>
    <s v="2026/03"/>
    <x v="2"/>
    <s v="20260302-002"/>
    <s v="2026/03/02 15:30"/>
    <s v="2026/03/02 19:38"/>
    <s v="已辦驗"/>
    <s v="是"/>
    <s v="820"/>
    <s v="820 淋浴間門要更換止水條 "/>
    <s v="姿婷"/>
    <s v="房務部"/>
    <s v="報修日期在 2026/03，且 完工時間 也在同月（已完成）"/>
  </r>
  <r>
    <s v="2026/03"/>
    <x v="2"/>
    <s v="20260301-005"/>
    <s v="2026/03/01 22:02"/>
    <s v="2026/03/02 15:53"/>
    <s v="已辦驗"/>
    <s v="是"/>
    <s v="809"/>
    <s v="客反應電視無法開啟"/>
    <s v="Ricky"/>
    <s v="客人反應"/>
    <s v="報修日期在 2026/03，且 完工時間 也在同月（已完成）"/>
  </r>
  <r>
    <s v="2026/03"/>
    <x v="2"/>
    <s v="20260301-004"/>
    <s v="2026/03/01 16:17"/>
    <s v="2026/03/02 15:54"/>
    <s v="已辦驗"/>
    <s v="是"/>
    <s v="1019"/>
    <s v="房間電話沒有嘟嘟聲_x000d__x000a_可能需要更換電池"/>
    <s v="Ann"/>
    <s v="房務部"/>
    <s v="報修日期在 2026/03，且 完工時間 也在同月（已完成）"/>
  </r>
  <r>
    <s v="2026/03"/>
    <x v="2"/>
    <s v="20260301-003"/>
    <s v="2026/03/01 14:39"/>
    <s v="2026/03/02 15:54"/>
    <s v="已辦驗"/>
    <s v="是"/>
    <s v="528"/>
    <s v="528 門鈴沒聲音"/>
    <s v="姿婷"/>
    <s v="房務部"/>
    <s v="報修日期在 2026/03，且 完工時間 也在同月（已完成）"/>
  </r>
  <r>
    <s v="2026/03"/>
    <x v="2"/>
    <s v="20260301-002"/>
    <s v="2026/03/01 14:13"/>
    <s v="2026/03/03 21:14"/>
    <s v="已辦驗"/>
    <s v="是"/>
    <s v="523"/>
    <s v="523 窗簾卡住 "/>
    <s v="姿婷"/>
    <s v="房務部"/>
    <s v="報修日期在 2026/03，且 完工時間 也在同月（已完成）"/>
  </r>
  <r>
    <s v="2026/03"/>
    <x v="2"/>
    <s v="20260301-001"/>
    <s v="2026/03/01 13:01"/>
    <s v="2026/03/02 15:52"/>
    <s v="已辦驗"/>
    <s v="是"/>
    <s v="522"/>
    <s v="522 洗手台水龍頭鬆動"/>
    <s v="姿婷"/>
    <s v="房務部"/>
    <s v="報修日期在 2026/03，且 完工時間 也在同月（已完成）"/>
  </r>
  <r>
    <s v="2026/04"/>
    <x v="3"/>
    <s v="In202604-081"/>
    <s v="2026/04/27 13:21"/>
    <s v="2026/04/28 09:13"/>
    <s v="已辦驗"/>
    <s v="是"/>
    <s v="719"/>
    <s v="排水不良，客人將於1700外出，再請於1700後進房檢修"/>
    <s v="FO"/>
    <s v="客人反應"/>
    <s v="報修日期在 2026/04，且 完工時間 也在同月（已完成）"/>
  </r>
  <r>
    <s v="2026/04"/>
    <x v="3"/>
    <s v="In202604-078"/>
    <s v="2026/04/27 12:51"/>
    <s v="2026/04/28 09:13"/>
    <s v="已辦驗"/>
    <s v="是"/>
    <s v="819"/>
    <s v="浴缸水龍頭一直滴水. 要修.客人現在不在"/>
    <s v="Ann"/>
    <s v="房務部"/>
    <s v="報修日期在 2026/04，且 完工時間 也在同月（已完成）"/>
  </r>
  <r>
    <s v="2026/04"/>
    <x v="3"/>
    <s v="In202604-076"/>
    <s v="2026/04/27 10:15"/>
    <s v="2026/04/28 09:14"/>
    <s v="已辦驗"/>
    <s v="是"/>
    <s v="809"/>
    <s v="浴缸下水塞旁污漬請協助處理_x000d__x000a_房務已試過解決不了_x000d__x000a_有KOL預進，請盡快處理"/>
    <s v="Ann"/>
    <s v="房務部"/>
    <s v="報修日期在 2026/04，且 完工時間 也在同月（已完成）"/>
  </r>
  <r>
    <s v="2026/04"/>
    <x v="3"/>
    <s v="In202604-074"/>
    <s v="2026/04/26 17:19"/>
    <s v="2026/04/28 09:14"/>
    <s v="已辦驗"/>
    <s v="是"/>
    <s v="612"/>
    <s v="衣櫃鐵拉門軌道異音"/>
    <s v="Annya"/>
    <s v="房務部"/>
    <s v="報修日期在 2026/04，且 完工時間 也在同月（已完成）"/>
  </r>
  <r>
    <s v="2026/04"/>
    <x v="3"/>
    <s v="In202604-073"/>
    <s v="2026/04/26 17:09"/>
    <s v="2026/04/28 09:15"/>
    <s v="已辦驗"/>
    <s v="是"/>
    <s v="718"/>
    <s v="718 需要更換床頭燈燈罩。"/>
    <s v="HKTONF"/>
    <s v="房務部"/>
    <s v="報修日期在 2026/04，且 完工時間 也在同月（已完成）"/>
  </r>
  <r>
    <s v="2026/04"/>
    <x v="3"/>
    <s v="In202604-072"/>
    <s v="2026/04/26 17:01"/>
    <s v="2026/04/28 09:15"/>
    <s v="已辦驗"/>
    <s v="是"/>
    <s v="825"/>
    <s v="825 淋浴間門把鬆動 "/>
    <s v="姿婷"/>
    <s v="房務部"/>
    <s v="報修日期在 2026/04，且 完工時間 也在同月（已完成）"/>
  </r>
  <r>
    <s v="2026/04"/>
    <x v="3"/>
    <s v="In202604-071"/>
    <s v="2026/04/26 16:37"/>
    <s v="2026/04/28 09:16"/>
    <s v="已辦驗"/>
    <s v="是"/>
    <s v="1027"/>
    <s v="電視無法開啟(遙控器換過電池)"/>
    <s v="Annya"/>
    <s v="房務部"/>
    <s v="報修日期在 2026/04，且 完工時間 也在同月（已完成）"/>
  </r>
  <r>
    <s v="2026/04"/>
    <x v="3"/>
    <s v="In202604-070"/>
    <s v="2026/04/26 16:24"/>
    <s v="2026/04/28 09:16"/>
    <s v="已辦驗"/>
    <s v="是"/>
    <s v="623"/>
    <s v="遙控器遺失，協助補備用機"/>
    <s v="Annya"/>
    <s v="房務部"/>
    <s v="報修日期在 2026/04，且 完工時間 也在同月（已完成）"/>
  </r>
  <r>
    <s v="2026/04"/>
    <x v="3"/>
    <s v="In202604-069"/>
    <s v="2026/04/26 13:45"/>
    <s v="2026/04/28 09:17"/>
    <s v="已辦驗"/>
    <s v="是"/>
    <s v="517"/>
    <s v="517 續住 浴簾拉繩斷掉了 目前客人不在"/>
    <s v="姿婷"/>
    <s v="房務部"/>
    <s v="報修日期在 2026/04，且 完工時間 也在同月（已完成）"/>
  </r>
  <r>
    <s v="2026/04"/>
    <x v="3"/>
    <s v="In202604-068"/>
    <s v="2026/04/26 13:44"/>
    <s v="2026/04/28 09:17"/>
    <s v="已辦驗"/>
    <s v="是"/>
    <s v="831"/>
    <s v="831 洗手台水龍頭搖晃 有預進"/>
    <s v="姿婷"/>
    <s v="房務部"/>
    <s v="報修日期在 2026/04，且 完工時間 也在同月（已完成）"/>
  </r>
  <r>
    <s v="2026/04"/>
    <x v="3"/>
    <s v="In202604-067"/>
    <s v="2026/04/26 12:14"/>
    <s v="2026/04/28 09:18"/>
    <s v="已辦驗"/>
    <s v="是"/>
    <s v="522"/>
    <s v="電視無法開啟"/>
    <s v="段光瓊"/>
    <s v="房務部"/>
    <s v="報修日期在 2026/04，且 完工時間 也在同月（已完成）"/>
  </r>
  <r>
    <s v="2026/04"/>
    <x v="3"/>
    <s v="In202604-066"/>
    <s v="2026/04/26 11:22"/>
    <s v="2026/04/28 09:18"/>
    <s v="已辦驗"/>
    <s v="是"/>
    <s v="706"/>
    <s v="706 客人反映房間太冷，感覺冷氣溫度無法調整一直維持在21、22度，客人目前外出，請去房間檢查謝謝"/>
    <s v="meg"/>
    <s v="客人反應"/>
    <s v="報修日期在 2026/04，且 完工時間 也在同月（已完成）"/>
  </r>
  <r>
    <s v="2026/04"/>
    <x v="3"/>
    <s v="In202604-065"/>
    <s v="2026/04/26 10:45"/>
    <s v="2026/04/28 09:18"/>
    <s v="已辦驗"/>
    <s v="是"/>
    <s v="810"/>
    <s v="810門鈴單音"/>
    <s v="姿婷"/>
    <s v="房務部"/>
    <s v="報修日期在 2026/04，且 完工時間 也在同月（已完成）"/>
  </r>
  <r>
    <s v="2026/04"/>
    <x v="3"/>
    <s v="In202604-064"/>
    <s v="2026/04/26 08:20"/>
    <s v="2026/04/28 09:18"/>
    <s v="已辦驗"/>
    <s v="是"/>
    <s v="620"/>
    <s v="客人退房時反應冷氣很冷無法調整，需要關掉冷氣溫度才會回溫"/>
    <s v="FO"/>
    <s v="客人反應"/>
    <s v="報修日期在 2026/04，且 完工時間 也在同月（已完成）"/>
  </r>
  <r>
    <s v="2026/04"/>
    <x v="3"/>
    <s v="In202604-063"/>
    <s v="2026/04/25 18:54"/>
    <s v="2026/04/28 09:19"/>
    <s v="已辦驗"/>
    <s v="是"/>
    <s v="1027"/>
    <s v="522 客人說電視無法開啟 晴協助查詢 客人在房內"/>
    <s v="Andy"/>
    <s v="客人反應"/>
    <s v="報修日期在 2026/04，且 完工時間 也在同月（已完成）"/>
  </r>
  <r>
    <s v="2026/04"/>
    <x v="3"/>
    <s v="In202604-062"/>
    <s v="2026/04/25 17:04"/>
    <s v="2026/04/28 09:19"/>
    <s v="已辦驗"/>
    <s v="是"/>
    <s v="810"/>
    <s v="810 電話無法撥出/改房況 重設也是一樣無法 可能需要換電池 "/>
    <s v="姿婷"/>
    <s v="房務部"/>
    <s v="報修日期在 2026/04，且 完工時間 也在同月（已完成）"/>
  </r>
  <r>
    <s v="2026/04"/>
    <x v="3"/>
    <s v="In202604-061"/>
    <s v="2026/04/25 15:22"/>
    <s v="2026/04/28 09:19"/>
    <s v="已辦驗"/>
    <s v="是"/>
    <s v="703"/>
    <s v="淋浴間玻璃門開關時有異音_x000d__x000a_客人到了 請盡快處理"/>
    <s v="Ann"/>
    <s v="房務部"/>
    <s v="報修日期在 2026/04，且 完工時間 也在同月（已完成）"/>
  </r>
  <r>
    <s v="2026/04"/>
    <x v="3"/>
    <s v="In202604-060"/>
    <s v="2026/04/25 15:19"/>
    <s v="2026/04/28 09:19"/>
    <s v="已辦驗"/>
    <s v="是"/>
    <s v="619"/>
    <s v="浴缸止水轉閥鬆脫"/>
    <s v="Annya"/>
    <s v="房務部"/>
    <s v="報修日期在 2026/04，且 完工時間 也在同月（已完成）"/>
  </r>
  <r>
    <s v="2026/04"/>
    <x v="3"/>
    <s v="In202604-058"/>
    <s v="2026/04/25 14:41"/>
    <s v="2026/04/28 09:20"/>
    <s v="已辦驗"/>
    <s v="是"/>
    <s v="1018"/>
    <s v="門鈴單音"/>
    <s v="Annya"/>
    <s v="房務部"/>
    <s v="報修日期在 2026/04，且 完工時間 也在同月（已完成）"/>
  </r>
  <r>
    <s v="2026/04"/>
    <x v="3"/>
    <s v="In202604-057"/>
    <s v="2026/04/25 14:05"/>
    <s v="2026/04/28 09:20"/>
    <s v="已辦驗"/>
    <s v="是"/>
    <s v="826"/>
    <s v="826 門鈴單音 有預進"/>
    <s v="姿婷"/>
    <s v="房務部"/>
    <s v="報修日期在 2026/04，且 完工時間 也在同月（已完成）"/>
  </r>
  <r>
    <s v="2026/04"/>
    <x v="3"/>
    <s v="In202604-056"/>
    <s v="2026/04/25 14:03"/>
    <s v="2026/04/28 09:20"/>
    <s v="已辦驗"/>
    <s v="是"/>
    <s v="825"/>
    <s v="825 淋浴間門把手鬆動 有預進"/>
    <s v="姿婷"/>
    <s v="房務部"/>
    <s v="報修日期在 2026/04，且 完工時間 也在同月（已完成）"/>
  </r>
  <r>
    <s v="2026/04"/>
    <x v="3"/>
    <s v="In202604-055"/>
    <s v="2026/04/25 13:12"/>
    <s v="2026/04/28 09:20"/>
    <s v="已辦驗"/>
    <s v="是"/>
    <s v="817"/>
    <s v="817 馬桶噴嘴故障 (按下噴嘴開關後無法正常作用) 有預進"/>
    <s v="姿婷"/>
    <s v="房務部"/>
    <s v="報修日期在 2026/04，且 完工時間 也在同月（已完成）"/>
  </r>
  <r>
    <s v="2026/04"/>
    <x v="3"/>
    <s v="In202604-054"/>
    <s v="2026/04/25 12:47"/>
    <s v="2026/04/28 09:20"/>
    <s v="已辦驗"/>
    <s v="是"/>
    <s v="607"/>
    <s v="玻璃門反向開啟，需要調整"/>
    <s v="Annya"/>
    <s v="房務部"/>
    <s v="報修日期在 2026/04，且 完工時間 也在同月（已完成）"/>
  </r>
  <r>
    <s v="2026/04"/>
    <x v="3"/>
    <s v="In202604-053"/>
    <s v="2026/04/25 12:06"/>
    <s v="2026/04/28 09:20"/>
    <s v="已辦驗"/>
    <s v="是"/>
    <s v="1028"/>
    <s v="衛生紙架"/>
    <s v="Annya"/>
    <s v="房務部"/>
    <s v="報修日期在 2026/04，且 完工時間 也在同月（已完成）"/>
  </r>
  <r>
    <s v="2026/04"/>
    <x v="3"/>
    <s v="In202604-052"/>
    <s v="2026/04/25 11:54"/>
    <s v="2026/04/28 09:20"/>
    <s v="已辦驗"/>
    <s v="是"/>
    <s v="1028"/>
    <s v="洗手槽水龍頭會移動"/>
    <s v="Annya"/>
    <s v="房務部"/>
    <s v="報修日期在 2026/04，且 完工時間 也在同月（已完成）"/>
  </r>
  <r>
    <s v="2026/04"/>
    <x v="3"/>
    <s v="In202604-051"/>
    <s v="2026/04/25 11:13"/>
    <s v="2026/04/28 09:21"/>
    <s v="已辦驗"/>
    <s v="是"/>
    <s v="607"/>
    <s v="客房大門上方門弓器異位、鬆動"/>
    <s v="Annya"/>
    <s v="房務部"/>
    <s v="報修日期在 2026/04，且 完工時間 也在同月（已完成）"/>
  </r>
  <r>
    <s v="2026/04"/>
    <x v="3"/>
    <s v="In202604-050"/>
    <s v="2026/04/25 10:18"/>
    <s v="2026/04/28 09:13"/>
    <s v="已辦驗"/>
    <s v="是"/>
    <s v="1029"/>
    <s v="1029 的門鎖壞掉了，關門一推就開，再麻煩去處理"/>
    <s v="FOMEG"/>
    <s v="客人反應"/>
    <s v="報修日期在 2026/04，且 完工時間 也在同月（已完成）"/>
  </r>
  <r>
    <s v="2026/04"/>
    <x v="3"/>
    <s v="In202604-047"/>
    <s v="2026/04/23 11:52"/>
    <s v="2026/04/25 13:54"/>
    <s v="已辦驗"/>
    <s v="是"/>
    <s v="B1 員工餐廳"/>
    <s v="員工餐廳咖啡機這裡地上無緣無故滲很大攤的水出來"/>
    <s v="Eric"/>
    <s v="房務部"/>
    <s v="報修日期在 2026/04，且 完工時間 也在同月（已完成）"/>
  </r>
  <r>
    <s v="2026/04"/>
    <x v="3"/>
    <s v="In202604-046"/>
    <s v="2026/04/22 16:29"/>
    <s v="2026/04/25 13:54"/>
    <s v="已辦驗"/>
    <s v="是"/>
    <s v="505"/>
    <s v="衣櫃拉門卡住"/>
    <s v="Annya"/>
    <s v="房務部"/>
    <s v="報修日期在 2026/04，且 完工時間 也在同月（已完成）"/>
  </r>
  <r>
    <s v="2026/04"/>
    <x v="3"/>
    <s v="In202604-045"/>
    <s v="2026/04/22 15:26"/>
    <s v="2026/04/22 18:50"/>
    <s v="已辦驗"/>
    <s v="是"/>
    <s v="627"/>
    <s v="minibar上方裝飾玻璃脫落"/>
    <s v="Ann"/>
    <s v="房務部"/>
    <s v="報修日期在 2026/04，且 完工時間 也在同月（已完成）"/>
  </r>
  <r>
    <s v="2026/04"/>
    <x v="3"/>
    <s v="In202604-044"/>
    <s v="2026/04/22 14:49"/>
    <s v="2026/04/22 18:52"/>
    <s v="已辦驗"/>
    <s v="是"/>
    <s v="925"/>
    <s v="蓄水香水流不止"/>
    <s v="Annya"/>
    <s v="房務部"/>
    <s v="報修日期在 2026/04，且 完工時間 也在同月（已完成）"/>
  </r>
  <r>
    <s v="2026/04"/>
    <x v="3"/>
    <s v="In202604-043"/>
    <s v="2026/04/22 14:33"/>
    <s v="2026/04/22 18:53"/>
    <s v="已辦驗"/>
    <s v="是"/>
    <s v="826"/>
    <s v="826 請更換止水條"/>
    <s v="HKTONF"/>
    <s v="房務部"/>
    <s v="報修日期在 2026/04，且 完工時間 也在同月（已完成）"/>
  </r>
  <r>
    <s v="2026/04"/>
    <x v="3"/>
    <s v="In202604-041"/>
    <s v="2026/04/22 13:57"/>
    <s v="2026/04/22 19:23"/>
    <s v="已辦驗"/>
    <s v="是"/>
    <s v="B1 廚房"/>
    <s v="炮爐電源無法啟動開機"/>
    <s v="Andy"/>
    <s v="餐飲部"/>
    <s v="報修日期在 2026/04，且 完工時間 也在同月（已完成）"/>
  </r>
  <r>
    <s v="2026/04"/>
    <x v="3"/>
    <s v="In202604-040"/>
    <s v="2026/04/22 13:46"/>
    <s v="2026/04/22 18:54"/>
    <s v="已辦驗"/>
    <s v="是"/>
    <s v="612"/>
    <s v="衣櫃拉門需要潤滑油"/>
    <s v="Ann"/>
    <s v="房務部"/>
    <s v="報修日期在 2026/04，且 完工時間 也在同月（已完成）"/>
  </r>
  <r>
    <s v="2026/04"/>
    <x v="3"/>
    <s v="In202604-039"/>
    <s v="2026/04/22 13:24"/>
    <s v="2026/04/22 19:26"/>
    <s v="已辦驗"/>
    <s v="是"/>
    <s v="931"/>
    <s v="客房門防擋片翹起來會割手"/>
    <s v="Annya"/>
    <s v="房務部"/>
    <s v="報修日期在 2026/04，且 完工時間 也在同月（已完成）"/>
  </r>
  <r>
    <s v="2026/04"/>
    <x v="3"/>
    <s v="In202604-038"/>
    <s v="2026/04/22 12:18"/>
    <s v="2026/04/22 19:23"/>
    <s v="已辦驗"/>
    <s v="是"/>
    <s v="526"/>
    <s v="洗手槽會移動"/>
    <s v="Annya"/>
    <s v="房務部"/>
    <s v="報修日期在 2026/04，且 完工時間 也在同月（已完成）"/>
  </r>
  <r>
    <s v="2026/04"/>
    <x v="3"/>
    <s v="In202604-037"/>
    <s v="2026/04/22 10:52"/>
    <s v="2026/04/25 13:54"/>
    <s v="已辦驗"/>
    <s v="是"/>
    <s v="526"/>
    <s v="淋浴間天花板斑駁嚴重"/>
    <s v="Annya"/>
    <s v="房務部"/>
    <s v="報修日期在 2026/04，且 完工時間 也在同月（已完成）"/>
  </r>
  <r>
    <s v="2026/04"/>
    <x v="3"/>
    <s v="In202604-036"/>
    <s v="2026/04/22 02:44"/>
    <s v="2026/04/25 13:54"/>
    <s v="已辦驗"/>
    <s v="是"/>
    <s v="813"/>
    <s v="空調溫度太低 無暖氣"/>
    <s v="Johnny"/>
    <s v="客人反應"/>
    <s v="報修日期在 2026/04，且 完工時間 也在同月（已完成）"/>
  </r>
  <r>
    <s v="2026/04"/>
    <x v="3"/>
    <s v="In202604-013"/>
    <s v="2026/04/19 15:29"/>
    <s v="2026/04/19 19:45"/>
    <s v="結案"/>
    <s v="是"/>
    <s v="706"/>
    <s v="拉繩斷了"/>
    <s v="Eric"/>
    <s v="房務部"/>
    <s v="報修日期在 2026/04，且 完工時間 也在同月（已完成）"/>
  </r>
  <r>
    <s v="2026/04"/>
    <x v="3"/>
    <s v="In202604-012"/>
    <s v="2026/04/19 13:04"/>
    <s v="2026/04/19 19:44"/>
    <s v="結案"/>
    <s v="是"/>
    <s v="707"/>
    <s v="拉繩斷了"/>
    <s v="Eric"/>
    <s v="房務部"/>
    <s v="報修日期在 2026/04，且 完工時間 也在同月（已完成）"/>
  </r>
  <r>
    <s v="2026/04"/>
    <x v="3"/>
    <s v="In202604-011"/>
    <s v="2026/04/17 16:46"/>
    <s v="2026/04/17 21:17"/>
    <s v="已辦驗"/>
    <s v="是"/>
    <s v="1028"/>
    <s v="浴室小圓鏡鬆動"/>
    <s v="Eric"/>
    <s v="房務部"/>
    <s v="報修日期在 2026/04，且 完工時間 也在同月（已完成）"/>
  </r>
  <r>
    <s v="2026/04"/>
    <x v="3"/>
    <s v="In202604-009"/>
    <s v="2026/04/17 16:11"/>
    <s v="2026/04/17 21:17"/>
    <s v="已辦驗"/>
    <s v="是"/>
    <s v="531"/>
    <s v="洗手台面櫃子會移動"/>
    <s v="Annya"/>
    <s v="房務部"/>
    <s v="報修日期在 2026/04，且 完工時間 也在同月（已完成）"/>
  </r>
  <r>
    <s v="2026/04"/>
    <x v="3"/>
    <s v="In202604-008"/>
    <s v="2026/04/17 14:56"/>
    <s v="2026/04/17 21:18"/>
    <s v="已辦驗"/>
    <s v="是"/>
    <s v="510"/>
    <s v="緊急按鈕蓋鬆脫"/>
    <s v="Annya"/>
    <s v="房務部"/>
    <s v="報修日期在 2026/04，且 完工時間 也在同月（已完成）"/>
  </r>
  <r>
    <s v="2026/04"/>
    <x v="3"/>
    <s v="In202604-007"/>
    <s v="2026/04/17 13:54"/>
    <s v="2026/04/17 21:18"/>
    <s v="已辦驗"/>
    <s v="是"/>
    <s v="712"/>
    <s v="房門關閉會有摩擦聲音"/>
    <s v="Annya"/>
    <s v="房務部"/>
    <s v="報修日期在 2026/04，且 完工時間 也在同月（已完成）"/>
  </r>
  <r>
    <s v="2026/04"/>
    <x v="3"/>
    <s v="In202604-006"/>
    <s v="2026/04/17 13:28"/>
    <s v="2026/04/17 21:18"/>
    <s v="已辦驗"/>
    <s v="是"/>
    <s v="912"/>
    <s v="912 淋浴間排水孔水下不去  有預進"/>
    <s v="姿婷"/>
    <s v="房務部"/>
    <s v="報修日期在 2026/04，且 完工時間 也在同月（已完成）"/>
  </r>
  <r>
    <s v="2026/04"/>
    <x v="3"/>
    <s v="In202604-005"/>
    <s v="2026/04/17 13:08"/>
    <s v="2026/04/17 21:20"/>
    <s v="已辦驗"/>
    <s v="是"/>
    <s v="712"/>
    <s v="保險箱油壓桿無緩衝"/>
    <s v="Annya"/>
    <s v="房務部"/>
    <s v="報修日期在 2026/04，且 完工時間 也在同月（已完成）"/>
  </r>
  <r>
    <s v="2026/04"/>
    <x v="3"/>
    <s v="In202604-004"/>
    <s v="2026/04/17 13:09"/>
    <s v="2026/04/17 21:21"/>
    <s v="已辦驗"/>
    <s v="是"/>
    <s v="912"/>
    <s v="912 淋浴間門開關門會有很大的聲音 有預進 "/>
    <s v="姿婷"/>
    <s v="房務部"/>
    <s v="報修日期在 2026/04，且 完工時間 也在同月（已完成）"/>
  </r>
  <r>
    <s v="2026/04"/>
    <x v="3"/>
    <s v="In202604-003"/>
    <s v="2026/04/17 13:08"/>
    <s v="2026/04/17 21:20"/>
    <s v="已辦驗"/>
    <s v="是"/>
    <s v="912"/>
    <s v="912 淋浴間門把手鬆動 有預進"/>
    <s v="姿婷"/>
    <s v="房務部"/>
    <s v="報修日期在 2026/04，且 完工時間 也在同月（已完成）"/>
  </r>
  <r>
    <s v="2026/04"/>
    <x v="3"/>
    <s v="In202604-002"/>
    <s v="2026/04/17 12:41"/>
    <s v="2026/04/17 21:19"/>
    <s v="已辦驗"/>
    <s v="是"/>
    <s v="926"/>
    <s v="926 淋浴間門把手鬆動 有預進"/>
    <s v="姿婷"/>
    <s v="房務部"/>
    <s v="報修日期在 2026/04，且 完工時間 也在同月（已完成）"/>
  </r>
  <r>
    <s v="2026/04"/>
    <x v="3"/>
    <s v="In202604-001"/>
    <s v="2026/04/17 10:03"/>
    <s v="2026/04/17 21:23"/>
    <s v="已辦驗"/>
    <s v="是"/>
    <s v="807"/>
    <s v="淋浴間玻璃門無法密合"/>
    <s v="Ann"/>
    <s v="房務部"/>
    <s v="報修日期在 2026/04，且 完工時間 也在同月（已完成）"/>
  </r>
  <r>
    <s v="2026/04"/>
    <x v="3"/>
    <s v="20260416-002"/>
    <s v="2026/04/16 13:00"/>
    <s v="2026/04/16 21:39"/>
    <s v="已辦驗"/>
    <s v="是"/>
    <s v="731"/>
    <s v="續住房_x000d__x000a_工程進房維修，請先通知房務一起陪同_x000d__x000a_電話完全無訊號，話機和座機紅燈一直閃爍"/>
    <s v="Annya"/>
    <s v="房務部"/>
    <s v="報修日期在 2026/04，且 完工時間 也在同月（已完成）"/>
  </r>
  <r>
    <s v="2026/04"/>
    <x v="3"/>
    <s v="20260415-010"/>
    <s v="2026/04/15 14:44"/>
    <s v="2026/04/15 21:31"/>
    <s v="結案"/>
    <s v="是"/>
    <s v="526"/>
    <s v="蓮蓬頭裝飾帶鬆脫"/>
    <s v="Annya"/>
    <s v="房務部"/>
    <s v="報修日期在 2026/04，且 完工時間 也在同月（已完成）"/>
  </r>
  <r>
    <s v="2026/04"/>
    <x v="3"/>
    <s v="20260415-009"/>
    <s v="2026/04/15 14:38"/>
    <s v="2026/04/16 21:36"/>
    <s v="已辦驗"/>
    <s v="是"/>
    <s v="909"/>
    <s v="淋浴間玻璃門把手鬆動"/>
    <s v="Ann"/>
    <s v="房務部"/>
    <s v="報修日期在 2026/04，且 完工時間 也在同月（已完成）"/>
  </r>
  <r>
    <s v="2026/04"/>
    <x v="3"/>
    <s v="20260415-007"/>
    <s v="2026/04/15 13:23"/>
    <s v="2026/04/16 21:37"/>
    <s v="已辦驗"/>
    <s v="是"/>
    <s v="625"/>
    <s v="浴室玻璃門無法密合"/>
    <s v="Annya"/>
    <s v="房務部"/>
    <s v="報修日期在 2026/04，且 完工時間 也在同月（已完成）"/>
  </r>
  <r>
    <s v="2026/04"/>
    <x v="3"/>
    <s v="20260415-006"/>
    <s v="2026/04/15 13:19"/>
    <s v="2026/04/16 21:36"/>
    <s v="已辦驗"/>
    <s v="是"/>
    <s v="625"/>
    <s v="化妝鏡螺絲鬆脫"/>
    <s v="Annya"/>
    <s v="房務部"/>
    <s v="報修日期在 2026/04，且 完工時間 也在同月（已完成）"/>
  </r>
  <r>
    <s v="2026/04"/>
    <x v="3"/>
    <s v="20260415-005"/>
    <s v="2026/04/15 13:03"/>
    <s v="2026/04/16 21:38"/>
    <s v="已辦驗"/>
    <s v="是"/>
    <s v="616"/>
    <s v="衣櫃拉門笨重不好開啟+開啟關閉有很奇怪的異常聲音"/>
    <s v="Annya"/>
    <s v="房務部"/>
    <s v="報修日期在 2026/04，且 完工時間 也在同月（已完成）"/>
  </r>
  <r>
    <s v="2026/04"/>
    <x v="3"/>
    <s v="20260415-004"/>
    <s v="2026/04/15 13:01"/>
    <s v="2026/04/15 21:36"/>
    <s v="結案"/>
    <s v="是"/>
    <s v="616"/>
    <s v="保險箱油壓桿無緩衝"/>
    <s v="Annya"/>
    <s v="房務部"/>
    <s v="報修日期在 2026/04，且 完工時間 也在同月（已完成）"/>
  </r>
  <r>
    <s v="2026/04"/>
    <x v="3"/>
    <s v="20260415-002"/>
    <s v="2026/04/15 11:11"/>
    <s v="2026/04/15 21:38"/>
    <s v="結案"/>
    <s v="是"/>
    <s v="517"/>
    <s v="衣櫃手把鬆脫"/>
    <s v="Annya"/>
    <s v="房務部"/>
    <s v="報修日期在 2026/04，且 完工時間 也在同月（已完成）"/>
  </r>
  <r>
    <s v="2026/04"/>
    <x v="3"/>
    <s v="20260415-001"/>
    <s v="2026/04/15 10:39"/>
    <s v="2026/04/15 21:39"/>
    <s v="結案"/>
    <s v="是"/>
    <s v="608"/>
    <s v="浴簾卡住"/>
    <s v="Annya"/>
    <s v="房務部"/>
    <s v="報修日期在 2026/04，且 完工時間 也在同月（已完成）"/>
  </r>
  <r>
    <s v="2026/04"/>
    <x v="3"/>
    <s v="20260414-004"/>
    <s v="2026/04/14 16:58"/>
    <s v="2026/04/14 20:22"/>
    <s v="已辦驗"/>
    <s v="是"/>
    <s v="910"/>
    <s v="910 電視無信號"/>
    <s v="姿婷"/>
    <s v="房務部"/>
    <s v="報修日期在 2026/04，且 完工時間 也在同月（已完成）"/>
  </r>
  <r>
    <s v="2026/04"/>
    <x v="3"/>
    <s v="20260414-003"/>
    <s v="2026/04/14 15:41"/>
    <s v="2026/04/14 20:28"/>
    <s v="已辦驗"/>
    <s v="是"/>
    <s v="健身房"/>
    <s v="運動的客人反應冷氣不冷"/>
    <s v="WILSON"/>
    <s v="客人反應"/>
    <s v="報修日期在 2026/04，且 完工時間 也在同月（已完成）"/>
  </r>
  <r>
    <s v="2026/04"/>
    <x v="3"/>
    <s v="20260414-002"/>
    <s v="2026/04/14 12:29"/>
    <s v="2026/04/14 20:27"/>
    <s v="已辦驗"/>
    <s v="是"/>
    <s v="728"/>
    <s v="728 續住 目前客人不在 客人希望溫度在18度 目前20度 但體感不涼 麻煩請檢查一下冷氣 謝謝"/>
    <s v="姿婷"/>
    <s v="房務部"/>
    <s v="報修日期在 2026/04，且 完工時間 也在同月（已完成）"/>
  </r>
  <r>
    <s v="2026/04"/>
    <x v="3"/>
    <s v="20260414-001"/>
    <s v="2026/04/14 09:49"/>
    <s v="2026/04/14 20:26"/>
    <s v="已辦驗"/>
    <s v="是"/>
    <s v="826"/>
    <s v="826 馬桶賭塞 再麻煩先過去處理 房務員正在打掃 謝謝"/>
    <s v="姿婷"/>
    <s v="房務部"/>
    <s v="報修日期在 2026/04，且 完工時間 也在同月（已完成）"/>
  </r>
  <r>
    <s v="2026/04"/>
    <x v="3"/>
    <s v="20260413-005"/>
    <s v="2026/04/13 22:49"/>
    <s v="2026/04/14 14:23"/>
    <s v="已辦驗"/>
    <s v="是"/>
    <s v="717"/>
    <s v="4/13晚上開始房內電話不會響，4/14續掃時請檢修"/>
    <s v="FO"/>
    <s v="客人反應"/>
    <s v="報修日期在 2026/04，且 完工時間 也在同月（已完成）"/>
  </r>
  <r>
    <s v="2026/04"/>
    <x v="3"/>
    <s v="20260413-004"/>
    <s v="2026/04/13 15:56"/>
    <s v="2026/04/16 21:42"/>
    <s v="已辦驗"/>
    <s v="是"/>
    <s v="611"/>
    <s v="客房門貼皮破損"/>
    <s v="Annya"/>
    <s v="房務部"/>
    <s v="報修日期在 2026/04，且 完工時間 也在同月（已完成）"/>
  </r>
  <r>
    <s v="2026/04"/>
    <x v="3"/>
    <s v="20260413-003"/>
    <s v="2026/04/13 14:15"/>
    <s v="2026/04/16 21:42"/>
    <s v="已辦驗"/>
    <s v="是"/>
    <s v="620"/>
    <s v="沒有冷氣極度悶熱_x000d__x000a_面板顯示27度，現在又升一度：28度"/>
    <s v="Annya"/>
    <s v="房務部"/>
    <s v="報修日期在 2026/04，且 完工時間 也在同月（已完成）"/>
  </r>
  <r>
    <s v="2026/04"/>
    <x v="3"/>
    <s v="20260413-002"/>
    <s v="2026/04/13 12:55"/>
    <s v="2026/04/14 20:36"/>
    <s v="已辦驗"/>
    <s v="是"/>
    <s v="711"/>
    <s v="711 淋浴間把手鬆動 "/>
    <s v="姿婷"/>
    <s v="房務部"/>
    <s v="報修日期在 2026/04，且 完工時間 也在同月（已完成）"/>
  </r>
  <r>
    <s v="2026/04"/>
    <x v="3"/>
    <s v="20260413-001"/>
    <s v="2026/04/13 10:53"/>
    <s v="2026/04/16 21:41"/>
    <s v="已辦驗"/>
    <s v="是"/>
    <s v="620"/>
    <s v="沒有冷氣極度悶熱"/>
    <s v="Annys"/>
    <s v="房務部"/>
    <s v="報修日期在 2026/04，且 完工時間 也在同月（已完成）"/>
  </r>
  <r>
    <s v="2026/04"/>
    <x v="3"/>
    <s v="20260412-003"/>
    <s v="2026/04/12 16:48"/>
    <s v="2026/04/12 21:23"/>
    <s v="結案"/>
    <s v="是"/>
    <s v="913"/>
    <s v="遮光簾卡住"/>
    <s v="Annya"/>
    <s v="房務部"/>
    <s v="報修日期在 2026/04，且 完工時間 也在同月（已完成）"/>
  </r>
  <r>
    <s v="2026/04"/>
    <x v="3"/>
    <s v="20260412-002"/>
    <s v="2026/04/12 13:58"/>
    <s v="2026/04/12 21:22"/>
    <s v="結案"/>
    <s v="是"/>
    <s v="1025"/>
    <s v="門鈴沒聲音"/>
    <s v="Ann"/>
    <s v="房務部"/>
    <s v="報修日期在 2026/04，且 完工時間 也在同月（已完成）"/>
  </r>
  <r>
    <s v="2026/04"/>
    <x v="3"/>
    <s v="20260412-001"/>
    <s v="2026/04/12 12:52"/>
    <s v="2026/04/13 08:59"/>
    <s v="已辦驗"/>
    <s v="是"/>
    <s v="909"/>
    <s v="洗手槽會移動"/>
    <s v="Annya"/>
    <s v="房務部"/>
    <s v="報修日期在 2026/04，且 完工時間 也在同月（已完成）"/>
  </r>
  <r>
    <s v="2026/04"/>
    <x v="3"/>
    <s v="20260411-003"/>
    <s v="2026/04/11 17:43"/>
    <s v="2026/04/11 19:53"/>
    <s v="已辦驗"/>
    <s v="是"/>
    <s v="708"/>
    <s v="淋浴間天花板斑駁"/>
    <s v="Annya"/>
    <s v="房務部"/>
    <s v="報修日期在 2026/04，且 完工時間 也在同月（已完成）"/>
  </r>
  <r>
    <s v="2026/04"/>
    <x v="3"/>
    <s v="20260411-002"/>
    <s v="2026/04/11 11:27"/>
    <s v="2026/04/11 18:35"/>
    <s v="已辦驗"/>
    <s v="是"/>
    <s v="1021"/>
    <s v="遮光簾要調整"/>
    <s v="Ann"/>
    <s v="房務部"/>
    <s v="報修日期在 2026/04，且 完工時間 也在同月（已完成）"/>
  </r>
  <r>
    <s v="2026/04"/>
    <x v="3"/>
    <s v="20260411-001"/>
    <s v="2026/04/11 10:45"/>
    <s v="2026/04/11 18:36"/>
    <s v="已辦驗"/>
    <s v="是"/>
    <s v="829"/>
    <s v="浴室的水有嚴重的漂白水的味道"/>
    <s v="Leo"/>
    <s v="客人反應"/>
    <s v="報修日期在 2026/04，且 完工時間 也在同月（已完成）"/>
  </r>
  <r>
    <s v="2026/04"/>
    <x v="3"/>
    <s v="20260409-007"/>
    <s v="2026/04/09 15:42"/>
    <s v="2026/04/09 17:27"/>
    <s v="已辦驗"/>
    <s v="是"/>
    <s v="631"/>
    <s v="房內冷氣不冷，面板顯示24度_x000d__x000a_觀察兩個小時都沒有降下來"/>
    <s v="Annya"/>
    <s v="房務部"/>
    <s v="報修日期在 2026/04，且 完工時間 也在同月（已完成）"/>
  </r>
  <r>
    <s v="2026/04"/>
    <x v="3"/>
    <s v="20260409-006"/>
    <s v="2026/04/09 15:35"/>
    <s v="2026/04/09 17:28"/>
    <s v="已辦驗"/>
    <s v="是"/>
    <s v="607"/>
    <s v="洗手槽水龍頭墊片斷裂"/>
    <s v="Annya"/>
    <s v="房務部"/>
    <s v="報修日期在 2026/04，且 完工時間 也在同月（已完成）"/>
  </r>
  <r>
    <s v="2026/04"/>
    <x v="3"/>
    <s v="20260409-005"/>
    <s v="2026/04/09 14:36"/>
    <s v="2026/04/09 18:54"/>
    <s v="已辦驗"/>
    <s v="是"/>
    <s v="602"/>
    <s v="門鈴單音"/>
    <s v="Annya"/>
    <s v="房務部"/>
    <s v="報修日期在 2026/04，且 完工時間 也在同月（已完成）"/>
  </r>
  <r>
    <s v="2026/04"/>
    <x v="3"/>
    <s v="20260409-004"/>
    <s v="2026/04/09 12:12"/>
    <s v="2026/04/09 18:54"/>
    <s v="已辦驗"/>
    <s v="是"/>
    <s v="810"/>
    <s v="810 禁煙立牌掉落"/>
    <s v="姿婷"/>
    <s v="房務部"/>
    <s v="報修日期在 2026/04，且 完工時間 也在同月（已完成）"/>
  </r>
  <r>
    <s v="2026/04"/>
    <x v="3"/>
    <s v="20260409-003"/>
    <s v="2026/04/09 11:13"/>
    <s v="2026/04/09 18:55"/>
    <s v="已辦驗"/>
    <s v="是"/>
    <s v="619"/>
    <s v=" 客廳靠近大門的崁燈壞"/>
    <s v="Leo"/>
    <s v="客人反應"/>
    <s v="報修日期在 2026/04，且 完工時間 也在同月（已完成）"/>
  </r>
  <r>
    <s v="2026/04"/>
    <x v="3"/>
    <s v="20260408-011"/>
    <s v="2026/04/08 14:05"/>
    <s v="2026/04/09 20:01"/>
    <s v="已辦驗"/>
    <s v="是"/>
    <s v="1023"/>
    <s v="櫃子貼皮翻起來，麻煩重新處理"/>
    <s v="Annya"/>
    <s v="房務部"/>
    <s v="報修日期在 2026/04，且 完工時間 也在同月（已完成）"/>
  </r>
  <r>
    <s v="2026/04"/>
    <x v="3"/>
    <s v="20260408-010"/>
    <s v="2026/04/08 13:49"/>
    <s v="2026/04/09 19:06"/>
    <s v="已辦驗"/>
    <s v="是"/>
    <s v="1026"/>
    <s v="門鈴單音"/>
    <s v="Annya"/>
    <s v="房務部"/>
    <s v="報修日期在 2026/04，且 完工時間 也在同月（已完成）"/>
  </r>
  <r>
    <s v="2026/04"/>
    <x v="3"/>
    <s v="20260408-009"/>
    <s v="2026/04/08 12:27"/>
    <s v="2026/04/09 19:58"/>
    <s v="已辦驗"/>
    <s v="是"/>
    <s v="723"/>
    <s v="門鈴沒聲音"/>
    <s v="Ann"/>
    <s v="房務部"/>
    <s v="報修日期在 2026/04，且 完工時間 也在同月（已完成）"/>
  </r>
  <r>
    <s v="2026/04"/>
    <x v="3"/>
    <s v="20260408-008"/>
    <s v="2026/04/08 12:21"/>
    <s v="2026/04/10 16:45"/>
    <s v="已辦驗"/>
    <s v="是"/>
    <s v="617"/>
    <s v="沒有止水條"/>
    <s v="Annya"/>
    <s v="房務部"/>
    <s v="報修日期在 2026/04，且 完工時間 也在同月（已完成）"/>
  </r>
  <r>
    <s v="2026/04"/>
    <x v="3"/>
    <s v="20260408-007"/>
    <s v="2026/04/08 12:20"/>
    <s v="2026/04/09 19:59"/>
    <s v="已辦驗"/>
    <s v="是"/>
    <s v="712"/>
    <s v="遮光窗簾有髒污需要送洗_x000d__x000a_請幫忙拆下來拿到房務辦公室"/>
    <s v="Ann"/>
    <s v="房務部"/>
    <s v="報修日期在 2026/04，且 完工時間 也在同月（已完成）"/>
  </r>
  <r>
    <s v="2026/04"/>
    <x v="3"/>
    <s v="20260408-006"/>
    <s v="2026/04/08 12:04"/>
    <s v="2026/04/09 19:10"/>
    <s v="已辦驗"/>
    <s v="是"/>
    <s v="712"/>
    <s v="洗手台水龍頭手把鬆動"/>
    <s v="Ann"/>
    <s v="房務部"/>
    <s v="報修日期在 2026/04，且 完工時間 也在同月（已完成）"/>
  </r>
  <r>
    <s v="2026/04"/>
    <x v="3"/>
    <s v="20260408-005"/>
    <s v="2026/04/08 11:48"/>
    <s v="2026/04/09 19:09"/>
    <s v="已辦驗"/>
    <s v="是"/>
    <s v="730"/>
    <s v="淋浴間玻璃門關不起來"/>
    <s v="Ann"/>
    <s v="房務部"/>
    <s v="報修日期在 2026/04，且 完工時間 也在同月（已完成）"/>
  </r>
  <r>
    <s v="2026/04"/>
    <x v="3"/>
    <s v="20260408-004"/>
    <s v="2026/04/08 11:21"/>
    <s v="2026/04/09 19:08"/>
    <s v="已辦驗"/>
    <s v="是"/>
    <s v="705"/>
    <s v="客人已退房 請檢查冰箱溫度 客人反應飲料放在冰箱變溫的"/>
    <s v="Andy"/>
    <s v="客人反應"/>
    <s v="報修日期在 2026/04，且 完工時間 也在同月（已完成）"/>
  </r>
  <r>
    <s v="2026/04"/>
    <x v="3"/>
    <s v="20260408-003"/>
    <s v="2026/04/08 09:58"/>
    <s v="2026/04/09 20:00"/>
    <s v="已辦驗"/>
    <s v="是"/>
    <s v="503"/>
    <s v="洗手台上方有破洞"/>
    <s v="Ann"/>
    <s v="房務部"/>
    <s v="報修日期在 2026/04，且 完工時間 也在同月（已完成）"/>
  </r>
  <r>
    <s v="2026/04"/>
    <x v="3"/>
    <s v="20260408-002"/>
    <s v="2026/04/08 09:55"/>
    <s v="2026/04/09 19:40"/>
    <s v="已辦驗"/>
    <s v="是"/>
    <s v="503"/>
    <s v="右側床頭閱讀燈照射位置需要調整"/>
    <s v="Ann"/>
    <s v="房務部"/>
    <s v="報修日期在 2026/04，且 完工時間 也在同月（已完成）"/>
  </r>
  <r>
    <s v="2026/04"/>
    <x v="3"/>
    <s v="20260408-001"/>
    <s v="2026/04/08 09:48"/>
    <s v="2026/04/09 19:14"/>
    <s v="已辦驗"/>
    <s v="是"/>
    <s v="510"/>
    <s v=" 客人反映房內有異音，請協助查詢"/>
    <s v="Andy"/>
    <s v="客人反應"/>
    <s v="報修日期在 2026/04，且 完工時間 也在同月（已完成）"/>
  </r>
  <r>
    <s v="2026/04"/>
    <x v="3"/>
    <s v="20260407-002"/>
    <s v="2026/04/07 14:25"/>
    <s v="2026/04/09 19:12"/>
    <s v="已辦驗"/>
    <s v="是"/>
    <s v="929"/>
    <s v="電視無信號"/>
    <s v="Ann"/>
    <s v="房務部"/>
    <s v="報修日期在 2026/04，且 完工時間 也在同月（已完成）"/>
  </r>
  <r>
    <s v="2026/04"/>
    <x v="3"/>
    <s v="20260407-001"/>
    <s v="2026/04/07 14:18"/>
    <s v="2026/04/09 19:11"/>
    <s v="已辦驗"/>
    <s v="是"/>
    <s v="929"/>
    <s v="門鈴按3、4次才會響"/>
    <s v="Ann"/>
    <s v="房務部"/>
    <s v="報修日期在 2026/04，且 完工時間 也在同月（已完成）"/>
  </r>
  <r>
    <s v="2026/04"/>
    <x v="3"/>
    <s v="20260406-001"/>
    <s v="2026/04/06 01:41"/>
    <s v="2026/04/09 20:02"/>
    <s v="已辦驗"/>
    <s v="是"/>
    <s v="531"/>
    <s v="遙控器訊號無法跟機上盒連線操作轉台"/>
    <s v="Johnny"/>
    <s v="客人反應"/>
    <s v="報修日期在 2026/04，且 完工時間 也在同月（已完成）"/>
  </r>
  <r>
    <s v="2026/04"/>
    <x v="3"/>
    <s v="20260405-005"/>
    <s v="2026/04/05 16:29"/>
    <s v="2026/04/05 19:30"/>
    <s v="已辦驗"/>
    <s v="是"/>
    <s v="909"/>
    <s v="客人反映有聲音從天花板傳出，請協助確認"/>
    <s v="Andy"/>
    <s v="客人反應"/>
    <s v="報修日期在 2026/04，且 完工時間 也在同月（已完成）"/>
  </r>
  <r>
    <s v="2026/04"/>
    <x v="3"/>
    <s v="20260405-004"/>
    <s v="2026/04/05 15:06"/>
    <s v="2026/04/05 19:31"/>
    <s v="已辦驗"/>
    <s v="是"/>
    <s v="617"/>
    <s v="617 門鈴單音 有預進"/>
    <s v="姿婷"/>
    <s v="房務部"/>
    <s v="報修日期在 2026/04，且 完工時間 也在同月（已完成）"/>
  </r>
  <r>
    <s v="2026/04"/>
    <x v="3"/>
    <s v="20260405-003"/>
    <s v="2026/04/05 14:34"/>
    <s v="2026/04/05 19:32"/>
    <s v="已辦驗"/>
    <s v="是"/>
    <s v="631"/>
    <s v="631 淋浴間門無法關上 有預進"/>
    <s v="姿婷"/>
    <s v="房務部"/>
    <s v="報修日期在 2026/04，且 完工時間 也在同月（已完成）"/>
  </r>
  <r>
    <s v="2026/04"/>
    <x v="3"/>
    <s v="20260405-002"/>
    <s v="2026/04/05 13:05"/>
    <s v="2026/04/05 19:32"/>
    <s v="已辦驗"/>
    <s v="是"/>
    <s v="919"/>
    <s v="左邊的洗手台需要打矽利康固定"/>
    <s v="Ann"/>
    <s v="房務部"/>
    <s v="報修日期在 2026/04，且 完工時間 也在同月（已完成）"/>
  </r>
  <r>
    <s v="2026/04"/>
    <x v="3"/>
    <s v="20260405-001"/>
    <s v="2026/04/05 12:05"/>
    <s v="2026/04/05 19:33"/>
    <s v="已辦驗"/>
    <s v="是"/>
    <s v="612"/>
    <s v="612 淋浴間把手鬆動 有預進"/>
    <s v="姿婷"/>
    <s v="房務部"/>
    <s v="報修日期在 2026/04，且 完工時間 也在同月（已完成）"/>
  </r>
  <r>
    <s v="2026/04"/>
    <x v="3"/>
    <s v="20260404-005"/>
    <s v="2026/04/04 16:21"/>
    <s v="2026/04/04 19:36"/>
    <s v="已辦驗"/>
    <s v="是"/>
    <s v="1022"/>
    <s v="天花板燈帶不亮"/>
    <s v="Ann"/>
    <s v="房務部"/>
    <s v="報修日期在 2026/04，且 完工時間 也在同月（已完成）"/>
  </r>
  <r>
    <s v="2026/04"/>
    <x v="3"/>
    <s v="20260404-004"/>
    <s v="2026/04/04 15:58"/>
    <s v="2026/04/04 19:35"/>
    <s v="已辦驗"/>
    <s v="是"/>
    <s v="819"/>
    <s v="819 天花板請吸個水 謝謝"/>
    <s v="姿婷"/>
    <s v="房務部"/>
    <s v="報修日期在 2026/04，且 完工時間 也在同月（已完成）"/>
  </r>
  <r>
    <s v="2026/04"/>
    <x v="3"/>
    <s v="20260404-003"/>
    <s v="2026/04/04 12:08"/>
    <s v="2026/04/04 14:32"/>
    <s v="已辦驗"/>
    <s v="是"/>
    <s v="730"/>
    <s v="730 馬桶塞住了 續住 客人已外出16：00回"/>
    <s v="姿婷"/>
    <s v="客人反應"/>
    <s v="報修日期在 2026/04，且 完工時間 也在同月（已完成）"/>
  </r>
  <r>
    <s v="2026/04"/>
    <x v="3"/>
    <s v="20260404-002"/>
    <s v="2026/04/04 10:58"/>
    <s v="2026/04/04 14:32"/>
    <s v="已辦驗"/>
    <s v="是"/>
    <s v="817"/>
    <s v="817 馬桶沖水按鍵卡住無法彈回"/>
    <s v="姿婷"/>
    <s v="房務部"/>
    <s v="報修日期在 2026/04，且 完工時間 也在同月（已完成）"/>
  </r>
  <r>
    <s v="2026/04"/>
    <x v="3"/>
    <s v="20260404-001"/>
    <s v="2026/04/04 10:52"/>
    <s v="2026/04/04 19:37"/>
    <s v="已辦驗"/>
    <s v="是"/>
    <s v="825"/>
    <s v="825 禁煙立牌掉落"/>
    <s v="姿婷"/>
    <s v="房務部"/>
    <s v="報修日期在 2026/04，且 完工時間 也在同月（已完成）"/>
  </r>
  <r>
    <s v="2026/04"/>
    <x v="3"/>
    <s v="20260403-002"/>
    <s v="2026/04/03 21:05"/>
    <s v="2026/04/04 19:36"/>
    <s v="已辦驗"/>
    <s v="是"/>
    <s v="909"/>
    <s v="909電話撥櫃檯沒有聲音 請協助確認 客已外出"/>
    <s v="FOMEG"/>
    <s v="客人反應"/>
    <s v="報修日期在 2026/04，且 完工時間 也在同月（已完成）"/>
  </r>
  <r>
    <s v="2026/04"/>
    <x v="3"/>
    <s v="20260403-001"/>
    <s v="2026/04/03 14:45"/>
    <s v="2026/04/03 19:14"/>
    <s v="已辦驗"/>
    <s v="是"/>
    <s v="929"/>
    <s v="929 電話壞了"/>
    <s v="HKTONF"/>
    <s v="房務部"/>
    <s v="報修日期在 2026/04，且 完工時間 也在同月（已完成）"/>
  </r>
  <r>
    <s v="2026/04"/>
    <x v="3"/>
    <s v="20260402-006"/>
    <s v="2026/04/02 15:21"/>
    <s v="2026/04/02 16:36"/>
    <s v="已辦驗"/>
    <s v="是"/>
    <s v="703"/>
    <s v="化妝鏡螺絲鬆"/>
    <s v="Annya"/>
    <s v="房務部"/>
    <s v="報修日期在 2026/04，且 完工時間 也在同月（已完成）"/>
  </r>
  <r>
    <s v="2026/04"/>
    <x v="3"/>
    <s v="20260402-005"/>
    <s v="2026/04/02 12:52"/>
    <s v="2026/04/02 16:36"/>
    <s v="已辦驗"/>
    <s v="是"/>
    <s v="717"/>
    <s v="沒有止水條"/>
    <s v="Annya"/>
    <s v="房務部"/>
    <s v="報修日期在 2026/04，且 完工時間 也在同月（已完成）"/>
  </r>
  <r>
    <s v="2026/04"/>
    <x v="3"/>
    <s v="20260402-004"/>
    <s v="2026/04/02 11:21"/>
    <s v="2026/04/02 16:37"/>
    <s v="已辦驗"/>
    <s v="是"/>
    <s v="707"/>
    <s v="門鈴單音"/>
    <s v="Annya"/>
    <s v="房務部"/>
    <s v="報修日期在 2026/04，且 完工時間 也在同月（已完成）"/>
  </r>
  <r>
    <s v="2026/04"/>
    <x v="3"/>
    <s v="20260402-003"/>
    <s v="2026/04/02 10:31"/>
    <s v="2026/04/02 16:38"/>
    <s v="已辦驗"/>
    <s v="是"/>
    <s v="528"/>
    <s v="門鈴沒有聲音"/>
    <s v="Annya"/>
    <s v="房務部"/>
    <s v="報修日期在 2026/04，且 完工時間 也在同月（已完成）"/>
  </r>
  <r>
    <s v="2026/04"/>
    <x v="3"/>
    <s v="20260402-002"/>
    <s v="2026/04/02 10:24"/>
    <s v="2026/04/02 17:09"/>
    <s v="已辦驗"/>
    <s v="是"/>
    <s v="717"/>
    <s v="左側插座無法通電"/>
    <s v="Annya"/>
    <s v="房務部"/>
    <s v="報修日期在 2026/04，且 完工時間 也在同月（已完成）"/>
  </r>
  <r>
    <s v="2026/04"/>
    <x v="3"/>
    <s v="20260401-007"/>
    <s v="2026/04/01 16:13"/>
    <s v="2026/04/13 09:01"/>
    <s v="已辦驗"/>
    <s v="是"/>
    <s v="507"/>
    <s v="507 止水條需更換"/>
    <s v="姿婷"/>
    <s v="房務部"/>
    <s v="報修日期在 2026/04，且 完工時間 也在同月（已完成）"/>
  </r>
  <r>
    <s v="2026/04"/>
    <x v="3"/>
    <s v="20260401-006"/>
    <s v="2026/04/01 15:19"/>
    <s v="2026/04/01 19:39"/>
    <s v="結案"/>
    <s v="是"/>
    <s v="517"/>
    <s v="517 浴簾拉繩斷了"/>
    <s v="姿婷"/>
    <s v="房務部"/>
    <s v="報修日期在 2026/04，且 完工時間 也在同月（已完成）"/>
  </r>
  <r>
    <s v="2026/04"/>
    <x v="3"/>
    <s v="20260401-005"/>
    <s v="2026/04/01 15:19"/>
    <s v="2026/04/01 19:37"/>
    <s v="結案"/>
    <s v="是"/>
    <s v="507"/>
    <s v="507 退房 花灑一直漏水 麻煩請先處理  房務員在房內打掃 補單 謝謝"/>
    <s v="姿婷"/>
    <s v="房務部"/>
    <s v="報修日期在 2026/04，且 完工時間 也在同月（已完成）"/>
  </r>
  <r>
    <s v="2026/04"/>
    <x v="3"/>
    <s v="20260401-004"/>
    <s v="2026/04/01 14:54"/>
    <s v="2026/04/10 13:57"/>
    <s v="已辦驗"/>
    <s v="是"/>
    <s v="631"/>
    <s v="631 遮光簾卡住"/>
    <s v="姿婷"/>
    <s v="房務部"/>
    <s v="報修日期在 2026/04，且 完工時間 也在同月（已完成）"/>
  </r>
  <r>
    <s v="2026/04"/>
    <x v="3"/>
    <s v="20260401-003"/>
    <s v="2026/04/01 14:36"/>
    <s v="2026/04/01 19:34"/>
    <s v="結案"/>
    <s v="是"/>
    <s v="926"/>
    <s v="下方金屬蓋脫落不見"/>
    <s v="Eric"/>
    <s v="房務部"/>
    <s v="報修日期在 2026/04，且 完工時間 也在同月（已完成）"/>
  </r>
  <r>
    <s v="2026/04"/>
    <x v="3"/>
    <s v="20260401-002"/>
    <s v="2026/04/01 13:20"/>
    <s v="2026/04/01 19:32"/>
    <s v="結案"/>
    <s v="是"/>
    <s v="607"/>
    <s v="607 淋浴間門被往內推了 麻煩請協助處理 有預進 謝謝"/>
    <s v="姿婷"/>
    <s v="房務部"/>
    <s v="報修日期在 2026/04，且 完工時間 也在同月（已完成）"/>
  </r>
  <r>
    <s v="2026/04"/>
    <x v="3"/>
    <s v="20260401-001"/>
    <s v="2026/04/01 11:32"/>
    <s v="2026/04/01 19:29"/>
    <s v="已辦驗"/>
    <s v="是"/>
    <s v="708"/>
    <s v="防水膠條斷"/>
    <s v="Annya"/>
    <s v="房務部"/>
    <s v="報修日期在 2026/04，且 完工時間 也在同月（已完成）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7">
  <r>
    <s v="2026/01"/>
    <x v="0"/>
    <s v="20260131-011"/>
    <s v="2026/01/31 17:24"/>
    <s v="2026/02/02 11:43"/>
    <s v="已辦驗"/>
    <s v="是"/>
    <s v="511"/>
    <s v="電話零件鬆脫聲音"/>
    <s v="Annya"/>
    <s v="房務部"/>
    <s v="報修日期在 2026/01，但完工時間為空或不在本月"/>
  </r>
  <r>
    <s v="2026/01"/>
    <x v="0"/>
    <s v="20260131-010"/>
    <s v="2026/01/31 16:00"/>
    <s v="2026/02/02 11:38"/>
    <s v="委外處理"/>
    <s v="否"/>
    <s v="4樓 B Bar"/>
    <s v="連續三天不定時靠近B吧廁所的走道警報器發出異響"/>
    <s v="Henry"/>
    <s v="客人反應"/>
    <s v="報修日期在 2026/01，但完工時間為空或不在本月"/>
  </r>
  <r>
    <s v="2026/01"/>
    <x v="0"/>
    <s v="20260131-009"/>
    <s v="2026/01/31 15:25"/>
    <s v="2026/02/02 11:13"/>
    <s v="已辦驗"/>
    <s v="是"/>
    <s v="618"/>
    <s v="貓眼需要調整"/>
    <s v="Annya"/>
    <s v="房務部"/>
    <s v="報修日期在 2026/01，但完工時間為空或不在本月"/>
  </r>
  <r>
    <s v="2026/01"/>
    <x v="0"/>
    <s v="20260131-008"/>
    <s v="2026/01/31 14:45"/>
    <s v="2026/02/02 11:12"/>
    <s v="已辦驗"/>
    <s v="是"/>
    <s v="531"/>
    <s v="單音"/>
    <s v="Amber"/>
    <s v="房務部"/>
    <s v="報修日期在 2026/01，但完工時間為空或不在本月"/>
  </r>
  <r>
    <s v="2026/01"/>
    <x v="0"/>
    <s v="20260131-007"/>
    <s v="2026/01/31 13:46"/>
    <s v="2026/02/02 11:08"/>
    <s v="結案"/>
    <s v="是"/>
    <s v="501"/>
    <s v="保險箱五緩衝"/>
    <s v="Annya"/>
    <s v="房務部"/>
    <s v="報修日期在 2026/01，但完工時間為空或不在本月"/>
  </r>
  <r>
    <s v="2026/01"/>
    <x v="0"/>
    <s v="20260131-006"/>
    <s v="2026/01/31 13:44"/>
    <s v="2026/02/02 11:13"/>
    <s v="已辦驗"/>
    <s v="是"/>
    <s v="501"/>
    <s v="客廳電話沒電"/>
    <s v="Annya"/>
    <s v="房務部"/>
    <s v="報修日期在 2026/01，但完工時間為空或不在本月"/>
  </r>
  <r>
    <s v="2026/01"/>
    <x v="0"/>
    <s v="20260131-005"/>
    <s v="2026/01/31 13:32"/>
    <s v="2026/02/02 11:14"/>
    <s v="已辦驗"/>
    <s v="是"/>
    <s v="705"/>
    <s v="705 衣櫃燈管掉落 "/>
    <s v="姿婷"/>
    <s v="房務部"/>
    <s v="報修日期在 2026/01，但完工時間為空或不在本月"/>
  </r>
  <r>
    <s v="2026/01"/>
    <x v="0"/>
    <s v="20260131-004"/>
    <s v="2026/01/31 12:33"/>
    <s v="2026/02/02 11:12"/>
    <s v="已辦驗"/>
    <s v="是"/>
    <s v="611"/>
    <s v="門鈴單音"/>
    <s v="Annya"/>
    <s v="房務部"/>
    <s v="報修日期在 2026/01，但完工時間為空或不在本月"/>
  </r>
  <r>
    <s v="2026/01"/>
    <x v="0"/>
    <s v="20260131-003"/>
    <s v="2026/01/31 11:31"/>
    <s v="2026/02/02 11:08"/>
    <s v="結案"/>
    <s v="是"/>
    <s v="718"/>
    <s v="718 門鈴單音"/>
    <s v="姿婷"/>
    <s v="房務部"/>
    <s v="報修日期在 2026/01，但完工時間為空或不在本月"/>
  </r>
  <r>
    <s v="2026/01"/>
    <x v="0"/>
    <s v="20260131-002"/>
    <s v="2026/01/31 11:15"/>
    <s v="2026/02/02 11:16"/>
    <s v="已辦驗"/>
    <s v="是"/>
    <s v="515"/>
    <s v="水龍頭底座會移動"/>
    <s v="Annya"/>
    <s v="房務部"/>
    <s v="報修日期在 2026/01，但完工時間為空或不在本月"/>
  </r>
  <r>
    <s v="2026/01"/>
    <x v="0"/>
    <s v="20260131-001"/>
    <s v="2026/01/31 10:51"/>
    <s v="2026/02/02 11:17"/>
    <s v="已辦驗"/>
    <s v="是"/>
    <s v="526"/>
    <s v="蓮蓬頭開熱水，會有打孔機咚咚咚咚咚咚的聲音"/>
    <s v="Annya"/>
    <s v="房務部"/>
    <s v="報修日期在 2026/01，但完工時間為空或不在本月"/>
  </r>
  <r>
    <s v="2026/01"/>
    <x v="0"/>
    <s v="20260130-019"/>
    <s v="2026/01/30 21:09"/>
    <s v="2026/02/04 13:29"/>
    <s v="已辦驗"/>
    <s v="是"/>
    <s v="519"/>
    <s v="客反映房間熱水出很慢 但一出來又瞬間很燙"/>
    <s v="Van"/>
    <s v="客務部"/>
    <s v="報修日期在 2026/01，但完工時間為空或不在本月"/>
  </r>
  <r>
    <s v="2026/01"/>
    <x v="0"/>
    <s v="20260130-018"/>
    <s v="2026/01/30 20:40"/>
    <s v="2026/02/02 11:09"/>
    <s v="結案"/>
    <s v="是"/>
    <s v="619"/>
    <s v="客起身撞到燈，想確認燈是否能穩固"/>
    <s v="Ricky"/>
    <s v="客人反應"/>
    <s v="報修日期在 2026/01，但完工時間為空或不在本月"/>
  </r>
  <r>
    <s v="2026/01"/>
    <x v="0"/>
    <s v="20260130-017"/>
    <s v="2026/01/30 18:19"/>
    <s v="2026/03/17 16:11"/>
    <s v="已辦驗"/>
    <s v="是"/>
    <s v="529"/>
    <s v="窗簾被拔掉 "/>
    <s v="Amber"/>
    <s v="房務部"/>
    <s v="報修日期在 2026/01，但完工時間為空或不在本月"/>
  </r>
  <r>
    <s v="2026/01"/>
    <x v="0"/>
    <s v="20260130-016"/>
    <s v="2026/01/30 18:17"/>
    <s v="2026/02/02 11:02"/>
    <s v="結案"/>
    <s v="是"/>
    <s v="625"/>
    <s v="客房沼氣味( 有測試把冷氣關掉味道會不見，冷氣打開又會有味道 )"/>
    <s v="Amber"/>
    <s v="房務部"/>
    <s v="報修日期在 2026/01，但完工時間為空或不在本月"/>
  </r>
  <r>
    <s v="2026/01"/>
    <x v="0"/>
    <s v="20260130-015"/>
    <s v="2026/01/30 18:16"/>
    <s v="2026/02/02 11:02"/>
    <s v="結案"/>
    <s v="是"/>
    <s v="623"/>
    <s v="客房沼氣味( 有測試把冷氣關掉味道會不見，冷氣打開又會有味道 )"/>
    <s v="Amber"/>
    <s v="房務部"/>
    <s v="報修日期在 2026/01，但完工時間為空或不在本月"/>
  </r>
  <r>
    <s v="2026/01"/>
    <x v="0"/>
    <s v="20260130-014"/>
    <s v="2026/01/30 18:15"/>
    <s v="2026/02/02 10:57"/>
    <s v="結案"/>
    <s v="是"/>
    <s v="520"/>
    <s v="冷氣溫度降不下來，需協助調適中溫度"/>
    <s v="Amber"/>
    <s v="房務部"/>
    <s v="報修日期在 2026/01，但完工時間為空或不在本月"/>
  </r>
  <r>
    <s v="2026/01"/>
    <x v="0"/>
    <s v="20260130-010"/>
    <s v="2026/01/22 18:08"/>
    <s v="2026/02/04 17:19"/>
    <s v="已辦驗"/>
    <s v="是"/>
    <s v="B1 女員工廁所"/>
    <s v="最裡面那一間廁所沖完水之後，水會流很久流到兩、三分鐘才會停止"/>
    <s v="Amber"/>
    <s v="房務部"/>
    <s v="報修日期在 2026/01，但完工時間為空或不在本月"/>
  </r>
  <r>
    <s v="2026/01"/>
    <x v="0"/>
    <s v="20260130-009"/>
    <s v="2026/01/30 13:48"/>
    <s v="2026/02/02 10:22"/>
    <s v="結案"/>
    <s v="是"/>
    <s v="510"/>
    <s v="淋浴間地磚和牆磚的接縫與浴缸/淋浴/洗手台的矽利康破損裂痕發黴發黑脫落現象"/>
    <s v="Helen"/>
    <s v="工程部"/>
    <s v="報修日期在 2026/01，但完工時間為空或不在本月"/>
  </r>
  <r>
    <s v="2026/01"/>
    <x v="0"/>
    <s v="20260130-008"/>
    <s v="2026/01/30 13:44"/>
    <s v="2026/02/02 16:02"/>
    <s v="已辦驗"/>
    <s v="是"/>
    <s v="510"/>
    <s v="小冰箱-門、鉸鍊和把手刮痕脫漆"/>
    <s v="Helen"/>
    <s v="工程部"/>
    <s v="報修日期在 2026/01，但完工時間為空或不在本月"/>
  </r>
  <r>
    <s v="2026/01"/>
    <x v="0"/>
    <s v="20260130-006"/>
    <s v="2026/01/30 13:17"/>
    <s v="2026/02/02 16:03"/>
    <s v="已辦驗"/>
    <s v="是"/>
    <s v="518"/>
    <s v="衣櫃脫漆、污漬、發黴、脫皮_x0009_"/>
    <s v="Helen"/>
    <s v="工程部"/>
    <s v="報修日期在 2026/01，但完工時間為空或不在本月"/>
  </r>
  <r>
    <s v="2026/01"/>
    <x v="0"/>
    <s v="20260128-006"/>
    <s v="2026/01/28 14:15"/>
    <s v="2026/01/28 16:00"/>
    <s v="待料中"/>
    <s v="否"/>
    <s v="917"/>
    <s v="客房門木條剝落"/>
    <s v="Annya"/>
    <s v="房務部"/>
    <s v="報修日期在 2026/01，但完工時間為空或不在本月"/>
  </r>
  <r>
    <s v="2026/01"/>
    <x v="0"/>
    <s v="20260126-002"/>
    <s v="2026/01/26 10:15"/>
    <s v="2026/02/02 14:52"/>
    <s v="待料中"/>
    <s v="否"/>
    <s v="4 樓酒吧區"/>
    <s v="面對A吧的右邊橘色邊條有刮傷"/>
    <s v="MOD"/>
    <s v="後勤辦公室"/>
    <s v="報修日期在 2026/01，但完工時間為空或不在本月"/>
  </r>
  <r>
    <s v="2026/01"/>
    <x v="0"/>
    <s v="20260122-006"/>
    <s v="2026/01/22 16:16"/>
    <s v="2026/01/23 13:21"/>
    <s v="委外處理"/>
    <s v="否"/>
    <s v="629"/>
    <s v="客房內異音(類似529內機器運作聲音)"/>
    <s v="Amber"/>
    <s v="房務部"/>
    <s v="報修日期在 2026/01，但完工時間為空或不在本月"/>
  </r>
  <r>
    <s v="2026/01"/>
    <x v="0"/>
    <s v="20260122-002"/>
    <s v="2026/01/22 10:28"/>
    <s v="2026/01/30 12:03"/>
    <s v="委外處理"/>
    <s v="否"/>
    <s v="729"/>
    <s v="客房內有管路異音"/>
    <s v="Leo"/>
    <s v="客人反應"/>
    <s v="報修日期在 2026/01，但完工時間為空或不在本月"/>
  </r>
  <r>
    <s v="2026/01"/>
    <x v="0"/>
    <s v="20260119-011"/>
    <s v="2026/01/19 09:30"/>
    <s v="2026/02/10 09:54"/>
    <s v="待料中"/>
    <s v="否"/>
    <s v="928"/>
    <s v="補漆"/>
    <s v="MOD"/>
    <s v="後勤辦公室"/>
    <s v="報修日期在 2026/01，但完工時間為空或不在本月"/>
  </r>
  <r>
    <s v="2026/01"/>
    <x v="0"/>
    <s v="20260119-007"/>
    <s v="2026/01/19 09:23"/>
    <s v="2026/01/22 14:05"/>
    <s v="待辦驗"/>
    <s v="否"/>
    <s v="5 樓客用梯廳"/>
    <s v="客梯/1F-10F客梯廳"/>
    <s v="MOD"/>
    <s v="後勤辦公室"/>
    <s v="報修日期在 2026/01，但完工時間為空或不在本月"/>
  </r>
  <r>
    <s v="2026/01"/>
    <x v="0"/>
    <s v="20260119-001"/>
    <s v="2026/01/19 09:13"/>
    <s v="2026/02/09 16:27"/>
    <s v="已辦驗"/>
    <s v="是"/>
    <s v="B1 辦公室"/>
    <s v="B1 巡視酒店後場清潔與維護"/>
    <s v="MOD"/>
    <s v="後勤辦公室"/>
    <s v="報修日期在 2026/01，但完工時間為空或不在本月"/>
  </r>
  <r>
    <s v="2026/01"/>
    <x v="0"/>
    <s v="20260116-005"/>
    <s v="2026/01/16 11:49"/>
    <s v="2026/03/09 10:29"/>
    <s v="待料中"/>
    <s v="否"/>
    <s v="1025"/>
    <s v="缺兩個裝飾扣"/>
    <s v="Annya"/>
    <s v="房務部"/>
    <s v="報修日期在 2026/01，但完工時間為空或不在本月"/>
  </r>
  <r>
    <s v="2026/01"/>
    <x v="0"/>
    <s v="20260112-011"/>
    <s v="2026/01/12 09:25"/>
    <s v="2026/02/23 17:05"/>
    <s v="待料中"/>
    <s v="否"/>
    <s v="709"/>
    <s v="櫃子及衣櫃有破損"/>
    <s v="MOD"/>
    <s v="後勤辦公室"/>
    <s v="報修日期在 2026/01，但完工時間為空或不在本月"/>
  </r>
  <r>
    <s v="2026/01"/>
    <x v="0"/>
    <s v="20260112-007"/>
    <s v="2026/01/12 09:20"/>
    <s v="2026/01/26 08:57"/>
    <s v="委外處理"/>
    <s v="否"/>
    <s v="客用電梯"/>
    <s v="面對客梯左手邊 把手破損及刮傷"/>
    <s v="MOD"/>
    <s v="後勤辦公室"/>
    <s v="報修日期在 2026/01，但完工時間為空或不在本月"/>
  </r>
  <r>
    <s v="2026/01"/>
    <x v="0"/>
    <s v="20260112-006"/>
    <s v="2026/01/12 09:19"/>
    <s v="2026/01/26 08:58"/>
    <s v="委外處理"/>
    <s v="否"/>
    <s v="客用電梯"/>
    <s v="面對客梯右手邊 把手破損"/>
    <s v="MOD"/>
    <s v="後勤辦公室"/>
    <s v="報修日期在 2026/01，但完工時間為空或不在本月"/>
  </r>
  <r>
    <s v="2026/01"/>
    <x v="0"/>
    <s v="20260112-004"/>
    <s v="2026/01/12 09:17"/>
    <s v="2026/02/10 13:10"/>
    <s v="已辦驗"/>
    <s v="是"/>
    <s v="逃生梯"/>
    <s v="8F A區 逃生梯 燈閃爍"/>
    <s v="MOD"/>
    <s v="後勤辦公室"/>
    <s v="報修日期在 2026/01，但完工時間為空或不在本月"/>
  </r>
  <r>
    <s v="2026/01"/>
    <x v="0"/>
    <s v="20260112-003"/>
    <s v="2026/01/12 09:14"/>
    <s v="2026/02/10 13:10"/>
    <s v="已辦驗"/>
    <s v="是"/>
    <s v="B1 後場"/>
    <s v="8F A區 逃生梯 靠近倉庫 燈沒亮"/>
    <s v="MOD"/>
    <s v="後勤辦公室"/>
    <s v="報修日期在 2026/01，但完工時間為空或不在本月"/>
  </r>
  <r>
    <s v="2026/01"/>
    <x v="0"/>
    <s v="20260112-002"/>
    <s v="2026/01/12 09:12"/>
    <s v="2026/02/23 17:06"/>
    <s v="已辦驗"/>
    <s v="是"/>
    <s v="818"/>
    <s v="鏡框下方有圓形傷痕掉漆"/>
    <s v="MOD"/>
    <s v="後勤辦公室"/>
    <s v="報修日期在 2026/01，但完工時間為空或不在本月"/>
  </r>
  <r>
    <s v="2026/01"/>
    <x v="0"/>
    <s v="20260112-001"/>
    <s v="2026/01/12 09:10"/>
    <s v="2026/02/23 17:06"/>
    <s v="已辦驗"/>
    <s v="是"/>
    <s v="912"/>
    <s v="抽屜有傷痕掉漆"/>
    <s v="Jenny"/>
    <s v="後勤辦公室"/>
    <s v="報修日期在 2026/01，但完工時間為空或不在本月"/>
  </r>
  <r>
    <s v="2026/01"/>
    <x v="0"/>
    <s v="20260111-007"/>
    <s v="2026/01/11 16:26"/>
    <s v="2026/01/26 08:59"/>
    <s v="委外處理"/>
    <s v="否"/>
    <s v="4 樓戶外"/>
    <s v="地磚斷裂 踩到會突起"/>
    <s v="FB Oscar"/>
    <s v="餐飲部"/>
    <s v="報修日期在 2026/01，但完工時間為空或不在本月"/>
  </r>
  <r>
    <s v="2026/01"/>
    <x v="0"/>
    <s v="20260110-010"/>
    <s v="2026/01/10 16:59"/>
    <s v="2026/02/09 16:29"/>
    <s v="已辦驗"/>
    <s v="是"/>
    <s v="930"/>
    <s v="客房門無法保持開啟"/>
    <s v="Ann"/>
    <s v="房務部"/>
    <s v="報修日期在 2026/01，但完工時間為空或不在本月"/>
  </r>
  <r>
    <s v="2026/01"/>
    <x v="0"/>
    <s v="20260105-008"/>
    <s v="2026/01/05 14:21"/>
    <s v="2026/02/23 17:06"/>
    <s v="已辦驗"/>
    <s v="是"/>
    <s v="709"/>
    <s v="床邊櫃的櫃邊嚴重脫皮磨損"/>
    <s v="Jenny"/>
    <s v="後勤辦公室"/>
    <s v="報修日期在 2026/01，但完工時間為空或不在本月"/>
  </r>
  <r>
    <s v="2026/01"/>
    <x v="0"/>
    <s v="20260105-006"/>
    <s v="2026/01/05 14:15"/>
    <s v="2026/01/26 11:40"/>
    <s v="委外處理"/>
    <s v="否"/>
    <s v="客用電梯"/>
    <s v="客梯（非無障礙）內的把手皮套有破損_x000d__x000a_"/>
    <s v="Jenny"/>
    <s v="後勤辦公室"/>
    <s v="報修日期在 2026/01，但完工時間為空或不在本月"/>
  </r>
  <r>
    <s v="2026/01"/>
    <x v="0"/>
    <s v="20260105-005"/>
    <s v="2026/01/05 14:13"/>
    <s v="2026/01/09 10:28"/>
    <s v="委外處理"/>
    <s v="否"/>
    <s v="1 樓大廳/櫃台"/>
    <s v="一樓大廳地板亀裂痕"/>
    <s v="Jenny"/>
    <s v="後勤辦公室"/>
    <s v="報修日期在 2026/01，但完工時間為空或不在本月"/>
  </r>
  <r>
    <s v="2026/01"/>
    <x v="0"/>
    <s v="20260105-003"/>
    <s v="2026/01/03 16:52"/>
    <s v="2026/03/09 09:31"/>
    <s v="委外處理"/>
    <s v="否"/>
    <s v="530"/>
    <s v="窗簾無法下降"/>
    <s v="Amber"/>
    <s v="客人反應"/>
    <s v="報修日期在 2026/01，但完工時間為空或不在本月"/>
  </r>
  <r>
    <s v="2026/01"/>
    <x v="0"/>
    <s v="20260103-009"/>
    <s v="2026/01/03 14:35"/>
    <s v="2026/01/05 14:36"/>
    <s v="待料中"/>
    <s v="否"/>
    <s v="925"/>
    <s v="925大門口右側牆面補漆"/>
    <s v="FO MITCH"/>
    <s v="客務部"/>
    <s v="報修日期在 2026/01，但完工時間為空或不在本月"/>
  </r>
  <r>
    <s v="2026/01"/>
    <x v="0"/>
    <s v="20260101-012"/>
    <s v="2026/01/01 20:56"/>
    <s v="2026/02/02 12:02"/>
    <s v="已辦驗"/>
    <s v="是"/>
    <s v="610"/>
    <s v="客反應床頭床下墊靠頭部的床角斷掉(已先拿501代替)"/>
    <s v="WILSON"/>
    <s v="客人反應"/>
    <s v="報修日期在 2026/01，但完工時間為空或不在本月"/>
  </r>
  <r>
    <s v="2026/01"/>
    <x v="0"/>
    <s v="20260101-002"/>
    <s v="2026/01/01 13:00"/>
    <s v="2026/03/09 10:30"/>
    <s v="待料中"/>
    <s v="否"/>
    <s v="919"/>
    <s v="開關缺零件"/>
    <s v="Eric"/>
    <s v="房務部"/>
    <s v="報修日期在 2026/01，但完工時間為空或不在本月"/>
  </r>
  <r>
    <s v="2026/02"/>
    <x v="1"/>
    <s v="20260228-001"/>
    <s v="2026/02/28 10:37"/>
    <s v="2026/03/02 15:53"/>
    <s v="已辦驗"/>
    <s v="是"/>
    <s v="920"/>
    <s v="920 洗手台止水塞彈不起來 續住 客在房內"/>
    <s v="姿婷"/>
    <s v="客人反應"/>
    <s v="報修日期在 2026/02，但完工時間為空或不在本月"/>
  </r>
  <r>
    <s v="2026/02"/>
    <x v="1"/>
    <s v="20260227-002"/>
    <s v="2026/02/27 21:06"/>
    <s v="2026/03/02 15:11"/>
    <s v="已辦驗"/>
    <s v="是"/>
    <s v="1017"/>
    <s v="客人反映冷氣沒有風 "/>
    <s v="Andy"/>
    <s v="客人反應"/>
    <s v="報修日期在 2026/02，但完工時間為空或不在本月"/>
  </r>
  <r>
    <s v="2026/02"/>
    <x v="1"/>
    <s v="20260227-001"/>
    <s v="2026/02/27 11:41"/>
    <s v="2026/03/02 15:47"/>
    <s v="已辦驗"/>
    <s v="是"/>
    <s v="805"/>
    <s v="浴室天花板脫皮了"/>
    <s v="Ann"/>
    <s v="房務部"/>
    <s v="報修日期在 2026/02，但完工時間為空或不在本月"/>
  </r>
  <r>
    <s v="2026/02"/>
    <x v="1"/>
    <s v="20260226-005"/>
    <s v="2026/02/26 10:58"/>
    <s v="2026/03/02 15:52"/>
    <s v="已辦驗"/>
    <s v="是"/>
    <s v="731"/>
    <s v="電話拿起5秒之後就斷訊"/>
    <s v="Annya"/>
    <s v="房務部"/>
    <s v="報修日期在 2026/02，但完工時間為空或不在本月"/>
  </r>
  <r>
    <s v="2026/02"/>
    <x v="1"/>
    <s v="20260226-003"/>
    <s v="2026/02/26 10:28"/>
    <s v="2026/03/02 15:46"/>
    <s v="已辦驗"/>
    <s v="是"/>
    <s v="607"/>
    <s v="門擋片不見"/>
    <s v="Annya"/>
    <s v="房務部"/>
    <s v="報修日期在 2026/02，但完工時間為空或不在本月"/>
  </r>
  <r>
    <s v="2026/02"/>
    <x v="1"/>
    <s v="20260226-001"/>
    <s v="2026/02/26 10:13"/>
    <s v="2026/03/09 09:29"/>
    <s v="待料中"/>
    <s v="否"/>
    <s v="615"/>
    <s v="門工器無法卡住"/>
    <s v="Annya"/>
    <s v="房務部"/>
    <s v="報修日期在 2026/02，但完工時間為空或不在本月"/>
  </r>
  <r>
    <s v="2026/02"/>
    <x v="1"/>
    <s v="20260225-007"/>
    <s v="2026/02/25 17:18"/>
    <s v="2026/03/02 15:52"/>
    <s v="已辦驗"/>
    <s v="是"/>
    <s v="815"/>
    <s v="20230223-021 912冰箱不冷當時更換815的冰箱，故上815工單"/>
    <s v="Amber"/>
    <s v="房務部"/>
    <s v="報修日期在 2026/02，但完工時間為空或不在本月"/>
  </r>
  <r>
    <s v="2026/02"/>
    <x v="1"/>
    <s v="20260225-001"/>
    <s v="2026/02/25 10:29"/>
    <s v="2026/03/02 15:50"/>
    <s v="辦驗未通過"/>
    <s v="否"/>
    <s v="512"/>
    <s v="球燈閃爍，請更換燈泡"/>
    <s v="Annya"/>
    <s v="房務部"/>
    <s v="報修日期在 2026/02，但完工時間為空或不在本月"/>
  </r>
  <r>
    <s v="2026/02"/>
    <x v="1"/>
    <s v="20260224-004"/>
    <s v="2026/02/24 10:49"/>
    <s v="2026/03/04 21:19"/>
    <s v="已辦驗"/>
    <s v="是"/>
    <s v="605"/>
    <s v="1.7 客房門-門和框架油漆工作 - 補漆無變形、開裂、脫漆、污漬"/>
    <s v="Helen"/>
    <s v="工程部"/>
    <s v="報修日期在 2026/02，但完工時間為空或不在本月"/>
  </r>
  <r>
    <s v="2026/02"/>
    <x v="1"/>
    <s v="20260224-002"/>
    <s v="2026/02/24 10:43"/>
    <s v="2026/03/04 21:19"/>
    <s v="已辦驗"/>
    <s v="是"/>
    <s v="623"/>
    <s v="10.4 床頭板- 安全, 軟包、做工飾面完好(大夜無提供照片)"/>
    <s v="Helen"/>
    <s v="工程部"/>
    <s v="報修日期在 2026/02，但完工時間為空或不在本月"/>
  </r>
  <r>
    <s v="2026/02"/>
    <x v="1"/>
    <s v="20260224-001"/>
    <s v="2026/02/24 10:41"/>
    <s v="2026/03/02 15:29"/>
    <s v="已辦驗"/>
    <s v="是"/>
    <s v="623"/>
    <s v="2.4 衣櫃-地板抛光無黴變、無刮痕(大夜無提供照片)"/>
    <s v="Helen"/>
    <s v="工程部"/>
    <s v="報修日期在 2026/02，但完工時間為空或不在本月"/>
  </r>
  <r>
    <s v="2026/02"/>
    <x v="1"/>
    <s v="20260223-108"/>
    <s v="2026/02/23 17:06"/>
    <s v="2026/03/02 15:42"/>
    <s v="已辦驗"/>
    <s v="是"/>
    <s v="8樓廊道"/>
    <s v="維修孔污漬"/>
    <s v="MOD"/>
    <s v="後勤辦公室"/>
    <s v="報修日期在 2026/02，但完工時間為空或不在本月"/>
  </r>
  <r>
    <s v="2026/02"/>
    <x v="1"/>
    <s v="20260223-107"/>
    <s v="2026/02/23 17:05"/>
    <s v="2026/02/23 17:07"/>
    <s v="待料中"/>
    <s v="否"/>
    <s v="911"/>
    <s v="門框需補漆"/>
    <s v="MOD"/>
    <s v="後勤辦公室"/>
    <s v="報修日期在 2026/02，但完工時間為空或不在本月"/>
  </r>
  <r>
    <s v="2026/02"/>
    <x v="1"/>
    <s v="20260223-104"/>
    <s v="2026/02/23 17:03"/>
    <s v="2026/02/23 17:18"/>
    <s v="待修中"/>
    <s v="否"/>
    <s v="1026"/>
    <s v="天花板龜裂"/>
    <s v="MOD"/>
    <s v="後勤辦公室"/>
    <s v="報修日期在 2026/02，但完工時間為空或不在本月"/>
  </r>
  <r>
    <s v="2026/02"/>
    <x v="1"/>
    <s v="20260223-103"/>
    <s v="2026/02/23 16:44"/>
    <s v="2026/02/24 09:11"/>
    <s v="待料中"/>
    <s v="否"/>
    <s v="916"/>
    <s v="門框需補漆"/>
    <s v="MOD"/>
    <s v="後勤辦公室"/>
    <s v="報修日期在 2026/02，但完工時間為空或不在本月"/>
  </r>
  <r>
    <s v="2026/02"/>
    <x v="1"/>
    <s v="20260223-102"/>
    <s v="2026/02/23 16:44"/>
    <s v="2026/03/04 16:53"/>
    <s v="待修中"/>
    <s v="否"/>
    <s v="518"/>
    <s v="天花裂縫"/>
    <s v="MOD"/>
    <s v="後勤辦公室"/>
    <s v="報修日期在 2026/02，但完工時間為空或不在本月"/>
  </r>
  <r>
    <s v="2026/02"/>
    <x v="1"/>
    <s v="20260223-101"/>
    <s v="2026/02/23 16:42"/>
    <s v="2026/02/23 16:49"/>
    <s v="待料中"/>
    <s v="否"/>
    <s v="729"/>
    <s v="門框色差"/>
    <s v="MOD"/>
    <s v="後勤辦公室"/>
    <s v="報修日期在 2026/02，但完工時間為空或不在本月"/>
  </r>
  <r>
    <s v="2026/02"/>
    <x v="1"/>
    <s v="20260223-100"/>
    <s v="2026/02/23 16:41"/>
    <s v="2026/02/23 16:49"/>
    <s v="待料中"/>
    <s v="否"/>
    <s v="731"/>
    <s v="門框掉漆_x000d__x000a_"/>
    <s v="MOD"/>
    <s v="後勤辦公室"/>
    <s v="報修日期在 2026/02，但完工時間為空或不在本月"/>
  </r>
  <r>
    <s v="2026/02"/>
    <x v="1"/>
    <s v="20260223-099"/>
    <s v="2026/02/23 16:39"/>
    <s v="2026/02/23 16:48"/>
    <s v="待料中"/>
    <s v="否"/>
    <s v="608"/>
    <s v="門框掉漆_x000d__x000a_"/>
    <s v="MOD"/>
    <s v="後勤辦公室"/>
    <s v="報修日期在 2026/02，但完工時間為空或不在本月"/>
  </r>
  <r>
    <s v="2026/02"/>
    <x v="1"/>
    <s v="20260223-098"/>
    <s v="2026/02/23 16:38"/>
    <s v="2026/03/04 17:22"/>
    <s v="待修中"/>
    <s v="否"/>
    <s v="723"/>
    <s v="天花裂縫"/>
    <s v="MOD"/>
    <s v="後勤辦公室"/>
    <s v="報修日期在 2026/02，但完工時間為空或不在本月"/>
  </r>
  <r>
    <s v="2026/02"/>
    <x v="1"/>
    <s v="20260223-097"/>
    <s v="2026/02/23 16:38"/>
    <s v="2026/03/04 17:22"/>
    <s v="待修中"/>
    <s v="否"/>
    <s v="930"/>
    <s v="天花裂"/>
    <s v="MOD"/>
    <s v="後勤辦公室"/>
    <s v="報修日期在 2026/02，但完工時間為空或不在本月"/>
  </r>
  <r>
    <s v="2026/02"/>
    <x v="1"/>
    <s v="20260223-095"/>
    <s v="2026/02/23 16:36"/>
    <s v="2026/02/23 16:50"/>
    <s v="待料中"/>
    <s v="否"/>
    <s v="930"/>
    <s v="掉漆"/>
    <s v="MOD"/>
    <s v="後勤辦公室"/>
    <s v="報修日期在 2026/02，但完工時間為空或不在本月"/>
  </r>
  <r>
    <s v="2026/02"/>
    <x v="1"/>
    <s v="20260223-092"/>
    <s v="2026/02/23 16:15"/>
    <s v="2026/02/24 09:48"/>
    <s v="辦驗未通過"/>
    <s v="否"/>
    <s v="512"/>
    <s v="床頭燈閃爍"/>
    <s v="Ann"/>
    <s v="房務部"/>
    <s v="報修日期在 2026/02，但完工時間為空或不在本月"/>
  </r>
  <r>
    <s v="2026/02"/>
    <x v="1"/>
    <s v="20260223-089"/>
    <s v="2026/02/23 15:38"/>
    <s v="2026/03/02 15:49"/>
    <s v="已辦驗"/>
    <s v="是"/>
    <s v="1023"/>
    <s v="防水膠條發霉天花裂"/>
    <s v="MOD"/>
    <s v="後勤辦公室"/>
    <s v="報修日期在 2026/02，但完工時間為空或不在本月"/>
  </r>
  <r>
    <s v="2026/02"/>
    <x v="1"/>
    <s v="20260223-088"/>
    <s v="2026/02/23 15:37"/>
    <s v="2026/02/24 09:12"/>
    <s v="待料中"/>
    <s v="否"/>
    <s v="1023"/>
    <s v="入口處門框"/>
    <s v="MOD"/>
    <s v="後勤辦公室"/>
    <s v="報修日期在 2026/02，但完工時間為空或不在本月"/>
  </r>
  <r>
    <s v="2026/02"/>
    <x v="1"/>
    <s v="20260223-087"/>
    <s v="2026/02/23 15:36"/>
    <s v="2026/03/04 20:03"/>
    <s v="待修中"/>
    <s v="否"/>
    <s v="4樓 A Bar"/>
    <s v="A bar 維修孔髒旁邊兩條裂縫"/>
    <s v="MOD"/>
    <s v="後勤辦公室"/>
    <s v="報修日期在 2026/02，但完工時間為空或不在本月"/>
  </r>
  <r>
    <s v="2026/02"/>
    <x v="1"/>
    <s v="20260223-086"/>
    <s v="2026/02/23 15:33"/>
    <s v="2026/03/02 15:51"/>
    <s v="待修中"/>
    <s v="否"/>
    <s v="4 樓酒吧區"/>
    <s v="電視框生鏽電線外露"/>
    <s v="MOD"/>
    <s v="後勤辦公室"/>
    <s v="報修日期在 2026/02，但完工時間為空或不在本月"/>
  </r>
  <r>
    <s v="2026/02"/>
    <x v="1"/>
    <s v="20260223-085"/>
    <s v="2026/02/23 15:28"/>
    <s v="2026/03/02 15:46"/>
    <s v="待修中"/>
    <s v="否"/>
    <s v="健身房"/>
    <s v="壁紙翹起來"/>
    <s v="MOD"/>
    <s v="後勤辦公室"/>
    <s v="報修日期在 2026/02，但完工時間為空或不在本月"/>
  </r>
  <r>
    <s v="2026/02"/>
    <x v="1"/>
    <s v="20260223-084"/>
    <s v="2026/02/23 15:28"/>
    <s v="2026/03/04 20:03"/>
    <s v="待修中"/>
    <s v="否"/>
    <s v="512"/>
    <s v="天花油漆龜裂"/>
    <s v="MOD"/>
    <s v="後勤辦公室"/>
    <s v="報修日期在 2026/02，但完工時間為空或不在本月"/>
  </r>
  <r>
    <s v="2026/02"/>
    <x v="1"/>
    <s v="20260223-080"/>
    <s v="2026/02/23 15:25"/>
    <s v="2026/03/04 20:04"/>
    <s v="待修中"/>
    <s v="否"/>
    <s v="512"/>
    <s v="入口左邊牆面與衣櫃銜接處有裂縫"/>
    <s v="MOD"/>
    <s v="後勤辦公室"/>
    <s v="報修日期在 2026/02，但完工時間為空或不在本月"/>
  </r>
  <r>
    <s v="2026/02"/>
    <x v="1"/>
    <s v="20260223-079"/>
    <s v="2026/02/23 15:23"/>
    <s v="2026/02/24 09:15"/>
    <s v="待料中"/>
    <s v="否"/>
    <s v="512"/>
    <s v="行李架掉漆"/>
    <s v="MOD"/>
    <s v="後勤辦公室"/>
    <s v="報修日期在 2026/02，但完工時間為空或不在本月"/>
  </r>
  <r>
    <s v="2026/02"/>
    <x v="1"/>
    <s v="20260223-078"/>
    <s v="2026/02/23 15:22"/>
    <s v="2026/03/04 20:04"/>
    <s v="待修中"/>
    <s v="否"/>
    <s v="621"/>
    <s v="天花油漆龜裂"/>
    <s v="MOD"/>
    <s v="後勤辦公室"/>
    <s v="報修日期在 2026/02，但完工時間為空或不在本月"/>
  </r>
  <r>
    <s v="2026/02"/>
    <x v="1"/>
    <s v="20260223-076"/>
    <s v="2026/02/23 15:18"/>
    <s v="2026/02/24 09:20"/>
    <s v="待料中"/>
    <s v="否"/>
    <s v="621"/>
    <s v="行李架掉漆"/>
    <s v="MOD"/>
    <s v="後勤辦公室"/>
    <s v="報修日期在 2026/02，但完工時間為空或不在本月"/>
  </r>
  <r>
    <s v="2026/02"/>
    <x v="1"/>
    <s v="20260223-075"/>
    <s v="2026/02/23 15:17"/>
    <s v="2026/03/04 20:04"/>
    <s v="待修中"/>
    <s v="否"/>
    <s v="621"/>
    <s v="電視下方牆壁污漬"/>
    <s v="MOD"/>
    <s v="後勤辦公室"/>
    <s v="報修日期在 2026/02，但完工時間為空或不在本月"/>
  </r>
  <r>
    <s v="2026/02"/>
    <x v="1"/>
    <s v="20260223-074"/>
    <s v="2026/02/23 15:17"/>
    <s v="2026/03/04 20:04"/>
    <s v="待修中"/>
    <s v="否"/>
    <s v="621"/>
    <s v="進房後左上方天花裂"/>
    <s v="MOD"/>
    <s v="後勤辦公室"/>
    <s v="報修日期在 2026/02，但完工時間為空或不在本月"/>
  </r>
  <r>
    <s v="2026/02"/>
    <x v="1"/>
    <s v="20260223-073"/>
    <s v="2026/02/23 15:14"/>
    <s v="2026/02/23 16:53"/>
    <s v="待料中"/>
    <s v="否"/>
    <s v="621"/>
    <s v="門框掉漆"/>
    <s v="MOD"/>
    <s v="後勤辦公室"/>
    <s v="報修日期在 2026/02，但完工時間為空或不在本月"/>
  </r>
  <r>
    <s v="2026/02"/>
    <x v="1"/>
    <s v="20260223-072"/>
    <s v="2026/02/23 15:14"/>
    <s v="2026/03/02 15:49"/>
    <s v="待修中"/>
    <s v="否"/>
    <s v="4樓 A Bar"/>
    <s v="A bar 牆角木皮脫落"/>
    <s v="MOD"/>
    <s v="後勤辦公室"/>
    <s v="報修日期在 2026/02，但完工時間為空或不在本月"/>
  </r>
  <r>
    <s v="2026/02"/>
    <x v="1"/>
    <s v="20260223-071"/>
    <s v="2026/02/23 15:12"/>
    <s v="2026/03/04 20:04"/>
    <s v="待修中"/>
    <s v="否"/>
    <s v="4樓 B Bar"/>
    <s v="B bar 天花裂"/>
    <s v="MOD"/>
    <s v="後勤辦公室"/>
    <s v="報修日期在 2026/02，但完工時間為空或不在本月"/>
  </r>
  <r>
    <s v="2026/02"/>
    <x v="1"/>
    <s v="20260223-070"/>
    <s v="2026/02/23 15:11"/>
    <s v="2026/03/02 15:41"/>
    <s v="已辦驗"/>
    <s v="是"/>
    <s v="1 樓大門戶外"/>
    <s v="百葉不見管線外露"/>
    <s v="MOD"/>
    <s v="後勤辦公室"/>
    <s v="報修日期在 2026/02，但完工時間為空或不在本月"/>
  </r>
  <r>
    <s v="2026/02"/>
    <x v="1"/>
    <s v="20260223-069"/>
    <s v="2026/02/23 15:10"/>
    <s v="2026/03/02 15:13"/>
    <s v="待修中"/>
    <s v="否"/>
    <s v="B1 後場"/>
    <s v="員餐出風口髒"/>
    <s v="MOD"/>
    <s v="後勤辦公室"/>
    <s v="報修日期在 2026/02，但完工時間為空或不在本月"/>
  </r>
  <r>
    <s v="2026/02"/>
    <x v="1"/>
    <s v="20260223-066"/>
    <s v="2026/02/23 14:38"/>
    <s v="2026/03/12 09:31"/>
    <s v="已辦驗"/>
    <s v="是"/>
    <s v="715"/>
    <s v="918客房浴簾壞調，工程拆這間客房的浴簾更換，目前客房浴簾破損"/>
    <s v="Amber"/>
    <s v="房務部"/>
    <s v="報修日期在 2026/02，但完工時間為空或不在本月"/>
  </r>
  <r>
    <s v="2026/02"/>
    <x v="1"/>
    <s v="20260223-065"/>
    <s v="2026/02/23 14:27"/>
    <s v="2026/03/04 20:05"/>
    <s v="待修中"/>
    <s v="否"/>
    <s v="723"/>
    <s v="牆面髒污"/>
    <s v="MOD"/>
    <s v="後勤辦公室"/>
    <s v="報修日期在 2026/02，但完工時間為空或不在本月"/>
  </r>
  <r>
    <s v="2026/02"/>
    <x v="1"/>
    <s v="20260223-064"/>
    <s v="2026/02/23 14:26"/>
    <s v="2026/03/02 15:15"/>
    <s v="待修中"/>
    <s v="否"/>
    <s v="728"/>
    <s v="淋浴間門有異音"/>
    <s v="MOD"/>
    <s v="後勤辦公室"/>
    <s v="報修日期在 2026/02，但完工時間為空或不在本月"/>
  </r>
  <r>
    <s v="2026/02"/>
    <x v="1"/>
    <s v="20260223-063"/>
    <s v="2026/02/23 14:25"/>
    <s v="2026/03/04 20:05"/>
    <s v="待修中"/>
    <s v="否"/>
    <s v="728"/>
    <s v="牆面髒污"/>
    <s v="MOD"/>
    <s v="後勤辦公室"/>
    <s v="報修日期在 2026/02，但完工時間為空或不在本月"/>
  </r>
  <r>
    <s v="2026/02"/>
    <x v="1"/>
    <s v="20260223-060"/>
    <s v="2026/02/23 14:21"/>
    <s v="2026/03/09 13:41"/>
    <s v="已辦驗"/>
    <s v="是"/>
    <s v="10 樓員工樓梯廳"/>
    <s v="10F D梯 燈閃爍_x000d__x000a_"/>
    <s v="MOD"/>
    <s v="後勤辦公室"/>
    <s v="報修日期在 2026/02，但完工時間為空或不在本月"/>
  </r>
  <r>
    <s v="2026/02"/>
    <x v="1"/>
    <s v="20260223-059"/>
    <s v="2026/02/23 14:19"/>
    <s v="2026/03/02 15:17"/>
    <s v="待修中"/>
    <s v="否"/>
    <s v="810"/>
    <s v="維修孔黑色污漬_x000d__x000a_"/>
    <s v="MOD"/>
    <s v="後勤辦公室"/>
    <s v="報修日期在 2026/02，但完工時間為空或不在本月"/>
  </r>
  <r>
    <s v="2026/02"/>
    <x v="1"/>
    <s v="20260223-058"/>
    <s v="2026/02/23 14:18"/>
    <s v="2026/03/02 15:26"/>
    <s v="已辦驗"/>
    <s v="是"/>
    <s v="812"/>
    <s v="矽利康"/>
    <s v="MOD"/>
    <s v="後勤辦公室"/>
    <s v="報修日期在 2026/02，但完工時間為空或不在本月"/>
  </r>
  <r>
    <s v="2026/02"/>
    <x v="1"/>
    <s v="20260223-057"/>
    <s v="2026/02/23 14:18"/>
    <s v="2026/03/04 20:05"/>
    <s v="待修中"/>
    <s v="否"/>
    <s v="812"/>
    <s v="刮痕"/>
    <s v="MOD"/>
    <s v="後勤辦公室"/>
    <s v="報修日期在 2026/02，但完工時間為空或不在本月"/>
  </r>
  <r>
    <s v="2026/02"/>
    <x v="1"/>
    <s v="20260223-055"/>
    <s v="2026/02/23 14:16"/>
    <s v="2026/03/09 13:42"/>
    <s v="待修中"/>
    <s v="否"/>
    <s v="831"/>
    <s v="矽利康"/>
    <s v="MOD"/>
    <s v="後勤辦公室"/>
    <s v="報修日期在 2026/02，但完工時間為空或不在本月"/>
  </r>
  <r>
    <s v="2026/02"/>
    <x v="1"/>
    <s v="20260223-054"/>
    <s v="2026/02/23 14:15"/>
    <s v="2026/03/02 15:19"/>
    <s v="已辦驗"/>
    <s v="是"/>
    <s v="831"/>
    <s v="黑痕"/>
    <s v="MOD"/>
    <s v="後勤辦公室"/>
    <s v="報修日期在 2026/02，但完工時間為空或不在本月"/>
  </r>
  <r>
    <s v="2026/02"/>
    <x v="1"/>
    <s v="20260223-053"/>
    <s v="2026/02/23 14:14"/>
    <s v="2026/02/24 09:33"/>
    <s v="待料中"/>
    <s v="否"/>
    <s v="915"/>
    <s v="915門框掉漆"/>
    <s v="MOD"/>
    <s v="後勤辦公室"/>
    <s v="報修日期在 2026/02，但完工時間為空或不在本月"/>
  </r>
  <r>
    <s v="2026/02"/>
    <x v="1"/>
    <s v="20260223-052"/>
    <s v="2026/02/23 14:04"/>
    <s v="2026/03/02 15:20"/>
    <s v="已辦驗"/>
    <s v="是"/>
    <s v="B1 後場"/>
    <s v="B1天花板裂痕"/>
    <s v="MOD"/>
    <s v="後勤辦公室"/>
    <s v="報修日期在 2026/02，但完工時間為空或不在本月"/>
  </r>
  <r>
    <s v="2026/02"/>
    <x v="1"/>
    <s v="20260223-050"/>
    <s v="2026/02/23 14:02"/>
    <s v="2026/03/04 20:05"/>
    <s v="待修中"/>
    <s v="否"/>
    <s v="1013"/>
    <s v="刮痕"/>
    <s v="MOD"/>
    <s v="後勤辦公室"/>
    <s v="報修日期在 2026/02，但完工時間為空或不在本月"/>
  </r>
  <r>
    <s v="2026/02"/>
    <x v="1"/>
    <s v="20260223-049"/>
    <s v="2026/02/23 14:00"/>
    <s v="2026/03/02 15:21"/>
    <s v="已辦驗"/>
    <s v="是"/>
    <s v="810"/>
    <s v="矽利康_x000d__x000a_"/>
    <s v="MOD"/>
    <s v="後勤辦公室"/>
    <s v="報修日期在 2026/02，但完工時間為空或不在本月"/>
  </r>
  <r>
    <s v="2026/02"/>
    <x v="1"/>
    <s v="20260223-047"/>
    <s v="2026/02/23 13:59"/>
    <s v="2026/03/02 15:21"/>
    <s v="已辦驗"/>
    <s v="是"/>
    <s v="810"/>
    <s v="脫落"/>
    <s v="MOD"/>
    <s v="後勤辦公室"/>
    <s v="報修日期在 2026/02，但完工時間為空或不在本月"/>
  </r>
  <r>
    <s v="2026/02"/>
    <x v="1"/>
    <s v="20260223-044"/>
    <s v="2026/02/23 13:55"/>
    <s v="2026/02/24 09:33"/>
    <s v="待料中"/>
    <s v="否"/>
    <s v="931"/>
    <s v="931前掉漆"/>
    <s v="MOD"/>
    <s v="後勤辦公室"/>
    <s v="報修日期在 2026/02，但完工時間為空或不在本月"/>
  </r>
  <r>
    <s v="2026/02"/>
    <x v="1"/>
    <s v="20260223-043"/>
    <s v="2026/02/23 13:54"/>
    <s v="2026/03/04 20:05"/>
    <s v="待修中"/>
    <s v="否"/>
    <s v="1021"/>
    <s v="門口及電視下方牆面有明顯污痕"/>
    <s v="MOD"/>
    <s v="後勤辦公室"/>
    <s v="報修日期在 2026/02，但完工時間為空或不在本月"/>
  </r>
  <r>
    <s v="2026/02"/>
    <x v="1"/>
    <s v="20260223-041"/>
    <s v="2026/02/23 13:53"/>
    <s v="2026/02/24 09:36"/>
    <s v="待料中"/>
    <s v="否"/>
    <s v="723"/>
    <s v="客房房門門把處，有明顯掉漆"/>
    <s v="MOD"/>
    <s v="後勤辦公室"/>
    <s v="報修日期在 2026/02，但完工時間為空或不在本月"/>
  </r>
  <r>
    <s v="2026/02"/>
    <x v="1"/>
    <s v="20260223-040"/>
    <s v="2026/02/23 13:52"/>
    <s v="2026/02/24 09:37"/>
    <s v="待料中"/>
    <s v="否"/>
    <s v="729"/>
    <s v="客房房門門把處，有明顯掉漆"/>
    <s v="MOD"/>
    <s v="後勤辦公室"/>
    <s v="報修日期在 2026/02，但完工時間為空或不在本月"/>
  </r>
  <r>
    <s v="2026/02"/>
    <x v="1"/>
    <s v="20260223-039"/>
    <s v="2026/02/23 13:52"/>
    <s v="2026/02/24 09:37"/>
    <s v="待料中"/>
    <s v="否"/>
    <s v="607"/>
    <s v="客房房門門把處，有明顯掉漆"/>
    <s v="MOD"/>
    <s v="後勤辦公室"/>
    <s v="報修日期在 2026/02，但完工時間為空或不在本月"/>
  </r>
  <r>
    <s v="2026/02"/>
    <x v="1"/>
    <s v="20260223-038"/>
    <s v="2026/02/23 13:51"/>
    <s v="2026/02/24 09:38"/>
    <s v="待料中"/>
    <s v="否"/>
    <s v="527"/>
    <s v="客房房門門把處，有明顯掉漆"/>
    <s v="MOD"/>
    <s v="後勤辦公室"/>
    <s v="報修日期在 2026/02，但完工時間為空或不在本月"/>
  </r>
  <r>
    <s v="2026/02"/>
    <x v="1"/>
    <s v="20260223-037"/>
    <s v="2026/02/23 13:50"/>
    <s v="2026/02/24 09:39"/>
    <s v="待料中"/>
    <s v="否"/>
    <s v="526"/>
    <s v="客房房門門把處，有明顯掉漆"/>
    <s v="MOD"/>
    <s v="後勤辦公室"/>
    <s v="報修日期在 2026/02，但完工時間為空或不在本月"/>
  </r>
  <r>
    <s v="2026/02"/>
    <x v="1"/>
    <s v="20260223-036"/>
    <s v="2026/02/23 13:47"/>
    <s v="2026/02/24 09:39"/>
    <s v="待料中"/>
    <s v="否"/>
    <s v="521"/>
    <s v="客房房門門把處，有明顯掉漆"/>
    <s v="MOD"/>
    <s v="後勤辦公室"/>
    <s v="報修日期在 2026/02，但完工時間為空或不在本月"/>
  </r>
  <r>
    <s v="2026/02"/>
    <x v="1"/>
    <s v="20260223-035"/>
    <s v="2026/02/23 13:46"/>
    <s v="2026/02/24 09:39"/>
    <s v="待料中"/>
    <s v="否"/>
    <s v="618"/>
    <s v="客房前木頭牆面掉漆"/>
    <s v="MOD"/>
    <s v="後勤辦公室"/>
    <s v="報修日期在 2026/02，但完工時間為空或不在本月"/>
  </r>
  <r>
    <s v="2026/02"/>
    <x v="1"/>
    <s v="20260223-034"/>
    <s v="2026/02/23 13:46"/>
    <s v="2026/02/24 09:40"/>
    <s v="待料中"/>
    <s v="否"/>
    <s v="625"/>
    <s v="客房前木頭牆面掉漆"/>
    <s v="MOD"/>
    <s v="後勤辦公室"/>
    <s v="報修日期在 2026/02，但完工時間為空或不在本月"/>
  </r>
  <r>
    <s v="2026/02"/>
    <x v="1"/>
    <s v="20260223-033"/>
    <s v="2026/02/23 13:45"/>
    <s v="2026/02/24 09:40"/>
    <s v="待料中"/>
    <s v="否"/>
    <s v="616"/>
    <s v="客房前木頭牆面掉漆"/>
    <s v="MOD"/>
    <s v="後勤辦公室"/>
    <s v="報修日期在 2026/02，但完工時間為空或不在本月"/>
  </r>
  <r>
    <s v="2026/02"/>
    <x v="1"/>
    <s v="20260223-032"/>
    <s v="2026/02/23 13:45"/>
    <s v="2026/02/24 09:40"/>
    <s v="待料中"/>
    <s v="否"/>
    <s v="626"/>
    <s v="客房前木頭牆面掉漆"/>
    <s v="MOD"/>
    <s v="後勤辦公室"/>
    <s v="報修日期在 2026/02，但完工時間為空或不在本月"/>
  </r>
  <r>
    <s v="2026/02"/>
    <x v="1"/>
    <s v="20260223-031"/>
    <s v="2026/02/23 13:44"/>
    <s v="2026/02/24 09:41"/>
    <s v="待料中"/>
    <s v="否"/>
    <s v="705"/>
    <s v="客房前木頭牆面掉漆"/>
    <s v="MOD"/>
    <s v="後勤辦公室"/>
    <s v="報修日期在 2026/02，但完工時間為空或不在本月"/>
  </r>
  <r>
    <s v="2026/02"/>
    <x v="1"/>
    <s v="20260223-030"/>
    <s v="2026/02/23 13:43"/>
    <s v="2026/02/24 09:42"/>
    <s v="待料中"/>
    <s v="否"/>
    <s v="829"/>
    <s v="客房前木頭牆面掉漆"/>
    <s v="MOD"/>
    <s v="後勤辦公室"/>
    <s v="報修日期在 2026/02，但完工時間為空或不在本月"/>
  </r>
  <r>
    <s v="2026/02"/>
    <x v="1"/>
    <s v="20260223-029"/>
    <s v="2026/02/23 13:43"/>
    <s v="2026/02/24 09:42"/>
    <s v="待料中"/>
    <s v="否"/>
    <s v="931"/>
    <s v="客房前木頭牆面掉漆"/>
    <s v="MOD"/>
    <s v="後勤辦公室"/>
    <s v="報修日期在 2026/02，但完工時間為空或不在本月"/>
  </r>
  <r>
    <s v="2026/02"/>
    <x v="1"/>
    <s v="20260223-028"/>
    <s v="2026/02/23 13:42"/>
    <s v="2026/02/24 09:42"/>
    <s v="待料中"/>
    <s v="否"/>
    <s v="927"/>
    <s v="客房前木頭牆面掉漆"/>
    <s v="MOD"/>
    <s v="後勤辦公室"/>
    <s v="報修日期在 2026/02，但完工時間為空或不在本月"/>
  </r>
  <r>
    <s v="2026/02"/>
    <x v="1"/>
    <s v="20260223-027"/>
    <s v="2026/02/23 13:40"/>
    <s v="2026/02/24 09:43"/>
    <s v="待料中"/>
    <s v="否"/>
    <s v="915"/>
    <s v="客房前木頭牆面掉漆"/>
    <s v="MOD"/>
    <s v="後勤辦公室"/>
    <s v="報修日期在 2026/02，但完工時間為空或不在本月"/>
  </r>
  <r>
    <s v="2026/02"/>
    <x v="1"/>
    <s v="20260223-026"/>
    <s v="2026/02/23 13:36"/>
    <s v="2026/02/24 09:43"/>
    <s v="待料中"/>
    <s v="否"/>
    <s v="923"/>
    <s v="客房前木頭牆面掉漆"/>
    <s v="MOD"/>
    <s v="後勤辦公室"/>
    <s v="報修日期在 2026/02，但完工時間為空或不在本月"/>
  </r>
  <r>
    <s v="2026/02"/>
    <x v="1"/>
    <s v="20260223-024"/>
    <s v="2026/02/23 13:29"/>
    <s v="2026/03/04 20:06"/>
    <s v="待修中"/>
    <s v="否"/>
    <s v="B1 後場"/>
    <s v="泰市場廚房外牆面油漆斑駁"/>
    <s v="MOD"/>
    <s v="後勤辦公室"/>
    <s v="報修日期在 2026/02，但完工時間為空或不在本月"/>
  </r>
  <r>
    <s v="2026/02"/>
    <x v="1"/>
    <s v="20260223-023"/>
    <s v="2026/02/23 13:22"/>
    <s v="2026/03/02 15:23"/>
    <s v="已辦驗"/>
    <s v="是"/>
    <s v="B1 後場"/>
    <s v="天花板靠員工出入口破洞"/>
    <s v="MOD"/>
    <s v="後勤辦公室"/>
    <s v="報修日期在 2026/02，但完工時間為空或不在本月"/>
  </r>
  <r>
    <s v="2026/02"/>
    <x v="1"/>
    <s v="20260223-020"/>
    <s v="2026/02/23 11:49"/>
    <s v="2026/03/02 15:24"/>
    <s v="待修中"/>
    <s v="否"/>
    <s v="820"/>
    <s v="2.5 衣櫃-保險箱工作狀態外觀良好,安裝牢固、開關正常"/>
    <s v="Helen"/>
    <s v="工程部"/>
    <s v="報修日期在 2026/02，但完工時間為空或不在本月"/>
  </r>
  <r>
    <s v="2026/02"/>
    <x v="1"/>
    <s v="20260223-019"/>
    <s v="2026/02/23 11:47"/>
    <s v="2026/03/02 15:24"/>
    <s v="待修中"/>
    <s v="否"/>
    <s v="820"/>
    <s v="6.3 小冰箱-門、鉸鍊和把手無刮痕、無污染、無脫漆、無色差"/>
    <s v="Helen"/>
    <s v="工程部"/>
    <s v="報修日期在 2026/02，但完工時間為空或不在本月"/>
  </r>
  <r>
    <s v="2026/02"/>
    <x v="1"/>
    <s v="20260223-018"/>
    <s v="2026/02/23 11:45"/>
    <s v="2026/03/02 15:25"/>
    <s v="待修中"/>
    <s v="否"/>
    <s v="629"/>
    <s v="10.9 天花板和牆壁 - 修理、補漆和牆紙飾面完好，無色差"/>
    <s v="Helen"/>
    <s v="工程部"/>
    <s v="報修日期在 2026/02，但完工時間為空或不在本月"/>
  </r>
  <r>
    <s v="2026/02"/>
    <x v="1"/>
    <s v="20260223-016"/>
    <s v="2026/02/23 11:39"/>
    <s v="2026/03/04 21:12"/>
    <s v="待修中"/>
    <s v="否"/>
    <s v="721"/>
    <s v="10.9 天花板和牆壁 - 修理、補漆和牆紙飾面完好，無色差"/>
    <s v="Helen"/>
    <s v="工程部"/>
    <s v="報修日期在 2026/02，但完工時間為空或不在本月"/>
  </r>
  <r>
    <s v="2026/02"/>
    <x v="1"/>
    <s v="20260223-015"/>
    <s v="2026/02/23 11:26"/>
    <s v="2026/03/02 15:33"/>
    <s v="待修中"/>
    <s v="否"/>
    <s v="713"/>
    <s v="10.9 天花板和牆壁 - 修理、補漆和牆紙飾面完好，無色差"/>
    <s v="Helen"/>
    <s v="工程部"/>
    <s v="報修日期在 2026/02，但完工時間為空或不在本月"/>
  </r>
  <r>
    <s v="2026/02"/>
    <x v="1"/>
    <s v="20260223-014"/>
    <s v="2026/02/23 11:21"/>
    <s v="2026/03/02 15:27"/>
    <s v="待修中"/>
    <s v="否"/>
    <s v="715"/>
    <s v="9.3 地燈和檯燈的運作, 開關和燈罩外觀無鬆脫、燈開關正常"/>
    <s v="Helen"/>
    <s v="工程部"/>
    <s v="報修日期在 2026/02，但完工時間為空或不在本月"/>
  </r>
  <r>
    <s v="2026/02"/>
    <x v="1"/>
    <s v="20260223-013"/>
    <s v="2026/02/23 09:57"/>
    <s v="2026/03/02 15:27"/>
    <s v="待修中"/>
    <s v="否"/>
    <s v="728"/>
    <s v="11.4 陽台陽臺家俱外觀油漆無色差(大夜無提供照片)"/>
    <s v="Helen"/>
    <s v="工程部"/>
    <s v="報修日期在 2026/02，但完工時間為空或不在本月"/>
  </r>
  <r>
    <s v="2026/02"/>
    <x v="1"/>
    <s v="20260223-011"/>
    <s v="2026/02/23 09:55"/>
    <s v="2026/03/02 15:28"/>
    <s v="待修中"/>
    <s v="否"/>
    <s v="627"/>
    <s v="6.2 小冰箱-棚架無脫漆，無刮痕"/>
    <s v="Helen"/>
    <s v="工程部"/>
    <s v="報修日期在 2026/02，但完工時間為空或不在本月"/>
  </r>
  <r>
    <s v="2026/02"/>
    <x v="1"/>
    <s v="20260223-010"/>
    <s v="2026/02/23 09:53"/>
    <s v="2026/03/02 15:28"/>
    <s v="待修中"/>
    <s v="否"/>
    <s v="627"/>
    <s v="6.3 小冰箱-門、鉸鍊和把手無刮痕、無污染、無脫漆、無色差"/>
    <s v="Helen"/>
    <s v="工程部"/>
    <s v="報修日期在 2026/02，但完工時間為空或不在本月"/>
  </r>
  <r>
    <s v="2026/02"/>
    <x v="1"/>
    <s v="20260223-009"/>
    <s v="2026/02/23 09:38"/>
    <s v="2026/03/02 15:31"/>
    <s v="待修中"/>
    <s v="否"/>
    <s v="707"/>
    <s v="5.20 浴厠修復牆壁和天花板上所有破損的油漆和壁紙無裂痕、污漬和明顯的色差"/>
    <s v="Helen"/>
    <s v="工程部"/>
    <s v="報修日期在 2026/02，但完工時間為空或不在本月"/>
  </r>
  <r>
    <s v="2026/02"/>
    <x v="1"/>
    <s v="20260223-008"/>
    <s v="2026/02/23 09:32"/>
    <s v="2026/03/02 15:30"/>
    <s v="待料中"/>
    <s v="否"/>
    <s v="707"/>
    <s v="1.7 客房門-門和框架油漆工作 - 補漆無變形、開裂、脫漆、污漬"/>
    <s v="Helen"/>
    <s v="工程部"/>
    <s v="報修日期在 2026/02，但完工時間為空或不在本月"/>
  </r>
  <r>
    <s v="2026/02"/>
    <x v="1"/>
    <s v="20260223-007"/>
    <s v="2026/02/23 09:23"/>
    <s v="2026/03/02 15:30"/>
    <s v="待修中"/>
    <s v="否"/>
    <s v="706"/>
    <s v="6.3 小冰箱-門、鉸鍊和把手無刮痕、無污染、無脫漆、無色差"/>
    <s v="Helen"/>
    <s v="工程部"/>
    <s v="報修日期在 2026/02，但完工時間為空或不在本月"/>
  </r>
  <r>
    <s v="2026/02"/>
    <x v="1"/>
    <s v="20260223-006"/>
    <s v="2026/02/23 09:17"/>
    <s v="2026/03/02 15:31"/>
    <s v="待修中"/>
    <s v="否"/>
    <s v="711"/>
    <s v="6.3 小冰箱-門、鉸鍊和把手無刮痕、無污染、無脫漆、無色差"/>
    <s v="Helen"/>
    <s v="工程部"/>
    <s v="報修日期在 2026/02，但完工時間為空或不在本月"/>
  </r>
  <r>
    <s v="2026/02"/>
    <x v="1"/>
    <s v="20260223-005"/>
    <s v="2026/02/23 09:08"/>
    <s v="2026/03/02 15:32"/>
    <s v="待修中"/>
    <s v="否"/>
    <s v="616"/>
    <s v="6.3 小冰箱-門、鉸鍊和把手無刮痕、無污染、無脫漆、無色差"/>
    <s v="Helen"/>
    <s v="工程部"/>
    <s v="報修日期在 2026/02，但完工時間為空或不在本月"/>
  </r>
  <r>
    <s v="2026/02"/>
    <x v="1"/>
    <s v="20260223-004"/>
    <s v="2026/02/23 09:08"/>
    <s v="2026/03/02 15:32"/>
    <s v="待修中"/>
    <s v="否"/>
    <s v="530"/>
    <s v="10.4 床頭板飾面完好,確保安全美觀(大夜無提供照片)"/>
    <s v="Helen"/>
    <s v="工程部"/>
    <s v="報修日期在 2026/02，但完工時間為空或不在本月"/>
  </r>
  <r>
    <s v="2026/02"/>
    <x v="1"/>
    <s v="20260223-003"/>
    <s v="2026/02/23 08:57"/>
    <s v="2026/03/02 15:37"/>
    <s v="待修中"/>
    <s v="否"/>
    <s v="530"/>
    <s v="10.3 床 - 輪子, 支架, 和床架檢查床輪和支架確保床維持平衡無晃動，表面完好(大夜無提供照片)"/>
    <s v="Helen"/>
    <s v="工程部"/>
    <s v="報修日期在 2026/02，但完工時間為空或不在本月"/>
  </r>
  <r>
    <s v="2026/02"/>
    <x v="1"/>
    <s v="20260223-002"/>
    <s v="2026/02/23 08:54"/>
    <s v="2026/03/02 15:33"/>
    <s v="待修中"/>
    <s v="否"/>
    <s v="622"/>
    <s v="10.9 天花板和牆壁 - 修理、補漆和牆紙"/>
    <s v="Helen"/>
    <s v="工程部"/>
    <s v="報修日期在 2026/02，但完工時間為空或不在本月"/>
  </r>
  <r>
    <s v="2026/02"/>
    <x v="1"/>
    <s v="20260221-009"/>
    <s v="2026/02/21 18:40"/>
    <s v="2026/03/02 15:34"/>
    <s v="待辦驗"/>
    <s v="否"/>
    <s v="4樓 A Bar"/>
    <s v="櫃台分機無法轉上去"/>
    <s v="WILSON"/>
    <s v="客務部"/>
    <s v="報修日期在 2026/02，但完工時間為空或不在本月"/>
  </r>
  <r>
    <s v="2026/02"/>
    <x v="1"/>
    <s v="20260220-002"/>
    <s v="2026/02/20 01:50"/>
    <s v="2026/03/02 15:35"/>
    <s v="已辦驗"/>
    <s v="是"/>
    <s v="603"/>
    <s v="冷氣溫度無法提高"/>
    <s v="Johnny"/>
    <s v="客人反應"/>
    <s v="報修日期在 2026/02，但完工時間為空或不在本月"/>
  </r>
  <r>
    <s v="2026/02"/>
    <x v="1"/>
    <s v="20260219-002"/>
    <s v="2026/02/19 21:53"/>
    <s v="2026/03/02 15:36"/>
    <s v="已辦驗"/>
    <s v="是"/>
    <s v="1026"/>
    <s v="客人反應其他房間關門時，1026房門會有震動聲"/>
    <s v="WILSON"/>
    <s v="客人反應"/>
    <s v="報修日期在 2026/02，但完工時間為空或不在本月"/>
  </r>
  <r>
    <s v="2026/02"/>
    <x v="1"/>
    <s v="20260218-008"/>
    <s v="2026/02/18 18:25"/>
    <s v="2026/03/02 15:36"/>
    <s v="已辦驗"/>
    <s v="是"/>
    <s v="5樓廊道"/>
    <s v="5樓B梯逃生口門口走廊崁燈在閃爍"/>
    <s v="FOMITCH"/>
    <s v="客務部"/>
    <s v="報修日期在 2026/02，但完工時間為空或不在本月"/>
  </r>
  <r>
    <s v="2026/02"/>
    <x v="1"/>
    <s v="20260218-002"/>
    <s v="2026/02/18 11:25"/>
    <s v="2026/02/24 16:04"/>
    <s v="委外處理"/>
    <s v="否"/>
    <s v="1 樓大門戶外"/>
    <s v="529/530下方2~3F位置，有被民眾投訴機器運轉聲，環保局已連續到現場稽查(1/22,1/29,2/18)，2/18 00:30有測量現場分貝數，超過深夜標"/>
    <s v="FOMITCH"/>
    <s v="客人反應"/>
    <s v="報修日期在 2026/02，但完工時間為空或不在本月"/>
  </r>
  <r>
    <s v="2026/02"/>
    <x v="1"/>
    <s v="20260218-001"/>
    <s v="2026/02/18 11:20"/>
    <s v="2026/03/02 15:37"/>
    <s v="已辦驗"/>
    <s v="是"/>
    <s v="601"/>
    <s v="601 浴室玻璃門手把鬆動"/>
    <s v="姿婷"/>
    <s v="房務部"/>
    <s v="報修日期在 2026/02，但完工時間為空或不在本月"/>
  </r>
  <r>
    <s v="2026/02"/>
    <x v="1"/>
    <s v="20260215-012"/>
    <s v="2026/02/15 22:26"/>
    <s v="2026/03/02 15:38"/>
    <s v="已辦驗"/>
    <s v="是"/>
    <s v="601"/>
    <s v="客反應關燈後客廳的燈泡會閃白光"/>
    <s v="Ricky"/>
    <s v="客人反應"/>
    <s v="報修日期在 2026/02，但完工時間為空或不在本月"/>
  </r>
  <r>
    <s v="2026/02"/>
    <x v="1"/>
    <s v="20260215-008"/>
    <s v="2026/02/15 15:31"/>
    <s v="2026/03/04 20:06"/>
    <s v="待修中"/>
    <s v="否"/>
    <s v="621"/>
    <s v="電視機下方牆面需油漆"/>
    <s v="Annya"/>
    <s v="房務部"/>
    <s v="報修日期在 2026/02，但完工時間為空或不在本月"/>
  </r>
  <r>
    <s v="2026/02"/>
    <x v="1"/>
    <s v="20260215-007"/>
    <s v="2026/02/15 15:29"/>
    <s v="2026/03/04 20:06"/>
    <s v="待修中"/>
    <s v="否"/>
    <s v="621"/>
    <s v="淋浴間天花板斑駁"/>
    <s v="Annya"/>
    <s v="房務部"/>
    <s v="報修日期在 2026/02，但完工時間為空或不在本月"/>
  </r>
  <r>
    <s v="2026/02"/>
    <x v="1"/>
    <s v="20260215-006"/>
    <s v="2026/02/15 15:27"/>
    <s v="2026/03/02 15:38"/>
    <s v="已辦驗"/>
    <s v="是"/>
    <s v="621"/>
    <s v="客房門口木條破損"/>
    <s v="Annya"/>
    <s v="房務部"/>
    <s v="報修日期在 2026/02，但完工時間為空或不在本月"/>
  </r>
  <r>
    <s v="2026/02"/>
    <x v="1"/>
    <s v="20260215-005"/>
    <s v="2026/02/15 15:19"/>
    <s v="2026/02/21 10:50"/>
    <s v="待料中"/>
    <s v="否"/>
    <s v="631"/>
    <s v="電視機下方牆面需油漆"/>
    <s v="Annya"/>
    <s v="房務部"/>
    <s v="報修日期在 2026/02，但完工時間為空或不在本月"/>
  </r>
  <r>
    <s v="2026/02"/>
    <x v="1"/>
    <s v="20260215-002"/>
    <s v="2026/02/15 12:05"/>
    <s v="2026/02/23 13:51"/>
    <s v="辦驗未通過"/>
    <s v="否"/>
    <s v="801"/>
    <s v="801 洗手台水龍頭搖晃"/>
    <s v="姿婷"/>
    <s v="房務部"/>
    <s v="報修日期在 2026/02，但完工時間為空或不在本月"/>
  </r>
  <r>
    <s v="2026/02"/>
    <x v="1"/>
    <s v="20260213-001"/>
    <s v="2026/02/13 11:14"/>
    <s v="2026/03/04 20:07"/>
    <s v="待修中"/>
    <s v="否"/>
    <s v="618"/>
    <s v="10.9 天花板和牆壁 - 修理補漆，飾面完好，無色差"/>
    <s v="Helen"/>
    <s v="工程部"/>
    <s v="報修日期在 2026/02，但完工時間為空或不在本月"/>
  </r>
  <r>
    <s v="2026/02"/>
    <x v="1"/>
    <s v="20260212-003"/>
    <s v="2026/02/12 11:20"/>
    <s v="2026/03/02 15:39"/>
    <s v="待辦驗"/>
    <s v="否"/>
    <s v="615"/>
    <s v="10.5 床頭櫃 - 抽屜和轉輪和外觀飾面(大夜無提供照片)"/>
    <s v="Helen"/>
    <s v="工程部"/>
    <s v="報修日期在 2026/02，但完工時間為空或不在本月"/>
  </r>
  <r>
    <s v="2026/02"/>
    <x v="1"/>
    <s v="20260211-002"/>
    <s v="2026/02/11 11:41"/>
    <s v="2026/02/12 15:02"/>
    <s v="待料中"/>
    <s v="否"/>
    <s v="516"/>
    <s v="516 門無法卡住 "/>
    <s v="姿婷"/>
    <s v="房務部"/>
    <s v="報修日期在 2026/02，但完工時間為空或不在本月"/>
  </r>
  <r>
    <s v="2026/02"/>
    <x v="1"/>
    <s v="20260210-002"/>
    <s v="2026/02/10 15:28"/>
    <s v="2026/02/12 11:58"/>
    <s v="待料中"/>
    <s v="否"/>
    <s v="615"/>
    <s v="大門卡不住、浴室小圓鏡會旋轉"/>
    <s v="Eric"/>
    <s v="房務部"/>
    <s v="報修日期在 2026/02，但完工時間為空或不在本月"/>
  </r>
  <r>
    <s v="2026/02"/>
    <x v="1"/>
    <s v="20260209-016"/>
    <s v="2026/02/09 15:07"/>
    <s v="2026/03/04 20:06"/>
    <s v="待修中"/>
    <s v="否"/>
    <s v="625"/>
    <s v="5.20 浴厠修復牆壁和天花板上所有破損的油漆裂痕、污漬和明顯的色差"/>
    <s v="Helen"/>
    <s v="工程部"/>
    <s v="報修日期在 2026/02，但完工時間為空或不在本月"/>
  </r>
  <r>
    <s v="2026/02"/>
    <x v="1"/>
    <s v="20260209-015"/>
    <s v="2026/02/09 15:05"/>
    <s v="2026/03/04 20:07"/>
    <s v="待修中"/>
    <s v="否"/>
    <s v="612"/>
    <s v="5.20 浴厠修復牆壁和天花板上所有破損的油漆裂痕、污漬和明顯的色差"/>
    <s v="Helen"/>
    <s v="工程部"/>
    <s v="報修日期在 2026/02，但完工時間為空或不在本月"/>
  </r>
  <r>
    <s v="2026/02"/>
    <x v="1"/>
    <s v="20260209-011"/>
    <s v="2026/02/05 13:07"/>
    <s v="2026/03/02 15:40"/>
    <s v="已辦驗"/>
    <s v="是"/>
    <s v="816"/>
    <s v="531馬桶噴嘴故障工單只先與816更換，未完成修復，額外補上816工單"/>
    <s v="Amber"/>
    <s v="房務部"/>
    <s v="報修日期在 2026/02，但完工時間為空或不在本月"/>
  </r>
  <r>
    <s v="2026/02"/>
    <x v="1"/>
    <s v="20260209-006"/>
    <s v="2026/02/09 09:23"/>
    <s v="2026/02/10 14:11"/>
    <s v="待辦驗"/>
    <s v="否"/>
    <s v="8 樓員工樓梯廳"/>
    <s v="8A逃生出入口燈沒亮_x000d__x000a_"/>
    <s v="MOD"/>
    <s v="後勤辦公室"/>
    <s v="報修日期在 2026/02，但完工時間為空或不在本月"/>
  </r>
  <r>
    <s v="2026/02"/>
    <x v="1"/>
    <s v="20260209-005"/>
    <s v="2026/02/09 09:22"/>
    <s v="2026/03/02 15:49"/>
    <s v="待辦驗"/>
    <s v="否"/>
    <s v="506"/>
    <s v="浴缸有刮傷"/>
    <s v="MOD"/>
    <s v="後勤辦公室"/>
    <s v="報修日期在 2026/02，但完工時間為空或不在本月"/>
  </r>
  <r>
    <s v="2026/02"/>
    <x v="1"/>
    <s v="20260209-003"/>
    <s v="2026/02/09 09:20"/>
    <s v="2026/02/12 15:05"/>
    <s v="待料中"/>
    <s v="否"/>
    <s v="511"/>
    <s v="床頭有掉漆色差_x000d__x000a_"/>
    <s v="MOD"/>
    <s v="後勤辦公室"/>
    <s v="報修日期在 2026/02，但完工時間為空或不在本月"/>
  </r>
  <r>
    <s v="2026/02"/>
    <x v="1"/>
    <s v="20260209-002"/>
    <s v="2026/02/09 09:16"/>
    <s v="2026/03/02 15:43"/>
    <s v="待辦驗"/>
    <s v="否"/>
    <s v="4 樓酒吧區"/>
    <s v="廁所門掉漆_x000d__x000a_"/>
    <s v="MOD"/>
    <s v="後勤辦公室"/>
    <s v="報修日期在 2026/02，但完工時間為空或不在本月"/>
  </r>
  <r>
    <s v="2026/02"/>
    <x v="1"/>
    <s v="20260208-003"/>
    <s v="2026/02/08 11:09"/>
    <s v="2026/03/17 11:20"/>
    <s v="已辦驗"/>
    <s v="是"/>
    <s v="715"/>
    <s v="715 鏡子上方+馬桶上方的燈都不會亮 有預進"/>
    <s v="姿婷"/>
    <s v="房務部"/>
    <s v="報修日期在 2026/02，但完工時間為空或不在本月"/>
  </r>
  <r>
    <s v="2026/02"/>
    <x v="1"/>
    <s v="20260207-006"/>
    <s v="2026/02/07 11:35"/>
    <s v="2026/03/04 21:13"/>
    <s v="待修中"/>
    <s v="否"/>
    <s v="506"/>
    <s v="淋浴間天花板掉皮"/>
    <s v="Ann"/>
    <s v="房務部"/>
    <s v="報修日期在 2026/02，但完工時間為空或不在本月"/>
  </r>
  <r>
    <s v="2026/02"/>
    <x v="1"/>
    <s v="20260207-005"/>
    <s v="2026/02/07 11:08"/>
    <s v="2026/03/04 21:13"/>
    <s v="待修中"/>
    <s v="否"/>
    <s v="526"/>
    <s v="淋浴間天花板掉皮"/>
    <s v="Ann"/>
    <s v="房務部"/>
    <s v="報修日期在 2026/02，但完工時間為空或不在本月"/>
  </r>
  <r>
    <s v="2026/02"/>
    <x v="1"/>
    <s v="20260207-004"/>
    <s v="2026/02/07 11:01"/>
    <s v="2026/03/04 21:13"/>
    <s v="待修中"/>
    <s v="否"/>
    <s v="522"/>
    <s v="淋浴間天花板掉皮"/>
    <s v="Ann"/>
    <s v="房務部"/>
    <s v="報修日期在 2026/02，但完工時間為空或不在本月"/>
  </r>
  <r>
    <s v="2026/02"/>
    <x v="1"/>
    <s v="20260207-003"/>
    <s v="2026/02/07 10:56"/>
    <s v="2026/03/04 21:13"/>
    <s v="待修中"/>
    <s v="否"/>
    <s v="521"/>
    <s v="淋浴間天花板掉皮"/>
    <s v="Ann"/>
    <s v="房務部"/>
    <s v="報修日期在 2026/02，但完工時間為空或不在本月"/>
  </r>
  <r>
    <s v="2026/02"/>
    <x v="1"/>
    <s v="20260207-002"/>
    <s v="2026/02/07 10:40"/>
    <s v="2026/03/04 21:14"/>
    <s v="待修中"/>
    <s v="否"/>
    <s v="625"/>
    <s v="淋浴間天花板掉皮"/>
    <s v="Ann"/>
    <s v="房務部"/>
    <s v="報修日期在 2026/02，但完工時間為空或不在本月"/>
  </r>
  <r>
    <s v="2026/02"/>
    <x v="1"/>
    <s v="20260205-011"/>
    <s v="2026/02/05 17:05"/>
    <s v="2026/03/02 15:43"/>
    <s v="待辦驗"/>
    <s v="否"/>
    <s v="527"/>
    <s v="衣架, 領帶架, 架子和抽屜牢固、無生鏽_x0009_(大夜無提供照片)"/>
    <s v="Helen"/>
    <s v="工程部"/>
    <s v="報修日期在 2026/02，但完工時間為空或不在本月"/>
  </r>
  <r>
    <s v="2026/02"/>
    <x v="1"/>
    <s v="20260205-010"/>
    <s v="2026/02/05 17:04"/>
    <s v="2026/03/04 21:14"/>
    <s v="待修中"/>
    <s v="否"/>
    <s v="507"/>
    <s v="浴厠修復牆壁和天花板上所有破損的油漆"/>
    <s v="Helen"/>
    <s v="工程部"/>
    <s v="報修日期在 2026/02，但完工時間為空或不在本月"/>
  </r>
  <r>
    <s v="2026/02"/>
    <x v="1"/>
    <s v="20260205-009"/>
    <s v="2026/02/05 17:01"/>
    <s v="2026/02/24 21:41"/>
    <s v="待料中"/>
    <s v="否"/>
    <s v="502"/>
    <s v="客房門需補漆"/>
    <s v="Helen"/>
    <s v="工程部"/>
    <s v="報修日期在 2026/02，但完工時間為空或不在本月"/>
  </r>
  <r>
    <s v="2026/02"/>
    <x v="1"/>
    <s v="20260205-008"/>
    <s v="2026/02/05 15:13"/>
    <s v="2026/03/09 10:27"/>
    <s v="待料中"/>
    <s v="否"/>
    <s v="531"/>
    <s v="蓮蓬頭開關缺零件"/>
    <s v="Eric"/>
    <s v="房務部"/>
    <s v="報修日期在 2026/02，但完工時間為空或不在本月"/>
  </r>
  <r>
    <s v="2026/02"/>
    <x v="1"/>
    <s v="20260205-001"/>
    <s v="2026/02/05 12:21"/>
    <s v="2026/03/09 10:28"/>
    <s v="待料中"/>
    <s v="否"/>
    <s v="1031"/>
    <s v="連蓬頭開關缺零件"/>
    <s v="Eric "/>
    <s v="房務部"/>
    <s v="報修日期在 2026/02，但完工時間為空或不在本月"/>
  </r>
  <r>
    <s v="2026/02"/>
    <x v="1"/>
    <s v="20260204-008"/>
    <s v="2026/02/04 14:11"/>
    <s v="2026/03/04 21:14"/>
    <s v="待修中"/>
    <s v="否"/>
    <s v="716"/>
    <s v="廁所天花板淋浴間天花板斑駁"/>
    <s v="Annya"/>
    <s v="房務部"/>
    <s v="報修日期在 2026/02，但完工時間為空或不在本月"/>
  </r>
  <r>
    <s v="2026/02"/>
    <x v="1"/>
    <s v="20260203-001"/>
    <s v="2026/02/03 11:58"/>
    <s v="2026/03/17 11:35"/>
    <s v="待料中"/>
    <s v="否"/>
    <s v="520"/>
    <s v="520房間空調原本是因為冷，所以2/2有做過調整。但客人2/3退房時表示又變得比較悶熱，房間已是空房，可進房調整。麻煩冷熱水閥請開到一個合適位置，避免太冷或太熱"/>
    <s v="FOMITCH"/>
    <s v="客人反應"/>
    <s v="報修日期在 2026/02，但完工時間為空或不在本月"/>
  </r>
  <r>
    <s v="2026/02"/>
    <x v="1"/>
    <s v="20260202-007"/>
    <s v="2026/02/02 09:22"/>
    <s v="2026/02/10 12:20"/>
    <s v="待料中"/>
    <s v="否"/>
    <s v="718"/>
    <s v="牆刮痕"/>
    <s v="MOD"/>
    <s v="後勤辦公室"/>
    <s v="報修日期在 2026/02，但完工時間為空或不在本月"/>
  </r>
  <r>
    <s v="2026/02"/>
    <x v="1"/>
    <s v="20260202-003"/>
    <s v="2026/02/02 09:16"/>
    <s v="2026/02/10 12:21"/>
    <s v="待辦驗"/>
    <s v="否"/>
    <s v="B1 員工樓梯廳"/>
    <s v="C梯B4燈微弱、積水、一堆蛾蚋"/>
    <s v="MOD"/>
    <s v="後勤辦公室"/>
    <s v="報修日期在 2026/02，但完工時間為空或不在本月"/>
  </r>
  <r>
    <s v="2026/02"/>
    <x v="1"/>
    <s v="20260202-002"/>
    <s v="2026/02/02 09:13"/>
    <s v="2026/02/10 09:15"/>
    <s v="待辦驗"/>
    <s v="否"/>
    <s v="8 樓員工樓梯廳"/>
    <s v="8樓A梯燈不亮"/>
    <s v="MOD"/>
    <s v="後勤辦公室"/>
    <s v="報修日期在 2026/02，但完工時間為空或不在本月"/>
  </r>
  <r>
    <s v="2026/02"/>
    <x v="1"/>
    <s v="20260201-010"/>
    <s v="2026/02/01 17:20"/>
    <s v="2026/03/17 11:35"/>
    <s v="待料中"/>
    <s v="否"/>
    <s v="501"/>
    <s v="客人反應房間很冷，最近這間客房被客人反應不能調整溫度，2/3客人退房後，請協助維修"/>
    <s v="Leo"/>
    <s v="客人反應"/>
    <s v="報修日期在 2026/02，但完工時間為空或不在本月"/>
  </r>
  <r>
    <s v="2026/02"/>
    <x v="1"/>
    <s v="20260201-009"/>
    <s v="2026/02/01 17:17"/>
    <s v="2026/03/17 16:58"/>
    <s v="委外處理"/>
    <s v="否"/>
    <s v="921"/>
    <s v="921 窗簾上下拉不動 (補單)"/>
    <s v="HKTONF"/>
    <s v="房務部"/>
    <s v="報修日期在 2026/02，但完工時間為空或不在本月"/>
  </r>
  <r>
    <s v="2026/03"/>
    <x v="2"/>
    <s v="20260330-009"/>
    <s v="2026/03/30 16:41"/>
    <m/>
    <s v="待修中"/>
    <s v="否"/>
    <s v="1031"/>
    <s v="保險箱油壓桿無緩衝"/>
    <s v="Annya"/>
    <s v="房務部"/>
    <s v="報修日期在 2026/03，但完工時間為空或不在本月"/>
  </r>
  <r>
    <s v="2026/03"/>
    <x v="2"/>
    <s v="20260330-001"/>
    <s v="2026/03/30 10:21"/>
    <m/>
    <s v="待修中"/>
    <s v="否"/>
    <s v="811"/>
    <s v="8.3 電話-確保有撥號聲和快捷呼叫鍵、測試話筒、免持撥號音聲音清晰、訊號有暢通"/>
    <s v="Helen"/>
    <s v="工程部"/>
    <s v="報修日期在 2026/03，但完工時間為空或不在本月"/>
  </r>
  <r>
    <s v="2026/03"/>
    <x v="2"/>
    <s v="20260329-003"/>
    <s v="2026/03/29 11:07"/>
    <m/>
    <s v="待修中"/>
    <s v="否"/>
    <s v="615"/>
    <s v="浴室玻璃門卡卡需要調整"/>
    <s v="Annya"/>
    <s v="房務部"/>
    <s v="報修日期在 2026/03，但完工時間為空或不在本月"/>
  </r>
  <r>
    <s v="2026/03"/>
    <x v="2"/>
    <s v="20260329-002"/>
    <s v="2026/03/29 10:54"/>
    <s v="2026/04/13 09:03"/>
    <s v="已辦驗"/>
    <s v="是"/>
    <s v="630"/>
    <s v="門鈴聲音需調整"/>
    <s v="Annya"/>
    <s v="房務部"/>
    <s v="報修日期在 2026/03，但完工時間為空或不在本月"/>
  </r>
  <r>
    <s v="2026/03"/>
    <x v="2"/>
    <s v="20260327-001"/>
    <s v="2026/03/27 10:48"/>
    <s v="2026/03/30 09:57"/>
    <s v="待料中"/>
    <s v="否"/>
    <s v="512"/>
    <s v="淋浴間裝飾條燈不亮"/>
    <s v="Annya"/>
    <s v="房務部"/>
    <s v="報修日期在 2026/03，但完工時間為空或不在本月"/>
  </r>
  <r>
    <s v="2026/03"/>
    <x v="2"/>
    <s v="20260326-005"/>
    <s v="2026/03/26 10:40"/>
    <m/>
    <s v="待修中"/>
    <s v="否"/>
    <s v="910"/>
    <s v="6.3 小冰箱-門、鉸鍊和把手刮痕脫漆"/>
    <s v="Helen"/>
    <s v="工程部"/>
    <s v="報修日期在 2026/03，但完工時間為空或不在本月"/>
  </r>
  <r>
    <s v="2026/03"/>
    <x v="2"/>
    <s v="20260326-004"/>
    <s v="2026/03/26 10:35"/>
    <m/>
    <s v="待修中"/>
    <s v="否"/>
    <s v="910"/>
    <s v="1.7 客房門-門和框架油漆工作 - 補漆"/>
    <s v="Helen"/>
    <s v="工程部"/>
    <s v="報修日期在 2026/03，但完工時間為空或不在本月"/>
  </r>
  <r>
    <s v="2026/03"/>
    <x v="2"/>
    <s v="20260326-003"/>
    <s v="2026/03/26 10:32"/>
    <m/>
    <s v="待修中"/>
    <s v="否"/>
    <s v="920"/>
    <s v="1.7 客房門-門和框架油漆工作 - 補漆"/>
    <s v="Helen"/>
    <s v="工程部"/>
    <s v="報修日期在 2026/03，但完工時間為空或不在本月"/>
  </r>
  <r>
    <s v="2026/03"/>
    <x v="2"/>
    <s v="20260326-002"/>
    <s v="2026/03/26 09:57"/>
    <m/>
    <s v="待修中"/>
    <s v="否"/>
    <s v="1025"/>
    <s v="1.7 客房門-門和框架油漆工作 - 補漆"/>
    <s v="Helen"/>
    <s v="工程部"/>
    <s v="報修日期在 2026/03，但完工時間為空或不在本月"/>
  </r>
  <r>
    <s v="2026/03"/>
    <x v="2"/>
    <s v="20260325-002"/>
    <s v="2026/03/25 22:46"/>
    <s v="2026/04/10 13:43"/>
    <s v="已辦驗"/>
    <s v="是"/>
    <s v="711"/>
    <s v="客反應房間太熱 情協助查詢"/>
    <s v="Andy"/>
    <s v="客人反應"/>
    <s v="報修日期在 2026/03，但完工時間為空或不在本月"/>
  </r>
  <r>
    <s v="2026/03"/>
    <x v="2"/>
    <s v="20260324-015"/>
    <s v="2026/03/24 15:47"/>
    <s v="2026/03/24 16:56"/>
    <s v="委外處理"/>
    <s v="否"/>
    <s v="1016"/>
    <s v="浴室玻璃門卡住"/>
    <s v="Annya"/>
    <s v="房務部"/>
    <s v="報修日期在 2026/03，但完工時間為空或不在本月"/>
  </r>
  <r>
    <s v="2026/03"/>
    <x v="2"/>
    <s v="20260324-008"/>
    <s v="2026/03/24 09:47"/>
    <m/>
    <s v="待修中"/>
    <s v="否"/>
    <s v="911"/>
    <s v="6.3 小冰箱-門、鉸鍊和把手刮痕脫漆"/>
    <s v="Helen"/>
    <s v="工程部"/>
    <s v="報修日期在 2026/03，但完工時間為空或不在本月"/>
  </r>
  <r>
    <s v="2026/03"/>
    <x v="2"/>
    <s v="20260324-007"/>
    <s v="2026/03/24 09:46"/>
    <m/>
    <s v="待修中"/>
    <s v="否"/>
    <s v="911"/>
    <s v="1.7 客房門-門和框架油漆工作 - 補漆"/>
    <s v="Helen"/>
    <s v="工程部"/>
    <s v="報修日期在 2026/03，但完工時間為空或不在本月"/>
  </r>
  <r>
    <s v="2026/03"/>
    <x v="2"/>
    <s v="20260324-006"/>
    <s v="2026/03/24 09:38"/>
    <m/>
    <s v="待修中"/>
    <s v="否"/>
    <s v="926"/>
    <s v="6.3 小冰箱-門、鉸鍊和把手刮痕脫漆"/>
    <s v="Helen"/>
    <s v="工程部"/>
    <s v="報修日期在 2026/03，但完工時間為空或不在本月"/>
  </r>
  <r>
    <s v="2026/03"/>
    <x v="2"/>
    <s v="20260324-005"/>
    <s v="2026/03/24 09:33"/>
    <m/>
    <s v="待修中"/>
    <s v="否"/>
    <s v="929"/>
    <s v="6.3 小冰箱-門、鉸鍊和把手刮痕脫漆"/>
    <s v="Helen"/>
    <s v="工程部"/>
    <s v="報修日期在 2026/03，但完工時間為空或不在本月"/>
  </r>
  <r>
    <s v="2026/03"/>
    <x v="2"/>
    <s v="20260324-004"/>
    <s v="2026/03/24 09:31"/>
    <m/>
    <s v="待修中"/>
    <s v="否"/>
    <s v="929"/>
    <s v="1.7 客房門-門和框架油漆工作 - 補漆"/>
    <s v="Helen"/>
    <s v="工程部"/>
    <s v="報修日期在 2026/03，但完工時間為空或不在本月"/>
  </r>
  <r>
    <s v="2026/03"/>
    <x v="2"/>
    <s v="20260324-003"/>
    <s v="2026/03/24 09:28"/>
    <m/>
    <s v="待修中"/>
    <s v="否"/>
    <s v="1016"/>
    <s v="6.3 小冰箱-門、鉸鍊和把手刮痕脫漆"/>
    <s v="Helen"/>
    <s v="工程部"/>
    <s v="報修日期在 2026/03，但完工時間為空或不在本月"/>
  </r>
  <r>
    <s v="2026/03"/>
    <x v="2"/>
    <s v="20260324-002"/>
    <s v="2026/03/24 09:23"/>
    <m/>
    <s v="待修中"/>
    <s v="否"/>
    <s v="1023"/>
    <s v="1.7 客房門-門和框架油漆工作 - 補漆"/>
    <s v="Helen"/>
    <s v="工程部"/>
    <s v="報修日期在 2026/03，但完工時間為空或不在本月"/>
  </r>
  <r>
    <s v="2026/03"/>
    <x v="2"/>
    <s v="20260324-001"/>
    <s v="2026/03/24 09:17"/>
    <m/>
    <s v="待修中"/>
    <s v="否"/>
    <s v="1027"/>
    <s v="6.3 小冰箱-門、鉸鍊和把手刮痕脫漆"/>
    <s v="Helen"/>
    <s v="工程部"/>
    <s v="報修日期在 2026/03，但完工時間為空或不在本月"/>
  </r>
  <r>
    <s v="2026/03"/>
    <x v="2"/>
    <s v="20260323-005"/>
    <s v="2026/03/23 10:20"/>
    <s v="2026/03/24 17:11"/>
    <s v="待料中"/>
    <s v="否"/>
    <s v="519"/>
    <s v="椅子氣壓棒壞掉"/>
    <s v="Annya"/>
    <s v="房務部"/>
    <s v="報修日期在 2026/03，但完工時間為空或不在本月"/>
  </r>
  <r>
    <s v="2026/03"/>
    <x v="2"/>
    <s v="20260322-016"/>
    <s v="2026/03/22 18:36"/>
    <s v="2026/03/22 21:07"/>
    <s v="待辦驗"/>
    <s v="否"/>
    <s v="4樓 A Bar"/>
    <s v="舟廳與磚瓦廳中間空調冷氣孔蓋不密合"/>
    <s v="FOMITCH"/>
    <s v="客務部"/>
    <s v="報修日期在 2026/03，但完工時間為空或不在本月"/>
  </r>
  <r>
    <s v="2026/03"/>
    <x v="2"/>
    <s v="20260322-005"/>
    <s v="2026/03/22 12:45"/>
    <s v="2026/04/10 13:39"/>
    <s v="已辦驗"/>
    <s v="是"/>
    <s v="725"/>
    <s v="725 床墊的左上角斷掉 有預進"/>
    <s v="姿婷"/>
    <s v="房務部"/>
    <s v="報修日期在 2026/03，但完工時間為空或不在本月"/>
  </r>
  <r>
    <s v="2026/03"/>
    <x v="2"/>
    <s v="20260322-001"/>
    <s v="2026/03/22 01:51"/>
    <s v="2026/03/24 17:12"/>
    <s v="辦驗未通過"/>
    <s v="否"/>
    <s v="503"/>
    <s v="房間有低頻噪音"/>
    <s v="Johnny"/>
    <s v="客人反應"/>
    <s v="報修日期在 2026/03，但完工時間為空或不在本月"/>
  </r>
  <r>
    <s v="2026/03"/>
    <x v="2"/>
    <s v="20260317-005"/>
    <s v="2026/03/17 12:54"/>
    <m/>
    <s v="待修中"/>
    <s v="否"/>
    <s v="816"/>
    <s v="R0816 _x000d__x000a_1. 浴簾破損 2.有電線電話機_x000d__x000a_3. 入門處右邊下方插座裡面有水 無法使用_x000d__x000a_4. 氯錠味 "/>
    <s v="姿婷"/>
    <s v="房務部"/>
    <s v="報修日期在 2026/03，但完工時間為空或不在本月"/>
  </r>
  <r>
    <s v="2026/03"/>
    <x v="2"/>
    <s v="20260317-004"/>
    <s v="2026/03/17 11:58"/>
    <m/>
    <s v="待修中"/>
    <s v="否"/>
    <s v="815"/>
    <s v="R0815 _x000d__x000a_1.無浴簾 2.浴室玻璃門無法緊閉 _x000d__x000a_3. 有線電話機無按鍵 4. 免治馬桶控制損壞_x000d__x000a_5. 床頭吊燈被拆"/>
    <s v="姿婷"/>
    <s v="房務部"/>
    <s v="報修日期在 2026/03，但完工時間為空或不在本月"/>
  </r>
  <r>
    <s v="2026/03"/>
    <x v="2"/>
    <s v="20260317-002"/>
    <s v="2026/03/17 10:19"/>
    <s v="2026/03/17 16:31"/>
    <s v="待料中"/>
    <s v="否"/>
    <s v="921"/>
    <s v="門工器沒有辦法卡住"/>
    <s v="Annya"/>
    <s v="房務部"/>
    <s v="報修日期在 2026/03，但完工時間為空或不在本月"/>
  </r>
  <r>
    <s v="2026/03"/>
    <x v="2"/>
    <s v="20260316-006"/>
    <s v="2026/03/16 13:37"/>
    <s v="2026/03/18 16:38"/>
    <s v="待辦驗"/>
    <s v="否"/>
    <s v="B1 廚房"/>
    <s v="四門冰箱運轉異音，溫度過高"/>
    <s v="Henry"/>
    <s v="餐飲部"/>
    <s v="報修日期在 2026/03，但完工時間為空或不在本月"/>
  </r>
  <r>
    <s v="2026/03"/>
    <x v="2"/>
    <s v="20260316-002"/>
    <s v="2026/03/16 11:12"/>
    <m/>
    <s v="待修中"/>
    <s v="否"/>
    <s v="816"/>
    <s v="1.9 客房門-缺貓眼"/>
    <s v="Helen"/>
    <s v="工程部"/>
    <s v="報修日期在 2026/03，但完工時間為空或不在本月"/>
  </r>
  <r>
    <s v="2026/03"/>
    <x v="2"/>
    <s v="20260313-012"/>
    <s v="2026/03/13 13:42"/>
    <s v="2026/03/13 14:16"/>
    <s v="待料中"/>
    <s v="否"/>
    <s v="4樓 A Bar"/>
    <s v="4樓A Bar B Bar 和咖啡機&amp;製冰機的濾心_x000d__x000a_(3-6個月要換一次，並每個月至少清洗一次)"/>
    <s v="FB-Ariel"/>
    <s v="餐飲部"/>
    <s v="報修日期在 2026/03，但完工時間為空或不在本月"/>
  </r>
  <r>
    <s v="2026/03"/>
    <x v="2"/>
    <s v="20260313-011"/>
    <s v="2026/03/13 12:32"/>
    <s v="2026/03/17 15:32"/>
    <s v="待修中"/>
    <s v="否"/>
    <s v="712"/>
    <s v="淋浴門有異音"/>
    <s v="Eric"/>
    <s v="房務部"/>
    <s v="報修日期在 2026/03，但完工時間為空或不在本月"/>
  </r>
  <r>
    <s v="2026/03"/>
    <x v="2"/>
    <s v="20260313-010"/>
    <s v="2026/03/13 12:15"/>
    <m/>
    <s v="待修中"/>
    <s v="否"/>
    <s v="915"/>
    <s v="6.3 小冰箱-門、鉸鍊和把手無刮痕、無污染、無脫漆、無色差"/>
    <s v="Helen"/>
    <s v="工程部"/>
    <s v="報修日期在 2026/03，但完工時間為空或不在本月"/>
  </r>
  <r>
    <s v="2026/03"/>
    <x v="2"/>
    <s v="20260313-007"/>
    <s v="2026/03/13 12:12"/>
    <m/>
    <s v="待修中"/>
    <s v="否"/>
    <s v="913"/>
    <s v="5.20 浴厠修復牆壁和天花板上所有破損的油漆和壁紙無裂痕、污漬和明顯的色差"/>
    <s v="Helen"/>
    <s v="工程部"/>
    <s v="報修日期在 2026/03，但完工時間為空或不在本月"/>
  </r>
  <r>
    <s v="2026/03"/>
    <x v="2"/>
    <s v="20260312-002"/>
    <s v="2026/03/12 10:00"/>
    <s v="2026/03/17 11:18"/>
    <s v="委外處理"/>
    <s v="否"/>
    <s v="1013"/>
    <s v="1013 浴室玻璃門破裂"/>
    <s v="姿婷"/>
    <s v="房務部"/>
    <s v="報修日期在 2026/03，但完工時間為空或不在本月"/>
  </r>
  <r>
    <s v="2026/03"/>
    <x v="2"/>
    <s v="20260312-001"/>
    <s v="2026/03/12 09:59"/>
    <s v="2026/03/12 10:07"/>
    <s v="待料中"/>
    <s v="否"/>
    <s v="601"/>
    <s v="601 客廳天花板間接燈 關閉後燈會閃爍 控制盤內 電容故障 會固定放電 "/>
    <s v="姿婷"/>
    <s v="房務部"/>
    <s v="報修日期在 2026/03，但完工時間為空或不在本月"/>
  </r>
  <r>
    <s v="2026/03"/>
    <x v="2"/>
    <s v="20260311-007"/>
    <s v="2026/03/11 12:15"/>
    <s v="2026/03/12 09:01"/>
    <s v="待料中"/>
    <s v="否"/>
    <s v="716"/>
    <s v="‼️麻煩3/13 確認退房，再請工程進行施工_x000d__x000a_門工器壞掉"/>
    <s v="Annya"/>
    <s v="房務部"/>
    <s v="報修日期在 2026/03，但完工時間為空或不在本月"/>
  </r>
  <r>
    <s v="2026/03"/>
    <x v="2"/>
    <s v="20260309-017"/>
    <s v="2026/03/09 16:10"/>
    <s v="2026/03/19 11:23"/>
    <s v="委外處理"/>
    <s v="否"/>
    <s v="B1 廚房"/>
    <s v="1.餐盤保溫櫃2檯皆無法開機使用_x000d__x000a_2.爐台前方臥式冰箱2檯皆無法開機使用_x000d__x000a_3.冰箱溫度偏高，請工程部協助調整，_x000d__x000a_使溫度"/>
    <s v="FB-Ariel"/>
    <s v="餐飲部"/>
    <s v="報修日期在 2026/03，但完工時間為空或不在本月"/>
  </r>
  <r>
    <s v="2026/03"/>
    <x v="2"/>
    <s v="20260309-016"/>
    <s v="2026/03/09 16:08"/>
    <m/>
    <s v="待修中"/>
    <s v="否"/>
    <s v="1029"/>
    <s v="6.3 小冰箱-門、鉸鍊和把手無刮痕、無污染、無脫漆、無色差(大夜無提供照片)"/>
    <s v="Helen"/>
    <s v="工程部"/>
    <s v="報修日期在 2026/03，但完工時間為空或不在本月"/>
  </r>
  <r>
    <s v="2026/03"/>
    <x v="2"/>
    <s v="20260309-015"/>
    <s v="2026/03/09 16:06"/>
    <m/>
    <s v="待修中"/>
    <s v="否"/>
    <s v="1022"/>
    <s v="6.3 小冰箱-門、鉸鍊和把手無刮痕、無污染、無脫漆、無色差 (大夜無提供照片)"/>
    <s v="Helen"/>
    <s v="工程部"/>
    <s v="報修日期在 2026/03，但完工時間為空或不在本月"/>
  </r>
  <r>
    <s v="2026/03"/>
    <x v="2"/>
    <s v="20260309-014"/>
    <s v="2026/03/09 16:02"/>
    <m/>
    <s v="待修中"/>
    <s v="否"/>
    <s v="1022"/>
    <s v="1.7 客房門-門和框架油漆工作 - 補漆無變形、開裂、脫漆、污漬"/>
    <s v="Helen"/>
    <s v="工程部"/>
    <s v="報修日期在 2026/03，但完工時間為空或不在本月"/>
  </r>
  <r>
    <s v="2026/03"/>
    <x v="2"/>
    <s v="20260309-012"/>
    <s v="2026/03/09 15:58"/>
    <m/>
    <s v="待修中"/>
    <s v="否"/>
    <s v="1021"/>
    <s v="1.7 客房門-門和框架油漆工作 - 補漆無變形、開裂、脫漆、污漬"/>
    <s v="Helen"/>
    <s v="工程部"/>
    <s v="報修日期在 2026/03，但完工時間為空或不在本月"/>
  </r>
  <r>
    <s v="2026/03"/>
    <x v="2"/>
    <s v="20260309-011"/>
    <s v="2026/03/09 15:52"/>
    <m/>
    <s v="待修中"/>
    <s v="否"/>
    <s v="912"/>
    <s v="6.5 mini bar-木製品和檯面在良好的狀態無刮痕、無污染、無脫漆、無色差"/>
    <s v="Helen"/>
    <s v="工程部"/>
    <s v="報修日期在 2026/03，但完工時間為空或不在本月"/>
  </r>
  <r>
    <s v="2026/03"/>
    <x v="2"/>
    <s v="20260309-010"/>
    <s v="2026/03/09 15:43"/>
    <m/>
    <s v="待修中"/>
    <s v="否"/>
    <s v="912"/>
    <s v="6.3 小冰箱-門、鉸鍊和把手無刮痕、無污染、無脫漆、無色差"/>
    <s v="Helen"/>
    <s v="工程部"/>
    <s v="報修日期在 2026/03，但完工時間為空或不在本月"/>
  </r>
  <r>
    <s v="2026/03"/>
    <x v="2"/>
    <s v="20260309-009"/>
    <s v="2026/03/09 15:34"/>
    <m/>
    <s v="待修中"/>
    <s v="否"/>
    <s v="821"/>
    <s v="5.20 浴厠修復牆壁和天花板上所有破損的油漆和壁紙無裂痕、污漬和明顯的色差"/>
    <s v="Helen"/>
    <s v="工程部"/>
    <s v="報修日期在 2026/03，但完工時間為空或不在本月"/>
  </r>
  <r>
    <s v="2026/03"/>
    <x v="2"/>
    <s v="20260309-008"/>
    <s v="2026/03/09 15:31"/>
    <m/>
    <s v="待修中"/>
    <s v="否"/>
    <s v="821"/>
    <s v="1.7 客房門-門和框架油漆工作 - 補漆無變形、開裂、脫漆、污漬"/>
    <s v="Helen"/>
    <s v="工程部"/>
    <s v="報修日期在 2026/03，但完工時間為空或不在本月"/>
  </r>
  <r>
    <s v="2026/03"/>
    <x v="2"/>
    <s v="20260309-007"/>
    <s v="2026/03/09 15:27"/>
    <m/>
    <s v="待修中"/>
    <s v="否"/>
    <s v="812"/>
    <s v="6.3 小冰箱-門、鉸鍊和把手無刮痕、無污染、無脫漆、無色差"/>
    <s v="Helen"/>
    <s v="工程部"/>
    <s v="報修日期在 2026/03，但完工時間為空或不在本月"/>
  </r>
  <r>
    <s v="2026/03"/>
    <x v="2"/>
    <s v="20260309-004"/>
    <s v="2026/03/09 12:32"/>
    <s v="2026/04/13 16:57"/>
    <s v="已辦驗"/>
    <s v="是"/>
    <s v="502"/>
    <s v="1.之前漏水，所有線路需要查修_x000d__x000a_2.天花板要油漆_x000d__x000a_3.電話需要裝機測試，之前漏水有泡水過"/>
    <s v="Eric"/>
    <s v="房務部"/>
    <s v="報修日期在 2026/03，但完工時間為空或不在本月"/>
  </r>
  <r>
    <s v="2026/03"/>
    <x v="2"/>
    <s v="20260305-001"/>
    <s v="2026/03/05 10:26"/>
    <s v="2026/03/18 17:28"/>
    <s v="待料中"/>
    <s v="否"/>
    <s v="721"/>
    <s v="蓮蓬頭蓋裝飾扣：缺2"/>
    <s v="Annya"/>
    <s v="房務部"/>
    <s v="報修日期在 2026/03，但完工時間為空或不在本月"/>
  </r>
  <r>
    <s v="2026/04"/>
    <x v="3"/>
    <s v="In202604-117"/>
    <s v="2026/04/30 18:23"/>
    <m/>
    <s v="待修中"/>
    <s v="否"/>
    <s v="609"/>
    <s v="609 淋浴間排水孔水下不去 堵塞"/>
    <s v="姿婷"/>
    <s v="房務部"/>
    <s v="報修日期在 2026/04，但完工時間為空或不在本月"/>
  </r>
  <r>
    <s v="2026/04"/>
    <x v="3"/>
    <s v="In202604-116"/>
    <s v="2026/04/30 16:58"/>
    <m/>
    <s v="待修中"/>
    <s v="否"/>
    <s v="531"/>
    <s v="531 淋浴間蓮蓬頭開關上方零件掉落 "/>
    <s v="姿婷"/>
    <s v="房務部"/>
    <s v="報修日期在 2026/04，但完工時間為空或不在本月"/>
  </r>
  <r>
    <s v="2026/04"/>
    <x v="3"/>
    <s v="In202604-115"/>
    <s v="2026/04/30 15:01"/>
    <m/>
    <s v="待修中"/>
    <s v="否"/>
    <s v="526"/>
    <s v="526 洗手台需要打矽利康固定 會滑動"/>
    <s v="姿婷"/>
    <s v="房務部"/>
    <s v="報修日期在 2026/04，但完工時間為空或不在本月"/>
  </r>
  <r>
    <s v="2026/04"/>
    <x v="3"/>
    <s v="In202604-114"/>
    <s v="2026/04/30 15:01"/>
    <m/>
    <s v="待修中"/>
    <s v="否"/>
    <s v="719"/>
    <s v="719 客人有反應浴缸排水旋鈕無法使用 房務員正在續掃 麻煩請現在過去處理 謝謝"/>
    <s v="姿婷"/>
    <s v="客人反應"/>
    <s v="報修日期在 2026/04，但完工時間為空或不在本月"/>
  </r>
  <r>
    <s v="2026/04"/>
    <x v="3"/>
    <s v="In202604-113"/>
    <s v="2026/04/30 14:22"/>
    <m/>
    <s v="待修中"/>
    <s v="否"/>
    <s v="宴會廳-窯"/>
    <s v="窯廳電子看板故障 需要跟舟廳電子看板更換"/>
    <s v="Andy"/>
    <s v="餐飲部"/>
    <s v="報修日期在 2026/04，但完工時間為空或不在本月"/>
  </r>
  <r>
    <s v="2026/04"/>
    <x v="3"/>
    <s v="In202604-112"/>
    <s v="2026/04/30 11:52"/>
    <m/>
    <s v="待修中"/>
    <s v="否"/>
    <s v="819"/>
    <s v="門擋貼片不見了"/>
    <s v="Eric"/>
    <s v="房務部"/>
    <s v="報修日期在 2026/04，但完工時間為空或不在本月"/>
  </r>
  <r>
    <s v="2026/04"/>
    <x v="3"/>
    <s v="In202604-111"/>
    <s v="2026/04/30 11:48"/>
    <m/>
    <s v="待修中"/>
    <s v="否"/>
    <s v="819"/>
    <s v="馬桶上方須油漆"/>
    <s v="Eric"/>
    <s v="房務部"/>
    <s v="報修日期在 2026/04，但完工時間為空或不在本月"/>
  </r>
  <r>
    <s v="2026/04"/>
    <x v="3"/>
    <s v="In202604-110"/>
    <s v="2026/04/30 11:48"/>
    <m/>
    <s v="待修中"/>
    <s v="否"/>
    <s v="606"/>
    <s v="606 淋浴間內門把+淋浴間門外門把 鬆動"/>
    <s v="姿婷"/>
    <s v="房務部"/>
    <s v="報修日期在 2026/04，但完工時間為空或不在本月"/>
  </r>
  <r>
    <s v="2026/04"/>
    <x v="3"/>
    <s v="In202604-109"/>
    <s v="2026/04/30 10:27"/>
    <m/>
    <s v="待修中"/>
    <s v="否"/>
    <s v="601"/>
    <s v="牆面須油漆(很多髒污處)"/>
    <s v="Hunter Chen"/>
    <s v="後勤辦公室"/>
    <s v="報修日期在 2026/04，但完工時間為空或不在本月"/>
  </r>
  <r>
    <s v="2026/04"/>
    <x v="3"/>
    <s v="In202604-108"/>
    <s v="2026/04/30 10:25"/>
    <m/>
    <s v="待修中"/>
    <s v="否"/>
    <s v="525"/>
    <s v="床頭靠窗鏡面轉角 生鏽"/>
    <s v="Hunter Chen"/>
    <s v="後勤辦公室"/>
    <s v="報修日期在 2026/04，但完工時間為空或不在本月"/>
  </r>
  <r>
    <s v="2026/04"/>
    <x v="3"/>
    <s v="In202604-107"/>
    <s v="2026/04/30 10:24"/>
    <m/>
    <s v="待修中"/>
    <s v="否"/>
    <s v="525"/>
    <s v="閱讀燈需調整"/>
    <s v="Hunter Chen"/>
    <s v="後勤辦公室"/>
    <s v="報修日期在 2026/04，但完工時間為空或不在本月"/>
  </r>
  <r>
    <s v="2026/04"/>
    <x v="3"/>
    <s v="In202604-106"/>
    <s v="2026/04/30 10:23"/>
    <m/>
    <s v="待修中"/>
    <s v="否"/>
    <s v="519"/>
    <s v="牆面須油漆"/>
    <s v="Hunter Chen"/>
    <s v="後勤辦公室"/>
    <s v="報修日期在 2026/04，但完工時間為空或不在本月"/>
  </r>
  <r>
    <s v="2026/04"/>
    <x v="3"/>
    <s v="In202604-105"/>
    <s v="2026/04/30 10:22"/>
    <m/>
    <s v="待修中"/>
    <s v="否"/>
    <s v="501"/>
    <s v="閱讀燈需調整"/>
    <s v="Hunter Chen"/>
    <s v="後勤辦公室"/>
    <s v="報修日期在 2026/04，但完工時間為空或不在本月"/>
  </r>
  <r>
    <s v="2026/04"/>
    <x v="3"/>
    <s v="In202604-104"/>
    <s v="2026/04/30 10:22"/>
    <m/>
    <s v="待修中"/>
    <s v="否"/>
    <s v="501"/>
    <s v="牆面須油漆"/>
    <s v="Hunter Chen"/>
    <s v="後勤辦公室"/>
    <s v="報修日期在 2026/04，但完工時間為空或不在本月"/>
  </r>
  <r>
    <s v="2026/04"/>
    <x v="3"/>
    <s v="In202604-103"/>
    <s v="2026/04/30 10:21"/>
    <m/>
    <s v="待修中"/>
    <s v="否"/>
    <s v="501"/>
    <s v="牆面須油漆"/>
    <s v="Hunter Chen"/>
    <s v="後勤辦公室"/>
    <s v="報修日期在 2026/04，但完工時間為空或不在本月"/>
  </r>
  <r>
    <s v="2026/04"/>
    <x v="3"/>
    <s v="In202604-102"/>
    <s v="2026/04/30 10:19"/>
    <m/>
    <s v="待修中"/>
    <s v="否"/>
    <s v="501"/>
    <s v="牆面須油漆"/>
    <s v="Hunter Chen"/>
    <s v="後勤辦公室"/>
    <s v="報修日期在 2026/04，但完工時間為空或不在本月"/>
  </r>
  <r>
    <s v="2026/04"/>
    <x v="3"/>
    <s v="In202604-101"/>
    <s v="2026/04/30 09:19"/>
    <m/>
    <s v="待修中"/>
    <s v="否"/>
    <s v="B1 後場"/>
    <s v="B1回收場的門把脫落"/>
    <s v="車道"/>
    <s v="安全部"/>
    <s v="報修日期在 2026/04，但完工時間為空或不在本月"/>
  </r>
  <r>
    <s v="2026/04"/>
    <x v="3"/>
    <s v="In202604-100"/>
    <s v="2026/04/30 08:56"/>
    <m/>
    <s v="待修中"/>
    <s v="否"/>
    <s v="5 樓客用梯廳"/>
    <s v="五樓客梯cctv無畫面長達7分鐘，電腦系統重開也無畫面。"/>
    <s v="中控室"/>
    <s v="安全部"/>
    <s v="報修日期在 2026/04，但完工時間為空或不在本月"/>
  </r>
  <r>
    <s v="2026/04"/>
    <x v="3"/>
    <s v="In202604-099"/>
    <s v="2026/04/29 16:51"/>
    <m/>
    <s v="待修中"/>
    <s v="否"/>
    <s v="701"/>
    <s v="房間拉門木板跟鐵條裂開"/>
    <s v="Annya"/>
    <s v="房務部"/>
    <s v="報修日期在 2026/04，但完工時間為空或不在本月"/>
  </r>
  <r>
    <s v="2026/04"/>
    <x v="3"/>
    <s v="In202604-098"/>
    <s v="2026/04/29 16:49"/>
    <m/>
    <s v="待修中"/>
    <s v="否"/>
    <s v="602"/>
    <s v="淋浴間玻璃門上方蝴蝶扣開關門有異音"/>
    <s v="Ann"/>
    <s v="房務部"/>
    <s v="報修日期在 2026/04，但完工時間為空或不在本月"/>
  </r>
  <r>
    <s v="2026/04"/>
    <x v="3"/>
    <s v="In202604-097"/>
    <s v="2026/04/29 16:05"/>
    <m/>
    <s v="待修中"/>
    <s v="否"/>
    <s v="819"/>
    <s v="客房門防擋片掉落"/>
    <s v="Annya"/>
    <s v="房務部"/>
    <s v="報修日期在 2026/04，但完工時間為空或不在本月"/>
  </r>
  <r>
    <s v="2026/04"/>
    <x v="3"/>
    <s v="In202604-096"/>
    <s v="2026/04/29 15:27"/>
    <m/>
    <s v="待修中"/>
    <s v="否"/>
    <s v="725"/>
    <s v="客房門木條脫皮"/>
    <s v="Annya"/>
    <s v="房務部"/>
    <s v="報修日期在 2026/04，但完工時間為空或不在本月"/>
  </r>
  <r>
    <s v="2026/04"/>
    <x v="3"/>
    <s v="In202604-095"/>
    <s v="2026/04/29 15:12"/>
    <m/>
    <s v="待修中"/>
    <s v="否"/>
    <s v="725"/>
    <s v="電視無法開啟"/>
    <s v="Annya"/>
    <s v="房務部"/>
    <s v="報修日期在 2026/04，但完工時間為空或不在本月"/>
  </r>
  <r>
    <s v="2026/04"/>
    <x v="3"/>
    <s v="In202604-094"/>
    <s v="2026/04/29 15:09"/>
    <m/>
    <s v="待修中"/>
    <s v="否"/>
    <s v="1029"/>
    <s v="夜床燈不亮"/>
    <s v="Ann"/>
    <s v="房務部"/>
    <s v="報修日期在 2026/04，但完工時間為空或不在本月"/>
  </r>
  <r>
    <s v="2026/04"/>
    <x v="3"/>
    <s v="In202604-093"/>
    <s v="2026/04/29 14:40"/>
    <m/>
    <s v="待修中"/>
    <s v="否"/>
    <s v="819"/>
    <s v="馬桶上方給水盆的天花板出現水泡和斑駁請處理"/>
    <s v="Annya"/>
    <s v="房務部"/>
    <s v="報修日期在 2026/04，但完工時間為空或不在本月"/>
  </r>
  <r>
    <s v="2026/04"/>
    <x v="3"/>
    <s v="In202604-092"/>
    <s v="2026/04/29 14:38"/>
    <m/>
    <s v="待修中"/>
    <s v="否"/>
    <s v="819"/>
    <s v="馬桶上方及水盆需要吸水"/>
    <s v="Annya"/>
    <s v="房務部"/>
    <s v="報修日期在 2026/04，但完工時間為空或不在本月"/>
  </r>
  <r>
    <s v="2026/04"/>
    <x v="3"/>
    <s v="In202604-091"/>
    <s v="2026/04/29 13:29"/>
    <m/>
    <s v="待修中"/>
    <s v="否"/>
    <s v="823"/>
    <s v="客房門卡感應弱電需要的換電池"/>
    <s v="Annya"/>
    <s v="房務部"/>
    <s v="報修日期在 2026/04，但完工時間為空或不在本月"/>
  </r>
  <r>
    <s v="2026/04"/>
    <x v="3"/>
    <s v="In202604-090"/>
    <s v="2026/04/29 11:36"/>
    <m/>
    <s v="待料中"/>
    <s v="否"/>
    <s v="1030"/>
    <s v="洗手台大圓鏡燈會自動關閉"/>
    <s v="Ann"/>
    <s v="房務部"/>
    <s v="報修日期在 2026/04，但完工時間為空或不在本月"/>
  </r>
  <r>
    <s v="2026/04"/>
    <x v="3"/>
    <s v="In202604-089"/>
    <s v="2026/04/29 09:48"/>
    <m/>
    <s v="待修中"/>
    <s v="否"/>
    <s v="B1 員工樓梯廳"/>
    <s v="商場員工出入口門無法自動關閉"/>
    <s v="中控室"/>
    <s v="安全部"/>
    <s v="報修日期在 2026/04，但完工時間為空或不在本月"/>
  </r>
  <r>
    <s v="2026/04"/>
    <x v="3"/>
    <s v="In202604-088"/>
    <s v="2026/04/29 09:40"/>
    <m/>
    <s v="待修中"/>
    <s v="否"/>
    <s v="1016"/>
    <s v="洗手台上方崁燈不亮"/>
    <s v="Ann"/>
    <s v="房務部"/>
    <s v="報修日期在 2026/04，但完工時間為空或不在本月"/>
  </r>
  <r>
    <s v="2026/04"/>
    <x v="3"/>
    <s v="In202604-087"/>
    <s v="2026/04/28 15:51"/>
    <m/>
    <s v="待修中"/>
    <s v="否"/>
    <s v="810"/>
    <s v="貓眼鬆掉"/>
    <s v="Annya"/>
    <s v="房務部"/>
    <s v="報修日期在 2026/04，但完工時間為空或不在本月"/>
  </r>
  <r>
    <s v="2026/04"/>
    <x v="3"/>
    <s v="In202604-086"/>
    <s v="2026/04/28 11:18"/>
    <m/>
    <s v="待修中"/>
    <s v="否"/>
    <s v="825"/>
    <s v="房內天花板層板燈不亮"/>
    <s v="Ann"/>
    <s v="房務部"/>
    <s v="報修日期在 2026/04，但完工時間為空或不在本月"/>
  </r>
  <r>
    <s v="2026/04"/>
    <x v="3"/>
    <s v="In202604-085"/>
    <s v="2026/04/28 11:22"/>
    <m/>
    <s v="待修中"/>
    <s v="否"/>
    <s v="818"/>
    <s v="客房門沒有門擋片"/>
    <s v="Annya"/>
    <s v="房務部"/>
    <s v="報修日期在 2026/04，但完工時間為空或不在本月"/>
  </r>
  <r>
    <s v="2026/04"/>
    <x v="3"/>
    <s v="In202604-084"/>
    <s v="2026/04/28 11:10"/>
    <m/>
    <s v="待修中"/>
    <s v="否"/>
    <s v="510"/>
    <s v="門鈴有異音"/>
    <s v="Ann"/>
    <s v="房務部"/>
    <s v="報修日期在 2026/04，但完工時間為空或不在本月"/>
  </r>
  <r>
    <s v="2026/04"/>
    <x v="3"/>
    <s v="In202604-083"/>
    <s v="2026/04/28 10:37"/>
    <m/>
    <s v="待修中"/>
    <s v="否"/>
    <s v="623"/>
    <s v="房內更換的備用遙控器無法使用"/>
    <s v="Ann"/>
    <s v="房務部"/>
    <s v="報修日期在 2026/04，但完工時間為空或不在本月"/>
  </r>
  <r>
    <s v="2026/04"/>
    <x v="3"/>
    <s v="In202604-082"/>
    <s v="2026/04/27 13:48"/>
    <m/>
    <s v="待修中"/>
    <s v="否"/>
    <s v="823"/>
    <s v="馬桶後方水管會滴水"/>
    <s v="Ann"/>
    <s v="房務部"/>
    <s v="報修日期在 2026/04，但完工時間為空或不在本月"/>
  </r>
  <r>
    <s v="2026/04"/>
    <x v="3"/>
    <s v="In202604-080"/>
    <s v="2026/04/27 13:15"/>
    <m/>
    <s v="待修中"/>
    <s v="否"/>
    <s v="825"/>
    <s v="天花板坎燈不亮"/>
    <s v="Ann"/>
    <s v="房務部"/>
    <s v="報修日期在 2026/04，但完工時間為空或不在本月"/>
  </r>
  <r>
    <s v="2026/04"/>
    <x v="3"/>
    <s v="In202604-079"/>
    <s v="2026/04/27 13:05"/>
    <m/>
    <s v="待修中"/>
    <s v="否"/>
    <s v="911"/>
    <s v="911 淋浴間門外(放足布那邊)把手鬆動"/>
    <s v="姿婷"/>
    <s v="房務部"/>
    <s v="報修日期在 2026/04，但完工時間為空或不在本月"/>
  </r>
  <r>
    <s v="2026/04"/>
    <x v="3"/>
    <s v="In202604-077"/>
    <s v="2026/04/27 12:23"/>
    <m/>
    <s v="待修中"/>
    <s v="否"/>
    <s v="709"/>
    <s v="門擋片掉落"/>
    <s v="Ann"/>
    <s v="房務部"/>
    <s v="報修日期在 2026/04，但完工時間為空或不在本月"/>
  </r>
  <r>
    <s v="2026/04"/>
    <x v="3"/>
    <s v="In202604-075"/>
    <s v="2026/04/27 09:51"/>
    <m/>
    <s v="待修中"/>
    <s v="否"/>
    <s v="820"/>
    <s v="衣櫃拉門上方阻擋器鬆動"/>
    <s v="Ann"/>
    <s v="房務部"/>
    <s v="報修日期在 2026/04，但完工時間為空或不在本月"/>
  </r>
  <r>
    <s v="2026/04"/>
    <x v="3"/>
    <s v="In202604-059"/>
    <s v="2026/04/25 15:00"/>
    <m/>
    <s v="待料中"/>
    <s v="否"/>
    <s v="1023"/>
    <s v="電話蓋卡筍斷"/>
    <s v="Annya"/>
    <s v="房務部"/>
    <s v="報修日期在 2026/04，但完工時間為空或不在本月"/>
  </r>
  <r>
    <s v="2026/04"/>
    <x v="3"/>
    <s v="In202604-049"/>
    <s v="2026/04/24 14:58"/>
    <m/>
    <s v="待修中"/>
    <s v="否"/>
    <s v="宴會廳-窯"/>
    <s v="黑屏無反應"/>
    <s v="Henry"/>
    <s v="餐飲部"/>
    <s v="報修日期在 2026/04，但完工時間為空或不在本月"/>
  </r>
  <r>
    <s v="2026/04"/>
    <x v="3"/>
    <s v="In202604-048"/>
    <s v="2026/04/23 17:10"/>
    <m/>
    <s v="待修中"/>
    <s v="否"/>
    <s v="1樓客用梯廳"/>
    <s v="1樓梯廳有三個燈不亮，請協助更換"/>
    <s v="Eric"/>
    <s v="後勤辦公室"/>
    <s v="報修日期在 2026/04，但完工時間為空或不在本月"/>
  </r>
  <r>
    <s v="2026/04"/>
    <x v="3"/>
    <s v="In202604-042"/>
    <s v="2026/04/22 13:59"/>
    <m/>
    <s v="待修中"/>
    <s v="否"/>
    <s v="4 樓酒吧區"/>
    <s v="壁紙翹起"/>
    <s v="Andy"/>
    <s v="餐飲部"/>
    <s v="報修日期在 2026/04，但完工時間為空或不在本月"/>
  </r>
  <r>
    <s v="2026/04"/>
    <x v="3"/>
    <s v="In202604-035"/>
    <s v="2026/04/21 16:02"/>
    <s v="2026/04/27 21:51"/>
    <s v="待辦驗"/>
    <s v="否"/>
    <s v="825"/>
    <s v="天花板夜坎燈不亮"/>
    <s v="Annya"/>
    <s v="房務部"/>
    <s v="報修日期在 2026/04，但完工時間為空或不在本月"/>
  </r>
  <r>
    <s v="2026/04"/>
    <x v="3"/>
    <s v="In202604-034"/>
    <s v="2026/04/21 15:44"/>
    <s v="2026/04/23 20:35"/>
    <s v="待辦驗"/>
    <s v="否"/>
    <s v="825"/>
    <s v="更換止水條"/>
    <s v="Annya"/>
    <s v="房務部"/>
    <s v="報修日期在 2026/04，但完工時間為空或不在本月"/>
  </r>
  <r>
    <s v="2026/04"/>
    <x v="3"/>
    <s v="In202604-033"/>
    <s v="2026/04/21 14:36"/>
    <s v="2026/04/23 20:35"/>
    <s v="待辦驗"/>
    <s v="否"/>
    <s v="823"/>
    <s v="洗手台水龍頭底座會移動"/>
    <s v="Annya"/>
    <s v="房務部"/>
    <s v="報修日期在 2026/04，但完工時間為空或不在本月"/>
  </r>
  <r>
    <s v="2026/04"/>
    <x v="3"/>
    <s v="In202604-032"/>
    <s v="2026/04/21 10:40"/>
    <s v="2026/04/23 20:34"/>
    <s v="待辦驗"/>
    <s v="否"/>
    <s v="515"/>
    <s v="門鈴聲音怪怪的 要調整"/>
    <s v="Ann"/>
    <s v="房務部"/>
    <s v="報修日期在 2026/04，但完工時間為空或不在本月"/>
  </r>
  <r>
    <s v="2026/04"/>
    <x v="3"/>
    <s v="In202604-031"/>
    <s v="2026/04/21 05:46"/>
    <m/>
    <s v="待修中"/>
    <s v="否"/>
    <s v="821"/>
    <s v="房間有異味"/>
    <s v="Johnny"/>
    <s v="客人反應"/>
    <s v="報修日期在 2026/04，但完工時間為空或不在本月"/>
  </r>
  <r>
    <s v="2026/04"/>
    <x v="3"/>
    <s v="In202604-030"/>
    <s v="2026/04/20 22:36"/>
    <m/>
    <s v="待修中"/>
    <s v="否"/>
    <s v="821"/>
    <s v="客人反應房內有疑似菸味，經確認非吸菸及沼氣味道，再請協助確認"/>
    <s v="FO"/>
    <s v="客人反應"/>
    <s v="報修日期在 2026/04，但完工時間為空或不在本月"/>
  </r>
  <r>
    <s v="2026/04"/>
    <x v="3"/>
    <s v="In202604-029"/>
    <s v="2026/04/20 17:31"/>
    <m/>
    <s v="待修中"/>
    <s v="否"/>
    <s v="4 樓酒吧座位區"/>
    <s v="地板禿起"/>
    <s v="Andy"/>
    <s v="餐飲部"/>
    <s v="報修日期在 2026/04，但完工時間為空或不在本月"/>
  </r>
  <r>
    <s v="2026/04"/>
    <x v="3"/>
    <s v="In202604-028"/>
    <s v="2026/04/20 15:13"/>
    <m/>
    <s v="待修中"/>
    <s v="否"/>
    <s v="617"/>
    <s v="淋浴間玻璃門上方蝴蝶扣鬆動，開關門會搖晃"/>
    <s v="Ann"/>
    <s v="房務部"/>
    <s v="報修日期在 2026/04，但完工時間為空或不在本月"/>
  </r>
  <r>
    <s v="2026/04"/>
    <x v="3"/>
    <s v="In202604-027"/>
    <s v="2026/04/20 13:59"/>
    <s v="2026/04/23 20:33"/>
    <s v="待辦驗"/>
    <s v="否"/>
    <s v="810"/>
    <s v="衛生紙架鬆動"/>
    <s v="Annya"/>
    <s v="房務部"/>
    <s v="報修日期在 2026/04，但完工時間為空或不在本月"/>
  </r>
  <r>
    <s v="2026/04"/>
    <x v="3"/>
    <s v="In202604-026"/>
    <s v="2026/04/20 13:50"/>
    <s v="2026/04/23 20:33"/>
    <s v="待辦驗"/>
    <s v="否"/>
    <s v="711"/>
    <s v="衣櫃阻擋器鬆動"/>
    <s v="711"/>
    <s v="房務部"/>
    <s v="報修日期在 2026/04，但完工時間為空或不在本月"/>
  </r>
  <r>
    <s v="2026/04"/>
    <x v="3"/>
    <s v="In202604-025"/>
    <s v="2026/04/20 12:28"/>
    <s v="2026/04/23 20:32"/>
    <s v="待辦驗"/>
    <s v="否"/>
    <s v="710"/>
    <s v="淋浴間天花板油漆斑駁"/>
    <s v="Annya"/>
    <s v="房務部"/>
    <s v="報修日期在 2026/04，但完工時間為空或不在本月"/>
  </r>
  <r>
    <s v="2026/04"/>
    <x v="3"/>
    <s v="In202604-024"/>
    <s v="2026/04/20 12:26"/>
    <s v="2026/04/23 20:32"/>
    <s v="待辦驗"/>
    <s v="否"/>
    <s v="710"/>
    <s v="止水條斷裂"/>
    <s v="Annya"/>
    <s v="房務部"/>
    <s v="報修日期在 2026/04，但完工時間為空或不在本月"/>
  </r>
  <r>
    <s v="2026/04"/>
    <x v="3"/>
    <s v="In202604-023"/>
    <s v="2026/04/20 11:36"/>
    <m/>
    <s v="待修中"/>
    <s v="否"/>
    <s v="B1 廚房"/>
    <s v="B1倉庫內1號冰箱又故障"/>
    <s v="Andy"/>
    <s v="餐飲部"/>
    <s v="報修日期在 2026/04，但完工時間為空或不在本月"/>
  </r>
  <r>
    <s v="2026/04"/>
    <x v="3"/>
    <s v="In202604-022"/>
    <s v="2026/04/20 11:35"/>
    <m/>
    <s v="待修中"/>
    <s v="否"/>
    <s v="B1 廚房"/>
    <s v="廚房煙罩的防爆燈不亮(整排)"/>
    <s v="Andy"/>
    <s v="餐飲部"/>
    <s v="報修日期在 2026/04，但完工時間為空或不在本月"/>
  </r>
  <r>
    <s v="2026/04"/>
    <x v="3"/>
    <s v="In202604-021"/>
    <s v="2026/04/20 11:33"/>
    <m/>
    <s v="待修中"/>
    <s v="否"/>
    <s v="B1 廚房"/>
    <s v="新添購設備磁石刀架需安裝定位"/>
    <s v="Andy"/>
    <s v="餐飲部"/>
    <s v="報修日期在 2026/04，但完工時間為空或不在本月"/>
  </r>
  <r>
    <s v="2026/04"/>
    <x v="3"/>
    <s v="In202604-020"/>
    <s v="2026/04/20 11:07"/>
    <s v="2026/04/23 20:31"/>
    <s v="待辦驗"/>
    <s v="否"/>
    <s v="825"/>
    <s v="禁煙排掉了"/>
    <s v="Annya"/>
    <s v="房務部"/>
    <s v="報修日期在 2026/04，但完工時間為空或不在本月"/>
  </r>
  <r>
    <s v="2026/04"/>
    <x v="3"/>
    <s v="In202604-019"/>
    <s v="2026/04/20 10:56"/>
    <s v="2026/04/23 20:28"/>
    <s v="待辦驗"/>
    <s v="否"/>
    <s v="606"/>
    <s v="門鈴聲音有噹沒叮"/>
    <s v="Ann"/>
    <s v="房務部"/>
    <s v="報修日期在 2026/04，但完工時間為空或不在本月"/>
  </r>
  <r>
    <s v="2026/04"/>
    <x v="3"/>
    <s v="In202604-018"/>
    <s v="2026/04/20 10:19"/>
    <s v="2026/04/20 12:30"/>
    <s v="待料中"/>
    <s v="否"/>
    <s v="825"/>
    <s v="825 床頭櫃下方的燈沒有亮  (補單)"/>
    <s v="HKTONF"/>
    <s v="房務部"/>
    <s v="報修日期在 2026/04，但完工時間為空或不在本月"/>
  </r>
  <r>
    <s v="2026/04"/>
    <x v="3"/>
    <s v="In202604-017"/>
    <s v="2026/04/20 10:06"/>
    <s v="2026/04/23 20:30"/>
    <s v="待辦驗"/>
    <s v="否"/>
    <s v="508"/>
    <s v="門鈴沒聲音"/>
    <s v="Ann"/>
    <s v="房務部"/>
    <s v="報修日期在 2026/04，但完工時間為空或不在本月"/>
  </r>
  <r>
    <s v="2026/04"/>
    <x v="3"/>
    <s v="In202604-016"/>
    <s v="2026/04/20 09:58"/>
    <m/>
    <s v="待修中"/>
    <s v="否"/>
    <s v="B1 安全部"/>
    <s v="冷氣壓縮機故障，已經在漏油，且室內冷氣吹出來的風完全是熱風，中控室溫度已達27~30度，系統及機器容易故障或當機_x000d__x000a_請盡速派人處理"/>
    <s v="郭良兆"/>
    <s v="安全部"/>
    <s v="報修日期在 2026/04，但完工時間為空或不在本月"/>
  </r>
  <r>
    <s v="2026/04"/>
    <x v="3"/>
    <s v="20260420-001"/>
    <s v="2026/04/20 09:10"/>
    <m/>
    <s v="待確認"/>
    <s v="否"/>
    <s v="B1 安全部"/>
    <s v="中控室冷氣故障，吹出來的風完全是熱風_x000d__x000a_目前室內溫度為27~30度，會極度影響中控室各項系統及設備運作"/>
    <s v="郭良兆"/>
    <s v="安全部"/>
    <s v="報修日期在 2026/04，但完工時間為空或不在本月"/>
  </r>
  <r>
    <s v="2026/04"/>
    <x v="3"/>
    <s v="In202604-015"/>
    <s v="2026/04/19 22:48"/>
    <m/>
    <s v="待修中"/>
    <s v="否"/>
    <s v="803"/>
    <s v="客人反應廊道有異味，疑似機器過熱產生的味道，再請協助確認"/>
    <s v="FO"/>
    <s v="客人反應"/>
    <s v="報修日期在 2026/04，但完工時間為空或不在本月"/>
  </r>
  <r>
    <s v="2026/04"/>
    <x v="3"/>
    <s v="In202604-014"/>
    <s v="2026/04/19 22:47"/>
    <m/>
    <s v="待修中"/>
    <s v="否"/>
    <s v="8樓廊道"/>
    <s v="客人反應廊道冷氣不冷"/>
    <s v="WILSON"/>
    <s v="客人反應"/>
    <s v="報修日期在 2026/04，但完工時間為空或不在本月"/>
  </r>
  <r>
    <s v="2026/04"/>
    <x v="3"/>
    <s v="In202604-010"/>
    <s v="2026/04/17 16:07"/>
    <m/>
    <s v="待修中"/>
    <s v="否"/>
    <s v="宴會廳-磚"/>
    <s v="拉220V電線(明線)4/27需要完成"/>
    <s v="Andy"/>
    <s v="餐飲部"/>
    <s v="報修日期在 2026/04，但完工時間為空或不在本月"/>
  </r>
  <r>
    <s v="2026/04"/>
    <x v="3"/>
    <s v="20260416-001"/>
    <s v="2026/04/16 10:12"/>
    <m/>
    <s v="待修中"/>
    <s v="否"/>
    <s v="1029"/>
    <s v="空調葉片需調整_x000d__x000a_預進的客人不要對床頭吹"/>
    <s v="Ann"/>
    <s v="房務部"/>
    <s v="報修日期在 2026/04，但完工時間為空或不在本月"/>
  </r>
  <r>
    <s v="2026/04"/>
    <x v="3"/>
    <s v="20260415-008"/>
    <s v="2026/04/15 13:28"/>
    <s v="2026/04/15 21:33"/>
    <s v="待修中"/>
    <s v="否"/>
    <s v="625"/>
    <s v="衣櫃拉門關閉會撞到玻璃面板，需要調整"/>
    <s v="Annya"/>
    <s v="房務部"/>
    <s v="報修日期在 2026/04，但完工時間為空或不在本月"/>
  </r>
  <r>
    <s v="2026/04"/>
    <x v="3"/>
    <s v="20260415-003"/>
    <s v="2026/04/15 11:48"/>
    <m/>
    <s v="待修中"/>
    <s v="否"/>
    <s v="4樓 B Bar"/>
    <s v="洗杯機泄水孔阻塞 無法正常排水"/>
    <s v="Henry"/>
    <s v="餐飲部"/>
    <s v="報修日期在 2026/04，但完工時間為空或不在本月"/>
  </r>
  <r>
    <s v="2026/04"/>
    <x v="3"/>
    <s v="20260409-002"/>
    <s v="2026/04/09 09:16"/>
    <s v="2026/04/10 11:12"/>
    <s v="進行中"/>
    <s v="否"/>
    <s v="B1 廚房"/>
    <s v="油煙抽不動_x000d__x000a_想檢查排煙與靜電機是否正常"/>
    <s v="Andy"/>
    <s v="餐飲部"/>
    <s v="報修日期在 2026/04，但完工時間為空或不在本月"/>
  </r>
  <r>
    <s v="2026/04"/>
    <x v="3"/>
    <s v="20260406-002"/>
    <s v="2026/04/06 07:21"/>
    <m/>
    <s v="待修中"/>
    <s v="否"/>
    <s v="健身房"/>
    <s v="健身房滑步機沒電無法使用"/>
    <s v="Mike"/>
    <s v="客務部"/>
    <s v="報修日期在 2026/04，但完工時間為空或不在本月"/>
  </r>
  <r>
    <s v="2026/04"/>
    <x v="3"/>
    <s v="20260402-013"/>
    <s v="2026/04/02 16:51"/>
    <m/>
    <s v="待修中"/>
    <s v="否"/>
    <s v="1028"/>
    <s v="5.20 浴厠修復牆壁和天花板上所有破損的油漆和壁紙裂痕、污漬和明顯的色差"/>
    <s v="Helen"/>
    <s v="工程部"/>
    <s v="報修日期在 2026/04，但完工時間為空或不在本月"/>
  </r>
  <r>
    <s v="2026/04"/>
    <x v="3"/>
    <s v="20260402-012"/>
    <s v="2026/04/02 16:47"/>
    <m/>
    <s v="待修中"/>
    <s v="否"/>
    <s v="1028"/>
    <s v="1.7 客房門-門和框架油漆工作 - 補漆"/>
    <s v="Helen"/>
    <s v="工程部"/>
    <s v="報修日期在 2026/04，但完工時間為空或不在本月"/>
  </r>
  <r>
    <s v="2026/04"/>
    <x v="3"/>
    <s v="20260402-011"/>
    <s v="2026/04/02 16:46"/>
    <m/>
    <s v="待修中"/>
    <s v="否"/>
    <s v="1028"/>
    <s v="6.3 小冰箱-門、鉸鍊和把手無刮痕、無污染、無脫漆、無色差"/>
    <s v="Helen"/>
    <s v="工程部"/>
    <s v="報修日期在 2026/04，但完工時間為空或不在本月"/>
  </r>
  <r>
    <s v="2026/04"/>
    <x v="3"/>
    <s v="20260402-010"/>
    <s v="2026/04/02 16:42"/>
    <m/>
    <s v="待修中"/>
    <s v="否"/>
    <s v="931"/>
    <s v="5.20 浴厠修復牆壁和天花板上所有破損的油漆和壁紙裂痕、污漬和明顯的色差"/>
    <s v="Helen"/>
    <s v="工程部"/>
    <s v="報修日期在 2026/04，但完工時間為空或不在本月"/>
  </r>
  <r>
    <s v="2026/04"/>
    <x v="3"/>
    <s v="20260402-009"/>
    <s v="2026/04/02 16:40"/>
    <m/>
    <s v="待修中"/>
    <s v="否"/>
    <s v="931"/>
    <s v="6.3 小冰箱-門、鉸鍊和把手無刮痕、無污染、無脫漆、無色差"/>
    <s v="Helen"/>
    <s v="工程部"/>
    <s v="報修日期在 2026/04，但完工時間為空或不在本月"/>
  </r>
  <r>
    <s v="2026/04"/>
    <x v="3"/>
    <s v="20260402-008"/>
    <s v="2026/04/02 16:38"/>
    <m/>
    <s v="待修中"/>
    <s v="否"/>
    <s v="921"/>
    <s v="5.20 浴厠修復牆壁和天花板上所有破損的油漆和壁紙裂痕、污漬和明顯的色差"/>
    <s v="Helen"/>
    <s v="工程部"/>
    <s v="報修日期在 2026/04，但完工時間為空或不在本月"/>
  </r>
  <r>
    <s v="2026/04"/>
    <x v="3"/>
    <s v="20260402-007"/>
    <s v="2026/04/02 16:34"/>
    <m/>
    <s v="待修中"/>
    <s v="否"/>
    <s v="921"/>
    <s v="1.7 客房門-門和框架油漆工作 - 補漆"/>
    <s v="Helen"/>
    <s v="工程部"/>
    <s v="報修日期在 2026/04，但完工時間為空或不在本月"/>
  </r>
  <r>
    <s v="2026/04"/>
    <x v="3"/>
    <s v="20260402-001"/>
    <s v="2026/04/02 09:26"/>
    <m/>
    <s v="待修中"/>
    <s v="否"/>
    <s v="6 樓員工樓梯廳"/>
    <s v="6F 加床橫桿斷掉了 麻煩請協助處理 已上工單 謝謝"/>
    <s v="姿婷"/>
    <s v="房務部"/>
    <s v="報修日期在 2026/04，但完工時間為空或不在本月"/>
  </r>
  <r>
    <s v="2026/04"/>
    <x v="3"/>
    <s v="20260401-015"/>
    <s v="2026/04/01 17:34"/>
    <m/>
    <s v="待修中"/>
    <s v="否"/>
    <s v="1018"/>
    <s v="6.3 小冰箱-門、鉸鍊和把手刮痕脫漆"/>
    <s v="Helen"/>
    <s v="工程部"/>
    <s v="報修日期在 2026/04，但完工時間為空或不在本月"/>
  </r>
  <r>
    <s v="2026/04"/>
    <x v="3"/>
    <s v="20260401-014"/>
    <s v="2026/04/01 17:32"/>
    <m/>
    <s v="待修中"/>
    <s v="否"/>
    <s v="1020"/>
    <s v="6.3 小冰箱-門、鉸鍊和把手刮痕脫漆"/>
    <s v="Helen"/>
    <s v="工程部"/>
    <s v="報修日期在 2026/04，但完工時間為空或不在本月"/>
  </r>
  <r>
    <s v="2026/04"/>
    <x v="3"/>
    <s v="20260401-013"/>
    <s v="2026/04/01 17:20"/>
    <m/>
    <s v="待修中"/>
    <s v="否"/>
    <s v="1028"/>
    <s v="1.7 客房門-門和框架油漆工作 - 補漆"/>
    <s v="Helen"/>
    <s v="工程部"/>
    <s v="報修日期在 2026/04，但完工時間為空或不在本月"/>
  </r>
  <r>
    <s v="2026/04"/>
    <x v="3"/>
    <s v="20260401-012"/>
    <s v="2026/04/01 17:19"/>
    <m/>
    <s v="待修中"/>
    <s v="否"/>
    <s v="1013"/>
    <s v="6.3 小冰箱-門、鉸鍊和把手刮痕脫漆"/>
    <s v="Helen"/>
    <s v="工程部"/>
    <s v="報修日期在 2026/04，但完工時間為空或不在本月"/>
  </r>
  <r>
    <s v="2026/04"/>
    <x v="3"/>
    <s v="20260401-011"/>
    <s v="2026/04/01 17:18"/>
    <m/>
    <s v="待修中"/>
    <s v="否"/>
    <s v="1013"/>
    <s v="1.7 客房門-門和框架油漆工作 - 補漆"/>
    <s v="Helen"/>
    <s v="工程部"/>
    <s v="報修日期在 2026/04，但完工時間為空或不在本月"/>
  </r>
  <r>
    <s v="2026/04"/>
    <x v="3"/>
    <s v="20260401-010"/>
    <s v="2026/04/01 17:16"/>
    <m/>
    <s v="待修中"/>
    <s v="否"/>
    <s v="909"/>
    <s v="1.7 客房門-門和框架油漆工作 - 補漆"/>
    <s v="Helen"/>
    <s v="工程部"/>
    <s v="報修日期在 2026/04，但完工時間為空或不在本月"/>
  </r>
  <r>
    <s v="2026/04"/>
    <x v="3"/>
    <s v="20260401-009"/>
    <s v="2026/04/01 17:12"/>
    <m/>
    <s v="待修中"/>
    <s v="否"/>
    <s v="917"/>
    <s v="6.3 小冰箱-門、鉸鍊和把手刮痕脫漆"/>
    <s v="Helen"/>
    <s v="工程部"/>
    <s v="報修日期在 2026/04，但完工時間為空或不在本月"/>
  </r>
  <r>
    <s v="2026/04"/>
    <x v="3"/>
    <s v="20260401-008"/>
    <s v="2026/04/01 17:12"/>
    <m/>
    <s v="待修中"/>
    <s v="否"/>
    <s v="917"/>
    <s v="1.7 客房門-門和框架油漆工作 - 補漆"/>
    <s v="Helen"/>
    <s v="工程部"/>
    <s v="報修日期在 2026/04，但完工時間為空或不在本月"/>
  </r>
  <r>
    <s v="2026/05"/>
    <x v="4"/>
    <s v="In202605-013"/>
    <s v="2026/05/03 08:19"/>
    <m/>
    <s v="待修中"/>
    <s v="否"/>
    <s v="逃生梯"/>
    <s v="C梯往上門禁損害_x000d__x000a_"/>
    <s v="林昌立"/>
    <s v="安全部"/>
    <s v="報修日期在 2026/05，但完工時間為空或不在本月"/>
  </r>
  <r>
    <s v="2026/05"/>
    <x v="4"/>
    <s v="In202605-012"/>
    <s v="2026/05/02 20:07"/>
    <m/>
    <s v="待修中"/>
    <s v="否"/>
    <s v="4樓 B Bar"/>
    <s v="電燈不亮"/>
    <s v="Henry"/>
    <s v="餐飲部"/>
    <s v="報修日期在 2026/05，但完工時間為空或不在本月"/>
  </r>
  <r>
    <s v="2026/05"/>
    <x v="4"/>
    <s v="In202605-011"/>
    <s v="2026/05/02 15:35"/>
    <m/>
    <s v="待修中"/>
    <s v="否"/>
    <s v="623"/>
    <s v="623 淋浴間門把搖晃 有預進"/>
    <s v="姿婷"/>
    <s v="房務部"/>
    <s v="報修日期在 2026/05，但完工時間為空或不在本月"/>
  </r>
  <r>
    <s v="2026/05"/>
    <x v="4"/>
    <s v="In202605-010"/>
    <s v="2026/05/02 14:43"/>
    <m/>
    <s v="待修中"/>
    <s v="否"/>
    <s v="503"/>
    <s v="503 淋浴間門手把鬆動 有預進"/>
    <s v="姿婷"/>
    <s v="房務部"/>
    <s v="報修日期在 2026/05，但完工時間為空或不在本月"/>
  </r>
  <r>
    <s v="2026/05"/>
    <x v="4"/>
    <s v="In202605-009"/>
    <s v="2026/05/02 10:52"/>
    <m/>
    <s v="待修中"/>
    <s v="否"/>
    <s v="客用電梯"/>
    <s v="客人反應電梯(非無障礙電梯)停在四樓時，關門速度過快，有撞到電梯門，再請協助通知廠商檢修"/>
    <s v="FO"/>
    <s v="客人反應"/>
    <s v="報修日期在 2026/05，但完工時間為空或不在本月"/>
  </r>
  <r>
    <s v="2026/05"/>
    <x v="4"/>
    <s v="In202605-008"/>
    <s v="2026/05/02 11:13"/>
    <m/>
    <s v="待修中"/>
    <s v="否"/>
    <s v="812"/>
    <s v="812 續住 - 電話沒有訊號"/>
    <s v="HKTONF"/>
    <s v="房務部"/>
    <s v="報修日期在 2026/05，但完工時間為空或不在本月"/>
  </r>
  <r>
    <s v="2026/05"/>
    <x v="4"/>
    <s v="In202605-007"/>
    <s v="2026/05/02 08:13"/>
    <m/>
    <s v="待修中"/>
    <s v="否"/>
    <s v="9樓廊道"/>
    <s v="客人告知樓層電話不會通"/>
    <s v="Johnny"/>
    <s v="客人反應"/>
    <s v="報修日期在 2026/05，但完工時間為空或不在本月"/>
  </r>
  <r>
    <s v="2026/05"/>
    <x v="4"/>
    <s v="In202605-006"/>
    <s v="2026/05/02 08:11"/>
    <m/>
    <s v="待修中"/>
    <s v="否"/>
    <s v="910"/>
    <s v="客人房間電話不通"/>
    <s v="Johnny"/>
    <s v="客人反應"/>
    <s v="報修日期在 2026/05，但完工時間為空或不在本月"/>
  </r>
  <r>
    <s v="2026/05"/>
    <x v="4"/>
    <s v="In202605-005"/>
    <s v="2026/05/01 20:44"/>
    <m/>
    <s v="待修中"/>
    <s v="否"/>
    <s v="912"/>
    <s v="沒熱水"/>
    <s v="Kevin"/>
    <s v="客人反應"/>
    <s v="報修日期在 2026/05，但完工時間為空或不在本月"/>
  </r>
  <r>
    <s v="2026/05"/>
    <x v="4"/>
    <s v="In202605-004"/>
    <s v="2026/05/01 16:27"/>
    <m/>
    <s v="待修中"/>
    <s v="否"/>
    <s v="603"/>
    <s v="603 浴簾卡住 客在房內"/>
    <s v="姿婷"/>
    <s v="客人反應"/>
    <s v="報修日期在 2026/05，但完工時間為空或不在本月"/>
  </r>
  <r>
    <s v="2026/05"/>
    <x v="4"/>
    <s v="In202605-003"/>
    <s v="2026/05/01 16:06"/>
    <m/>
    <s v="待修中"/>
    <s v="否"/>
    <s v="521"/>
    <s v="521客人說房內熱水不熱 請協助查看"/>
    <s v="Andy"/>
    <s v="客人反應"/>
    <s v="報修日期在 2026/05，但完工時間為空或不在本月"/>
  </r>
  <r>
    <s v="2026/05"/>
    <x v="4"/>
    <s v="In202605-002"/>
    <s v="2026/05/01 15:20"/>
    <m/>
    <s v="待修中"/>
    <s v="否"/>
    <s v="608"/>
    <s v="608 客人向房務員反應 浴缸水的溫度不夠熱 客人在房內 麻煩了 謝謝"/>
    <s v="姿婷"/>
    <s v="房務部"/>
    <s v="報修日期在 2026/05，但完工時間為空或不在本月"/>
  </r>
  <r>
    <s v="2026/05"/>
    <x v="4"/>
    <s v="In202605-001"/>
    <s v="2026/05/01 15:16"/>
    <m/>
    <s v="待修中"/>
    <s v="否"/>
    <s v="619"/>
    <s v="619 洗手台下方燈條快掉下來了 膠帶黏回去還是會掉 需要更換膠帶 謝謝"/>
    <s v="姿婷"/>
    <s v="房務部"/>
    <s v="報修日期在 2026/05，但完工時間為空或不在本月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293F2E-4E13-4BD5-B0DA-CAB04BD56359}" name="樞紐分析表2" cacheId="14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A3:B9" firstHeaderRow="1" firstDataRow="1" firstDataCol="1"/>
  <pivotFields count="1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6">
        <item x="0"/>
        <item x="1"/>
        <item x="2"/>
        <item x="3"/>
        <item x="4"/>
        <item t="default"/>
      </items>
    </pivotField>
  </pivotFields>
  <rowFields count="1">
    <field x="1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計數 - 判斷原因" fld="1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825D40-EE5D-4CB5-897D-C0C522816F25}" name="樞紐分析表3" cacheId="18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A3:B8" firstHeaderRow="1" firstDataRow="1" firstDataCol="1"/>
  <pivotFields count="1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5">
        <item x="0"/>
        <item x="1"/>
        <item x="2"/>
        <item x="3"/>
        <item t="default"/>
      </items>
    </pivotField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計數 - 判斷原因" fld="1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5392ED-BDD5-41CA-95C1-687F6A984812}" name="樞紐分析表4" cacheId="23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A3:B9" firstHeaderRow="1" firstDataRow="1" firstDataCol="1"/>
  <pivotFields count="12"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2">
        <item x="0"/>
        <item t="default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計數 - 判斷原因" fld="1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AF5908-5ECE-4F53-93C1-0E4D12CAEE2C}" name="樞紐分析表5" cacheId="27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A3:B9" firstHeaderRow="1" firstDataRow="1" firstDataCol="1"/>
  <pivotFields count="12">
    <pivotField showAll="0"/>
    <pivotField axis="axisRow" dataField="1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計數 - 納入指標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EA0DB5-3D9B-49C8-BF8F-82AD39124EC4}" name="樞紐分析表6" cacheId="31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A3:B8" firstHeaderRow="1" firstDataRow="1" firstDataCol="1"/>
  <pivotFields count="12">
    <pivotField showAll="0"/>
    <pivotField axis="axisRow" dataField="1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計數 - 納入指標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C064BD-E4A9-4EDB-B651-14868A3829F5}" name="樞紐分析表7" cacheId="35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A3:B9" firstHeaderRow="1" firstDataRow="1" firstDataCol="1"/>
  <pivotFields count="12">
    <pivotField showAll="0"/>
    <pivotField axis="axisRow" dataField="1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計數 - 納入指標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50076-5AAF-4D34-8676-884289B7D05C}">
  <dimension ref="A1"/>
  <sheetViews>
    <sheetView workbookViewId="0"/>
  </sheetViews>
  <sheetFormatPr defaultRowHeight="15" x14ac:dyDescent="0.3"/>
  <sheetData/>
  <phoneticPr fontId="14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"/>
  <sheetViews>
    <sheetView workbookViewId="0">
      <selection sqref="A1:H1"/>
    </sheetView>
  </sheetViews>
  <sheetFormatPr defaultRowHeight="15" x14ac:dyDescent="0.3"/>
  <cols>
    <col min="1" max="1" width="6" customWidth="1"/>
    <col min="2" max="2" width="26" customWidth="1"/>
    <col min="3" max="3" width="36" customWidth="1"/>
    <col min="4" max="8" width="9" customWidth="1"/>
    <col min="9" max="9" width="32" customWidth="1"/>
  </cols>
  <sheetData>
    <row r="1" spans="1:9" ht="30" customHeight="1" x14ac:dyDescent="0.3">
      <c r="A1" s="32" t="s">
        <v>0</v>
      </c>
      <c r="B1" s="30"/>
      <c r="C1" s="30"/>
      <c r="D1" s="30"/>
      <c r="E1" s="30"/>
      <c r="F1" s="30"/>
      <c r="G1" s="30"/>
      <c r="H1" s="30"/>
    </row>
    <row r="2" spans="1:9" x14ac:dyDescent="0.3">
      <c r="A2" s="1" t="s">
        <v>1</v>
      </c>
    </row>
    <row r="4" spans="1:9" ht="40.049999999999997" customHeight="1" x14ac:dyDescent="0.3">
      <c r="A4" s="2" t="s">
        <v>2</v>
      </c>
      <c r="B4" s="2" t="s">
        <v>3</v>
      </c>
      <c r="C4" s="2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4" t="s">
        <v>10</v>
      </c>
    </row>
    <row r="5" spans="1:9" ht="26.4" x14ac:dyDescent="0.3">
      <c r="A5" s="5" t="s">
        <v>11</v>
      </c>
      <c r="B5" s="6" t="s">
        <v>12</v>
      </c>
      <c r="C5" s="7" t="s">
        <v>13</v>
      </c>
      <c r="D5" s="8">
        <v>41</v>
      </c>
      <c r="E5" s="8">
        <v>71</v>
      </c>
      <c r="F5" s="8">
        <v>176</v>
      </c>
      <c r="G5" s="8">
        <v>192</v>
      </c>
      <c r="H5" s="8">
        <v>277</v>
      </c>
      <c r="I5" s="9" t="s">
        <v>14</v>
      </c>
    </row>
    <row r="6" spans="1:9" x14ac:dyDescent="0.3">
      <c r="A6" s="10" t="s">
        <v>15</v>
      </c>
      <c r="B6" s="11" t="s">
        <v>16</v>
      </c>
      <c r="C6" s="12" t="s">
        <v>17</v>
      </c>
      <c r="D6" s="13">
        <v>15</v>
      </c>
      <c r="E6" s="13">
        <v>28</v>
      </c>
      <c r="F6" s="13">
        <v>31</v>
      </c>
      <c r="G6" s="13">
        <v>4</v>
      </c>
      <c r="H6" s="13">
        <v>0</v>
      </c>
      <c r="I6" s="14" t="s">
        <v>14</v>
      </c>
    </row>
    <row r="7" spans="1:9" ht="26.4" x14ac:dyDescent="0.3">
      <c r="A7" s="5" t="s">
        <v>18</v>
      </c>
      <c r="B7" s="6" t="s">
        <v>19</v>
      </c>
      <c r="C7" s="7" t="s">
        <v>20</v>
      </c>
      <c r="D7" s="8">
        <v>26</v>
      </c>
      <c r="E7" s="8">
        <v>43</v>
      </c>
      <c r="F7" s="8">
        <v>145</v>
      </c>
      <c r="G7" s="8">
        <v>188</v>
      </c>
      <c r="H7" s="8">
        <v>277</v>
      </c>
      <c r="I7" s="9" t="s">
        <v>14</v>
      </c>
    </row>
    <row r="8" spans="1:9" ht="26.4" x14ac:dyDescent="0.3">
      <c r="A8" s="15" t="s">
        <v>21</v>
      </c>
      <c r="B8" s="16" t="s">
        <v>22</v>
      </c>
      <c r="C8" s="17" t="s">
        <v>23</v>
      </c>
      <c r="D8" s="18">
        <v>95.6</v>
      </c>
      <c r="E8" s="18">
        <v>90.9</v>
      </c>
      <c r="F8" s="18">
        <v>91.1</v>
      </c>
      <c r="G8" s="18">
        <v>88.3</v>
      </c>
      <c r="H8" s="18">
        <v>87.8</v>
      </c>
      <c r="I8" s="19" t="s">
        <v>14</v>
      </c>
    </row>
    <row r="9" spans="1:9" ht="26.4" x14ac:dyDescent="0.3">
      <c r="A9" s="5" t="s">
        <v>24</v>
      </c>
      <c r="B9" s="6" t="s">
        <v>25</v>
      </c>
      <c r="C9" s="7" t="s">
        <v>26</v>
      </c>
      <c r="D9" s="8">
        <v>285</v>
      </c>
      <c r="E9" s="8">
        <v>336</v>
      </c>
      <c r="F9" s="8">
        <v>227</v>
      </c>
      <c r="G9" s="8">
        <v>206</v>
      </c>
      <c r="H9" s="8">
        <v>13</v>
      </c>
      <c r="I9" s="9" t="s">
        <v>14</v>
      </c>
    </row>
    <row r="10" spans="1:9" ht="26.4" x14ac:dyDescent="0.3">
      <c r="A10" s="10" t="s">
        <v>27</v>
      </c>
      <c r="B10" s="11" t="s">
        <v>28</v>
      </c>
      <c r="C10" s="12" t="s">
        <v>29</v>
      </c>
      <c r="D10" s="13">
        <v>240</v>
      </c>
      <c r="E10" s="13">
        <v>203</v>
      </c>
      <c r="F10" s="13">
        <v>180</v>
      </c>
      <c r="G10" s="13">
        <v>117</v>
      </c>
      <c r="H10" s="13">
        <v>0</v>
      </c>
      <c r="I10" s="14" t="s">
        <v>14</v>
      </c>
    </row>
    <row r="11" spans="1:9" x14ac:dyDescent="0.3">
      <c r="A11" s="5" t="s">
        <v>30</v>
      </c>
      <c r="B11" s="6" t="s">
        <v>31</v>
      </c>
      <c r="C11" s="7" t="s">
        <v>32</v>
      </c>
      <c r="D11" s="8">
        <v>45</v>
      </c>
      <c r="E11" s="8">
        <v>133</v>
      </c>
      <c r="F11" s="8">
        <v>47</v>
      </c>
      <c r="G11" s="8">
        <v>89</v>
      </c>
      <c r="H11" s="8">
        <v>13</v>
      </c>
      <c r="I11" s="9" t="s">
        <v>14</v>
      </c>
    </row>
    <row r="12" spans="1:9" ht="26.4" x14ac:dyDescent="0.3">
      <c r="A12" s="15" t="s">
        <v>33</v>
      </c>
      <c r="B12" s="16" t="s">
        <v>34</v>
      </c>
      <c r="C12" s="17" t="s">
        <v>35</v>
      </c>
      <c r="D12" s="18">
        <v>84.2</v>
      </c>
      <c r="E12" s="18">
        <v>60.4</v>
      </c>
      <c r="F12" s="18">
        <v>79.3</v>
      </c>
      <c r="G12" s="18">
        <v>56.8</v>
      </c>
      <c r="H12" s="18">
        <v>0</v>
      </c>
      <c r="I12" s="19" t="s">
        <v>14</v>
      </c>
    </row>
    <row r="13" spans="1:9" ht="19.95" customHeight="1" x14ac:dyDescent="0.3">
      <c r="A13" s="29" t="s">
        <v>36</v>
      </c>
      <c r="B13" s="30"/>
      <c r="C13" s="30"/>
      <c r="D13" s="30"/>
      <c r="E13" s="30"/>
      <c r="F13" s="30"/>
      <c r="G13" s="30"/>
      <c r="H13" s="30"/>
      <c r="I13" s="30"/>
    </row>
    <row r="14" spans="1:9" x14ac:dyDescent="0.3">
      <c r="A14" s="31" t="s">
        <v>37</v>
      </c>
      <c r="B14" s="30"/>
      <c r="C14" s="30"/>
      <c r="D14" s="30"/>
      <c r="E14" s="30"/>
      <c r="F14" s="30"/>
      <c r="G14" s="30"/>
      <c r="H14" s="30"/>
      <c r="I14" s="30"/>
    </row>
  </sheetData>
  <mergeCells count="3">
    <mergeCell ref="A13:I13"/>
    <mergeCell ref="A14:I14"/>
    <mergeCell ref="A1:H1"/>
  </mergeCells>
  <phoneticPr fontId="14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6"/>
  <sheetViews>
    <sheetView workbookViewId="0">
      <selection sqref="A1:G1"/>
    </sheetView>
  </sheetViews>
  <sheetFormatPr defaultRowHeight="15" x14ac:dyDescent="0.3"/>
  <cols>
    <col min="1" max="1" width="10" customWidth="1"/>
    <col min="2" max="2" width="22" customWidth="1"/>
    <col min="3" max="3" width="26" customWidth="1"/>
    <col min="4" max="4" width="22" customWidth="1"/>
    <col min="5" max="5" width="44" customWidth="1"/>
    <col min="6" max="6" width="26" customWidth="1"/>
    <col min="7" max="7" width="40" customWidth="1"/>
  </cols>
  <sheetData>
    <row r="1" spans="1:7" x14ac:dyDescent="0.3">
      <c r="A1" s="33" t="s">
        <v>38</v>
      </c>
      <c r="B1" s="30"/>
      <c r="C1" s="30"/>
      <c r="D1" s="30"/>
      <c r="E1" s="30"/>
      <c r="F1" s="30"/>
      <c r="G1" s="30"/>
    </row>
    <row r="2" spans="1:7" ht="27.6" x14ac:dyDescent="0.3">
      <c r="A2" s="3" t="s">
        <v>39</v>
      </c>
      <c r="B2" s="3" t="s">
        <v>40</v>
      </c>
      <c r="C2" s="3" t="s">
        <v>41</v>
      </c>
      <c r="D2" s="3" t="s">
        <v>42</v>
      </c>
      <c r="E2" s="3" t="s">
        <v>43</v>
      </c>
      <c r="F2" s="3" t="s">
        <v>44</v>
      </c>
      <c r="G2" s="3" t="s">
        <v>10</v>
      </c>
    </row>
    <row r="3" spans="1:7" ht="26.4" x14ac:dyDescent="0.3">
      <c r="A3" s="20" t="s">
        <v>45</v>
      </c>
      <c r="B3" s="20" t="s">
        <v>46</v>
      </c>
      <c r="C3" s="20" t="s">
        <v>47</v>
      </c>
      <c r="D3" s="20" t="s">
        <v>48</v>
      </c>
      <c r="E3" s="20" t="s">
        <v>49</v>
      </c>
      <c r="F3" s="20" t="s">
        <v>50</v>
      </c>
      <c r="G3" s="20" t="s">
        <v>51</v>
      </c>
    </row>
    <row r="4" spans="1:7" x14ac:dyDescent="0.3">
      <c r="A4" s="20" t="s">
        <v>45</v>
      </c>
      <c r="B4" s="20" t="s">
        <v>52</v>
      </c>
      <c r="C4" s="20" t="s">
        <v>53</v>
      </c>
      <c r="D4" s="20" t="s">
        <v>54</v>
      </c>
      <c r="E4" s="20" t="s">
        <v>55</v>
      </c>
      <c r="F4" s="20" t="s">
        <v>56</v>
      </c>
      <c r="G4" s="20" t="s">
        <v>57</v>
      </c>
    </row>
    <row r="5" spans="1:7" ht="26.4" x14ac:dyDescent="0.3">
      <c r="A5" s="20" t="s">
        <v>45</v>
      </c>
      <c r="B5" s="20" t="s">
        <v>58</v>
      </c>
      <c r="C5" s="20" t="s">
        <v>59</v>
      </c>
      <c r="D5" s="20" t="s">
        <v>60</v>
      </c>
      <c r="E5" s="20" t="s">
        <v>61</v>
      </c>
      <c r="F5" s="20" t="s">
        <v>62</v>
      </c>
      <c r="G5" s="20" t="s">
        <v>63</v>
      </c>
    </row>
    <row r="6" spans="1:7" ht="26.4" x14ac:dyDescent="0.3">
      <c r="A6" s="21" t="s">
        <v>64</v>
      </c>
      <c r="B6" s="21" t="s">
        <v>65</v>
      </c>
      <c r="C6" s="21" t="s">
        <v>66</v>
      </c>
      <c r="D6" s="21" t="s">
        <v>67</v>
      </c>
      <c r="E6" s="21" t="s">
        <v>68</v>
      </c>
      <c r="F6" s="21" t="s">
        <v>69</v>
      </c>
      <c r="G6" s="21" t="s">
        <v>70</v>
      </c>
    </row>
    <row r="7" spans="1:7" ht="26.4" x14ac:dyDescent="0.3">
      <c r="A7" s="22" t="s">
        <v>71</v>
      </c>
      <c r="B7" s="22" t="s">
        <v>72</v>
      </c>
      <c r="C7" s="22" t="s">
        <v>73</v>
      </c>
      <c r="D7" s="22" t="s">
        <v>74</v>
      </c>
      <c r="E7" s="22" t="s">
        <v>72</v>
      </c>
      <c r="F7" s="22" t="s">
        <v>75</v>
      </c>
      <c r="G7" s="22" t="s">
        <v>76</v>
      </c>
    </row>
    <row r="8" spans="1:7" x14ac:dyDescent="0.3">
      <c r="A8" s="11" t="s">
        <v>77</v>
      </c>
      <c r="B8" s="11" t="s">
        <v>78</v>
      </c>
      <c r="C8" s="11" t="s">
        <v>79</v>
      </c>
      <c r="D8" s="11" t="s">
        <v>80</v>
      </c>
      <c r="E8" s="11" t="s">
        <v>81</v>
      </c>
      <c r="F8" s="11" t="s">
        <v>82</v>
      </c>
      <c r="G8" s="11" t="s">
        <v>83</v>
      </c>
    </row>
    <row r="9" spans="1:7" x14ac:dyDescent="0.3">
      <c r="A9" s="11" t="s">
        <v>77</v>
      </c>
      <c r="B9" s="11" t="s">
        <v>84</v>
      </c>
      <c r="C9" s="11" t="s">
        <v>85</v>
      </c>
      <c r="D9" s="11" t="s">
        <v>86</v>
      </c>
      <c r="E9" s="11" t="s">
        <v>87</v>
      </c>
      <c r="F9" s="11" t="s">
        <v>88</v>
      </c>
      <c r="G9" s="11"/>
    </row>
    <row r="10" spans="1:7" x14ac:dyDescent="0.3">
      <c r="A10" s="11" t="s">
        <v>77</v>
      </c>
      <c r="B10" s="11" t="s">
        <v>89</v>
      </c>
      <c r="C10" s="11" t="s">
        <v>90</v>
      </c>
      <c r="D10" s="11" t="s">
        <v>91</v>
      </c>
      <c r="E10" s="11" t="s">
        <v>92</v>
      </c>
      <c r="F10" s="11" t="s">
        <v>88</v>
      </c>
      <c r="G10" s="11"/>
    </row>
    <row r="11" spans="1:7" x14ac:dyDescent="0.3">
      <c r="A11" s="11" t="s">
        <v>77</v>
      </c>
      <c r="B11" s="11" t="s">
        <v>93</v>
      </c>
      <c r="C11" s="11" t="s">
        <v>94</v>
      </c>
      <c r="D11" s="11" t="s">
        <v>95</v>
      </c>
      <c r="E11" s="11" t="s">
        <v>96</v>
      </c>
      <c r="F11" s="11" t="s">
        <v>97</v>
      </c>
      <c r="G11" s="11"/>
    </row>
    <row r="12" spans="1:7" ht="26.4" x14ac:dyDescent="0.3">
      <c r="A12" s="23" t="s">
        <v>98</v>
      </c>
      <c r="B12" s="23" t="s">
        <v>99</v>
      </c>
      <c r="C12" s="23" t="s">
        <v>100</v>
      </c>
      <c r="D12" s="23" t="s">
        <v>101</v>
      </c>
      <c r="E12" s="23" t="s">
        <v>102</v>
      </c>
      <c r="F12" s="23" t="s">
        <v>103</v>
      </c>
      <c r="G12" s="23"/>
    </row>
    <row r="13" spans="1:7" ht="26.4" x14ac:dyDescent="0.3">
      <c r="A13" s="23" t="s">
        <v>98</v>
      </c>
      <c r="B13" s="23" t="s">
        <v>104</v>
      </c>
      <c r="C13" s="23" t="s">
        <v>105</v>
      </c>
      <c r="D13" s="23" t="s">
        <v>106</v>
      </c>
      <c r="E13" s="23" t="s">
        <v>107</v>
      </c>
      <c r="F13" s="23" t="s">
        <v>103</v>
      </c>
      <c r="G13" s="23"/>
    </row>
    <row r="14" spans="1:7" ht="26.4" x14ac:dyDescent="0.3">
      <c r="A14" s="24" t="s">
        <v>108</v>
      </c>
      <c r="B14" s="24" t="s">
        <v>109</v>
      </c>
      <c r="C14" s="24" t="s">
        <v>110</v>
      </c>
      <c r="D14" s="24" t="s">
        <v>110</v>
      </c>
      <c r="E14" s="24" t="s">
        <v>111</v>
      </c>
      <c r="F14" s="24" t="s">
        <v>112</v>
      </c>
      <c r="G14" s="24" t="s">
        <v>113</v>
      </c>
    </row>
    <row r="15" spans="1:7" ht="26.4" x14ac:dyDescent="0.3">
      <c r="A15" s="24" t="s">
        <v>108</v>
      </c>
      <c r="B15" s="24" t="s">
        <v>114</v>
      </c>
      <c r="C15" s="24" t="s">
        <v>110</v>
      </c>
      <c r="D15" s="24" t="s">
        <v>110</v>
      </c>
      <c r="E15" s="24" t="s">
        <v>110</v>
      </c>
      <c r="F15" s="24" t="s">
        <v>115</v>
      </c>
      <c r="G15" s="24" t="s">
        <v>116</v>
      </c>
    </row>
    <row r="16" spans="1:7" x14ac:dyDescent="0.3">
      <c r="A16" s="24" t="s">
        <v>108</v>
      </c>
      <c r="B16" s="24" t="s">
        <v>117</v>
      </c>
      <c r="C16" s="24" t="s">
        <v>110</v>
      </c>
      <c r="D16" s="24" t="s">
        <v>110</v>
      </c>
      <c r="E16" s="24" t="s">
        <v>110</v>
      </c>
      <c r="F16" s="24" t="s">
        <v>112</v>
      </c>
      <c r="G16" s="24" t="s">
        <v>118</v>
      </c>
    </row>
  </sheetData>
  <mergeCells count="1">
    <mergeCell ref="A1:G1"/>
  </mergeCells>
  <phoneticPr fontId="14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"/>
  <sheetViews>
    <sheetView workbookViewId="0">
      <selection sqref="A1:G1"/>
    </sheetView>
  </sheetViews>
  <sheetFormatPr defaultRowHeight="15" x14ac:dyDescent="0.3"/>
  <cols>
    <col min="1" max="1" width="8" customWidth="1"/>
    <col min="2" max="2" width="25.625" customWidth="1"/>
    <col min="3" max="3" width="44" customWidth="1"/>
    <col min="4" max="4" width="32" customWidth="1"/>
    <col min="5" max="5" width="26" customWidth="1"/>
    <col min="6" max="6" width="34" customWidth="1"/>
    <col min="7" max="7" width="50" customWidth="1"/>
  </cols>
  <sheetData>
    <row r="1" spans="1:7" x14ac:dyDescent="0.3">
      <c r="A1" s="33" t="s">
        <v>119</v>
      </c>
      <c r="B1" s="30"/>
      <c r="C1" s="30"/>
      <c r="D1" s="30"/>
      <c r="E1" s="30"/>
      <c r="F1" s="30"/>
      <c r="G1" s="30"/>
    </row>
    <row r="2" spans="1:7" ht="27.6" x14ac:dyDescent="0.3">
      <c r="A2" s="3" t="s">
        <v>120</v>
      </c>
      <c r="B2" s="3" t="s">
        <v>3</v>
      </c>
      <c r="C2" s="3" t="s">
        <v>121</v>
      </c>
      <c r="D2" s="3" t="s">
        <v>122</v>
      </c>
      <c r="E2" s="3" t="s">
        <v>123</v>
      </c>
      <c r="F2" s="3" t="s">
        <v>124</v>
      </c>
      <c r="G2" s="3" t="s">
        <v>125</v>
      </c>
    </row>
    <row r="3" spans="1:7" ht="39.6" x14ac:dyDescent="0.3">
      <c r="A3" s="25" t="s">
        <v>11</v>
      </c>
      <c r="B3" s="6" t="s">
        <v>12</v>
      </c>
      <c r="C3" s="6" t="s">
        <v>126</v>
      </c>
      <c r="D3" s="6" t="s">
        <v>127</v>
      </c>
      <c r="E3" s="6" t="s">
        <v>128</v>
      </c>
      <c r="F3" s="6" t="s">
        <v>129</v>
      </c>
      <c r="G3" s="6" t="s">
        <v>130</v>
      </c>
    </row>
    <row r="4" spans="1:7" ht="26.4" x14ac:dyDescent="0.3">
      <c r="A4" s="26" t="s">
        <v>15</v>
      </c>
      <c r="B4" s="11" t="s">
        <v>16</v>
      </c>
      <c r="C4" s="11" t="s">
        <v>131</v>
      </c>
      <c r="D4" s="11" t="s">
        <v>132</v>
      </c>
      <c r="E4" s="11" t="s">
        <v>133</v>
      </c>
      <c r="F4" s="11" t="s">
        <v>69</v>
      </c>
      <c r="G4" s="11" t="s">
        <v>134</v>
      </c>
    </row>
    <row r="5" spans="1:7" ht="26.4" x14ac:dyDescent="0.3">
      <c r="A5" s="25" t="s">
        <v>18</v>
      </c>
      <c r="B5" s="6" t="s">
        <v>19</v>
      </c>
      <c r="C5" s="6" t="s">
        <v>135</v>
      </c>
      <c r="D5" s="6" t="s">
        <v>136</v>
      </c>
      <c r="E5" s="6" t="s">
        <v>137</v>
      </c>
      <c r="F5" s="6" t="s">
        <v>110</v>
      </c>
      <c r="G5" s="6" t="s">
        <v>138</v>
      </c>
    </row>
    <row r="6" spans="1:7" ht="26.4" x14ac:dyDescent="0.3">
      <c r="A6" s="26" t="s">
        <v>21</v>
      </c>
      <c r="B6" s="11" t="s">
        <v>22</v>
      </c>
      <c r="C6" s="11" t="s">
        <v>139</v>
      </c>
      <c r="D6" s="11" t="s">
        <v>140</v>
      </c>
      <c r="E6" s="11" t="s">
        <v>141</v>
      </c>
      <c r="F6" s="11" t="s">
        <v>142</v>
      </c>
      <c r="G6" s="11" t="s">
        <v>143</v>
      </c>
    </row>
    <row r="7" spans="1:7" ht="26.4" x14ac:dyDescent="0.3">
      <c r="A7" s="25" t="s">
        <v>24</v>
      </c>
      <c r="B7" s="6" t="s">
        <v>25</v>
      </c>
      <c r="C7" s="6" t="s">
        <v>144</v>
      </c>
      <c r="D7" s="6" t="s">
        <v>145</v>
      </c>
      <c r="E7" s="6" t="s">
        <v>146</v>
      </c>
      <c r="F7" s="6" t="s">
        <v>147</v>
      </c>
      <c r="G7" s="6" t="s">
        <v>148</v>
      </c>
    </row>
    <row r="8" spans="1:7" ht="26.4" x14ac:dyDescent="0.3">
      <c r="A8" s="26" t="s">
        <v>27</v>
      </c>
      <c r="B8" s="11" t="s">
        <v>28</v>
      </c>
      <c r="C8" s="11" t="s">
        <v>149</v>
      </c>
      <c r="D8" s="11" t="s">
        <v>150</v>
      </c>
      <c r="E8" s="11" t="s">
        <v>151</v>
      </c>
      <c r="F8" s="11" t="s">
        <v>69</v>
      </c>
      <c r="G8" s="11" t="s">
        <v>152</v>
      </c>
    </row>
    <row r="9" spans="1:7" ht="26.4" x14ac:dyDescent="0.3">
      <c r="A9" s="25" t="s">
        <v>30</v>
      </c>
      <c r="B9" s="6" t="s">
        <v>31</v>
      </c>
      <c r="C9" s="6" t="s">
        <v>153</v>
      </c>
      <c r="D9" s="6" t="s">
        <v>154</v>
      </c>
      <c r="E9" s="6" t="s">
        <v>137</v>
      </c>
      <c r="F9" s="6" t="s">
        <v>110</v>
      </c>
      <c r="G9" s="6" t="s">
        <v>155</v>
      </c>
    </row>
    <row r="10" spans="1:7" ht="26.4" x14ac:dyDescent="0.3">
      <c r="A10" s="26" t="s">
        <v>33</v>
      </c>
      <c r="B10" s="11" t="s">
        <v>34</v>
      </c>
      <c r="C10" s="11" t="s">
        <v>156</v>
      </c>
      <c r="D10" s="11" t="s">
        <v>157</v>
      </c>
      <c r="E10" s="11" t="s">
        <v>158</v>
      </c>
      <c r="F10" s="11" t="s">
        <v>69</v>
      </c>
      <c r="G10" s="11" t="s">
        <v>159</v>
      </c>
    </row>
  </sheetData>
  <mergeCells count="1">
    <mergeCell ref="A1:G1"/>
  </mergeCells>
  <phoneticPr fontId="14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758"/>
  <sheetViews>
    <sheetView topLeftCell="B1" workbookViewId="0">
      <pane ySplit="1" topLeftCell="A741" activePane="bottomLeft" state="frozen"/>
      <selection pane="bottomLeft" activeCell="B293" sqref="B293"/>
    </sheetView>
  </sheetViews>
  <sheetFormatPr defaultRowHeight="15" x14ac:dyDescent="0.3"/>
  <cols>
    <col min="1" max="1" width="12" customWidth="1"/>
    <col min="2" max="2" width="24" customWidth="1"/>
    <col min="3" max="3" width="16" customWidth="1"/>
    <col min="4" max="5" width="18" customWidth="1"/>
    <col min="6" max="6" width="12" customWidth="1"/>
    <col min="7" max="7" width="8" customWidth="1"/>
    <col min="8" max="8" width="20" customWidth="1"/>
    <col min="9" max="9" width="40" customWidth="1"/>
    <col min="10" max="10" width="10" customWidth="1"/>
    <col min="11" max="11" width="12" customWidth="1"/>
    <col min="12" max="12" width="60" customWidth="1"/>
  </cols>
  <sheetData>
    <row r="1" spans="1:12" ht="27.6" x14ac:dyDescent="0.3">
      <c r="A1" s="2" t="s">
        <v>160</v>
      </c>
      <c r="B1" s="2" t="s">
        <v>161</v>
      </c>
      <c r="C1" s="2" t="s">
        <v>162</v>
      </c>
      <c r="D1" s="2" t="s">
        <v>46</v>
      </c>
      <c r="E1" s="2" t="s">
        <v>52</v>
      </c>
      <c r="F1" s="2" t="s">
        <v>58</v>
      </c>
      <c r="G1" s="2" t="s">
        <v>163</v>
      </c>
      <c r="H1" s="2" t="s">
        <v>78</v>
      </c>
      <c r="I1" s="2" t="s">
        <v>93</v>
      </c>
      <c r="J1" s="2" t="s">
        <v>84</v>
      </c>
      <c r="K1" s="2" t="s">
        <v>89</v>
      </c>
      <c r="L1" s="2" t="s">
        <v>164</v>
      </c>
    </row>
    <row r="2" spans="1:12" ht="26.4" x14ac:dyDescent="0.3">
      <c r="A2" s="11" t="s">
        <v>165</v>
      </c>
      <c r="B2" s="11" t="s">
        <v>166</v>
      </c>
      <c r="C2" s="11" t="s">
        <v>167</v>
      </c>
      <c r="D2" s="11" t="s">
        <v>168</v>
      </c>
      <c r="E2" s="11" t="s">
        <v>169</v>
      </c>
      <c r="F2" s="11" t="s">
        <v>170</v>
      </c>
      <c r="G2" s="11" t="s">
        <v>171</v>
      </c>
      <c r="H2" s="11" t="s">
        <v>172</v>
      </c>
      <c r="I2" s="11" t="s">
        <v>173</v>
      </c>
      <c r="J2" s="11" t="s">
        <v>174</v>
      </c>
      <c r="K2" s="11" t="s">
        <v>175</v>
      </c>
      <c r="L2" s="11" t="s">
        <v>176</v>
      </c>
    </row>
    <row r="3" spans="1:12" ht="26.4" x14ac:dyDescent="0.3">
      <c r="A3" s="6" t="s">
        <v>165</v>
      </c>
      <c r="B3" s="6" t="s">
        <v>166</v>
      </c>
      <c r="C3" s="6" t="s">
        <v>177</v>
      </c>
      <c r="D3" s="6" t="s">
        <v>178</v>
      </c>
      <c r="E3" s="6" t="s">
        <v>179</v>
      </c>
      <c r="F3" s="6" t="s">
        <v>170</v>
      </c>
      <c r="G3" s="6" t="s">
        <v>171</v>
      </c>
      <c r="H3" s="6" t="s">
        <v>180</v>
      </c>
      <c r="I3" s="6" t="s">
        <v>181</v>
      </c>
      <c r="J3" s="6" t="s">
        <v>174</v>
      </c>
      <c r="K3" s="6" t="s">
        <v>175</v>
      </c>
      <c r="L3" s="6" t="s">
        <v>176</v>
      </c>
    </row>
    <row r="4" spans="1:12" ht="39.6" x14ac:dyDescent="0.3">
      <c r="A4" s="11" t="s">
        <v>165</v>
      </c>
      <c r="B4" s="11" t="s">
        <v>166</v>
      </c>
      <c r="C4" s="11" t="s">
        <v>182</v>
      </c>
      <c r="D4" s="11" t="s">
        <v>183</v>
      </c>
      <c r="E4" s="11" t="s">
        <v>184</v>
      </c>
      <c r="F4" s="11" t="s">
        <v>170</v>
      </c>
      <c r="G4" s="11" t="s">
        <v>171</v>
      </c>
      <c r="H4" s="11" t="s">
        <v>185</v>
      </c>
      <c r="I4" s="11" t="s">
        <v>186</v>
      </c>
      <c r="J4" s="11" t="s">
        <v>187</v>
      </c>
      <c r="K4" s="11" t="s">
        <v>188</v>
      </c>
      <c r="L4" s="11" t="s">
        <v>176</v>
      </c>
    </row>
    <row r="5" spans="1:12" ht="26.4" x14ac:dyDescent="0.3">
      <c r="A5" s="6" t="s">
        <v>165</v>
      </c>
      <c r="B5" s="6" t="s">
        <v>166</v>
      </c>
      <c r="C5" s="6" t="s">
        <v>189</v>
      </c>
      <c r="D5" s="6" t="s">
        <v>190</v>
      </c>
      <c r="E5" s="6" t="s">
        <v>191</v>
      </c>
      <c r="F5" s="6" t="s">
        <v>170</v>
      </c>
      <c r="G5" s="6" t="s">
        <v>171</v>
      </c>
      <c r="H5" s="6" t="s">
        <v>192</v>
      </c>
      <c r="I5" s="6" t="s">
        <v>193</v>
      </c>
      <c r="J5" s="6" t="s">
        <v>194</v>
      </c>
      <c r="K5" s="6" t="s">
        <v>175</v>
      </c>
      <c r="L5" s="6" t="s">
        <v>176</v>
      </c>
    </row>
    <row r="6" spans="1:12" ht="26.4" x14ac:dyDescent="0.3">
      <c r="A6" s="11" t="s">
        <v>165</v>
      </c>
      <c r="B6" s="11" t="s">
        <v>166</v>
      </c>
      <c r="C6" s="11" t="s">
        <v>195</v>
      </c>
      <c r="D6" s="11" t="s">
        <v>196</v>
      </c>
      <c r="E6" s="11" t="s">
        <v>197</v>
      </c>
      <c r="F6" s="11" t="s">
        <v>170</v>
      </c>
      <c r="G6" s="11" t="s">
        <v>171</v>
      </c>
      <c r="H6" s="11" t="s">
        <v>198</v>
      </c>
      <c r="I6" s="11" t="s">
        <v>199</v>
      </c>
      <c r="J6" s="11" t="s">
        <v>174</v>
      </c>
      <c r="K6" s="11" t="s">
        <v>175</v>
      </c>
      <c r="L6" s="11" t="s">
        <v>176</v>
      </c>
    </row>
    <row r="7" spans="1:12" ht="26.4" x14ac:dyDescent="0.3">
      <c r="A7" s="6" t="s">
        <v>165</v>
      </c>
      <c r="B7" s="6" t="s">
        <v>166</v>
      </c>
      <c r="C7" s="6" t="s">
        <v>200</v>
      </c>
      <c r="D7" s="6" t="s">
        <v>201</v>
      </c>
      <c r="E7" s="6" t="s">
        <v>202</v>
      </c>
      <c r="F7" s="6" t="s">
        <v>170</v>
      </c>
      <c r="G7" s="6" t="s">
        <v>171</v>
      </c>
      <c r="H7" s="6" t="s">
        <v>203</v>
      </c>
      <c r="I7" s="6" t="s">
        <v>204</v>
      </c>
      <c r="J7" s="6" t="s">
        <v>205</v>
      </c>
      <c r="K7" s="6" t="s">
        <v>175</v>
      </c>
      <c r="L7" s="6" t="s">
        <v>176</v>
      </c>
    </row>
    <row r="8" spans="1:12" ht="26.4" x14ac:dyDescent="0.3">
      <c r="A8" s="11" t="s">
        <v>165</v>
      </c>
      <c r="B8" s="11" t="s">
        <v>166</v>
      </c>
      <c r="C8" s="11" t="s">
        <v>206</v>
      </c>
      <c r="D8" s="11" t="s">
        <v>207</v>
      </c>
      <c r="E8" s="11" t="s">
        <v>208</v>
      </c>
      <c r="F8" s="11" t="s">
        <v>170</v>
      </c>
      <c r="G8" s="11" t="s">
        <v>171</v>
      </c>
      <c r="H8" s="11" t="s">
        <v>209</v>
      </c>
      <c r="I8" s="11" t="s">
        <v>210</v>
      </c>
      <c r="J8" s="11" t="s">
        <v>174</v>
      </c>
      <c r="K8" s="11" t="s">
        <v>175</v>
      </c>
      <c r="L8" s="11" t="s">
        <v>176</v>
      </c>
    </row>
    <row r="9" spans="1:12" ht="26.4" x14ac:dyDescent="0.3">
      <c r="A9" s="6" t="s">
        <v>165</v>
      </c>
      <c r="B9" s="6" t="s">
        <v>166</v>
      </c>
      <c r="C9" s="6" t="s">
        <v>211</v>
      </c>
      <c r="D9" s="6" t="s">
        <v>212</v>
      </c>
      <c r="E9" s="6" t="s">
        <v>213</v>
      </c>
      <c r="F9" s="6" t="s">
        <v>170</v>
      </c>
      <c r="G9" s="6" t="s">
        <v>171</v>
      </c>
      <c r="H9" s="6" t="s">
        <v>214</v>
      </c>
      <c r="I9" s="6" t="s">
        <v>215</v>
      </c>
      <c r="J9" s="6" t="s">
        <v>194</v>
      </c>
      <c r="K9" s="6" t="s">
        <v>175</v>
      </c>
      <c r="L9" s="6" t="s">
        <v>176</v>
      </c>
    </row>
    <row r="10" spans="1:12" ht="26.4" x14ac:dyDescent="0.3">
      <c r="A10" s="11" t="s">
        <v>165</v>
      </c>
      <c r="B10" s="11" t="s">
        <v>166</v>
      </c>
      <c r="C10" s="11" t="s">
        <v>216</v>
      </c>
      <c r="D10" s="11" t="s">
        <v>217</v>
      </c>
      <c r="E10" s="11" t="s">
        <v>218</v>
      </c>
      <c r="F10" s="11" t="s">
        <v>170</v>
      </c>
      <c r="G10" s="11" t="s">
        <v>171</v>
      </c>
      <c r="H10" s="11" t="s">
        <v>214</v>
      </c>
      <c r="I10" s="11" t="s">
        <v>219</v>
      </c>
      <c r="J10" s="11" t="s">
        <v>205</v>
      </c>
      <c r="K10" s="11" t="s">
        <v>188</v>
      </c>
      <c r="L10" s="11" t="s">
        <v>176</v>
      </c>
    </row>
    <row r="11" spans="1:12" ht="26.4" x14ac:dyDescent="0.3">
      <c r="A11" s="6" t="s">
        <v>165</v>
      </c>
      <c r="B11" s="6" t="s">
        <v>166</v>
      </c>
      <c r="C11" s="6" t="s">
        <v>220</v>
      </c>
      <c r="D11" s="6" t="s">
        <v>221</v>
      </c>
      <c r="E11" s="6" t="s">
        <v>222</v>
      </c>
      <c r="F11" s="6" t="s">
        <v>170</v>
      </c>
      <c r="G11" s="6" t="s">
        <v>171</v>
      </c>
      <c r="H11" s="6" t="s">
        <v>223</v>
      </c>
      <c r="I11" s="6" t="s">
        <v>224</v>
      </c>
      <c r="J11" s="6" t="s">
        <v>225</v>
      </c>
      <c r="K11" s="6" t="s">
        <v>188</v>
      </c>
      <c r="L11" s="6" t="s">
        <v>176</v>
      </c>
    </row>
    <row r="12" spans="1:12" ht="26.4" x14ac:dyDescent="0.3">
      <c r="A12" s="11" t="s">
        <v>165</v>
      </c>
      <c r="B12" s="11" t="s">
        <v>166</v>
      </c>
      <c r="C12" s="11" t="s">
        <v>226</v>
      </c>
      <c r="D12" s="11" t="s">
        <v>227</v>
      </c>
      <c r="E12" s="11" t="s">
        <v>228</v>
      </c>
      <c r="F12" s="11" t="s">
        <v>229</v>
      </c>
      <c r="G12" s="11" t="s">
        <v>230</v>
      </c>
      <c r="H12" s="11" t="s">
        <v>231</v>
      </c>
      <c r="I12" s="11" t="s">
        <v>232</v>
      </c>
      <c r="J12" s="11" t="s">
        <v>233</v>
      </c>
      <c r="K12" s="11" t="s">
        <v>234</v>
      </c>
      <c r="L12" s="11" t="s">
        <v>176</v>
      </c>
    </row>
    <row r="13" spans="1:12" ht="26.4" x14ac:dyDescent="0.3">
      <c r="A13" s="6" t="s">
        <v>165</v>
      </c>
      <c r="B13" s="6" t="s">
        <v>166</v>
      </c>
      <c r="C13" s="6" t="s">
        <v>235</v>
      </c>
      <c r="D13" s="6" t="s">
        <v>236</v>
      </c>
      <c r="E13" s="6" t="s">
        <v>237</v>
      </c>
      <c r="F13" s="6" t="s">
        <v>229</v>
      </c>
      <c r="G13" s="6" t="s">
        <v>230</v>
      </c>
      <c r="H13" s="6" t="s">
        <v>238</v>
      </c>
      <c r="I13" s="6" t="s">
        <v>239</v>
      </c>
      <c r="J13" s="6" t="s">
        <v>233</v>
      </c>
      <c r="K13" s="6" t="s">
        <v>234</v>
      </c>
      <c r="L13" s="6" t="s">
        <v>176</v>
      </c>
    </row>
    <row r="14" spans="1:12" ht="26.4" x14ac:dyDescent="0.3">
      <c r="A14" s="11" t="s">
        <v>165</v>
      </c>
      <c r="B14" s="11" t="s">
        <v>166</v>
      </c>
      <c r="C14" s="11" t="s">
        <v>240</v>
      </c>
      <c r="D14" s="11" t="s">
        <v>241</v>
      </c>
      <c r="E14" s="11" t="s">
        <v>242</v>
      </c>
      <c r="F14" s="11" t="s">
        <v>229</v>
      </c>
      <c r="G14" s="11" t="s">
        <v>230</v>
      </c>
      <c r="H14" s="11" t="s">
        <v>243</v>
      </c>
      <c r="I14" s="11" t="s">
        <v>244</v>
      </c>
      <c r="J14" s="11" t="s">
        <v>233</v>
      </c>
      <c r="K14" s="11" t="s">
        <v>234</v>
      </c>
      <c r="L14" s="11" t="s">
        <v>176</v>
      </c>
    </row>
    <row r="15" spans="1:12" ht="26.4" x14ac:dyDescent="0.3">
      <c r="A15" s="6" t="s">
        <v>165</v>
      </c>
      <c r="B15" s="6" t="s">
        <v>166</v>
      </c>
      <c r="C15" s="6" t="s">
        <v>245</v>
      </c>
      <c r="D15" s="6" t="s">
        <v>246</v>
      </c>
      <c r="E15" s="6" t="s">
        <v>247</v>
      </c>
      <c r="F15" s="6" t="s">
        <v>248</v>
      </c>
      <c r="G15" s="6" t="s">
        <v>230</v>
      </c>
      <c r="H15" s="6" t="s">
        <v>249</v>
      </c>
      <c r="I15" s="6" t="s">
        <v>250</v>
      </c>
      <c r="J15" s="6" t="s">
        <v>251</v>
      </c>
      <c r="K15" s="6" t="s">
        <v>188</v>
      </c>
      <c r="L15" s="6" t="s">
        <v>176</v>
      </c>
    </row>
    <row r="16" spans="1:12" ht="26.4" x14ac:dyDescent="0.3">
      <c r="A16" s="11" t="s">
        <v>165</v>
      </c>
      <c r="B16" s="11" t="s">
        <v>166</v>
      </c>
      <c r="C16" s="11" t="s">
        <v>252</v>
      </c>
      <c r="D16" s="11" t="s">
        <v>253</v>
      </c>
      <c r="E16" s="11" t="s">
        <v>254</v>
      </c>
      <c r="F16" s="11" t="s">
        <v>170</v>
      </c>
      <c r="G16" s="11" t="s">
        <v>171</v>
      </c>
      <c r="H16" s="11" t="s">
        <v>255</v>
      </c>
      <c r="I16" s="11" t="s">
        <v>256</v>
      </c>
      <c r="J16" s="11" t="s">
        <v>194</v>
      </c>
      <c r="K16" s="11" t="s">
        <v>175</v>
      </c>
      <c r="L16" s="11" t="s">
        <v>176</v>
      </c>
    </row>
    <row r="17" spans="1:12" ht="26.4" x14ac:dyDescent="0.3">
      <c r="A17" s="6" t="s">
        <v>165</v>
      </c>
      <c r="B17" s="6" t="s">
        <v>166</v>
      </c>
      <c r="C17" s="6" t="s">
        <v>257</v>
      </c>
      <c r="D17" s="6" t="s">
        <v>258</v>
      </c>
      <c r="E17" s="6" t="s">
        <v>259</v>
      </c>
      <c r="F17" s="6" t="s">
        <v>170</v>
      </c>
      <c r="G17" s="6" t="s">
        <v>171</v>
      </c>
      <c r="H17" s="6" t="s">
        <v>260</v>
      </c>
      <c r="I17" s="6" t="s">
        <v>261</v>
      </c>
      <c r="J17" s="6" t="s">
        <v>194</v>
      </c>
      <c r="K17" s="6" t="s">
        <v>175</v>
      </c>
      <c r="L17" s="6" t="s">
        <v>176</v>
      </c>
    </row>
    <row r="18" spans="1:12" ht="26.4" x14ac:dyDescent="0.3">
      <c r="A18" s="11" t="s">
        <v>165</v>
      </c>
      <c r="B18" s="11" t="s">
        <v>166</v>
      </c>
      <c r="C18" s="11" t="s">
        <v>262</v>
      </c>
      <c r="D18" s="11" t="s">
        <v>263</v>
      </c>
      <c r="E18" s="11" t="s">
        <v>264</v>
      </c>
      <c r="F18" s="11" t="s">
        <v>265</v>
      </c>
      <c r="G18" s="11" t="s">
        <v>171</v>
      </c>
      <c r="H18" s="11" t="s">
        <v>266</v>
      </c>
      <c r="I18" s="11" t="s">
        <v>267</v>
      </c>
      <c r="J18" s="11" t="s">
        <v>194</v>
      </c>
      <c r="K18" s="11" t="s">
        <v>175</v>
      </c>
      <c r="L18" s="11" t="s">
        <v>176</v>
      </c>
    </row>
    <row r="19" spans="1:12" ht="39.6" x14ac:dyDescent="0.3">
      <c r="A19" s="6" t="s">
        <v>165</v>
      </c>
      <c r="B19" s="6" t="s">
        <v>166</v>
      </c>
      <c r="C19" s="6" t="s">
        <v>268</v>
      </c>
      <c r="D19" s="6" t="s">
        <v>269</v>
      </c>
      <c r="E19" s="6" t="s">
        <v>270</v>
      </c>
      <c r="F19" s="6" t="s">
        <v>170</v>
      </c>
      <c r="G19" s="6" t="s">
        <v>171</v>
      </c>
      <c r="H19" s="6" t="s">
        <v>271</v>
      </c>
      <c r="I19" s="6" t="s">
        <v>272</v>
      </c>
      <c r="J19" s="6" t="s">
        <v>273</v>
      </c>
      <c r="K19" s="6" t="s">
        <v>175</v>
      </c>
      <c r="L19" s="6" t="s">
        <v>176</v>
      </c>
    </row>
    <row r="20" spans="1:12" ht="26.4" x14ac:dyDescent="0.3">
      <c r="A20" s="11" t="s">
        <v>165</v>
      </c>
      <c r="B20" s="11" t="s">
        <v>166</v>
      </c>
      <c r="C20" s="11" t="s">
        <v>274</v>
      </c>
      <c r="D20" s="11" t="s">
        <v>275</v>
      </c>
      <c r="E20" s="11" t="s">
        <v>276</v>
      </c>
      <c r="F20" s="11" t="s">
        <v>265</v>
      </c>
      <c r="G20" s="11" t="s">
        <v>171</v>
      </c>
      <c r="H20" s="11" t="s">
        <v>277</v>
      </c>
      <c r="I20" s="11" t="s">
        <v>278</v>
      </c>
      <c r="J20" s="11" t="s">
        <v>279</v>
      </c>
      <c r="K20" s="11" t="s">
        <v>175</v>
      </c>
      <c r="L20" s="11" t="s">
        <v>176</v>
      </c>
    </row>
    <row r="21" spans="1:12" ht="26.4" x14ac:dyDescent="0.3">
      <c r="A21" s="6" t="s">
        <v>165</v>
      </c>
      <c r="B21" s="6" t="s">
        <v>166</v>
      </c>
      <c r="C21" s="6" t="s">
        <v>280</v>
      </c>
      <c r="D21" s="6" t="s">
        <v>281</v>
      </c>
      <c r="E21" s="6" t="s">
        <v>282</v>
      </c>
      <c r="F21" s="6" t="s">
        <v>170</v>
      </c>
      <c r="G21" s="6" t="s">
        <v>171</v>
      </c>
      <c r="H21" s="6" t="s">
        <v>283</v>
      </c>
      <c r="I21" s="6" t="s">
        <v>284</v>
      </c>
      <c r="J21" s="6" t="s">
        <v>194</v>
      </c>
      <c r="K21" s="6" t="s">
        <v>175</v>
      </c>
      <c r="L21" s="6" t="s">
        <v>176</v>
      </c>
    </row>
    <row r="22" spans="1:12" ht="26.4" x14ac:dyDescent="0.3">
      <c r="A22" s="11" t="s">
        <v>165</v>
      </c>
      <c r="B22" s="11" t="s">
        <v>166</v>
      </c>
      <c r="C22" s="11" t="s">
        <v>285</v>
      </c>
      <c r="D22" s="11" t="s">
        <v>286</v>
      </c>
      <c r="E22" s="11" t="s">
        <v>287</v>
      </c>
      <c r="F22" s="11" t="s">
        <v>170</v>
      </c>
      <c r="G22" s="11" t="s">
        <v>171</v>
      </c>
      <c r="H22" s="11" t="s">
        <v>288</v>
      </c>
      <c r="I22" s="11" t="s">
        <v>289</v>
      </c>
      <c r="J22" s="11" t="s">
        <v>194</v>
      </c>
      <c r="K22" s="11" t="s">
        <v>175</v>
      </c>
      <c r="L22" s="11" t="s">
        <v>176</v>
      </c>
    </row>
    <row r="23" spans="1:12" ht="26.4" x14ac:dyDescent="0.3">
      <c r="A23" s="6" t="s">
        <v>165</v>
      </c>
      <c r="B23" s="6" t="s">
        <v>166</v>
      </c>
      <c r="C23" s="6" t="s">
        <v>290</v>
      </c>
      <c r="D23" s="6" t="s">
        <v>291</v>
      </c>
      <c r="E23" s="6" t="s">
        <v>292</v>
      </c>
      <c r="F23" s="6" t="s">
        <v>170</v>
      </c>
      <c r="G23" s="6" t="s">
        <v>171</v>
      </c>
      <c r="H23" s="6" t="s">
        <v>293</v>
      </c>
      <c r="I23" s="6" t="s">
        <v>294</v>
      </c>
      <c r="J23" s="6" t="s">
        <v>194</v>
      </c>
      <c r="K23" s="6" t="s">
        <v>175</v>
      </c>
      <c r="L23" s="6" t="s">
        <v>176</v>
      </c>
    </row>
    <row r="24" spans="1:12" ht="26.4" x14ac:dyDescent="0.3">
      <c r="A24" s="11" t="s">
        <v>165</v>
      </c>
      <c r="B24" s="11" t="s">
        <v>166</v>
      </c>
      <c r="C24" s="11" t="s">
        <v>295</v>
      </c>
      <c r="D24" s="11" t="s">
        <v>296</v>
      </c>
      <c r="E24" s="11" t="s">
        <v>297</v>
      </c>
      <c r="F24" s="11" t="s">
        <v>298</v>
      </c>
      <c r="G24" s="11" t="s">
        <v>230</v>
      </c>
      <c r="H24" s="11" t="s">
        <v>283</v>
      </c>
      <c r="I24" s="11" t="s">
        <v>299</v>
      </c>
      <c r="J24" s="11" t="s">
        <v>194</v>
      </c>
      <c r="K24" s="11" t="s">
        <v>175</v>
      </c>
      <c r="L24" s="11" t="s">
        <v>176</v>
      </c>
    </row>
    <row r="25" spans="1:12" ht="26.4" x14ac:dyDescent="0.3">
      <c r="A25" s="6" t="s">
        <v>165</v>
      </c>
      <c r="B25" s="6" t="s">
        <v>166</v>
      </c>
      <c r="C25" s="6" t="s">
        <v>300</v>
      </c>
      <c r="D25" s="6" t="s">
        <v>301</v>
      </c>
      <c r="E25" s="6" t="s">
        <v>302</v>
      </c>
      <c r="F25" s="6" t="s">
        <v>298</v>
      </c>
      <c r="G25" s="6" t="s">
        <v>230</v>
      </c>
      <c r="H25" s="6" t="s">
        <v>303</v>
      </c>
      <c r="I25" s="6" t="s">
        <v>304</v>
      </c>
      <c r="J25" s="6" t="s">
        <v>194</v>
      </c>
      <c r="K25" s="6" t="s">
        <v>175</v>
      </c>
      <c r="L25" s="6" t="s">
        <v>176</v>
      </c>
    </row>
    <row r="26" spans="1:12" ht="26.4" x14ac:dyDescent="0.3">
      <c r="A26" s="11" t="s">
        <v>165</v>
      </c>
      <c r="B26" s="11" t="s">
        <v>166</v>
      </c>
      <c r="C26" s="11" t="s">
        <v>305</v>
      </c>
      <c r="D26" s="11" t="s">
        <v>306</v>
      </c>
      <c r="E26" s="11" t="s">
        <v>307</v>
      </c>
      <c r="F26" s="11" t="s">
        <v>298</v>
      </c>
      <c r="G26" s="11" t="s">
        <v>230</v>
      </c>
      <c r="H26" s="11" t="s">
        <v>308</v>
      </c>
      <c r="I26" s="11" t="s">
        <v>309</v>
      </c>
      <c r="J26" s="11" t="s">
        <v>194</v>
      </c>
      <c r="K26" s="11" t="s">
        <v>175</v>
      </c>
      <c r="L26" s="11" t="s">
        <v>176</v>
      </c>
    </row>
    <row r="27" spans="1:12" ht="26.4" x14ac:dyDescent="0.3">
      <c r="A27" s="6" t="s">
        <v>165</v>
      </c>
      <c r="B27" s="6" t="s">
        <v>166</v>
      </c>
      <c r="C27" s="6" t="s">
        <v>310</v>
      </c>
      <c r="D27" s="6" t="s">
        <v>306</v>
      </c>
      <c r="E27" s="6" t="s">
        <v>307</v>
      </c>
      <c r="F27" s="6" t="s">
        <v>298</v>
      </c>
      <c r="G27" s="6" t="s">
        <v>230</v>
      </c>
      <c r="H27" s="6" t="s">
        <v>311</v>
      </c>
      <c r="I27" s="6" t="s">
        <v>312</v>
      </c>
      <c r="J27" s="6" t="s">
        <v>194</v>
      </c>
      <c r="K27" s="6" t="s">
        <v>175</v>
      </c>
      <c r="L27" s="6" t="s">
        <v>176</v>
      </c>
    </row>
    <row r="28" spans="1:12" ht="26.4" x14ac:dyDescent="0.3">
      <c r="A28" s="11" t="s">
        <v>165</v>
      </c>
      <c r="B28" s="11" t="s">
        <v>166</v>
      </c>
      <c r="C28" s="11" t="s">
        <v>313</v>
      </c>
      <c r="D28" s="11" t="s">
        <v>306</v>
      </c>
      <c r="E28" s="11" t="s">
        <v>307</v>
      </c>
      <c r="F28" s="11" t="s">
        <v>298</v>
      </c>
      <c r="G28" s="11" t="s">
        <v>230</v>
      </c>
      <c r="H28" s="11" t="s">
        <v>223</v>
      </c>
      <c r="I28" s="11" t="s">
        <v>314</v>
      </c>
      <c r="J28" s="11" t="s">
        <v>194</v>
      </c>
      <c r="K28" s="11" t="s">
        <v>175</v>
      </c>
      <c r="L28" s="11" t="s">
        <v>176</v>
      </c>
    </row>
    <row r="29" spans="1:12" ht="26.4" x14ac:dyDescent="0.3">
      <c r="A29" s="6" t="s">
        <v>165</v>
      </c>
      <c r="B29" s="6" t="s">
        <v>166</v>
      </c>
      <c r="C29" s="6" t="s">
        <v>315</v>
      </c>
      <c r="D29" s="6" t="s">
        <v>316</v>
      </c>
      <c r="E29" s="6" t="s">
        <v>307</v>
      </c>
      <c r="F29" s="6" t="s">
        <v>298</v>
      </c>
      <c r="G29" s="6" t="s">
        <v>230</v>
      </c>
      <c r="H29" s="6" t="s">
        <v>317</v>
      </c>
      <c r="I29" s="6" t="s">
        <v>318</v>
      </c>
      <c r="J29" s="6" t="s">
        <v>194</v>
      </c>
      <c r="K29" s="6" t="s">
        <v>175</v>
      </c>
      <c r="L29" s="6" t="s">
        <v>176</v>
      </c>
    </row>
    <row r="30" spans="1:12" ht="26.4" x14ac:dyDescent="0.3">
      <c r="A30" s="11" t="s">
        <v>165</v>
      </c>
      <c r="B30" s="11" t="s">
        <v>166</v>
      </c>
      <c r="C30" s="11" t="s">
        <v>319</v>
      </c>
      <c r="D30" s="11" t="s">
        <v>320</v>
      </c>
      <c r="E30" s="11" t="s">
        <v>321</v>
      </c>
      <c r="F30" s="11" t="s">
        <v>298</v>
      </c>
      <c r="G30" s="11" t="s">
        <v>230</v>
      </c>
      <c r="H30" s="11" t="s">
        <v>322</v>
      </c>
      <c r="I30" s="11" t="s">
        <v>323</v>
      </c>
      <c r="J30" s="11" t="s">
        <v>194</v>
      </c>
      <c r="K30" s="11" t="s">
        <v>175</v>
      </c>
      <c r="L30" s="11" t="s">
        <v>176</v>
      </c>
    </row>
    <row r="31" spans="1:12" ht="26.4" x14ac:dyDescent="0.3">
      <c r="A31" s="6" t="s">
        <v>165</v>
      </c>
      <c r="B31" s="6" t="s">
        <v>166</v>
      </c>
      <c r="C31" s="6" t="s">
        <v>324</v>
      </c>
      <c r="D31" s="6" t="s">
        <v>325</v>
      </c>
      <c r="E31" s="6" t="s">
        <v>326</v>
      </c>
      <c r="F31" s="6" t="s">
        <v>298</v>
      </c>
      <c r="G31" s="6" t="s">
        <v>230</v>
      </c>
      <c r="H31" s="6" t="s">
        <v>327</v>
      </c>
      <c r="I31" s="6" t="s">
        <v>328</v>
      </c>
      <c r="J31" s="6" t="s">
        <v>194</v>
      </c>
      <c r="K31" s="6" t="s">
        <v>175</v>
      </c>
      <c r="L31" s="6" t="s">
        <v>176</v>
      </c>
    </row>
    <row r="32" spans="1:12" ht="26.4" x14ac:dyDescent="0.3">
      <c r="A32" s="11" t="s">
        <v>165</v>
      </c>
      <c r="B32" s="11" t="s">
        <v>166</v>
      </c>
      <c r="C32" s="11" t="s">
        <v>329</v>
      </c>
      <c r="D32" s="11" t="s">
        <v>325</v>
      </c>
      <c r="E32" s="11" t="s">
        <v>330</v>
      </c>
      <c r="F32" s="11" t="s">
        <v>298</v>
      </c>
      <c r="G32" s="11" t="s">
        <v>230</v>
      </c>
      <c r="H32" s="11" t="s">
        <v>331</v>
      </c>
      <c r="I32" s="11" t="s">
        <v>332</v>
      </c>
      <c r="J32" s="11" t="s">
        <v>194</v>
      </c>
      <c r="K32" s="11" t="s">
        <v>175</v>
      </c>
      <c r="L32" s="11" t="s">
        <v>176</v>
      </c>
    </row>
    <row r="33" spans="1:12" ht="26.4" x14ac:dyDescent="0.3">
      <c r="A33" s="6" t="s">
        <v>165</v>
      </c>
      <c r="B33" s="6" t="s">
        <v>166</v>
      </c>
      <c r="C33" s="6" t="s">
        <v>333</v>
      </c>
      <c r="D33" s="6" t="s">
        <v>334</v>
      </c>
      <c r="E33" s="6" t="s">
        <v>335</v>
      </c>
      <c r="F33" s="6" t="s">
        <v>298</v>
      </c>
      <c r="G33" s="6" t="s">
        <v>230</v>
      </c>
      <c r="H33" s="6" t="s">
        <v>336</v>
      </c>
      <c r="I33" s="6" t="s">
        <v>337</v>
      </c>
      <c r="J33" s="6" t="s">
        <v>194</v>
      </c>
      <c r="K33" s="6" t="s">
        <v>338</v>
      </c>
      <c r="L33" s="6" t="s">
        <v>176</v>
      </c>
    </row>
    <row r="34" spans="1:12" ht="26.4" x14ac:dyDescent="0.3">
      <c r="A34" s="11" t="s">
        <v>165</v>
      </c>
      <c r="B34" s="11" t="s">
        <v>166</v>
      </c>
      <c r="C34" s="11" t="s">
        <v>339</v>
      </c>
      <c r="D34" s="11" t="s">
        <v>340</v>
      </c>
      <c r="E34" s="11" t="s">
        <v>335</v>
      </c>
      <c r="F34" s="11" t="s">
        <v>298</v>
      </c>
      <c r="G34" s="11" t="s">
        <v>230</v>
      </c>
      <c r="H34" s="11" t="s">
        <v>341</v>
      </c>
      <c r="I34" s="11" t="s">
        <v>342</v>
      </c>
      <c r="J34" s="11" t="s">
        <v>194</v>
      </c>
      <c r="K34" s="11" t="s">
        <v>175</v>
      </c>
      <c r="L34" s="11" t="s">
        <v>176</v>
      </c>
    </row>
    <row r="35" spans="1:12" ht="26.4" x14ac:dyDescent="0.3">
      <c r="A35" s="6" t="s">
        <v>165</v>
      </c>
      <c r="B35" s="6" t="s">
        <v>166</v>
      </c>
      <c r="C35" s="6" t="s">
        <v>343</v>
      </c>
      <c r="D35" s="6" t="s">
        <v>344</v>
      </c>
      <c r="E35" s="6" t="s">
        <v>335</v>
      </c>
      <c r="F35" s="6" t="s">
        <v>298</v>
      </c>
      <c r="G35" s="6" t="s">
        <v>230</v>
      </c>
      <c r="H35" s="6" t="s">
        <v>345</v>
      </c>
      <c r="I35" s="6" t="s">
        <v>346</v>
      </c>
      <c r="J35" s="6" t="s">
        <v>194</v>
      </c>
      <c r="K35" s="6" t="s">
        <v>175</v>
      </c>
      <c r="L35" s="6" t="s">
        <v>176</v>
      </c>
    </row>
    <row r="36" spans="1:12" ht="26.4" x14ac:dyDescent="0.3">
      <c r="A36" s="11" t="s">
        <v>165</v>
      </c>
      <c r="B36" s="11" t="s">
        <v>166</v>
      </c>
      <c r="C36" s="11" t="s">
        <v>347</v>
      </c>
      <c r="D36" s="11" t="s">
        <v>344</v>
      </c>
      <c r="E36" s="11" t="s">
        <v>348</v>
      </c>
      <c r="F36" s="11" t="s">
        <v>298</v>
      </c>
      <c r="G36" s="11" t="s">
        <v>230</v>
      </c>
      <c r="H36" s="11" t="s">
        <v>349</v>
      </c>
      <c r="I36" s="11" t="s">
        <v>350</v>
      </c>
      <c r="J36" s="11" t="s">
        <v>194</v>
      </c>
      <c r="K36" s="11" t="s">
        <v>175</v>
      </c>
      <c r="L36" s="11" t="s">
        <v>176</v>
      </c>
    </row>
    <row r="37" spans="1:12" ht="26.4" x14ac:dyDescent="0.3">
      <c r="A37" s="6" t="s">
        <v>165</v>
      </c>
      <c r="B37" s="6" t="s">
        <v>166</v>
      </c>
      <c r="C37" s="6" t="s">
        <v>351</v>
      </c>
      <c r="D37" s="6" t="s">
        <v>352</v>
      </c>
      <c r="E37" s="6" t="s">
        <v>353</v>
      </c>
      <c r="F37" s="6" t="s">
        <v>298</v>
      </c>
      <c r="G37" s="6" t="s">
        <v>230</v>
      </c>
      <c r="H37" s="6" t="s">
        <v>354</v>
      </c>
      <c r="I37" s="6" t="s">
        <v>355</v>
      </c>
      <c r="J37" s="6" t="s">
        <v>194</v>
      </c>
      <c r="K37" s="6" t="s">
        <v>175</v>
      </c>
      <c r="L37" s="6" t="s">
        <v>176</v>
      </c>
    </row>
    <row r="38" spans="1:12" ht="26.4" x14ac:dyDescent="0.3">
      <c r="A38" s="11" t="s">
        <v>165</v>
      </c>
      <c r="B38" s="11" t="s">
        <v>166</v>
      </c>
      <c r="C38" s="11" t="s">
        <v>356</v>
      </c>
      <c r="D38" s="11" t="s">
        <v>352</v>
      </c>
      <c r="E38" s="11" t="s">
        <v>353</v>
      </c>
      <c r="F38" s="11" t="s">
        <v>298</v>
      </c>
      <c r="G38" s="11" t="s">
        <v>230</v>
      </c>
      <c r="H38" s="11" t="s">
        <v>357</v>
      </c>
      <c r="I38" s="11" t="s">
        <v>358</v>
      </c>
      <c r="J38" s="11" t="s">
        <v>194</v>
      </c>
      <c r="K38" s="11" t="s">
        <v>175</v>
      </c>
      <c r="L38" s="11" t="s">
        <v>176</v>
      </c>
    </row>
    <row r="39" spans="1:12" ht="26.4" x14ac:dyDescent="0.3">
      <c r="A39" s="6" t="s">
        <v>165</v>
      </c>
      <c r="B39" s="6" t="s">
        <v>166</v>
      </c>
      <c r="C39" s="6" t="s">
        <v>359</v>
      </c>
      <c r="D39" s="6" t="s">
        <v>360</v>
      </c>
      <c r="E39" s="6" t="s">
        <v>361</v>
      </c>
      <c r="F39" s="6" t="s">
        <v>298</v>
      </c>
      <c r="G39" s="6" t="s">
        <v>230</v>
      </c>
      <c r="H39" s="6" t="s">
        <v>288</v>
      </c>
      <c r="I39" s="6" t="s">
        <v>362</v>
      </c>
      <c r="J39" s="6" t="s">
        <v>194</v>
      </c>
      <c r="K39" s="6" t="s">
        <v>175</v>
      </c>
      <c r="L39" s="6" t="s">
        <v>176</v>
      </c>
    </row>
    <row r="40" spans="1:12" ht="26.4" x14ac:dyDescent="0.3">
      <c r="A40" s="11" t="s">
        <v>165</v>
      </c>
      <c r="B40" s="11" t="s">
        <v>166</v>
      </c>
      <c r="C40" s="11" t="s">
        <v>363</v>
      </c>
      <c r="D40" s="11" t="s">
        <v>360</v>
      </c>
      <c r="E40" s="11" t="s">
        <v>364</v>
      </c>
      <c r="F40" s="11" t="s">
        <v>298</v>
      </c>
      <c r="G40" s="11" t="s">
        <v>230</v>
      </c>
      <c r="H40" s="11" t="s">
        <v>185</v>
      </c>
      <c r="I40" s="11" t="s">
        <v>365</v>
      </c>
      <c r="J40" s="11" t="s">
        <v>194</v>
      </c>
      <c r="K40" s="11" t="s">
        <v>175</v>
      </c>
      <c r="L40" s="11" t="s">
        <v>176</v>
      </c>
    </row>
    <row r="41" spans="1:12" ht="26.4" x14ac:dyDescent="0.3">
      <c r="A41" s="6" t="s">
        <v>165</v>
      </c>
      <c r="B41" s="6" t="s">
        <v>166</v>
      </c>
      <c r="C41" s="6" t="s">
        <v>366</v>
      </c>
      <c r="D41" s="6" t="s">
        <v>367</v>
      </c>
      <c r="E41" s="6" t="s">
        <v>364</v>
      </c>
      <c r="F41" s="6" t="s">
        <v>298</v>
      </c>
      <c r="G41" s="6" t="s">
        <v>230</v>
      </c>
      <c r="H41" s="6" t="s">
        <v>203</v>
      </c>
      <c r="I41" s="6" t="s">
        <v>368</v>
      </c>
      <c r="J41" s="6" t="s">
        <v>194</v>
      </c>
      <c r="K41" s="6" t="s">
        <v>175</v>
      </c>
      <c r="L41" s="6" t="s">
        <v>176</v>
      </c>
    </row>
    <row r="42" spans="1:12" ht="26.4" x14ac:dyDescent="0.3">
      <c r="A42" s="11" t="s">
        <v>165</v>
      </c>
      <c r="B42" s="11" t="s">
        <v>166</v>
      </c>
      <c r="C42" s="11" t="s">
        <v>369</v>
      </c>
      <c r="D42" s="11" t="s">
        <v>370</v>
      </c>
      <c r="E42" s="11" t="s">
        <v>364</v>
      </c>
      <c r="F42" s="11" t="s">
        <v>298</v>
      </c>
      <c r="G42" s="11" t="s">
        <v>230</v>
      </c>
      <c r="H42" s="11" t="s">
        <v>271</v>
      </c>
      <c r="I42" s="11" t="s">
        <v>371</v>
      </c>
      <c r="J42" s="11" t="s">
        <v>194</v>
      </c>
      <c r="K42" s="11" t="s">
        <v>175</v>
      </c>
      <c r="L42" s="11" t="s">
        <v>176</v>
      </c>
    </row>
    <row r="43" spans="1:12" ht="26.4" x14ac:dyDescent="0.3">
      <c r="A43" s="6" t="s">
        <v>372</v>
      </c>
      <c r="B43" s="6" t="s">
        <v>373</v>
      </c>
      <c r="C43" s="6" t="s">
        <v>374</v>
      </c>
      <c r="D43" s="6" t="s">
        <v>375</v>
      </c>
      <c r="E43" s="6" t="s">
        <v>376</v>
      </c>
      <c r="F43" s="6" t="s">
        <v>265</v>
      </c>
      <c r="G43" s="6" t="s">
        <v>171</v>
      </c>
      <c r="H43" s="6" t="s">
        <v>377</v>
      </c>
      <c r="I43" s="6" t="s">
        <v>378</v>
      </c>
      <c r="J43" s="6" t="s">
        <v>379</v>
      </c>
      <c r="K43" s="6" t="s">
        <v>175</v>
      </c>
      <c r="L43" s="6" t="s">
        <v>380</v>
      </c>
    </row>
    <row r="44" spans="1:12" ht="26.4" x14ac:dyDescent="0.3">
      <c r="A44" s="11" t="s">
        <v>372</v>
      </c>
      <c r="B44" s="11" t="s">
        <v>373</v>
      </c>
      <c r="C44" s="11" t="s">
        <v>381</v>
      </c>
      <c r="D44" s="11" t="s">
        <v>382</v>
      </c>
      <c r="E44" s="11" t="s">
        <v>383</v>
      </c>
      <c r="F44" s="11" t="s">
        <v>298</v>
      </c>
      <c r="G44" s="11" t="s">
        <v>230</v>
      </c>
      <c r="H44" s="11" t="s">
        <v>384</v>
      </c>
      <c r="I44" s="11" t="s">
        <v>385</v>
      </c>
      <c r="J44" s="11" t="s">
        <v>386</v>
      </c>
      <c r="K44" s="11" t="s">
        <v>188</v>
      </c>
      <c r="L44" s="11" t="s">
        <v>380</v>
      </c>
    </row>
    <row r="45" spans="1:12" ht="26.4" x14ac:dyDescent="0.3">
      <c r="A45" s="6" t="s">
        <v>372</v>
      </c>
      <c r="B45" s="6" t="s">
        <v>373</v>
      </c>
      <c r="C45" s="6" t="s">
        <v>387</v>
      </c>
      <c r="D45" s="6" t="s">
        <v>388</v>
      </c>
      <c r="E45" s="6" t="s">
        <v>389</v>
      </c>
      <c r="F45" s="6" t="s">
        <v>265</v>
      </c>
      <c r="G45" s="6" t="s">
        <v>171</v>
      </c>
      <c r="H45" s="6" t="s">
        <v>390</v>
      </c>
      <c r="I45" s="6" t="s">
        <v>391</v>
      </c>
      <c r="J45" s="6" t="s">
        <v>379</v>
      </c>
      <c r="K45" s="6" t="s">
        <v>175</v>
      </c>
      <c r="L45" s="6" t="s">
        <v>380</v>
      </c>
    </row>
    <row r="46" spans="1:12" ht="26.4" x14ac:dyDescent="0.3">
      <c r="A46" s="11" t="s">
        <v>372</v>
      </c>
      <c r="B46" s="11" t="s">
        <v>373</v>
      </c>
      <c r="C46" s="11" t="s">
        <v>392</v>
      </c>
      <c r="D46" s="11" t="s">
        <v>393</v>
      </c>
      <c r="E46" s="11" t="s">
        <v>394</v>
      </c>
      <c r="F46" s="11" t="s">
        <v>265</v>
      </c>
      <c r="G46" s="11" t="s">
        <v>171</v>
      </c>
      <c r="H46" s="11" t="s">
        <v>288</v>
      </c>
      <c r="I46" s="11" t="s">
        <v>395</v>
      </c>
      <c r="J46" s="11" t="s">
        <v>205</v>
      </c>
      <c r="K46" s="11" t="s">
        <v>175</v>
      </c>
      <c r="L46" s="11" t="s">
        <v>380</v>
      </c>
    </row>
    <row r="47" spans="1:12" ht="26.4" x14ac:dyDescent="0.3">
      <c r="A47" s="6" t="s">
        <v>372</v>
      </c>
      <c r="B47" s="6" t="s">
        <v>373</v>
      </c>
      <c r="C47" s="6" t="s">
        <v>396</v>
      </c>
      <c r="D47" s="6" t="s">
        <v>397</v>
      </c>
      <c r="E47" s="6" t="s">
        <v>398</v>
      </c>
      <c r="F47" s="6" t="s">
        <v>170</v>
      </c>
      <c r="G47" s="6" t="s">
        <v>171</v>
      </c>
      <c r="H47" s="6" t="s">
        <v>271</v>
      </c>
      <c r="I47" s="6" t="s">
        <v>399</v>
      </c>
      <c r="J47" s="6" t="s">
        <v>379</v>
      </c>
      <c r="K47" s="6" t="s">
        <v>175</v>
      </c>
      <c r="L47" s="6" t="s">
        <v>380</v>
      </c>
    </row>
    <row r="48" spans="1:12" ht="26.4" x14ac:dyDescent="0.3">
      <c r="A48" s="11" t="s">
        <v>372</v>
      </c>
      <c r="B48" s="11" t="s">
        <v>373</v>
      </c>
      <c r="C48" s="11" t="s">
        <v>400</v>
      </c>
      <c r="D48" s="11" t="s">
        <v>401</v>
      </c>
      <c r="E48" s="11" t="s">
        <v>389</v>
      </c>
      <c r="F48" s="11" t="s">
        <v>265</v>
      </c>
      <c r="G48" s="11" t="s">
        <v>171</v>
      </c>
      <c r="H48" s="11" t="s">
        <v>271</v>
      </c>
      <c r="I48" s="11" t="s">
        <v>402</v>
      </c>
      <c r="J48" s="11" t="s">
        <v>379</v>
      </c>
      <c r="K48" s="11" t="s">
        <v>175</v>
      </c>
      <c r="L48" s="11" t="s">
        <v>380</v>
      </c>
    </row>
    <row r="49" spans="1:12" ht="26.4" x14ac:dyDescent="0.3">
      <c r="A49" s="6" t="s">
        <v>372</v>
      </c>
      <c r="B49" s="6" t="s">
        <v>373</v>
      </c>
      <c r="C49" s="6" t="s">
        <v>403</v>
      </c>
      <c r="D49" s="6" t="s">
        <v>404</v>
      </c>
      <c r="E49" s="6" t="s">
        <v>405</v>
      </c>
      <c r="F49" s="6" t="s">
        <v>265</v>
      </c>
      <c r="G49" s="6" t="s">
        <v>171</v>
      </c>
      <c r="H49" s="6" t="s">
        <v>406</v>
      </c>
      <c r="I49" s="6" t="s">
        <v>407</v>
      </c>
      <c r="J49" s="6" t="s">
        <v>194</v>
      </c>
      <c r="K49" s="6" t="s">
        <v>175</v>
      </c>
      <c r="L49" s="6" t="s">
        <v>380</v>
      </c>
    </row>
    <row r="50" spans="1:12" ht="26.4" x14ac:dyDescent="0.3">
      <c r="A50" s="11" t="s">
        <v>372</v>
      </c>
      <c r="B50" s="11" t="s">
        <v>373</v>
      </c>
      <c r="C50" s="11" t="s">
        <v>408</v>
      </c>
      <c r="D50" s="11" t="s">
        <v>409</v>
      </c>
      <c r="E50" s="11" t="s">
        <v>394</v>
      </c>
      <c r="F50" s="11" t="s">
        <v>265</v>
      </c>
      <c r="G50" s="11" t="s">
        <v>171</v>
      </c>
      <c r="H50" s="11" t="s">
        <v>410</v>
      </c>
      <c r="I50" s="11" t="s">
        <v>411</v>
      </c>
      <c r="J50" s="11" t="s">
        <v>379</v>
      </c>
      <c r="K50" s="11" t="s">
        <v>175</v>
      </c>
      <c r="L50" s="11" t="s">
        <v>380</v>
      </c>
    </row>
    <row r="51" spans="1:12" ht="26.4" x14ac:dyDescent="0.3">
      <c r="A51" s="6" t="s">
        <v>372</v>
      </c>
      <c r="B51" s="6" t="s">
        <v>373</v>
      </c>
      <c r="C51" s="6" t="s">
        <v>412</v>
      </c>
      <c r="D51" s="6" t="s">
        <v>413</v>
      </c>
      <c r="E51" s="6" t="s">
        <v>398</v>
      </c>
      <c r="F51" s="6" t="s">
        <v>170</v>
      </c>
      <c r="G51" s="6" t="s">
        <v>171</v>
      </c>
      <c r="H51" s="6" t="s">
        <v>414</v>
      </c>
      <c r="I51" s="6" t="s">
        <v>415</v>
      </c>
      <c r="J51" s="6" t="s">
        <v>194</v>
      </c>
      <c r="K51" s="6" t="s">
        <v>175</v>
      </c>
      <c r="L51" s="6" t="s">
        <v>380</v>
      </c>
    </row>
    <row r="52" spans="1:12" ht="26.4" x14ac:dyDescent="0.3">
      <c r="A52" s="11" t="s">
        <v>372</v>
      </c>
      <c r="B52" s="11" t="s">
        <v>373</v>
      </c>
      <c r="C52" s="11" t="s">
        <v>416</v>
      </c>
      <c r="D52" s="11" t="s">
        <v>417</v>
      </c>
      <c r="E52" s="11" t="s">
        <v>418</v>
      </c>
      <c r="F52" s="11" t="s">
        <v>265</v>
      </c>
      <c r="G52" s="11" t="s">
        <v>171</v>
      </c>
      <c r="H52" s="11" t="s">
        <v>209</v>
      </c>
      <c r="I52" s="11" t="s">
        <v>419</v>
      </c>
      <c r="J52" s="11" t="s">
        <v>379</v>
      </c>
      <c r="K52" s="11" t="s">
        <v>175</v>
      </c>
      <c r="L52" s="11" t="s">
        <v>380</v>
      </c>
    </row>
    <row r="53" spans="1:12" ht="26.4" x14ac:dyDescent="0.3">
      <c r="A53" s="6" t="s">
        <v>372</v>
      </c>
      <c r="B53" s="6" t="s">
        <v>373</v>
      </c>
      <c r="C53" s="6" t="s">
        <v>420</v>
      </c>
      <c r="D53" s="6" t="s">
        <v>421</v>
      </c>
      <c r="E53" s="6" t="s">
        <v>422</v>
      </c>
      <c r="F53" s="6" t="s">
        <v>265</v>
      </c>
      <c r="G53" s="6" t="s">
        <v>171</v>
      </c>
      <c r="H53" s="6" t="s">
        <v>423</v>
      </c>
      <c r="I53" s="6" t="s">
        <v>424</v>
      </c>
      <c r="J53" s="6" t="s">
        <v>379</v>
      </c>
      <c r="K53" s="6" t="s">
        <v>175</v>
      </c>
      <c r="L53" s="6" t="s">
        <v>380</v>
      </c>
    </row>
    <row r="54" spans="1:12" ht="26.4" x14ac:dyDescent="0.3">
      <c r="A54" s="11" t="s">
        <v>372</v>
      </c>
      <c r="B54" s="11" t="s">
        <v>373</v>
      </c>
      <c r="C54" s="11" t="s">
        <v>425</v>
      </c>
      <c r="D54" s="11" t="s">
        <v>426</v>
      </c>
      <c r="E54" s="11" t="s">
        <v>427</v>
      </c>
      <c r="F54" s="11" t="s">
        <v>265</v>
      </c>
      <c r="G54" s="11" t="s">
        <v>171</v>
      </c>
      <c r="H54" s="11" t="s">
        <v>428</v>
      </c>
      <c r="I54" s="11" t="s">
        <v>429</v>
      </c>
      <c r="J54" s="11" t="s">
        <v>430</v>
      </c>
      <c r="K54" s="11" t="s">
        <v>338</v>
      </c>
      <c r="L54" s="11" t="s">
        <v>380</v>
      </c>
    </row>
    <row r="55" spans="1:12" ht="26.4" x14ac:dyDescent="0.3">
      <c r="A55" s="6" t="s">
        <v>372</v>
      </c>
      <c r="B55" s="6" t="s">
        <v>373</v>
      </c>
      <c r="C55" s="6" t="s">
        <v>431</v>
      </c>
      <c r="D55" s="6" t="s">
        <v>432</v>
      </c>
      <c r="E55" s="6" t="s">
        <v>433</v>
      </c>
      <c r="F55" s="6" t="s">
        <v>170</v>
      </c>
      <c r="G55" s="6" t="s">
        <v>171</v>
      </c>
      <c r="H55" s="6" t="s">
        <v>238</v>
      </c>
      <c r="I55" s="6" t="s">
        <v>434</v>
      </c>
      <c r="J55" s="6" t="s">
        <v>187</v>
      </c>
      <c r="K55" s="6" t="s">
        <v>188</v>
      </c>
      <c r="L55" s="6" t="s">
        <v>380</v>
      </c>
    </row>
    <row r="56" spans="1:12" ht="26.4" x14ac:dyDescent="0.3">
      <c r="A56" s="11" t="s">
        <v>372</v>
      </c>
      <c r="B56" s="11" t="s">
        <v>373</v>
      </c>
      <c r="C56" s="11" t="s">
        <v>435</v>
      </c>
      <c r="D56" s="11" t="s">
        <v>436</v>
      </c>
      <c r="E56" s="11" t="s">
        <v>437</v>
      </c>
      <c r="F56" s="11" t="s">
        <v>265</v>
      </c>
      <c r="G56" s="11" t="s">
        <v>171</v>
      </c>
      <c r="H56" s="11" t="s">
        <v>438</v>
      </c>
      <c r="I56" s="11" t="s">
        <v>439</v>
      </c>
      <c r="J56" s="11" t="s">
        <v>205</v>
      </c>
      <c r="K56" s="11" t="s">
        <v>175</v>
      </c>
      <c r="L56" s="11" t="s">
        <v>380</v>
      </c>
    </row>
    <row r="57" spans="1:12" ht="26.4" x14ac:dyDescent="0.3">
      <c r="A57" s="6" t="s">
        <v>372</v>
      </c>
      <c r="B57" s="6" t="s">
        <v>373</v>
      </c>
      <c r="C57" s="6" t="s">
        <v>440</v>
      </c>
      <c r="D57" s="6" t="s">
        <v>441</v>
      </c>
      <c r="E57" s="6" t="s">
        <v>442</v>
      </c>
      <c r="F57" s="6" t="s">
        <v>170</v>
      </c>
      <c r="G57" s="6" t="s">
        <v>171</v>
      </c>
      <c r="H57" s="6" t="s">
        <v>443</v>
      </c>
      <c r="I57" s="6" t="s">
        <v>444</v>
      </c>
      <c r="J57" s="6" t="s">
        <v>205</v>
      </c>
      <c r="K57" s="6" t="s">
        <v>175</v>
      </c>
      <c r="L57" s="6" t="s">
        <v>380</v>
      </c>
    </row>
    <row r="58" spans="1:12" ht="26.4" x14ac:dyDescent="0.3">
      <c r="A58" s="11" t="s">
        <v>372</v>
      </c>
      <c r="B58" s="11" t="s">
        <v>373</v>
      </c>
      <c r="C58" s="11" t="s">
        <v>445</v>
      </c>
      <c r="D58" s="11" t="s">
        <v>446</v>
      </c>
      <c r="E58" s="11" t="s">
        <v>442</v>
      </c>
      <c r="F58" s="11" t="s">
        <v>170</v>
      </c>
      <c r="G58" s="11" t="s">
        <v>171</v>
      </c>
      <c r="H58" s="11" t="s">
        <v>447</v>
      </c>
      <c r="I58" s="11" t="s">
        <v>444</v>
      </c>
      <c r="J58" s="11" t="s">
        <v>205</v>
      </c>
      <c r="K58" s="11" t="s">
        <v>175</v>
      </c>
      <c r="L58" s="11" t="s">
        <v>380</v>
      </c>
    </row>
    <row r="59" spans="1:12" ht="26.4" x14ac:dyDescent="0.3">
      <c r="A59" s="6" t="s">
        <v>372</v>
      </c>
      <c r="B59" s="6" t="s">
        <v>373</v>
      </c>
      <c r="C59" s="6" t="s">
        <v>448</v>
      </c>
      <c r="D59" s="6" t="s">
        <v>449</v>
      </c>
      <c r="E59" s="6" t="s">
        <v>450</v>
      </c>
      <c r="F59" s="6" t="s">
        <v>170</v>
      </c>
      <c r="G59" s="6" t="s">
        <v>171</v>
      </c>
      <c r="H59" s="6" t="s">
        <v>451</v>
      </c>
      <c r="I59" s="6" t="s">
        <v>452</v>
      </c>
      <c r="J59" s="6" t="s">
        <v>205</v>
      </c>
      <c r="K59" s="6" t="s">
        <v>175</v>
      </c>
      <c r="L59" s="6" t="s">
        <v>380</v>
      </c>
    </row>
    <row r="60" spans="1:12" ht="26.4" x14ac:dyDescent="0.3">
      <c r="A60" s="11" t="s">
        <v>372</v>
      </c>
      <c r="B60" s="11" t="s">
        <v>373</v>
      </c>
      <c r="C60" s="11" t="s">
        <v>453</v>
      </c>
      <c r="D60" s="11" t="s">
        <v>454</v>
      </c>
      <c r="E60" s="11" t="s">
        <v>455</v>
      </c>
      <c r="F60" s="11" t="s">
        <v>265</v>
      </c>
      <c r="G60" s="11" t="s">
        <v>171</v>
      </c>
      <c r="H60" s="11" t="s">
        <v>456</v>
      </c>
      <c r="I60" s="11" t="s">
        <v>457</v>
      </c>
      <c r="J60" s="11" t="s">
        <v>205</v>
      </c>
      <c r="K60" s="11" t="s">
        <v>175</v>
      </c>
      <c r="L60" s="11" t="s">
        <v>380</v>
      </c>
    </row>
    <row r="61" spans="1:12" ht="26.4" x14ac:dyDescent="0.3">
      <c r="A61" s="6" t="s">
        <v>372</v>
      </c>
      <c r="B61" s="6" t="s">
        <v>373</v>
      </c>
      <c r="C61" s="6" t="s">
        <v>458</v>
      </c>
      <c r="D61" s="6" t="s">
        <v>459</v>
      </c>
      <c r="E61" s="6" t="s">
        <v>460</v>
      </c>
      <c r="F61" s="6" t="s">
        <v>170</v>
      </c>
      <c r="G61" s="6" t="s">
        <v>171</v>
      </c>
      <c r="H61" s="6" t="s">
        <v>461</v>
      </c>
      <c r="I61" s="6" t="s">
        <v>462</v>
      </c>
      <c r="J61" s="6" t="s">
        <v>463</v>
      </c>
      <c r="K61" s="6" t="s">
        <v>464</v>
      </c>
      <c r="L61" s="6" t="s">
        <v>380</v>
      </c>
    </row>
    <row r="62" spans="1:12" ht="26.4" x14ac:dyDescent="0.3">
      <c r="A62" s="11" t="s">
        <v>372</v>
      </c>
      <c r="B62" s="11" t="s">
        <v>373</v>
      </c>
      <c r="C62" s="11" t="s">
        <v>465</v>
      </c>
      <c r="D62" s="11" t="s">
        <v>466</v>
      </c>
      <c r="E62" s="11" t="s">
        <v>467</v>
      </c>
      <c r="F62" s="11" t="s">
        <v>265</v>
      </c>
      <c r="G62" s="11" t="s">
        <v>171</v>
      </c>
      <c r="H62" s="11" t="s">
        <v>461</v>
      </c>
      <c r="I62" s="11" t="s">
        <v>468</v>
      </c>
      <c r="J62" s="11" t="s">
        <v>463</v>
      </c>
      <c r="K62" s="11" t="s">
        <v>464</v>
      </c>
      <c r="L62" s="11" t="s">
        <v>380</v>
      </c>
    </row>
    <row r="63" spans="1:12" ht="26.4" x14ac:dyDescent="0.3">
      <c r="A63" s="6" t="s">
        <v>372</v>
      </c>
      <c r="B63" s="6" t="s">
        <v>373</v>
      </c>
      <c r="C63" s="6" t="s">
        <v>469</v>
      </c>
      <c r="D63" s="6" t="s">
        <v>470</v>
      </c>
      <c r="E63" s="6" t="s">
        <v>471</v>
      </c>
      <c r="F63" s="6" t="s">
        <v>265</v>
      </c>
      <c r="G63" s="6" t="s">
        <v>171</v>
      </c>
      <c r="H63" s="6" t="s">
        <v>472</v>
      </c>
      <c r="I63" s="6" t="s">
        <v>473</v>
      </c>
      <c r="J63" s="6" t="s">
        <v>463</v>
      </c>
      <c r="K63" s="6" t="s">
        <v>464</v>
      </c>
      <c r="L63" s="6" t="s">
        <v>380</v>
      </c>
    </row>
    <row r="64" spans="1:12" ht="26.4" x14ac:dyDescent="0.3">
      <c r="A64" s="11" t="s">
        <v>372</v>
      </c>
      <c r="B64" s="11" t="s">
        <v>373</v>
      </c>
      <c r="C64" s="11" t="s">
        <v>474</v>
      </c>
      <c r="D64" s="11" t="s">
        <v>475</v>
      </c>
      <c r="E64" s="11" t="s">
        <v>476</v>
      </c>
      <c r="F64" s="11" t="s">
        <v>229</v>
      </c>
      <c r="G64" s="11" t="s">
        <v>230</v>
      </c>
      <c r="H64" s="11" t="s">
        <v>477</v>
      </c>
      <c r="I64" s="11" t="s">
        <v>478</v>
      </c>
      <c r="J64" s="11" t="s">
        <v>379</v>
      </c>
      <c r="K64" s="11" t="s">
        <v>175</v>
      </c>
      <c r="L64" s="11" t="s">
        <v>380</v>
      </c>
    </row>
    <row r="65" spans="1:12" ht="26.4" x14ac:dyDescent="0.3">
      <c r="A65" s="6" t="s">
        <v>372</v>
      </c>
      <c r="B65" s="6" t="s">
        <v>373</v>
      </c>
      <c r="C65" s="6" t="s">
        <v>479</v>
      </c>
      <c r="D65" s="6" t="s">
        <v>480</v>
      </c>
      <c r="E65" s="6" t="s">
        <v>481</v>
      </c>
      <c r="F65" s="6" t="s">
        <v>229</v>
      </c>
      <c r="G65" s="6" t="s">
        <v>230</v>
      </c>
      <c r="H65" s="6" t="s">
        <v>482</v>
      </c>
      <c r="I65" s="6" t="s">
        <v>483</v>
      </c>
      <c r="J65" s="6" t="s">
        <v>233</v>
      </c>
      <c r="K65" s="6" t="s">
        <v>234</v>
      </c>
      <c r="L65" s="6" t="s">
        <v>380</v>
      </c>
    </row>
    <row r="66" spans="1:12" ht="26.4" x14ac:dyDescent="0.3">
      <c r="A66" s="11" t="s">
        <v>372</v>
      </c>
      <c r="B66" s="11" t="s">
        <v>373</v>
      </c>
      <c r="C66" s="11" t="s">
        <v>484</v>
      </c>
      <c r="D66" s="11" t="s">
        <v>485</v>
      </c>
      <c r="E66" s="11" t="s">
        <v>486</v>
      </c>
      <c r="F66" s="11" t="s">
        <v>298</v>
      </c>
      <c r="G66" s="11" t="s">
        <v>230</v>
      </c>
      <c r="H66" s="11" t="s">
        <v>487</v>
      </c>
      <c r="I66" s="11" t="s">
        <v>488</v>
      </c>
      <c r="J66" s="11" t="s">
        <v>205</v>
      </c>
      <c r="K66" s="11" t="s">
        <v>175</v>
      </c>
      <c r="L66" s="11" t="s">
        <v>380</v>
      </c>
    </row>
    <row r="67" spans="1:12" ht="26.4" x14ac:dyDescent="0.3">
      <c r="A67" s="6" t="s">
        <v>372</v>
      </c>
      <c r="B67" s="6" t="s">
        <v>373</v>
      </c>
      <c r="C67" s="6" t="s">
        <v>489</v>
      </c>
      <c r="D67" s="6" t="s">
        <v>490</v>
      </c>
      <c r="E67" s="6" t="s">
        <v>491</v>
      </c>
      <c r="F67" s="6" t="s">
        <v>298</v>
      </c>
      <c r="G67" s="6" t="s">
        <v>230</v>
      </c>
      <c r="H67" s="6" t="s">
        <v>492</v>
      </c>
      <c r="I67" s="6" t="s">
        <v>493</v>
      </c>
      <c r="J67" s="6" t="s">
        <v>494</v>
      </c>
      <c r="K67" s="6" t="s">
        <v>188</v>
      </c>
      <c r="L67" s="6" t="s">
        <v>380</v>
      </c>
    </row>
    <row r="68" spans="1:12" ht="26.4" x14ac:dyDescent="0.3">
      <c r="A68" s="11" t="s">
        <v>372</v>
      </c>
      <c r="B68" s="11" t="s">
        <v>373</v>
      </c>
      <c r="C68" s="11" t="s">
        <v>495</v>
      </c>
      <c r="D68" s="11" t="s">
        <v>496</v>
      </c>
      <c r="E68" s="11" t="s">
        <v>497</v>
      </c>
      <c r="F68" s="11" t="s">
        <v>229</v>
      </c>
      <c r="G68" s="11" t="s">
        <v>230</v>
      </c>
      <c r="H68" s="11" t="s">
        <v>498</v>
      </c>
      <c r="I68" s="11" t="s">
        <v>499</v>
      </c>
      <c r="J68" s="11" t="s">
        <v>233</v>
      </c>
      <c r="K68" s="11" t="s">
        <v>234</v>
      </c>
      <c r="L68" s="11" t="s">
        <v>380</v>
      </c>
    </row>
    <row r="69" spans="1:12" ht="26.4" x14ac:dyDescent="0.3">
      <c r="A69" s="6" t="s">
        <v>372</v>
      </c>
      <c r="B69" s="6" t="s">
        <v>373</v>
      </c>
      <c r="C69" s="6" t="s">
        <v>500</v>
      </c>
      <c r="D69" s="6" t="s">
        <v>501</v>
      </c>
      <c r="E69" s="6" t="s">
        <v>502</v>
      </c>
      <c r="F69" s="6" t="s">
        <v>503</v>
      </c>
      <c r="G69" s="6" t="s">
        <v>230</v>
      </c>
      <c r="H69" s="6" t="s">
        <v>504</v>
      </c>
      <c r="I69" s="6" t="s">
        <v>505</v>
      </c>
      <c r="J69" s="6" t="s">
        <v>233</v>
      </c>
      <c r="K69" s="6" t="s">
        <v>234</v>
      </c>
      <c r="L69" s="6" t="s">
        <v>380</v>
      </c>
    </row>
    <row r="70" spans="1:12" ht="26.4" x14ac:dyDescent="0.3">
      <c r="A70" s="11" t="s">
        <v>372</v>
      </c>
      <c r="B70" s="11" t="s">
        <v>373</v>
      </c>
      <c r="C70" s="11" t="s">
        <v>506</v>
      </c>
      <c r="D70" s="11" t="s">
        <v>507</v>
      </c>
      <c r="E70" s="11" t="s">
        <v>508</v>
      </c>
      <c r="F70" s="11" t="s">
        <v>265</v>
      </c>
      <c r="G70" s="11" t="s">
        <v>171</v>
      </c>
      <c r="H70" s="11" t="s">
        <v>509</v>
      </c>
      <c r="I70" s="11" t="s">
        <v>510</v>
      </c>
      <c r="J70" s="11" t="s">
        <v>233</v>
      </c>
      <c r="K70" s="11" t="s">
        <v>234</v>
      </c>
      <c r="L70" s="11" t="s">
        <v>380</v>
      </c>
    </row>
    <row r="71" spans="1:12" ht="26.4" x14ac:dyDescent="0.3">
      <c r="A71" s="6" t="s">
        <v>372</v>
      </c>
      <c r="B71" s="6" t="s">
        <v>373</v>
      </c>
      <c r="C71" s="6" t="s">
        <v>511</v>
      </c>
      <c r="D71" s="6" t="s">
        <v>512</v>
      </c>
      <c r="E71" s="6" t="s">
        <v>513</v>
      </c>
      <c r="F71" s="6" t="s">
        <v>229</v>
      </c>
      <c r="G71" s="6" t="s">
        <v>230</v>
      </c>
      <c r="H71" s="6" t="s">
        <v>322</v>
      </c>
      <c r="I71" s="6" t="s">
        <v>514</v>
      </c>
      <c r="J71" s="6" t="s">
        <v>379</v>
      </c>
      <c r="K71" s="6" t="s">
        <v>175</v>
      </c>
      <c r="L71" s="6" t="s">
        <v>380</v>
      </c>
    </row>
    <row r="72" spans="1:12" ht="26.4" x14ac:dyDescent="0.3">
      <c r="A72" s="11" t="s">
        <v>372</v>
      </c>
      <c r="B72" s="11" t="s">
        <v>373</v>
      </c>
      <c r="C72" s="11" t="s">
        <v>515</v>
      </c>
      <c r="D72" s="11" t="s">
        <v>516</v>
      </c>
      <c r="E72" s="11" t="s">
        <v>517</v>
      </c>
      <c r="F72" s="11" t="s">
        <v>229</v>
      </c>
      <c r="G72" s="11" t="s">
        <v>230</v>
      </c>
      <c r="H72" s="11" t="s">
        <v>518</v>
      </c>
      <c r="I72" s="11" t="s">
        <v>519</v>
      </c>
      <c r="J72" s="11" t="s">
        <v>233</v>
      </c>
      <c r="K72" s="11" t="s">
        <v>234</v>
      </c>
      <c r="L72" s="11" t="s">
        <v>380</v>
      </c>
    </row>
    <row r="73" spans="1:12" ht="26.4" x14ac:dyDescent="0.3">
      <c r="A73" s="6" t="s">
        <v>372</v>
      </c>
      <c r="B73" s="6" t="s">
        <v>373</v>
      </c>
      <c r="C73" s="6" t="s">
        <v>520</v>
      </c>
      <c r="D73" s="6" t="s">
        <v>521</v>
      </c>
      <c r="E73" s="6" t="s">
        <v>522</v>
      </c>
      <c r="F73" s="6" t="s">
        <v>298</v>
      </c>
      <c r="G73" s="6" t="s">
        <v>230</v>
      </c>
      <c r="H73" s="6" t="s">
        <v>523</v>
      </c>
      <c r="I73" s="6" t="s">
        <v>524</v>
      </c>
      <c r="J73" s="6" t="s">
        <v>233</v>
      </c>
      <c r="K73" s="6" t="s">
        <v>234</v>
      </c>
      <c r="L73" s="6" t="s">
        <v>380</v>
      </c>
    </row>
    <row r="74" spans="1:12" ht="26.4" x14ac:dyDescent="0.3">
      <c r="A74" s="11" t="s">
        <v>372</v>
      </c>
      <c r="B74" s="11" t="s">
        <v>373</v>
      </c>
      <c r="C74" s="11" t="s">
        <v>525</v>
      </c>
      <c r="D74" s="11" t="s">
        <v>526</v>
      </c>
      <c r="E74" s="11" t="s">
        <v>527</v>
      </c>
      <c r="F74" s="11" t="s">
        <v>298</v>
      </c>
      <c r="G74" s="11" t="s">
        <v>230</v>
      </c>
      <c r="H74" s="11" t="s">
        <v>523</v>
      </c>
      <c r="I74" s="11" t="s">
        <v>528</v>
      </c>
      <c r="J74" s="11" t="s">
        <v>233</v>
      </c>
      <c r="K74" s="11" t="s">
        <v>234</v>
      </c>
      <c r="L74" s="11" t="s">
        <v>380</v>
      </c>
    </row>
    <row r="75" spans="1:12" ht="26.4" x14ac:dyDescent="0.3">
      <c r="A75" s="6" t="s">
        <v>372</v>
      </c>
      <c r="B75" s="6" t="s">
        <v>373</v>
      </c>
      <c r="C75" s="6" t="s">
        <v>529</v>
      </c>
      <c r="D75" s="6" t="s">
        <v>530</v>
      </c>
      <c r="E75" s="6" t="s">
        <v>531</v>
      </c>
      <c r="F75" s="6" t="s">
        <v>265</v>
      </c>
      <c r="G75" s="6" t="s">
        <v>171</v>
      </c>
      <c r="H75" s="6" t="s">
        <v>532</v>
      </c>
      <c r="I75" s="6" t="s">
        <v>533</v>
      </c>
      <c r="J75" s="6" t="s">
        <v>233</v>
      </c>
      <c r="K75" s="6" t="s">
        <v>234</v>
      </c>
      <c r="L75" s="6" t="s">
        <v>380</v>
      </c>
    </row>
    <row r="76" spans="1:12" ht="26.4" x14ac:dyDescent="0.3">
      <c r="A76" s="11" t="s">
        <v>372</v>
      </c>
      <c r="B76" s="11" t="s">
        <v>373</v>
      </c>
      <c r="C76" s="11" t="s">
        <v>534</v>
      </c>
      <c r="D76" s="11" t="s">
        <v>535</v>
      </c>
      <c r="E76" s="11" t="s">
        <v>531</v>
      </c>
      <c r="F76" s="11" t="s">
        <v>265</v>
      </c>
      <c r="G76" s="11" t="s">
        <v>171</v>
      </c>
      <c r="H76" s="11" t="s">
        <v>243</v>
      </c>
      <c r="I76" s="11" t="s">
        <v>536</v>
      </c>
      <c r="J76" s="11" t="s">
        <v>233</v>
      </c>
      <c r="K76" s="11" t="s">
        <v>234</v>
      </c>
      <c r="L76" s="11" t="s">
        <v>380</v>
      </c>
    </row>
    <row r="77" spans="1:12" ht="26.4" x14ac:dyDescent="0.3">
      <c r="A77" s="6" t="s">
        <v>372</v>
      </c>
      <c r="B77" s="6" t="s">
        <v>373</v>
      </c>
      <c r="C77" s="6" t="s">
        <v>537</v>
      </c>
      <c r="D77" s="6" t="s">
        <v>538</v>
      </c>
      <c r="E77" s="6" t="s">
        <v>539</v>
      </c>
      <c r="F77" s="6" t="s">
        <v>265</v>
      </c>
      <c r="G77" s="6" t="s">
        <v>171</v>
      </c>
      <c r="H77" s="6" t="s">
        <v>540</v>
      </c>
      <c r="I77" s="6" t="s">
        <v>541</v>
      </c>
      <c r="J77" s="6" t="s">
        <v>233</v>
      </c>
      <c r="K77" s="6" t="s">
        <v>234</v>
      </c>
      <c r="L77" s="6" t="s">
        <v>380</v>
      </c>
    </row>
    <row r="78" spans="1:12" ht="26.4" x14ac:dyDescent="0.3">
      <c r="A78" s="11" t="s">
        <v>372</v>
      </c>
      <c r="B78" s="11" t="s">
        <v>373</v>
      </c>
      <c r="C78" s="11" t="s">
        <v>542</v>
      </c>
      <c r="D78" s="11" t="s">
        <v>543</v>
      </c>
      <c r="E78" s="11" t="s">
        <v>539</v>
      </c>
      <c r="F78" s="11" t="s">
        <v>265</v>
      </c>
      <c r="G78" s="11" t="s">
        <v>171</v>
      </c>
      <c r="H78" s="11" t="s">
        <v>544</v>
      </c>
      <c r="I78" s="11" t="s">
        <v>545</v>
      </c>
      <c r="J78" s="11" t="s">
        <v>546</v>
      </c>
      <c r="K78" s="11" t="s">
        <v>234</v>
      </c>
      <c r="L78" s="11" t="s">
        <v>380</v>
      </c>
    </row>
    <row r="79" spans="1:12" ht="26.4" x14ac:dyDescent="0.3">
      <c r="A79" s="6" t="s">
        <v>372</v>
      </c>
      <c r="B79" s="6" t="s">
        <v>373</v>
      </c>
      <c r="C79" s="6" t="s">
        <v>547</v>
      </c>
      <c r="D79" s="6" t="s">
        <v>548</v>
      </c>
      <c r="E79" s="6" t="s">
        <v>549</v>
      </c>
      <c r="F79" s="6" t="s">
        <v>298</v>
      </c>
      <c r="G79" s="6" t="s">
        <v>230</v>
      </c>
      <c r="H79" s="6" t="s">
        <v>550</v>
      </c>
      <c r="I79" s="6" t="s">
        <v>551</v>
      </c>
      <c r="J79" s="6" t="s">
        <v>552</v>
      </c>
      <c r="K79" s="6" t="s">
        <v>553</v>
      </c>
      <c r="L79" s="6" t="s">
        <v>380</v>
      </c>
    </row>
    <row r="80" spans="1:12" ht="26.4" x14ac:dyDescent="0.3">
      <c r="A80" s="11" t="s">
        <v>372</v>
      </c>
      <c r="B80" s="11" t="s">
        <v>373</v>
      </c>
      <c r="C80" s="11" t="s">
        <v>554</v>
      </c>
      <c r="D80" s="11" t="s">
        <v>555</v>
      </c>
      <c r="E80" s="11" t="s">
        <v>556</v>
      </c>
      <c r="F80" s="11" t="s">
        <v>265</v>
      </c>
      <c r="G80" s="11" t="s">
        <v>171</v>
      </c>
      <c r="H80" s="11" t="s">
        <v>557</v>
      </c>
      <c r="I80" s="11" t="s">
        <v>558</v>
      </c>
      <c r="J80" s="11" t="s">
        <v>174</v>
      </c>
      <c r="K80" s="11" t="s">
        <v>175</v>
      </c>
      <c r="L80" s="11" t="s">
        <v>380</v>
      </c>
    </row>
    <row r="81" spans="1:12" ht="26.4" x14ac:dyDescent="0.3">
      <c r="A81" s="6" t="s">
        <v>372</v>
      </c>
      <c r="B81" s="6" t="s">
        <v>373</v>
      </c>
      <c r="C81" s="6" t="s">
        <v>559</v>
      </c>
      <c r="D81" s="6" t="s">
        <v>560</v>
      </c>
      <c r="E81" s="6" t="s">
        <v>539</v>
      </c>
      <c r="F81" s="6" t="s">
        <v>265</v>
      </c>
      <c r="G81" s="6" t="s">
        <v>171</v>
      </c>
      <c r="H81" s="6" t="s">
        <v>518</v>
      </c>
      <c r="I81" s="6" t="s">
        <v>561</v>
      </c>
      <c r="J81" s="6" t="s">
        <v>546</v>
      </c>
      <c r="K81" s="6" t="s">
        <v>234</v>
      </c>
      <c r="L81" s="6" t="s">
        <v>380</v>
      </c>
    </row>
    <row r="82" spans="1:12" ht="26.4" x14ac:dyDescent="0.3">
      <c r="A82" s="11" t="s">
        <v>372</v>
      </c>
      <c r="B82" s="11" t="s">
        <v>373</v>
      </c>
      <c r="C82" s="11" t="s">
        <v>562</v>
      </c>
      <c r="D82" s="11" t="s">
        <v>563</v>
      </c>
      <c r="E82" s="11" t="s">
        <v>564</v>
      </c>
      <c r="F82" s="11" t="s">
        <v>298</v>
      </c>
      <c r="G82" s="11" t="s">
        <v>230</v>
      </c>
      <c r="H82" s="11" t="s">
        <v>523</v>
      </c>
      <c r="I82" s="11" t="s">
        <v>565</v>
      </c>
      <c r="J82" s="11" t="s">
        <v>546</v>
      </c>
      <c r="K82" s="11" t="s">
        <v>234</v>
      </c>
      <c r="L82" s="11" t="s">
        <v>380</v>
      </c>
    </row>
    <row r="83" spans="1:12" ht="26.4" x14ac:dyDescent="0.3">
      <c r="A83" s="6" t="s">
        <v>372</v>
      </c>
      <c r="B83" s="6" t="s">
        <v>373</v>
      </c>
      <c r="C83" s="6" t="s">
        <v>566</v>
      </c>
      <c r="D83" s="6" t="s">
        <v>567</v>
      </c>
      <c r="E83" s="6" t="s">
        <v>568</v>
      </c>
      <c r="F83" s="6" t="s">
        <v>298</v>
      </c>
      <c r="G83" s="6" t="s">
        <v>230</v>
      </c>
      <c r="H83" s="6" t="s">
        <v>569</v>
      </c>
      <c r="I83" s="6" t="s">
        <v>570</v>
      </c>
      <c r="J83" s="6" t="s">
        <v>546</v>
      </c>
      <c r="K83" s="6" t="s">
        <v>234</v>
      </c>
      <c r="L83" s="6" t="s">
        <v>380</v>
      </c>
    </row>
    <row r="84" spans="1:12" ht="26.4" x14ac:dyDescent="0.3">
      <c r="A84" s="11" t="s">
        <v>372</v>
      </c>
      <c r="B84" s="11" t="s">
        <v>373</v>
      </c>
      <c r="C84" s="11" t="s">
        <v>571</v>
      </c>
      <c r="D84" s="11" t="s">
        <v>572</v>
      </c>
      <c r="E84" s="11" t="s">
        <v>573</v>
      </c>
      <c r="F84" s="11" t="s">
        <v>298</v>
      </c>
      <c r="G84" s="11" t="s">
        <v>230</v>
      </c>
      <c r="H84" s="11" t="s">
        <v>574</v>
      </c>
      <c r="I84" s="11" t="s">
        <v>575</v>
      </c>
      <c r="J84" s="11" t="s">
        <v>205</v>
      </c>
      <c r="K84" s="11" t="s">
        <v>188</v>
      </c>
      <c r="L84" s="11" t="s">
        <v>380</v>
      </c>
    </row>
    <row r="85" spans="1:12" ht="26.4" x14ac:dyDescent="0.3">
      <c r="A85" s="6" t="s">
        <v>372</v>
      </c>
      <c r="B85" s="6" t="s">
        <v>373</v>
      </c>
      <c r="C85" s="6" t="s">
        <v>576</v>
      </c>
      <c r="D85" s="6" t="s">
        <v>577</v>
      </c>
      <c r="E85" s="6" t="s">
        <v>578</v>
      </c>
      <c r="F85" s="6" t="s">
        <v>229</v>
      </c>
      <c r="G85" s="6" t="s">
        <v>230</v>
      </c>
      <c r="H85" s="6" t="s">
        <v>579</v>
      </c>
      <c r="I85" s="6" t="s">
        <v>580</v>
      </c>
      <c r="J85" s="6" t="s">
        <v>581</v>
      </c>
      <c r="K85" s="6" t="s">
        <v>338</v>
      </c>
      <c r="L85" s="6" t="s">
        <v>380</v>
      </c>
    </row>
    <row r="86" spans="1:12" ht="26.4" x14ac:dyDescent="0.3">
      <c r="A86" s="11" t="s">
        <v>372</v>
      </c>
      <c r="B86" s="11" t="s">
        <v>373</v>
      </c>
      <c r="C86" s="11" t="s">
        <v>582</v>
      </c>
      <c r="D86" s="11" t="s">
        <v>583</v>
      </c>
      <c r="E86" s="11" t="s">
        <v>584</v>
      </c>
      <c r="F86" s="11" t="s">
        <v>265</v>
      </c>
      <c r="G86" s="11" t="s">
        <v>171</v>
      </c>
      <c r="H86" s="11" t="s">
        <v>231</v>
      </c>
      <c r="I86" s="11" t="s">
        <v>585</v>
      </c>
      <c r="J86" s="11" t="s">
        <v>225</v>
      </c>
      <c r="K86" s="11" t="s">
        <v>188</v>
      </c>
      <c r="L86" s="11" t="s">
        <v>380</v>
      </c>
    </row>
    <row r="87" spans="1:12" ht="26.4" x14ac:dyDescent="0.3">
      <c r="A87" s="6" t="s">
        <v>372</v>
      </c>
      <c r="B87" s="6" t="s">
        <v>373</v>
      </c>
      <c r="C87" s="6" t="s">
        <v>586</v>
      </c>
      <c r="D87" s="6" t="s">
        <v>587</v>
      </c>
      <c r="E87" s="6" t="s">
        <v>588</v>
      </c>
      <c r="F87" s="6" t="s">
        <v>229</v>
      </c>
      <c r="G87" s="6" t="s">
        <v>230</v>
      </c>
      <c r="H87" s="6" t="s">
        <v>589</v>
      </c>
      <c r="I87" s="6" t="s">
        <v>590</v>
      </c>
      <c r="J87" s="6" t="s">
        <v>591</v>
      </c>
      <c r="K87" s="6" t="s">
        <v>175</v>
      </c>
      <c r="L87" s="6" t="s">
        <v>380</v>
      </c>
    </row>
    <row r="88" spans="1:12" ht="26.4" x14ac:dyDescent="0.3">
      <c r="A88" s="11" t="s">
        <v>372</v>
      </c>
      <c r="B88" s="11" t="s">
        <v>373</v>
      </c>
      <c r="C88" s="11" t="s">
        <v>226</v>
      </c>
      <c r="D88" s="11" t="s">
        <v>227</v>
      </c>
      <c r="E88" s="11" t="s">
        <v>228</v>
      </c>
      <c r="F88" s="11" t="s">
        <v>229</v>
      </c>
      <c r="G88" s="11" t="s">
        <v>230</v>
      </c>
      <c r="H88" s="11" t="s">
        <v>231</v>
      </c>
      <c r="I88" s="11" t="s">
        <v>232</v>
      </c>
      <c r="J88" s="11" t="s">
        <v>233</v>
      </c>
      <c r="K88" s="11" t="s">
        <v>234</v>
      </c>
      <c r="L88" s="11" t="s">
        <v>380</v>
      </c>
    </row>
    <row r="89" spans="1:12" ht="26.4" x14ac:dyDescent="0.3">
      <c r="A89" s="6" t="s">
        <v>372</v>
      </c>
      <c r="B89" s="6" t="s">
        <v>373</v>
      </c>
      <c r="C89" s="6" t="s">
        <v>235</v>
      </c>
      <c r="D89" s="6" t="s">
        <v>236</v>
      </c>
      <c r="E89" s="6" t="s">
        <v>237</v>
      </c>
      <c r="F89" s="6" t="s">
        <v>229</v>
      </c>
      <c r="G89" s="6" t="s">
        <v>230</v>
      </c>
      <c r="H89" s="6" t="s">
        <v>238</v>
      </c>
      <c r="I89" s="6" t="s">
        <v>239</v>
      </c>
      <c r="J89" s="6" t="s">
        <v>233</v>
      </c>
      <c r="K89" s="6" t="s">
        <v>234</v>
      </c>
      <c r="L89" s="6" t="s">
        <v>380</v>
      </c>
    </row>
    <row r="90" spans="1:12" ht="26.4" x14ac:dyDescent="0.3">
      <c r="A90" s="11" t="s">
        <v>372</v>
      </c>
      <c r="B90" s="11" t="s">
        <v>373</v>
      </c>
      <c r="C90" s="11" t="s">
        <v>240</v>
      </c>
      <c r="D90" s="11" t="s">
        <v>241</v>
      </c>
      <c r="E90" s="11" t="s">
        <v>242</v>
      </c>
      <c r="F90" s="11" t="s">
        <v>229</v>
      </c>
      <c r="G90" s="11" t="s">
        <v>230</v>
      </c>
      <c r="H90" s="11" t="s">
        <v>243</v>
      </c>
      <c r="I90" s="11" t="s">
        <v>244</v>
      </c>
      <c r="J90" s="11" t="s">
        <v>233</v>
      </c>
      <c r="K90" s="11" t="s">
        <v>234</v>
      </c>
      <c r="L90" s="11" t="s">
        <v>380</v>
      </c>
    </row>
    <row r="91" spans="1:12" ht="26.4" x14ac:dyDescent="0.3">
      <c r="A91" s="6" t="s">
        <v>372</v>
      </c>
      <c r="B91" s="6" t="s">
        <v>373</v>
      </c>
      <c r="C91" s="6" t="s">
        <v>245</v>
      </c>
      <c r="D91" s="6" t="s">
        <v>246</v>
      </c>
      <c r="E91" s="6" t="s">
        <v>247</v>
      </c>
      <c r="F91" s="6" t="s">
        <v>248</v>
      </c>
      <c r="G91" s="6" t="s">
        <v>230</v>
      </c>
      <c r="H91" s="6" t="s">
        <v>249</v>
      </c>
      <c r="I91" s="6" t="s">
        <v>250</v>
      </c>
      <c r="J91" s="6" t="s">
        <v>251</v>
      </c>
      <c r="K91" s="6" t="s">
        <v>188</v>
      </c>
      <c r="L91" s="6" t="s">
        <v>380</v>
      </c>
    </row>
    <row r="92" spans="1:12" ht="26.4" x14ac:dyDescent="0.3">
      <c r="A92" s="11" t="s">
        <v>372</v>
      </c>
      <c r="B92" s="11" t="s">
        <v>373</v>
      </c>
      <c r="C92" s="11" t="s">
        <v>262</v>
      </c>
      <c r="D92" s="11" t="s">
        <v>263</v>
      </c>
      <c r="E92" s="11" t="s">
        <v>264</v>
      </c>
      <c r="F92" s="11" t="s">
        <v>265</v>
      </c>
      <c r="G92" s="11" t="s">
        <v>171</v>
      </c>
      <c r="H92" s="11" t="s">
        <v>266</v>
      </c>
      <c r="I92" s="11" t="s">
        <v>267</v>
      </c>
      <c r="J92" s="11" t="s">
        <v>194</v>
      </c>
      <c r="K92" s="11" t="s">
        <v>175</v>
      </c>
      <c r="L92" s="11" t="s">
        <v>380</v>
      </c>
    </row>
    <row r="93" spans="1:12" ht="26.4" x14ac:dyDescent="0.3">
      <c r="A93" s="6" t="s">
        <v>372</v>
      </c>
      <c r="B93" s="6" t="s">
        <v>373</v>
      </c>
      <c r="C93" s="6" t="s">
        <v>274</v>
      </c>
      <c r="D93" s="6" t="s">
        <v>275</v>
      </c>
      <c r="E93" s="6" t="s">
        <v>276</v>
      </c>
      <c r="F93" s="6" t="s">
        <v>265</v>
      </c>
      <c r="G93" s="6" t="s">
        <v>171</v>
      </c>
      <c r="H93" s="6" t="s">
        <v>277</v>
      </c>
      <c r="I93" s="6" t="s">
        <v>278</v>
      </c>
      <c r="J93" s="6" t="s">
        <v>279</v>
      </c>
      <c r="K93" s="6" t="s">
        <v>175</v>
      </c>
      <c r="L93" s="6" t="s">
        <v>380</v>
      </c>
    </row>
    <row r="94" spans="1:12" ht="26.4" x14ac:dyDescent="0.3">
      <c r="A94" s="11" t="s">
        <v>372</v>
      </c>
      <c r="B94" s="11" t="s">
        <v>373</v>
      </c>
      <c r="C94" s="11" t="s">
        <v>290</v>
      </c>
      <c r="D94" s="11" t="s">
        <v>291</v>
      </c>
      <c r="E94" s="11" t="s">
        <v>292</v>
      </c>
      <c r="F94" s="11" t="s">
        <v>170</v>
      </c>
      <c r="G94" s="11" t="s">
        <v>171</v>
      </c>
      <c r="H94" s="11" t="s">
        <v>293</v>
      </c>
      <c r="I94" s="11" t="s">
        <v>294</v>
      </c>
      <c r="J94" s="11" t="s">
        <v>194</v>
      </c>
      <c r="K94" s="11" t="s">
        <v>175</v>
      </c>
      <c r="L94" s="11" t="s">
        <v>380</v>
      </c>
    </row>
    <row r="95" spans="1:12" ht="26.4" x14ac:dyDescent="0.3">
      <c r="A95" s="6" t="s">
        <v>372</v>
      </c>
      <c r="B95" s="6" t="s">
        <v>373</v>
      </c>
      <c r="C95" s="6" t="s">
        <v>295</v>
      </c>
      <c r="D95" s="6" t="s">
        <v>296</v>
      </c>
      <c r="E95" s="6" t="s">
        <v>297</v>
      </c>
      <c r="F95" s="6" t="s">
        <v>298</v>
      </c>
      <c r="G95" s="6" t="s">
        <v>230</v>
      </c>
      <c r="H95" s="6" t="s">
        <v>283</v>
      </c>
      <c r="I95" s="6" t="s">
        <v>299</v>
      </c>
      <c r="J95" s="6" t="s">
        <v>194</v>
      </c>
      <c r="K95" s="6" t="s">
        <v>175</v>
      </c>
      <c r="L95" s="6" t="s">
        <v>380</v>
      </c>
    </row>
    <row r="96" spans="1:12" ht="26.4" x14ac:dyDescent="0.3">
      <c r="A96" s="11" t="s">
        <v>372</v>
      </c>
      <c r="B96" s="11" t="s">
        <v>373</v>
      </c>
      <c r="C96" s="11" t="s">
        <v>300</v>
      </c>
      <c r="D96" s="11" t="s">
        <v>301</v>
      </c>
      <c r="E96" s="11" t="s">
        <v>302</v>
      </c>
      <c r="F96" s="11" t="s">
        <v>298</v>
      </c>
      <c r="G96" s="11" t="s">
        <v>230</v>
      </c>
      <c r="H96" s="11" t="s">
        <v>303</v>
      </c>
      <c r="I96" s="11" t="s">
        <v>304</v>
      </c>
      <c r="J96" s="11" t="s">
        <v>194</v>
      </c>
      <c r="K96" s="11" t="s">
        <v>175</v>
      </c>
      <c r="L96" s="11" t="s">
        <v>380</v>
      </c>
    </row>
    <row r="97" spans="1:12" ht="26.4" x14ac:dyDescent="0.3">
      <c r="A97" s="6" t="s">
        <v>372</v>
      </c>
      <c r="B97" s="6" t="s">
        <v>373</v>
      </c>
      <c r="C97" s="6" t="s">
        <v>305</v>
      </c>
      <c r="D97" s="6" t="s">
        <v>306</v>
      </c>
      <c r="E97" s="6" t="s">
        <v>307</v>
      </c>
      <c r="F97" s="6" t="s">
        <v>298</v>
      </c>
      <c r="G97" s="6" t="s">
        <v>230</v>
      </c>
      <c r="H97" s="6" t="s">
        <v>308</v>
      </c>
      <c r="I97" s="6" t="s">
        <v>309</v>
      </c>
      <c r="J97" s="6" t="s">
        <v>194</v>
      </c>
      <c r="K97" s="6" t="s">
        <v>175</v>
      </c>
      <c r="L97" s="6" t="s">
        <v>380</v>
      </c>
    </row>
    <row r="98" spans="1:12" ht="26.4" x14ac:dyDescent="0.3">
      <c r="A98" s="11" t="s">
        <v>372</v>
      </c>
      <c r="B98" s="11" t="s">
        <v>373</v>
      </c>
      <c r="C98" s="11" t="s">
        <v>310</v>
      </c>
      <c r="D98" s="11" t="s">
        <v>306</v>
      </c>
      <c r="E98" s="11" t="s">
        <v>307</v>
      </c>
      <c r="F98" s="11" t="s">
        <v>298</v>
      </c>
      <c r="G98" s="11" t="s">
        <v>230</v>
      </c>
      <c r="H98" s="11" t="s">
        <v>311</v>
      </c>
      <c r="I98" s="11" t="s">
        <v>312</v>
      </c>
      <c r="J98" s="11" t="s">
        <v>194</v>
      </c>
      <c r="K98" s="11" t="s">
        <v>175</v>
      </c>
      <c r="L98" s="11" t="s">
        <v>380</v>
      </c>
    </row>
    <row r="99" spans="1:12" ht="26.4" x14ac:dyDescent="0.3">
      <c r="A99" s="6" t="s">
        <v>372</v>
      </c>
      <c r="B99" s="6" t="s">
        <v>373</v>
      </c>
      <c r="C99" s="6" t="s">
        <v>313</v>
      </c>
      <c r="D99" s="6" t="s">
        <v>306</v>
      </c>
      <c r="E99" s="6" t="s">
        <v>307</v>
      </c>
      <c r="F99" s="6" t="s">
        <v>298</v>
      </c>
      <c r="G99" s="6" t="s">
        <v>230</v>
      </c>
      <c r="H99" s="6" t="s">
        <v>223</v>
      </c>
      <c r="I99" s="6" t="s">
        <v>314</v>
      </c>
      <c r="J99" s="6" t="s">
        <v>194</v>
      </c>
      <c r="K99" s="6" t="s">
        <v>175</v>
      </c>
      <c r="L99" s="6" t="s">
        <v>380</v>
      </c>
    </row>
    <row r="100" spans="1:12" ht="26.4" x14ac:dyDescent="0.3">
      <c r="A100" s="11" t="s">
        <v>372</v>
      </c>
      <c r="B100" s="11" t="s">
        <v>373</v>
      </c>
      <c r="C100" s="11" t="s">
        <v>315</v>
      </c>
      <c r="D100" s="11" t="s">
        <v>316</v>
      </c>
      <c r="E100" s="11" t="s">
        <v>307</v>
      </c>
      <c r="F100" s="11" t="s">
        <v>298</v>
      </c>
      <c r="G100" s="11" t="s">
        <v>230</v>
      </c>
      <c r="H100" s="11" t="s">
        <v>317</v>
      </c>
      <c r="I100" s="11" t="s">
        <v>318</v>
      </c>
      <c r="J100" s="11" t="s">
        <v>194</v>
      </c>
      <c r="K100" s="11" t="s">
        <v>175</v>
      </c>
      <c r="L100" s="11" t="s">
        <v>380</v>
      </c>
    </row>
    <row r="101" spans="1:12" ht="26.4" x14ac:dyDescent="0.3">
      <c r="A101" s="6" t="s">
        <v>372</v>
      </c>
      <c r="B101" s="6" t="s">
        <v>373</v>
      </c>
      <c r="C101" s="6" t="s">
        <v>319</v>
      </c>
      <c r="D101" s="6" t="s">
        <v>320</v>
      </c>
      <c r="E101" s="6" t="s">
        <v>321</v>
      </c>
      <c r="F101" s="6" t="s">
        <v>298</v>
      </c>
      <c r="G101" s="6" t="s">
        <v>230</v>
      </c>
      <c r="H101" s="6" t="s">
        <v>322</v>
      </c>
      <c r="I101" s="6" t="s">
        <v>323</v>
      </c>
      <c r="J101" s="6" t="s">
        <v>194</v>
      </c>
      <c r="K101" s="6" t="s">
        <v>175</v>
      </c>
      <c r="L101" s="6" t="s">
        <v>380</v>
      </c>
    </row>
    <row r="102" spans="1:12" ht="26.4" x14ac:dyDescent="0.3">
      <c r="A102" s="11" t="s">
        <v>372</v>
      </c>
      <c r="B102" s="11" t="s">
        <v>373</v>
      </c>
      <c r="C102" s="11" t="s">
        <v>324</v>
      </c>
      <c r="D102" s="11" t="s">
        <v>325</v>
      </c>
      <c r="E102" s="11" t="s">
        <v>326</v>
      </c>
      <c r="F102" s="11" t="s">
        <v>298</v>
      </c>
      <c r="G102" s="11" t="s">
        <v>230</v>
      </c>
      <c r="H102" s="11" t="s">
        <v>327</v>
      </c>
      <c r="I102" s="11" t="s">
        <v>328</v>
      </c>
      <c r="J102" s="11" t="s">
        <v>194</v>
      </c>
      <c r="K102" s="11" t="s">
        <v>175</v>
      </c>
      <c r="L102" s="11" t="s">
        <v>380</v>
      </c>
    </row>
    <row r="103" spans="1:12" ht="26.4" x14ac:dyDescent="0.3">
      <c r="A103" s="6" t="s">
        <v>372</v>
      </c>
      <c r="B103" s="6" t="s">
        <v>373</v>
      </c>
      <c r="C103" s="6" t="s">
        <v>329</v>
      </c>
      <c r="D103" s="6" t="s">
        <v>325</v>
      </c>
      <c r="E103" s="6" t="s">
        <v>330</v>
      </c>
      <c r="F103" s="6" t="s">
        <v>298</v>
      </c>
      <c r="G103" s="6" t="s">
        <v>230</v>
      </c>
      <c r="H103" s="6" t="s">
        <v>331</v>
      </c>
      <c r="I103" s="6" t="s">
        <v>332</v>
      </c>
      <c r="J103" s="6" t="s">
        <v>194</v>
      </c>
      <c r="K103" s="6" t="s">
        <v>175</v>
      </c>
      <c r="L103" s="6" t="s">
        <v>380</v>
      </c>
    </row>
    <row r="104" spans="1:12" ht="26.4" x14ac:dyDescent="0.3">
      <c r="A104" s="11" t="s">
        <v>372</v>
      </c>
      <c r="B104" s="11" t="s">
        <v>373</v>
      </c>
      <c r="C104" s="11" t="s">
        <v>333</v>
      </c>
      <c r="D104" s="11" t="s">
        <v>334</v>
      </c>
      <c r="E104" s="11" t="s">
        <v>335</v>
      </c>
      <c r="F104" s="11" t="s">
        <v>298</v>
      </c>
      <c r="G104" s="11" t="s">
        <v>230</v>
      </c>
      <c r="H104" s="11" t="s">
        <v>336</v>
      </c>
      <c r="I104" s="11" t="s">
        <v>337</v>
      </c>
      <c r="J104" s="11" t="s">
        <v>194</v>
      </c>
      <c r="K104" s="11" t="s">
        <v>338</v>
      </c>
      <c r="L104" s="11" t="s">
        <v>380</v>
      </c>
    </row>
    <row r="105" spans="1:12" ht="26.4" x14ac:dyDescent="0.3">
      <c r="A105" s="6" t="s">
        <v>372</v>
      </c>
      <c r="B105" s="6" t="s">
        <v>373</v>
      </c>
      <c r="C105" s="6" t="s">
        <v>339</v>
      </c>
      <c r="D105" s="6" t="s">
        <v>340</v>
      </c>
      <c r="E105" s="6" t="s">
        <v>335</v>
      </c>
      <c r="F105" s="6" t="s">
        <v>298</v>
      </c>
      <c r="G105" s="6" t="s">
        <v>230</v>
      </c>
      <c r="H105" s="6" t="s">
        <v>341</v>
      </c>
      <c r="I105" s="6" t="s">
        <v>342</v>
      </c>
      <c r="J105" s="6" t="s">
        <v>194</v>
      </c>
      <c r="K105" s="6" t="s">
        <v>175</v>
      </c>
      <c r="L105" s="6" t="s">
        <v>380</v>
      </c>
    </row>
    <row r="106" spans="1:12" ht="26.4" x14ac:dyDescent="0.3">
      <c r="A106" s="11" t="s">
        <v>372</v>
      </c>
      <c r="B106" s="11" t="s">
        <v>373</v>
      </c>
      <c r="C106" s="11" t="s">
        <v>343</v>
      </c>
      <c r="D106" s="11" t="s">
        <v>344</v>
      </c>
      <c r="E106" s="11" t="s">
        <v>335</v>
      </c>
      <c r="F106" s="11" t="s">
        <v>298</v>
      </c>
      <c r="G106" s="11" t="s">
        <v>230</v>
      </c>
      <c r="H106" s="11" t="s">
        <v>345</v>
      </c>
      <c r="I106" s="11" t="s">
        <v>346</v>
      </c>
      <c r="J106" s="11" t="s">
        <v>194</v>
      </c>
      <c r="K106" s="11" t="s">
        <v>175</v>
      </c>
      <c r="L106" s="11" t="s">
        <v>380</v>
      </c>
    </row>
    <row r="107" spans="1:12" ht="26.4" x14ac:dyDescent="0.3">
      <c r="A107" s="6" t="s">
        <v>372</v>
      </c>
      <c r="B107" s="6" t="s">
        <v>373</v>
      </c>
      <c r="C107" s="6" t="s">
        <v>347</v>
      </c>
      <c r="D107" s="6" t="s">
        <v>344</v>
      </c>
      <c r="E107" s="6" t="s">
        <v>348</v>
      </c>
      <c r="F107" s="6" t="s">
        <v>298</v>
      </c>
      <c r="G107" s="6" t="s">
        <v>230</v>
      </c>
      <c r="H107" s="6" t="s">
        <v>349</v>
      </c>
      <c r="I107" s="6" t="s">
        <v>350</v>
      </c>
      <c r="J107" s="6" t="s">
        <v>194</v>
      </c>
      <c r="K107" s="6" t="s">
        <v>175</v>
      </c>
      <c r="L107" s="6" t="s">
        <v>380</v>
      </c>
    </row>
    <row r="108" spans="1:12" ht="26.4" x14ac:dyDescent="0.3">
      <c r="A108" s="11" t="s">
        <v>372</v>
      </c>
      <c r="B108" s="11" t="s">
        <v>373</v>
      </c>
      <c r="C108" s="11" t="s">
        <v>351</v>
      </c>
      <c r="D108" s="11" t="s">
        <v>352</v>
      </c>
      <c r="E108" s="11" t="s">
        <v>353</v>
      </c>
      <c r="F108" s="11" t="s">
        <v>298</v>
      </c>
      <c r="G108" s="11" t="s">
        <v>230</v>
      </c>
      <c r="H108" s="11" t="s">
        <v>354</v>
      </c>
      <c r="I108" s="11" t="s">
        <v>355</v>
      </c>
      <c r="J108" s="11" t="s">
        <v>194</v>
      </c>
      <c r="K108" s="11" t="s">
        <v>175</v>
      </c>
      <c r="L108" s="11" t="s">
        <v>380</v>
      </c>
    </row>
    <row r="109" spans="1:12" ht="26.4" x14ac:dyDescent="0.3">
      <c r="A109" s="6" t="s">
        <v>372</v>
      </c>
      <c r="B109" s="6" t="s">
        <v>373</v>
      </c>
      <c r="C109" s="6" t="s">
        <v>356</v>
      </c>
      <c r="D109" s="6" t="s">
        <v>352</v>
      </c>
      <c r="E109" s="6" t="s">
        <v>353</v>
      </c>
      <c r="F109" s="6" t="s">
        <v>298</v>
      </c>
      <c r="G109" s="6" t="s">
        <v>230</v>
      </c>
      <c r="H109" s="6" t="s">
        <v>357</v>
      </c>
      <c r="I109" s="6" t="s">
        <v>358</v>
      </c>
      <c r="J109" s="6" t="s">
        <v>194</v>
      </c>
      <c r="K109" s="6" t="s">
        <v>175</v>
      </c>
      <c r="L109" s="6" t="s">
        <v>380</v>
      </c>
    </row>
    <row r="110" spans="1:12" ht="26.4" x14ac:dyDescent="0.3">
      <c r="A110" s="11" t="s">
        <v>372</v>
      </c>
      <c r="B110" s="11" t="s">
        <v>373</v>
      </c>
      <c r="C110" s="11" t="s">
        <v>359</v>
      </c>
      <c r="D110" s="11" t="s">
        <v>360</v>
      </c>
      <c r="E110" s="11" t="s">
        <v>361</v>
      </c>
      <c r="F110" s="11" t="s">
        <v>298</v>
      </c>
      <c r="G110" s="11" t="s">
        <v>230</v>
      </c>
      <c r="H110" s="11" t="s">
        <v>288</v>
      </c>
      <c r="I110" s="11" t="s">
        <v>362</v>
      </c>
      <c r="J110" s="11" t="s">
        <v>194</v>
      </c>
      <c r="K110" s="11" t="s">
        <v>175</v>
      </c>
      <c r="L110" s="11" t="s">
        <v>380</v>
      </c>
    </row>
    <row r="111" spans="1:12" ht="26.4" x14ac:dyDescent="0.3">
      <c r="A111" s="6" t="s">
        <v>372</v>
      </c>
      <c r="B111" s="6" t="s">
        <v>373</v>
      </c>
      <c r="C111" s="6" t="s">
        <v>363</v>
      </c>
      <c r="D111" s="6" t="s">
        <v>360</v>
      </c>
      <c r="E111" s="6" t="s">
        <v>364</v>
      </c>
      <c r="F111" s="6" t="s">
        <v>298</v>
      </c>
      <c r="G111" s="6" t="s">
        <v>230</v>
      </c>
      <c r="H111" s="6" t="s">
        <v>185</v>
      </c>
      <c r="I111" s="6" t="s">
        <v>365</v>
      </c>
      <c r="J111" s="6" t="s">
        <v>194</v>
      </c>
      <c r="K111" s="6" t="s">
        <v>175</v>
      </c>
      <c r="L111" s="6" t="s">
        <v>380</v>
      </c>
    </row>
    <row r="112" spans="1:12" ht="26.4" x14ac:dyDescent="0.3">
      <c r="A112" s="11" t="s">
        <v>372</v>
      </c>
      <c r="B112" s="11" t="s">
        <v>373</v>
      </c>
      <c r="C112" s="11" t="s">
        <v>366</v>
      </c>
      <c r="D112" s="11" t="s">
        <v>367</v>
      </c>
      <c r="E112" s="11" t="s">
        <v>364</v>
      </c>
      <c r="F112" s="11" t="s">
        <v>298</v>
      </c>
      <c r="G112" s="11" t="s">
        <v>230</v>
      </c>
      <c r="H112" s="11" t="s">
        <v>203</v>
      </c>
      <c r="I112" s="11" t="s">
        <v>368</v>
      </c>
      <c r="J112" s="11" t="s">
        <v>194</v>
      </c>
      <c r="K112" s="11" t="s">
        <v>175</v>
      </c>
      <c r="L112" s="11" t="s">
        <v>380</v>
      </c>
    </row>
    <row r="113" spans="1:12" ht="26.4" x14ac:dyDescent="0.3">
      <c r="A113" s="6" t="s">
        <v>372</v>
      </c>
      <c r="B113" s="6" t="s">
        <v>373</v>
      </c>
      <c r="C113" s="6" t="s">
        <v>369</v>
      </c>
      <c r="D113" s="6" t="s">
        <v>370</v>
      </c>
      <c r="E113" s="6" t="s">
        <v>364</v>
      </c>
      <c r="F113" s="6" t="s">
        <v>298</v>
      </c>
      <c r="G113" s="6" t="s">
        <v>230</v>
      </c>
      <c r="H113" s="6" t="s">
        <v>271</v>
      </c>
      <c r="I113" s="6" t="s">
        <v>371</v>
      </c>
      <c r="J113" s="6" t="s">
        <v>194</v>
      </c>
      <c r="K113" s="6" t="s">
        <v>175</v>
      </c>
      <c r="L113" s="6" t="s">
        <v>380</v>
      </c>
    </row>
    <row r="114" spans="1:12" ht="26.4" x14ac:dyDescent="0.3">
      <c r="A114" s="11" t="s">
        <v>592</v>
      </c>
      <c r="B114" s="11" t="s">
        <v>593</v>
      </c>
      <c r="C114" s="11" t="s">
        <v>594</v>
      </c>
      <c r="D114" s="11" t="s">
        <v>595</v>
      </c>
      <c r="E114" s="11" t="s">
        <v>596</v>
      </c>
      <c r="F114" s="11" t="s">
        <v>265</v>
      </c>
      <c r="G114" s="11" t="s">
        <v>171</v>
      </c>
      <c r="H114" s="11" t="s">
        <v>597</v>
      </c>
      <c r="I114" s="11" t="s">
        <v>598</v>
      </c>
      <c r="J114" s="11" t="s">
        <v>194</v>
      </c>
      <c r="K114" s="11" t="s">
        <v>188</v>
      </c>
      <c r="L114" s="11" t="s">
        <v>599</v>
      </c>
    </row>
    <row r="115" spans="1:12" ht="26.4" x14ac:dyDescent="0.3">
      <c r="A115" s="6" t="s">
        <v>592</v>
      </c>
      <c r="B115" s="6" t="s">
        <v>593</v>
      </c>
      <c r="C115" s="6" t="s">
        <v>600</v>
      </c>
      <c r="D115" s="6" t="s">
        <v>601</v>
      </c>
      <c r="E115" s="6" t="s">
        <v>602</v>
      </c>
      <c r="F115" s="6" t="s">
        <v>265</v>
      </c>
      <c r="G115" s="6" t="s">
        <v>171</v>
      </c>
      <c r="H115" s="6" t="s">
        <v>603</v>
      </c>
      <c r="I115" s="6" t="s">
        <v>604</v>
      </c>
      <c r="J115" s="6" t="s">
        <v>251</v>
      </c>
      <c r="K115" s="6" t="s">
        <v>188</v>
      </c>
      <c r="L115" s="6" t="s">
        <v>599</v>
      </c>
    </row>
    <row r="116" spans="1:12" ht="26.4" x14ac:dyDescent="0.3">
      <c r="A116" s="11" t="s">
        <v>592</v>
      </c>
      <c r="B116" s="11" t="s">
        <v>593</v>
      </c>
      <c r="C116" s="11" t="s">
        <v>605</v>
      </c>
      <c r="D116" s="11" t="s">
        <v>606</v>
      </c>
      <c r="E116" s="11" t="s">
        <v>607</v>
      </c>
      <c r="F116" s="11" t="s">
        <v>265</v>
      </c>
      <c r="G116" s="11" t="s">
        <v>171</v>
      </c>
      <c r="H116" s="11" t="s">
        <v>608</v>
      </c>
      <c r="I116" s="11" t="s">
        <v>609</v>
      </c>
      <c r="J116" s="11" t="s">
        <v>174</v>
      </c>
      <c r="K116" s="11" t="s">
        <v>175</v>
      </c>
      <c r="L116" s="11" t="s">
        <v>599</v>
      </c>
    </row>
    <row r="117" spans="1:12" ht="26.4" x14ac:dyDescent="0.3">
      <c r="A117" s="6" t="s">
        <v>592</v>
      </c>
      <c r="B117" s="6" t="s">
        <v>593</v>
      </c>
      <c r="C117" s="6" t="s">
        <v>610</v>
      </c>
      <c r="D117" s="6" t="s">
        <v>611</v>
      </c>
      <c r="E117" s="6" t="s">
        <v>612</v>
      </c>
      <c r="F117" s="6" t="s">
        <v>265</v>
      </c>
      <c r="G117" s="6" t="s">
        <v>171</v>
      </c>
      <c r="H117" s="6" t="s">
        <v>354</v>
      </c>
      <c r="I117" s="6" t="s">
        <v>613</v>
      </c>
      <c r="J117" s="6" t="s">
        <v>379</v>
      </c>
      <c r="K117" s="6" t="s">
        <v>175</v>
      </c>
      <c r="L117" s="6" t="s">
        <v>599</v>
      </c>
    </row>
    <row r="118" spans="1:12" ht="26.4" x14ac:dyDescent="0.3">
      <c r="A118" s="11" t="s">
        <v>592</v>
      </c>
      <c r="B118" s="11" t="s">
        <v>593</v>
      </c>
      <c r="C118" s="11" t="s">
        <v>614</v>
      </c>
      <c r="D118" s="11" t="s">
        <v>615</v>
      </c>
      <c r="E118" s="11" t="s">
        <v>616</v>
      </c>
      <c r="F118" s="11" t="s">
        <v>265</v>
      </c>
      <c r="G118" s="11" t="s">
        <v>171</v>
      </c>
      <c r="H118" s="11" t="s">
        <v>617</v>
      </c>
      <c r="I118" s="11" t="s">
        <v>618</v>
      </c>
      <c r="J118" s="11" t="s">
        <v>379</v>
      </c>
      <c r="K118" s="11" t="s">
        <v>175</v>
      </c>
      <c r="L118" s="11" t="s">
        <v>599</v>
      </c>
    </row>
    <row r="119" spans="1:12" ht="26.4" x14ac:dyDescent="0.3">
      <c r="A119" s="6" t="s">
        <v>592</v>
      </c>
      <c r="B119" s="6" t="s">
        <v>593</v>
      </c>
      <c r="C119" s="6" t="s">
        <v>619</v>
      </c>
      <c r="D119" s="6" t="s">
        <v>620</v>
      </c>
      <c r="E119" s="6" t="s">
        <v>621</v>
      </c>
      <c r="F119" s="6" t="s">
        <v>229</v>
      </c>
      <c r="G119" s="6" t="s">
        <v>230</v>
      </c>
      <c r="H119" s="6" t="s">
        <v>622</v>
      </c>
      <c r="I119" s="6" t="s">
        <v>623</v>
      </c>
      <c r="J119" s="6" t="s">
        <v>379</v>
      </c>
      <c r="K119" s="6" t="s">
        <v>175</v>
      </c>
      <c r="L119" s="6" t="s">
        <v>599</v>
      </c>
    </row>
    <row r="120" spans="1:12" ht="26.4" x14ac:dyDescent="0.3">
      <c r="A120" s="11" t="s">
        <v>592</v>
      </c>
      <c r="B120" s="11" t="s">
        <v>593</v>
      </c>
      <c r="C120" s="11" t="s">
        <v>624</v>
      </c>
      <c r="D120" s="11" t="s">
        <v>625</v>
      </c>
      <c r="E120" s="11" t="s">
        <v>612</v>
      </c>
      <c r="F120" s="11" t="s">
        <v>265</v>
      </c>
      <c r="G120" s="11" t="s">
        <v>171</v>
      </c>
      <c r="H120" s="11" t="s">
        <v>303</v>
      </c>
      <c r="I120" s="11" t="s">
        <v>626</v>
      </c>
      <c r="J120" s="11" t="s">
        <v>205</v>
      </c>
      <c r="K120" s="11" t="s">
        <v>175</v>
      </c>
      <c r="L120" s="11" t="s">
        <v>599</v>
      </c>
    </row>
    <row r="121" spans="1:12" ht="26.4" x14ac:dyDescent="0.3">
      <c r="A121" s="6" t="s">
        <v>592</v>
      </c>
      <c r="B121" s="6" t="s">
        <v>593</v>
      </c>
      <c r="C121" s="6" t="s">
        <v>627</v>
      </c>
      <c r="D121" s="6" t="s">
        <v>628</v>
      </c>
      <c r="E121" s="6" t="s">
        <v>629</v>
      </c>
      <c r="F121" s="6" t="s">
        <v>248</v>
      </c>
      <c r="G121" s="6" t="s">
        <v>230</v>
      </c>
      <c r="H121" s="6" t="s">
        <v>630</v>
      </c>
      <c r="I121" s="6" t="s">
        <v>631</v>
      </c>
      <c r="J121" s="6" t="s">
        <v>379</v>
      </c>
      <c r="K121" s="6" t="s">
        <v>175</v>
      </c>
      <c r="L121" s="6" t="s">
        <v>599</v>
      </c>
    </row>
    <row r="122" spans="1:12" ht="26.4" x14ac:dyDescent="0.3">
      <c r="A122" s="11" t="s">
        <v>592</v>
      </c>
      <c r="B122" s="11" t="s">
        <v>593</v>
      </c>
      <c r="C122" s="11" t="s">
        <v>632</v>
      </c>
      <c r="D122" s="11" t="s">
        <v>633</v>
      </c>
      <c r="E122" s="11" t="s">
        <v>634</v>
      </c>
      <c r="F122" s="11" t="s">
        <v>265</v>
      </c>
      <c r="G122" s="11" t="s">
        <v>171</v>
      </c>
      <c r="H122" s="11" t="s">
        <v>635</v>
      </c>
      <c r="I122" s="11" t="s">
        <v>636</v>
      </c>
      <c r="J122" s="11" t="s">
        <v>463</v>
      </c>
      <c r="K122" s="11" t="s">
        <v>464</v>
      </c>
      <c r="L122" s="11" t="s">
        <v>599</v>
      </c>
    </row>
    <row r="123" spans="1:12" ht="26.4" x14ac:dyDescent="0.3">
      <c r="A123" s="6" t="s">
        <v>592</v>
      </c>
      <c r="B123" s="6" t="s">
        <v>593</v>
      </c>
      <c r="C123" s="6" t="s">
        <v>637</v>
      </c>
      <c r="D123" s="6" t="s">
        <v>638</v>
      </c>
      <c r="E123" s="6" t="s">
        <v>634</v>
      </c>
      <c r="F123" s="6" t="s">
        <v>265</v>
      </c>
      <c r="G123" s="6" t="s">
        <v>171</v>
      </c>
      <c r="H123" s="6" t="s">
        <v>447</v>
      </c>
      <c r="I123" s="6" t="s">
        <v>639</v>
      </c>
      <c r="J123" s="6" t="s">
        <v>463</v>
      </c>
      <c r="K123" s="6" t="s">
        <v>464</v>
      </c>
      <c r="L123" s="6" t="s">
        <v>599</v>
      </c>
    </row>
    <row r="124" spans="1:12" ht="26.4" x14ac:dyDescent="0.3">
      <c r="A124" s="11" t="s">
        <v>592</v>
      </c>
      <c r="B124" s="11" t="s">
        <v>593</v>
      </c>
      <c r="C124" s="11" t="s">
        <v>640</v>
      </c>
      <c r="D124" s="11" t="s">
        <v>641</v>
      </c>
      <c r="E124" s="11" t="s">
        <v>642</v>
      </c>
      <c r="F124" s="11" t="s">
        <v>265</v>
      </c>
      <c r="G124" s="11" t="s">
        <v>171</v>
      </c>
      <c r="H124" s="11" t="s">
        <v>447</v>
      </c>
      <c r="I124" s="11" t="s">
        <v>643</v>
      </c>
      <c r="J124" s="11" t="s">
        <v>463</v>
      </c>
      <c r="K124" s="11" t="s">
        <v>464</v>
      </c>
      <c r="L124" s="11" t="s">
        <v>599</v>
      </c>
    </row>
    <row r="125" spans="1:12" ht="26.4" x14ac:dyDescent="0.3">
      <c r="A125" s="6" t="s">
        <v>592</v>
      </c>
      <c r="B125" s="6" t="s">
        <v>593</v>
      </c>
      <c r="C125" s="6" t="s">
        <v>644</v>
      </c>
      <c r="D125" s="6" t="s">
        <v>539</v>
      </c>
      <c r="E125" s="6" t="s">
        <v>645</v>
      </c>
      <c r="F125" s="6" t="s">
        <v>265</v>
      </c>
      <c r="G125" s="6" t="s">
        <v>171</v>
      </c>
      <c r="H125" s="6" t="s">
        <v>646</v>
      </c>
      <c r="I125" s="6" t="s">
        <v>647</v>
      </c>
      <c r="J125" s="6" t="s">
        <v>233</v>
      </c>
      <c r="K125" s="6" t="s">
        <v>234</v>
      </c>
      <c r="L125" s="6" t="s">
        <v>599</v>
      </c>
    </row>
    <row r="126" spans="1:12" ht="26.4" x14ac:dyDescent="0.3">
      <c r="A126" s="11" t="s">
        <v>592</v>
      </c>
      <c r="B126" s="11" t="s">
        <v>593</v>
      </c>
      <c r="C126" s="11" t="s">
        <v>648</v>
      </c>
      <c r="D126" s="11" t="s">
        <v>517</v>
      </c>
      <c r="E126" s="11" t="s">
        <v>649</v>
      </c>
      <c r="F126" s="11" t="s">
        <v>229</v>
      </c>
      <c r="G126" s="11" t="s">
        <v>230</v>
      </c>
      <c r="H126" s="11" t="s">
        <v>255</v>
      </c>
      <c r="I126" s="11" t="s">
        <v>650</v>
      </c>
      <c r="J126" s="11" t="s">
        <v>233</v>
      </c>
      <c r="K126" s="11" t="s">
        <v>234</v>
      </c>
      <c r="L126" s="11" t="s">
        <v>599</v>
      </c>
    </row>
    <row r="127" spans="1:12" ht="26.4" x14ac:dyDescent="0.3">
      <c r="A127" s="6" t="s">
        <v>592</v>
      </c>
      <c r="B127" s="6" t="s">
        <v>593</v>
      </c>
      <c r="C127" s="6" t="s">
        <v>651</v>
      </c>
      <c r="D127" s="6" t="s">
        <v>652</v>
      </c>
      <c r="E127" s="6" t="s">
        <v>653</v>
      </c>
      <c r="F127" s="6" t="s">
        <v>654</v>
      </c>
      <c r="G127" s="6" t="s">
        <v>230</v>
      </c>
      <c r="H127" s="6" t="s">
        <v>655</v>
      </c>
      <c r="I127" s="6" t="s">
        <v>656</v>
      </c>
      <c r="J127" s="6" t="s">
        <v>233</v>
      </c>
      <c r="K127" s="6" t="s">
        <v>234</v>
      </c>
      <c r="L127" s="6" t="s">
        <v>599</v>
      </c>
    </row>
    <row r="128" spans="1:12" ht="26.4" x14ac:dyDescent="0.3">
      <c r="A128" s="11" t="s">
        <v>592</v>
      </c>
      <c r="B128" s="11" t="s">
        <v>593</v>
      </c>
      <c r="C128" s="11" t="s">
        <v>657</v>
      </c>
      <c r="D128" s="11" t="s">
        <v>658</v>
      </c>
      <c r="E128" s="11" t="s">
        <v>659</v>
      </c>
      <c r="F128" s="11" t="s">
        <v>229</v>
      </c>
      <c r="G128" s="11" t="s">
        <v>230</v>
      </c>
      <c r="H128" s="11" t="s">
        <v>660</v>
      </c>
      <c r="I128" s="11" t="s">
        <v>650</v>
      </c>
      <c r="J128" s="11" t="s">
        <v>233</v>
      </c>
      <c r="K128" s="11" t="s">
        <v>234</v>
      </c>
      <c r="L128" s="11" t="s">
        <v>599</v>
      </c>
    </row>
    <row r="129" spans="1:12" ht="26.4" x14ac:dyDescent="0.3">
      <c r="A129" s="6" t="s">
        <v>592</v>
      </c>
      <c r="B129" s="6" t="s">
        <v>593</v>
      </c>
      <c r="C129" s="6" t="s">
        <v>661</v>
      </c>
      <c r="D129" s="6" t="s">
        <v>658</v>
      </c>
      <c r="E129" s="6" t="s">
        <v>662</v>
      </c>
      <c r="F129" s="6" t="s">
        <v>654</v>
      </c>
      <c r="G129" s="6" t="s">
        <v>230</v>
      </c>
      <c r="H129" s="6" t="s">
        <v>472</v>
      </c>
      <c r="I129" s="6" t="s">
        <v>663</v>
      </c>
      <c r="J129" s="6" t="s">
        <v>233</v>
      </c>
      <c r="K129" s="6" t="s">
        <v>234</v>
      </c>
      <c r="L129" s="6" t="s">
        <v>599</v>
      </c>
    </row>
    <row r="130" spans="1:12" ht="26.4" x14ac:dyDescent="0.3">
      <c r="A130" s="11" t="s">
        <v>592</v>
      </c>
      <c r="B130" s="11" t="s">
        <v>593</v>
      </c>
      <c r="C130" s="11" t="s">
        <v>664</v>
      </c>
      <c r="D130" s="11" t="s">
        <v>665</v>
      </c>
      <c r="E130" s="11" t="s">
        <v>666</v>
      </c>
      <c r="F130" s="11" t="s">
        <v>229</v>
      </c>
      <c r="G130" s="11" t="s">
        <v>230</v>
      </c>
      <c r="H130" s="11" t="s">
        <v>492</v>
      </c>
      <c r="I130" s="11" t="s">
        <v>667</v>
      </c>
      <c r="J130" s="11" t="s">
        <v>233</v>
      </c>
      <c r="K130" s="11" t="s">
        <v>234</v>
      </c>
      <c r="L130" s="11" t="s">
        <v>599</v>
      </c>
    </row>
    <row r="131" spans="1:12" ht="26.4" x14ac:dyDescent="0.3">
      <c r="A131" s="6" t="s">
        <v>592</v>
      </c>
      <c r="B131" s="6" t="s">
        <v>593</v>
      </c>
      <c r="C131" s="6" t="s">
        <v>668</v>
      </c>
      <c r="D131" s="6" t="s">
        <v>669</v>
      </c>
      <c r="E131" s="6" t="s">
        <v>666</v>
      </c>
      <c r="F131" s="6" t="s">
        <v>229</v>
      </c>
      <c r="G131" s="6" t="s">
        <v>230</v>
      </c>
      <c r="H131" s="6" t="s">
        <v>354</v>
      </c>
      <c r="I131" s="6" t="s">
        <v>670</v>
      </c>
      <c r="J131" s="6" t="s">
        <v>233</v>
      </c>
      <c r="K131" s="6" t="s">
        <v>234</v>
      </c>
      <c r="L131" s="6" t="s">
        <v>599</v>
      </c>
    </row>
    <row r="132" spans="1:12" ht="26.4" x14ac:dyDescent="0.3">
      <c r="A132" s="11" t="s">
        <v>592</v>
      </c>
      <c r="B132" s="11" t="s">
        <v>593</v>
      </c>
      <c r="C132" s="11" t="s">
        <v>671</v>
      </c>
      <c r="D132" s="11" t="s">
        <v>672</v>
      </c>
      <c r="E132" s="11" t="s">
        <v>673</v>
      </c>
      <c r="F132" s="11" t="s">
        <v>229</v>
      </c>
      <c r="G132" s="11" t="s">
        <v>230</v>
      </c>
      <c r="H132" s="11" t="s">
        <v>674</v>
      </c>
      <c r="I132" s="11" t="s">
        <v>670</v>
      </c>
      <c r="J132" s="11" t="s">
        <v>233</v>
      </c>
      <c r="K132" s="11" t="s">
        <v>234</v>
      </c>
      <c r="L132" s="11" t="s">
        <v>599</v>
      </c>
    </row>
    <row r="133" spans="1:12" ht="26.4" x14ac:dyDescent="0.3">
      <c r="A133" s="6" t="s">
        <v>592</v>
      </c>
      <c r="B133" s="6" t="s">
        <v>593</v>
      </c>
      <c r="C133" s="6" t="s">
        <v>675</v>
      </c>
      <c r="D133" s="6" t="s">
        <v>676</v>
      </c>
      <c r="E133" s="6" t="s">
        <v>677</v>
      </c>
      <c r="F133" s="6" t="s">
        <v>654</v>
      </c>
      <c r="G133" s="6" t="s">
        <v>230</v>
      </c>
      <c r="H133" s="6" t="s">
        <v>678</v>
      </c>
      <c r="I133" s="6" t="s">
        <v>663</v>
      </c>
      <c r="J133" s="6" t="s">
        <v>233</v>
      </c>
      <c r="K133" s="6" t="s">
        <v>234</v>
      </c>
      <c r="L133" s="6" t="s">
        <v>599</v>
      </c>
    </row>
    <row r="134" spans="1:12" ht="26.4" x14ac:dyDescent="0.3">
      <c r="A134" s="11" t="s">
        <v>592</v>
      </c>
      <c r="B134" s="11" t="s">
        <v>593</v>
      </c>
      <c r="C134" s="11" t="s">
        <v>679</v>
      </c>
      <c r="D134" s="11" t="s">
        <v>676</v>
      </c>
      <c r="E134" s="11" t="s">
        <v>677</v>
      </c>
      <c r="F134" s="11" t="s">
        <v>654</v>
      </c>
      <c r="G134" s="11" t="s">
        <v>230</v>
      </c>
      <c r="H134" s="11" t="s">
        <v>557</v>
      </c>
      <c r="I134" s="11" t="s">
        <v>680</v>
      </c>
      <c r="J134" s="11" t="s">
        <v>233</v>
      </c>
      <c r="K134" s="11" t="s">
        <v>234</v>
      </c>
      <c r="L134" s="11" t="s">
        <v>599</v>
      </c>
    </row>
    <row r="135" spans="1:12" ht="26.4" x14ac:dyDescent="0.3">
      <c r="A135" s="6" t="s">
        <v>592</v>
      </c>
      <c r="B135" s="6" t="s">
        <v>593</v>
      </c>
      <c r="C135" s="6" t="s">
        <v>681</v>
      </c>
      <c r="D135" s="6" t="s">
        <v>682</v>
      </c>
      <c r="E135" s="6" t="s">
        <v>683</v>
      </c>
      <c r="F135" s="6" t="s">
        <v>229</v>
      </c>
      <c r="G135" s="6" t="s">
        <v>230</v>
      </c>
      <c r="H135" s="6" t="s">
        <v>557</v>
      </c>
      <c r="I135" s="6" t="s">
        <v>684</v>
      </c>
      <c r="J135" s="6" t="s">
        <v>233</v>
      </c>
      <c r="K135" s="6" t="s">
        <v>234</v>
      </c>
      <c r="L135" s="6" t="s">
        <v>599</v>
      </c>
    </row>
    <row r="136" spans="1:12" ht="26.4" x14ac:dyDescent="0.3">
      <c r="A136" s="11" t="s">
        <v>592</v>
      </c>
      <c r="B136" s="11" t="s">
        <v>593</v>
      </c>
      <c r="C136" s="11" t="s">
        <v>685</v>
      </c>
      <c r="D136" s="11" t="s">
        <v>686</v>
      </c>
      <c r="E136" s="11" t="s">
        <v>687</v>
      </c>
      <c r="F136" s="11" t="s">
        <v>248</v>
      </c>
      <c r="G136" s="11" t="s">
        <v>230</v>
      </c>
      <c r="H136" s="11" t="s">
        <v>630</v>
      </c>
      <c r="I136" s="11" t="s">
        <v>688</v>
      </c>
      <c r="J136" s="11" t="s">
        <v>174</v>
      </c>
      <c r="K136" s="11" t="s">
        <v>175</v>
      </c>
      <c r="L136" s="11" t="s">
        <v>599</v>
      </c>
    </row>
    <row r="137" spans="1:12" ht="26.4" x14ac:dyDescent="0.3">
      <c r="A137" s="6" t="s">
        <v>592</v>
      </c>
      <c r="B137" s="6" t="s">
        <v>593</v>
      </c>
      <c r="C137" s="6" t="s">
        <v>689</v>
      </c>
      <c r="D137" s="6" t="s">
        <v>690</v>
      </c>
      <c r="E137" s="6" t="s">
        <v>691</v>
      </c>
      <c r="F137" s="6" t="s">
        <v>265</v>
      </c>
      <c r="G137" s="6" t="s">
        <v>171</v>
      </c>
      <c r="H137" s="6" t="s">
        <v>317</v>
      </c>
      <c r="I137" s="6" t="s">
        <v>692</v>
      </c>
      <c r="J137" s="6" t="s">
        <v>233</v>
      </c>
      <c r="K137" s="6" t="s">
        <v>234</v>
      </c>
      <c r="L137" s="6" t="s">
        <v>599</v>
      </c>
    </row>
    <row r="138" spans="1:12" ht="26.4" x14ac:dyDescent="0.3">
      <c r="A138" s="11" t="s">
        <v>592</v>
      </c>
      <c r="B138" s="11" t="s">
        <v>593</v>
      </c>
      <c r="C138" s="11" t="s">
        <v>693</v>
      </c>
      <c r="D138" s="11" t="s">
        <v>694</v>
      </c>
      <c r="E138" s="11" t="s">
        <v>695</v>
      </c>
      <c r="F138" s="11" t="s">
        <v>229</v>
      </c>
      <c r="G138" s="11" t="s">
        <v>230</v>
      </c>
      <c r="H138" s="11" t="s">
        <v>317</v>
      </c>
      <c r="I138" s="11" t="s">
        <v>696</v>
      </c>
      <c r="J138" s="11" t="s">
        <v>233</v>
      </c>
      <c r="K138" s="11" t="s">
        <v>234</v>
      </c>
      <c r="L138" s="11" t="s">
        <v>599</v>
      </c>
    </row>
    <row r="139" spans="1:12" ht="26.4" x14ac:dyDescent="0.3">
      <c r="A139" s="6" t="s">
        <v>592</v>
      </c>
      <c r="B139" s="6" t="s">
        <v>593</v>
      </c>
      <c r="C139" s="6" t="s">
        <v>697</v>
      </c>
      <c r="D139" s="6" t="s">
        <v>698</v>
      </c>
      <c r="E139" s="6" t="s">
        <v>699</v>
      </c>
      <c r="F139" s="6" t="s">
        <v>654</v>
      </c>
      <c r="G139" s="6" t="s">
        <v>230</v>
      </c>
      <c r="H139" s="6" t="s">
        <v>700</v>
      </c>
      <c r="I139" s="6" t="s">
        <v>701</v>
      </c>
      <c r="J139" s="6" t="s">
        <v>233</v>
      </c>
      <c r="K139" s="6" t="s">
        <v>234</v>
      </c>
      <c r="L139" s="6" t="s">
        <v>599</v>
      </c>
    </row>
    <row r="140" spans="1:12" ht="26.4" x14ac:dyDescent="0.3">
      <c r="A140" s="11" t="s">
        <v>592</v>
      </c>
      <c r="B140" s="11" t="s">
        <v>593</v>
      </c>
      <c r="C140" s="11" t="s">
        <v>702</v>
      </c>
      <c r="D140" s="11" t="s">
        <v>703</v>
      </c>
      <c r="E140" s="11" t="s">
        <v>704</v>
      </c>
      <c r="F140" s="11" t="s">
        <v>654</v>
      </c>
      <c r="G140" s="11" t="s">
        <v>230</v>
      </c>
      <c r="H140" s="11" t="s">
        <v>482</v>
      </c>
      <c r="I140" s="11" t="s">
        <v>705</v>
      </c>
      <c r="J140" s="11" t="s">
        <v>233</v>
      </c>
      <c r="K140" s="11" t="s">
        <v>234</v>
      </c>
      <c r="L140" s="11" t="s">
        <v>599</v>
      </c>
    </row>
    <row r="141" spans="1:12" ht="26.4" x14ac:dyDescent="0.3">
      <c r="A141" s="6" t="s">
        <v>592</v>
      </c>
      <c r="B141" s="6" t="s">
        <v>593</v>
      </c>
      <c r="C141" s="6" t="s">
        <v>706</v>
      </c>
      <c r="D141" s="6" t="s">
        <v>707</v>
      </c>
      <c r="E141" s="6" t="s">
        <v>616</v>
      </c>
      <c r="F141" s="6" t="s">
        <v>654</v>
      </c>
      <c r="G141" s="6" t="s">
        <v>230</v>
      </c>
      <c r="H141" s="6" t="s">
        <v>708</v>
      </c>
      <c r="I141" s="6" t="s">
        <v>709</v>
      </c>
      <c r="J141" s="6" t="s">
        <v>233</v>
      </c>
      <c r="K141" s="6" t="s">
        <v>234</v>
      </c>
      <c r="L141" s="6" t="s">
        <v>599</v>
      </c>
    </row>
    <row r="142" spans="1:12" ht="26.4" x14ac:dyDescent="0.3">
      <c r="A142" s="11" t="s">
        <v>592</v>
      </c>
      <c r="B142" s="11" t="s">
        <v>593</v>
      </c>
      <c r="C142" s="11" t="s">
        <v>710</v>
      </c>
      <c r="D142" s="11" t="s">
        <v>707</v>
      </c>
      <c r="E142" s="11" t="s">
        <v>699</v>
      </c>
      <c r="F142" s="11" t="s">
        <v>654</v>
      </c>
      <c r="G142" s="11" t="s">
        <v>230</v>
      </c>
      <c r="H142" s="11" t="s">
        <v>630</v>
      </c>
      <c r="I142" s="11" t="s">
        <v>711</v>
      </c>
      <c r="J142" s="11" t="s">
        <v>233</v>
      </c>
      <c r="K142" s="11" t="s">
        <v>234</v>
      </c>
      <c r="L142" s="11" t="s">
        <v>599</v>
      </c>
    </row>
    <row r="143" spans="1:12" ht="26.4" x14ac:dyDescent="0.3">
      <c r="A143" s="6" t="s">
        <v>592</v>
      </c>
      <c r="B143" s="6" t="s">
        <v>593</v>
      </c>
      <c r="C143" s="6" t="s">
        <v>712</v>
      </c>
      <c r="D143" s="6" t="s">
        <v>713</v>
      </c>
      <c r="E143" s="6" t="s">
        <v>714</v>
      </c>
      <c r="F143" s="6" t="s">
        <v>654</v>
      </c>
      <c r="G143" s="6" t="s">
        <v>230</v>
      </c>
      <c r="H143" s="6" t="s">
        <v>630</v>
      </c>
      <c r="I143" s="6" t="s">
        <v>715</v>
      </c>
      <c r="J143" s="6" t="s">
        <v>233</v>
      </c>
      <c r="K143" s="6" t="s">
        <v>234</v>
      </c>
      <c r="L143" s="6" t="s">
        <v>599</v>
      </c>
    </row>
    <row r="144" spans="1:12" ht="26.4" x14ac:dyDescent="0.3">
      <c r="A144" s="11" t="s">
        <v>592</v>
      </c>
      <c r="B144" s="11" t="s">
        <v>593</v>
      </c>
      <c r="C144" s="11" t="s">
        <v>716</v>
      </c>
      <c r="D144" s="11" t="s">
        <v>717</v>
      </c>
      <c r="E144" s="11" t="s">
        <v>718</v>
      </c>
      <c r="F144" s="11" t="s">
        <v>229</v>
      </c>
      <c r="G144" s="11" t="s">
        <v>230</v>
      </c>
      <c r="H144" s="11" t="s">
        <v>630</v>
      </c>
      <c r="I144" s="11" t="s">
        <v>719</v>
      </c>
      <c r="J144" s="11" t="s">
        <v>233</v>
      </c>
      <c r="K144" s="11" t="s">
        <v>234</v>
      </c>
      <c r="L144" s="11" t="s">
        <v>599</v>
      </c>
    </row>
    <row r="145" spans="1:12" ht="26.4" x14ac:dyDescent="0.3">
      <c r="A145" s="6" t="s">
        <v>592</v>
      </c>
      <c r="B145" s="6" t="s">
        <v>593</v>
      </c>
      <c r="C145" s="6" t="s">
        <v>720</v>
      </c>
      <c r="D145" s="6" t="s">
        <v>721</v>
      </c>
      <c r="E145" s="6" t="s">
        <v>714</v>
      </c>
      <c r="F145" s="6" t="s">
        <v>654</v>
      </c>
      <c r="G145" s="6" t="s">
        <v>230</v>
      </c>
      <c r="H145" s="6" t="s">
        <v>722</v>
      </c>
      <c r="I145" s="6" t="s">
        <v>711</v>
      </c>
      <c r="J145" s="6" t="s">
        <v>233</v>
      </c>
      <c r="K145" s="6" t="s">
        <v>234</v>
      </c>
      <c r="L145" s="6" t="s">
        <v>599</v>
      </c>
    </row>
    <row r="146" spans="1:12" ht="26.4" x14ac:dyDescent="0.3">
      <c r="A146" s="11" t="s">
        <v>592</v>
      </c>
      <c r="B146" s="11" t="s">
        <v>593</v>
      </c>
      <c r="C146" s="11" t="s">
        <v>723</v>
      </c>
      <c r="D146" s="11" t="s">
        <v>724</v>
      </c>
      <c r="E146" s="11" t="s">
        <v>725</v>
      </c>
      <c r="F146" s="11" t="s">
        <v>229</v>
      </c>
      <c r="G146" s="11" t="s">
        <v>230</v>
      </c>
      <c r="H146" s="11" t="s">
        <v>722</v>
      </c>
      <c r="I146" s="11" t="s">
        <v>719</v>
      </c>
      <c r="J146" s="11" t="s">
        <v>233</v>
      </c>
      <c r="K146" s="11" t="s">
        <v>234</v>
      </c>
      <c r="L146" s="11" t="s">
        <v>599</v>
      </c>
    </row>
    <row r="147" spans="1:12" ht="26.4" x14ac:dyDescent="0.3">
      <c r="A147" s="6" t="s">
        <v>592</v>
      </c>
      <c r="B147" s="6" t="s">
        <v>593</v>
      </c>
      <c r="C147" s="6" t="s">
        <v>726</v>
      </c>
      <c r="D147" s="6" t="s">
        <v>727</v>
      </c>
      <c r="E147" s="6" t="s">
        <v>714</v>
      </c>
      <c r="F147" s="6" t="s">
        <v>654</v>
      </c>
      <c r="G147" s="6" t="s">
        <v>230</v>
      </c>
      <c r="H147" s="6" t="s">
        <v>722</v>
      </c>
      <c r="I147" s="6" t="s">
        <v>728</v>
      </c>
      <c r="J147" s="6" t="s">
        <v>233</v>
      </c>
      <c r="K147" s="6" t="s">
        <v>234</v>
      </c>
      <c r="L147" s="6" t="s">
        <v>599</v>
      </c>
    </row>
    <row r="148" spans="1:12" ht="26.4" x14ac:dyDescent="0.3">
      <c r="A148" s="11" t="s">
        <v>592</v>
      </c>
      <c r="B148" s="11" t="s">
        <v>593</v>
      </c>
      <c r="C148" s="11" t="s">
        <v>729</v>
      </c>
      <c r="D148" s="11" t="s">
        <v>727</v>
      </c>
      <c r="E148" s="11" t="s">
        <v>714</v>
      </c>
      <c r="F148" s="11" t="s">
        <v>654</v>
      </c>
      <c r="G148" s="11" t="s">
        <v>230</v>
      </c>
      <c r="H148" s="11" t="s">
        <v>722</v>
      </c>
      <c r="I148" s="11" t="s">
        <v>730</v>
      </c>
      <c r="J148" s="11" t="s">
        <v>233</v>
      </c>
      <c r="K148" s="11" t="s">
        <v>234</v>
      </c>
      <c r="L148" s="11" t="s">
        <v>599</v>
      </c>
    </row>
    <row r="149" spans="1:12" ht="26.4" x14ac:dyDescent="0.3">
      <c r="A149" s="6" t="s">
        <v>592</v>
      </c>
      <c r="B149" s="6" t="s">
        <v>593</v>
      </c>
      <c r="C149" s="6" t="s">
        <v>731</v>
      </c>
      <c r="D149" s="6" t="s">
        <v>732</v>
      </c>
      <c r="E149" s="6" t="s">
        <v>733</v>
      </c>
      <c r="F149" s="6" t="s">
        <v>229</v>
      </c>
      <c r="G149" s="6" t="s">
        <v>230</v>
      </c>
      <c r="H149" s="6" t="s">
        <v>722</v>
      </c>
      <c r="I149" s="6" t="s">
        <v>734</v>
      </c>
      <c r="J149" s="6" t="s">
        <v>233</v>
      </c>
      <c r="K149" s="6" t="s">
        <v>234</v>
      </c>
      <c r="L149" s="6" t="s">
        <v>599</v>
      </c>
    </row>
    <row r="150" spans="1:12" ht="26.4" x14ac:dyDescent="0.3">
      <c r="A150" s="11" t="s">
        <v>592</v>
      </c>
      <c r="B150" s="11" t="s">
        <v>593</v>
      </c>
      <c r="C150" s="11" t="s">
        <v>735</v>
      </c>
      <c r="D150" s="11" t="s">
        <v>732</v>
      </c>
      <c r="E150" s="11" t="s">
        <v>691</v>
      </c>
      <c r="F150" s="11" t="s">
        <v>654</v>
      </c>
      <c r="G150" s="11" t="s">
        <v>230</v>
      </c>
      <c r="H150" s="11" t="s">
        <v>700</v>
      </c>
      <c r="I150" s="11" t="s">
        <v>736</v>
      </c>
      <c r="J150" s="11" t="s">
        <v>233</v>
      </c>
      <c r="K150" s="11" t="s">
        <v>234</v>
      </c>
      <c r="L150" s="11" t="s">
        <v>599</v>
      </c>
    </row>
    <row r="151" spans="1:12" ht="26.4" x14ac:dyDescent="0.3">
      <c r="A151" s="6" t="s">
        <v>592</v>
      </c>
      <c r="B151" s="6" t="s">
        <v>593</v>
      </c>
      <c r="C151" s="6" t="s">
        <v>737</v>
      </c>
      <c r="D151" s="6" t="s">
        <v>738</v>
      </c>
      <c r="E151" s="6" t="s">
        <v>714</v>
      </c>
      <c r="F151" s="6" t="s">
        <v>654</v>
      </c>
      <c r="G151" s="6" t="s">
        <v>230</v>
      </c>
      <c r="H151" s="6" t="s">
        <v>384</v>
      </c>
      <c r="I151" s="6" t="s">
        <v>739</v>
      </c>
      <c r="J151" s="6" t="s">
        <v>233</v>
      </c>
      <c r="K151" s="6" t="s">
        <v>234</v>
      </c>
      <c r="L151" s="6" t="s">
        <v>599</v>
      </c>
    </row>
    <row r="152" spans="1:12" ht="26.4" x14ac:dyDescent="0.3">
      <c r="A152" s="11" t="s">
        <v>592</v>
      </c>
      <c r="B152" s="11" t="s">
        <v>593</v>
      </c>
      <c r="C152" s="11" t="s">
        <v>740</v>
      </c>
      <c r="D152" s="11" t="s">
        <v>741</v>
      </c>
      <c r="E152" s="11" t="s">
        <v>742</v>
      </c>
      <c r="F152" s="11" t="s">
        <v>265</v>
      </c>
      <c r="G152" s="11" t="s">
        <v>171</v>
      </c>
      <c r="H152" s="11" t="s">
        <v>743</v>
      </c>
      <c r="I152" s="11" t="s">
        <v>744</v>
      </c>
      <c r="J152" s="11" t="s">
        <v>233</v>
      </c>
      <c r="K152" s="11" t="s">
        <v>234</v>
      </c>
      <c r="L152" s="11" t="s">
        <v>599</v>
      </c>
    </row>
    <row r="153" spans="1:12" ht="26.4" x14ac:dyDescent="0.3">
      <c r="A153" s="6" t="s">
        <v>592</v>
      </c>
      <c r="B153" s="6" t="s">
        <v>593</v>
      </c>
      <c r="C153" s="6" t="s">
        <v>745</v>
      </c>
      <c r="D153" s="6" t="s">
        <v>746</v>
      </c>
      <c r="E153" s="6" t="s">
        <v>747</v>
      </c>
      <c r="F153" s="6" t="s">
        <v>654</v>
      </c>
      <c r="G153" s="6" t="s">
        <v>230</v>
      </c>
      <c r="H153" s="6" t="s">
        <v>243</v>
      </c>
      <c r="I153" s="6" t="s">
        <v>748</v>
      </c>
      <c r="J153" s="6" t="s">
        <v>233</v>
      </c>
      <c r="K153" s="6" t="s">
        <v>234</v>
      </c>
      <c r="L153" s="6" t="s">
        <v>599</v>
      </c>
    </row>
    <row r="154" spans="1:12" ht="26.4" x14ac:dyDescent="0.3">
      <c r="A154" s="11" t="s">
        <v>592</v>
      </c>
      <c r="B154" s="11" t="s">
        <v>593</v>
      </c>
      <c r="C154" s="11" t="s">
        <v>749</v>
      </c>
      <c r="D154" s="11" t="s">
        <v>750</v>
      </c>
      <c r="E154" s="11" t="s">
        <v>751</v>
      </c>
      <c r="F154" s="11" t="s">
        <v>265</v>
      </c>
      <c r="G154" s="11" t="s">
        <v>171</v>
      </c>
      <c r="H154" s="11" t="s">
        <v>752</v>
      </c>
      <c r="I154" s="11" t="s">
        <v>753</v>
      </c>
      <c r="J154" s="11" t="s">
        <v>205</v>
      </c>
      <c r="K154" s="11" t="s">
        <v>175</v>
      </c>
      <c r="L154" s="11" t="s">
        <v>599</v>
      </c>
    </row>
    <row r="155" spans="1:12" ht="26.4" x14ac:dyDescent="0.3">
      <c r="A155" s="6" t="s">
        <v>592</v>
      </c>
      <c r="B155" s="6" t="s">
        <v>593</v>
      </c>
      <c r="C155" s="6" t="s">
        <v>754</v>
      </c>
      <c r="D155" s="6" t="s">
        <v>755</v>
      </c>
      <c r="E155" s="6" t="s">
        <v>756</v>
      </c>
      <c r="F155" s="6" t="s">
        <v>654</v>
      </c>
      <c r="G155" s="6" t="s">
        <v>230</v>
      </c>
      <c r="H155" s="6" t="s">
        <v>678</v>
      </c>
      <c r="I155" s="6" t="s">
        <v>757</v>
      </c>
      <c r="J155" s="6" t="s">
        <v>233</v>
      </c>
      <c r="K155" s="6" t="s">
        <v>234</v>
      </c>
      <c r="L155" s="6" t="s">
        <v>599</v>
      </c>
    </row>
    <row r="156" spans="1:12" ht="26.4" x14ac:dyDescent="0.3">
      <c r="A156" s="11" t="s">
        <v>592</v>
      </c>
      <c r="B156" s="11" t="s">
        <v>593</v>
      </c>
      <c r="C156" s="11" t="s">
        <v>758</v>
      </c>
      <c r="D156" s="11" t="s">
        <v>759</v>
      </c>
      <c r="E156" s="11" t="s">
        <v>760</v>
      </c>
      <c r="F156" s="11" t="s">
        <v>654</v>
      </c>
      <c r="G156" s="11" t="s">
        <v>230</v>
      </c>
      <c r="H156" s="11" t="s">
        <v>761</v>
      </c>
      <c r="I156" s="11" t="s">
        <v>762</v>
      </c>
      <c r="J156" s="11" t="s">
        <v>233</v>
      </c>
      <c r="K156" s="11" t="s">
        <v>234</v>
      </c>
      <c r="L156" s="11" t="s">
        <v>599</v>
      </c>
    </row>
    <row r="157" spans="1:12" ht="26.4" x14ac:dyDescent="0.3">
      <c r="A157" s="6" t="s">
        <v>592</v>
      </c>
      <c r="B157" s="6" t="s">
        <v>593</v>
      </c>
      <c r="C157" s="6" t="s">
        <v>763</v>
      </c>
      <c r="D157" s="6" t="s">
        <v>764</v>
      </c>
      <c r="E157" s="6" t="s">
        <v>756</v>
      </c>
      <c r="F157" s="6" t="s">
        <v>654</v>
      </c>
      <c r="G157" s="6" t="s">
        <v>230</v>
      </c>
      <c r="H157" s="6" t="s">
        <v>761</v>
      </c>
      <c r="I157" s="6" t="s">
        <v>757</v>
      </c>
      <c r="J157" s="6" t="s">
        <v>233</v>
      </c>
      <c r="K157" s="6" t="s">
        <v>234</v>
      </c>
      <c r="L157" s="6" t="s">
        <v>599</v>
      </c>
    </row>
    <row r="158" spans="1:12" ht="26.4" x14ac:dyDescent="0.3">
      <c r="A158" s="11" t="s">
        <v>592</v>
      </c>
      <c r="B158" s="11" t="s">
        <v>593</v>
      </c>
      <c r="C158" s="11" t="s">
        <v>765</v>
      </c>
      <c r="D158" s="11" t="s">
        <v>766</v>
      </c>
      <c r="E158" s="11" t="s">
        <v>767</v>
      </c>
      <c r="F158" s="11" t="s">
        <v>265</v>
      </c>
      <c r="G158" s="11" t="s">
        <v>171</v>
      </c>
      <c r="H158" s="11" t="s">
        <v>768</v>
      </c>
      <c r="I158" s="11" t="s">
        <v>769</v>
      </c>
      <c r="J158" s="11" t="s">
        <v>233</v>
      </c>
      <c r="K158" s="11" t="s">
        <v>234</v>
      </c>
      <c r="L158" s="11" t="s">
        <v>599</v>
      </c>
    </row>
    <row r="159" spans="1:12" ht="26.4" x14ac:dyDescent="0.3">
      <c r="A159" s="6" t="s">
        <v>592</v>
      </c>
      <c r="B159" s="6" t="s">
        <v>593</v>
      </c>
      <c r="C159" s="6" t="s">
        <v>770</v>
      </c>
      <c r="D159" s="6" t="s">
        <v>771</v>
      </c>
      <c r="E159" s="6" t="s">
        <v>772</v>
      </c>
      <c r="F159" s="6" t="s">
        <v>654</v>
      </c>
      <c r="G159" s="6" t="s">
        <v>230</v>
      </c>
      <c r="H159" s="6" t="s">
        <v>773</v>
      </c>
      <c r="I159" s="6" t="s">
        <v>774</v>
      </c>
      <c r="J159" s="6" t="s">
        <v>233</v>
      </c>
      <c r="K159" s="6" t="s">
        <v>234</v>
      </c>
      <c r="L159" s="6" t="s">
        <v>599</v>
      </c>
    </row>
    <row r="160" spans="1:12" ht="26.4" x14ac:dyDescent="0.3">
      <c r="A160" s="11" t="s">
        <v>592</v>
      </c>
      <c r="B160" s="11" t="s">
        <v>593</v>
      </c>
      <c r="C160" s="11" t="s">
        <v>775</v>
      </c>
      <c r="D160" s="11" t="s">
        <v>776</v>
      </c>
      <c r="E160" s="11" t="s">
        <v>777</v>
      </c>
      <c r="F160" s="11" t="s">
        <v>265</v>
      </c>
      <c r="G160" s="11" t="s">
        <v>171</v>
      </c>
      <c r="H160" s="11" t="s">
        <v>778</v>
      </c>
      <c r="I160" s="11" t="s">
        <v>779</v>
      </c>
      <c r="J160" s="11" t="s">
        <v>233</v>
      </c>
      <c r="K160" s="11" t="s">
        <v>234</v>
      </c>
      <c r="L160" s="11" t="s">
        <v>599</v>
      </c>
    </row>
    <row r="161" spans="1:12" ht="26.4" x14ac:dyDescent="0.3">
      <c r="A161" s="6" t="s">
        <v>592</v>
      </c>
      <c r="B161" s="6" t="s">
        <v>593</v>
      </c>
      <c r="C161" s="6" t="s">
        <v>780</v>
      </c>
      <c r="D161" s="6" t="s">
        <v>776</v>
      </c>
      <c r="E161" s="6" t="s">
        <v>756</v>
      </c>
      <c r="F161" s="6" t="s">
        <v>654</v>
      </c>
      <c r="G161" s="6" t="s">
        <v>230</v>
      </c>
      <c r="H161" s="6" t="s">
        <v>778</v>
      </c>
      <c r="I161" s="6" t="s">
        <v>781</v>
      </c>
      <c r="J161" s="6" t="s">
        <v>233</v>
      </c>
      <c r="K161" s="6" t="s">
        <v>234</v>
      </c>
      <c r="L161" s="6" t="s">
        <v>599</v>
      </c>
    </row>
    <row r="162" spans="1:12" ht="26.4" x14ac:dyDescent="0.3">
      <c r="A162" s="11" t="s">
        <v>592</v>
      </c>
      <c r="B162" s="11" t="s">
        <v>593</v>
      </c>
      <c r="C162" s="11" t="s">
        <v>782</v>
      </c>
      <c r="D162" s="11" t="s">
        <v>783</v>
      </c>
      <c r="E162" s="11" t="s">
        <v>784</v>
      </c>
      <c r="F162" s="11" t="s">
        <v>654</v>
      </c>
      <c r="G162" s="11" t="s">
        <v>230</v>
      </c>
      <c r="H162" s="11" t="s">
        <v>349</v>
      </c>
      <c r="I162" s="11" t="s">
        <v>779</v>
      </c>
      <c r="J162" s="11" t="s">
        <v>233</v>
      </c>
      <c r="K162" s="11" t="s">
        <v>234</v>
      </c>
      <c r="L162" s="11" t="s">
        <v>599</v>
      </c>
    </row>
    <row r="163" spans="1:12" ht="26.4" x14ac:dyDescent="0.3">
      <c r="A163" s="6" t="s">
        <v>592</v>
      </c>
      <c r="B163" s="6" t="s">
        <v>593</v>
      </c>
      <c r="C163" s="6" t="s">
        <v>785</v>
      </c>
      <c r="D163" s="6" t="s">
        <v>786</v>
      </c>
      <c r="E163" s="6" t="s">
        <v>787</v>
      </c>
      <c r="F163" s="6" t="s">
        <v>265</v>
      </c>
      <c r="G163" s="6" t="s">
        <v>171</v>
      </c>
      <c r="H163" s="6" t="s">
        <v>349</v>
      </c>
      <c r="I163" s="6" t="s">
        <v>788</v>
      </c>
      <c r="J163" s="6" t="s">
        <v>233</v>
      </c>
      <c r="K163" s="6" t="s">
        <v>234</v>
      </c>
      <c r="L163" s="6" t="s">
        <v>599</v>
      </c>
    </row>
    <row r="164" spans="1:12" ht="26.4" x14ac:dyDescent="0.3">
      <c r="A164" s="11" t="s">
        <v>592</v>
      </c>
      <c r="B164" s="11" t="s">
        <v>593</v>
      </c>
      <c r="C164" s="11" t="s">
        <v>789</v>
      </c>
      <c r="D164" s="11" t="s">
        <v>790</v>
      </c>
      <c r="E164" s="11" t="s">
        <v>791</v>
      </c>
      <c r="F164" s="11" t="s">
        <v>229</v>
      </c>
      <c r="G164" s="11" t="s">
        <v>230</v>
      </c>
      <c r="H164" s="11" t="s">
        <v>792</v>
      </c>
      <c r="I164" s="11" t="s">
        <v>793</v>
      </c>
      <c r="J164" s="11" t="s">
        <v>233</v>
      </c>
      <c r="K164" s="11" t="s">
        <v>234</v>
      </c>
      <c r="L164" s="11" t="s">
        <v>599</v>
      </c>
    </row>
    <row r="165" spans="1:12" ht="26.4" x14ac:dyDescent="0.3">
      <c r="A165" s="6" t="s">
        <v>592</v>
      </c>
      <c r="B165" s="6" t="s">
        <v>593</v>
      </c>
      <c r="C165" s="6" t="s">
        <v>794</v>
      </c>
      <c r="D165" s="6" t="s">
        <v>795</v>
      </c>
      <c r="E165" s="6" t="s">
        <v>796</v>
      </c>
      <c r="F165" s="6" t="s">
        <v>265</v>
      </c>
      <c r="G165" s="6" t="s">
        <v>171</v>
      </c>
      <c r="H165" s="6" t="s">
        <v>243</v>
      </c>
      <c r="I165" s="6" t="s">
        <v>797</v>
      </c>
      <c r="J165" s="6" t="s">
        <v>233</v>
      </c>
      <c r="K165" s="6" t="s">
        <v>234</v>
      </c>
      <c r="L165" s="6" t="s">
        <v>599</v>
      </c>
    </row>
    <row r="166" spans="1:12" ht="26.4" x14ac:dyDescent="0.3">
      <c r="A166" s="11" t="s">
        <v>592</v>
      </c>
      <c r="B166" s="11" t="s">
        <v>593</v>
      </c>
      <c r="C166" s="11" t="s">
        <v>798</v>
      </c>
      <c r="D166" s="11" t="s">
        <v>799</v>
      </c>
      <c r="E166" s="11" t="s">
        <v>756</v>
      </c>
      <c r="F166" s="11" t="s">
        <v>654</v>
      </c>
      <c r="G166" s="11" t="s">
        <v>230</v>
      </c>
      <c r="H166" s="11" t="s">
        <v>800</v>
      </c>
      <c r="I166" s="11" t="s">
        <v>781</v>
      </c>
      <c r="J166" s="11" t="s">
        <v>233</v>
      </c>
      <c r="K166" s="11" t="s">
        <v>234</v>
      </c>
      <c r="L166" s="11" t="s">
        <v>599</v>
      </c>
    </row>
    <row r="167" spans="1:12" ht="26.4" x14ac:dyDescent="0.3">
      <c r="A167" s="6" t="s">
        <v>592</v>
      </c>
      <c r="B167" s="6" t="s">
        <v>593</v>
      </c>
      <c r="C167" s="6" t="s">
        <v>801</v>
      </c>
      <c r="D167" s="6" t="s">
        <v>802</v>
      </c>
      <c r="E167" s="6" t="s">
        <v>803</v>
      </c>
      <c r="F167" s="6" t="s">
        <v>265</v>
      </c>
      <c r="G167" s="6" t="s">
        <v>171</v>
      </c>
      <c r="H167" s="6" t="s">
        <v>773</v>
      </c>
      <c r="I167" s="6" t="s">
        <v>804</v>
      </c>
      <c r="J167" s="6" t="s">
        <v>233</v>
      </c>
      <c r="K167" s="6" t="s">
        <v>234</v>
      </c>
      <c r="L167" s="6" t="s">
        <v>599</v>
      </c>
    </row>
    <row r="168" spans="1:12" ht="26.4" x14ac:dyDescent="0.3">
      <c r="A168" s="11" t="s">
        <v>592</v>
      </c>
      <c r="B168" s="11" t="s">
        <v>593</v>
      </c>
      <c r="C168" s="11" t="s">
        <v>805</v>
      </c>
      <c r="D168" s="11" t="s">
        <v>806</v>
      </c>
      <c r="E168" s="11" t="s">
        <v>803</v>
      </c>
      <c r="F168" s="11" t="s">
        <v>265</v>
      </c>
      <c r="G168" s="11" t="s">
        <v>171</v>
      </c>
      <c r="H168" s="11" t="s">
        <v>773</v>
      </c>
      <c r="I168" s="11" t="s">
        <v>807</v>
      </c>
      <c r="J168" s="11" t="s">
        <v>233</v>
      </c>
      <c r="K168" s="11" t="s">
        <v>234</v>
      </c>
      <c r="L168" s="11" t="s">
        <v>599</v>
      </c>
    </row>
    <row r="169" spans="1:12" ht="26.4" x14ac:dyDescent="0.3">
      <c r="A169" s="6" t="s">
        <v>592</v>
      </c>
      <c r="B169" s="6" t="s">
        <v>593</v>
      </c>
      <c r="C169" s="6" t="s">
        <v>808</v>
      </c>
      <c r="D169" s="6" t="s">
        <v>809</v>
      </c>
      <c r="E169" s="6" t="s">
        <v>791</v>
      </c>
      <c r="F169" s="6" t="s">
        <v>229</v>
      </c>
      <c r="G169" s="6" t="s">
        <v>230</v>
      </c>
      <c r="H169" s="6" t="s">
        <v>345</v>
      </c>
      <c r="I169" s="6" t="s">
        <v>810</v>
      </c>
      <c r="J169" s="6" t="s">
        <v>233</v>
      </c>
      <c r="K169" s="6" t="s">
        <v>234</v>
      </c>
      <c r="L169" s="6" t="s">
        <v>599</v>
      </c>
    </row>
    <row r="170" spans="1:12" ht="26.4" x14ac:dyDescent="0.3">
      <c r="A170" s="11" t="s">
        <v>592</v>
      </c>
      <c r="B170" s="11" t="s">
        <v>593</v>
      </c>
      <c r="C170" s="11" t="s">
        <v>811</v>
      </c>
      <c r="D170" s="11" t="s">
        <v>812</v>
      </c>
      <c r="E170" s="11" t="s">
        <v>756</v>
      </c>
      <c r="F170" s="11" t="s">
        <v>654</v>
      </c>
      <c r="G170" s="11" t="s">
        <v>230</v>
      </c>
      <c r="H170" s="11" t="s">
        <v>311</v>
      </c>
      <c r="I170" s="11" t="s">
        <v>813</v>
      </c>
      <c r="J170" s="11" t="s">
        <v>233</v>
      </c>
      <c r="K170" s="11" t="s">
        <v>234</v>
      </c>
      <c r="L170" s="11" t="s">
        <v>599</v>
      </c>
    </row>
    <row r="171" spans="1:12" ht="26.4" x14ac:dyDescent="0.3">
      <c r="A171" s="6" t="s">
        <v>592</v>
      </c>
      <c r="B171" s="6" t="s">
        <v>593</v>
      </c>
      <c r="C171" s="6" t="s">
        <v>814</v>
      </c>
      <c r="D171" s="6" t="s">
        <v>815</v>
      </c>
      <c r="E171" s="6" t="s">
        <v>816</v>
      </c>
      <c r="F171" s="6" t="s">
        <v>229</v>
      </c>
      <c r="G171" s="6" t="s">
        <v>230</v>
      </c>
      <c r="H171" s="6" t="s">
        <v>678</v>
      </c>
      <c r="I171" s="6" t="s">
        <v>817</v>
      </c>
      <c r="J171" s="6" t="s">
        <v>233</v>
      </c>
      <c r="K171" s="6" t="s">
        <v>234</v>
      </c>
      <c r="L171" s="6" t="s">
        <v>599</v>
      </c>
    </row>
    <row r="172" spans="1:12" ht="26.4" x14ac:dyDescent="0.3">
      <c r="A172" s="11" t="s">
        <v>592</v>
      </c>
      <c r="B172" s="11" t="s">
        <v>593</v>
      </c>
      <c r="C172" s="11" t="s">
        <v>818</v>
      </c>
      <c r="D172" s="11" t="s">
        <v>819</v>
      </c>
      <c r="E172" s="11" t="s">
        <v>820</v>
      </c>
      <c r="F172" s="11" t="s">
        <v>229</v>
      </c>
      <c r="G172" s="11" t="s">
        <v>230</v>
      </c>
      <c r="H172" s="11" t="s">
        <v>492</v>
      </c>
      <c r="I172" s="11" t="s">
        <v>817</v>
      </c>
      <c r="J172" s="11" t="s">
        <v>233</v>
      </c>
      <c r="K172" s="11" t="s">
        <v>234</v>
      </c>
      <c r="L172" s="11" t="s">
        <v>599</v>
      </c>
    </row>
    <row r="173" spans="1:12" ht="26.4" x14ac:dyDescent="0.3">
      <c r="A173" s="6" t="s">
        <v>592</v>
      </c>
      <c r="B173" s="6" t="s">
        <v>593</v>
      </c>
      <c r="C173" s="6" t="s">
        <v>821</v>
      </c>
      <c r="D173" s="6" t="s">
        <v>819</v>
      </c>
      <c r="E173" s="6" t="s">
        <v>820</v>
      </c>
      <c r="F173" s="6" t="s">
        <v>229</v>
      </c>
      <c r="G173" s="6" t="s">
        <v>230</v>
      </c>
      <c r="H173" s="6" t="s">
        <v>617</v>
      </c>
      <c r="I173" s="6" t="s">
        <v>817</v>
      </c>
      <c r="J173" s="6" t="s">
        <v>233</v>
      </c>
      <c r="K173" s="6" t="s">
        <v>234</v>
      </c>
      <c r="L173" s="6" t="s">
        <v>599</v>
      </c>
    </row>
    <row r="174" spans="1:12" ht="26.4" x14ac:dyDescent="0.3">
      <c r="A174" s="11" t="s">
        <v>592</v>
      </c>
      <c r="B174" s="11" t="s">
        <v>593</v>
      </c>
      <c r="C174" s="11" t="s">
        <v>822</v>
      </c>
      <c r="D174" s="11" t="s">
        <v>823</v>
      </c>
      <c r="E174" s="11" t="s">
        <v>824</v>
      </c>
      <c r="F174" s="11" t="s">
        <v>229</v>
      </c>
      <c r="G174" s="11" t="s">
        <v>230</v>
      </c>
      <c r="H174" s="11" t="s">
        <v>825</v>
      </c>
      <c r="I174" s="11" t="s">
        <v>817</v>
      </c>
      <c r="J174" s="11" t="s">
        <v>233</v>
      </c>
      <c r="K174" s="11" t="s">
        <v>234</v>
      </c>
      <c r="L174" s="11" t="s">
        <v>599</v>
      </c>
    </row>
    <row r="175" spans="1:12" ht="26.4" x14ac:dyDescent="0.3">
      <c r="A175" s="6" t="s">
        <v>592</v>
      </c>
      <c r="B175" s="6" t="s">
        <v>593</v>
      </c>
      <c r="C175" s="6" t="s">
        <v>826</v>
      </c>
      <c r="D175" s="6" t="s">
        <v>827</v>
      </c>
      <c r="E175" s="6" t="s">
        <v>828</v>
      </c>
      <c r="F175" s="6" t="s">
        <v>229</v>
      </c>
      <c r="G175" s="6" t="s">
        <v>230</v>
      </c>
      <c r="H175" s="6" t="s">
        <v>423</v>
      </c>
      <c r="I175" s="6" t="s">
        <v>817</v>
      </c>
      <c r="J175" s="6" t="s">
        <v>233</v>
      </c>
      <c r="K175" s="6" t="s">
        <v>234</v>
      </c>
      <c r="L175" s="6" t="s">
        <v>599</v>
      </c>
    </row>
    <row r="176" spans="1:12" ht="26.4" x14ac:dyDescent="0.3">
      <c r="A176" s="11" t="s">
        <v>592</v>
      </c>
      <c r="B176" s="11" t="s">
        <v>593</v>
      </c>
      <c r="C176" s="11" t="s">
        <v>829</v>
      </c>
      <c r="D176" s="11" t="s">
        <v>830</v>
      </c>
      <c r="E176" s="11" t="s">
        <v>828</v>
      </c>
      <c r="F176" s="11" t="s">
        <v>229</v>
      </c>
      <c r="G176" s="11" t="s">
        <v>230</v>
      </c>
      <c r="H176" s="11" t="s">
        <v>831</v>
      </c>
      <c r="I176" s="11" t="s">
        <v>817</v>
      </c>
      <c r="J176" s="11" t="s">
        <v>233</v>
      </c>
      <c r="K176" s="11" t="s">
        <v>234</v>
      </c>
      <c r="L176" s="11" t="s">
        <v>599</v>
      </c>
    </row>
    <row r="177" spans="1:12" ht="26.4" x14ac:dyDescent="0.3">
      <c r="A177" s="6" t="s">
        <v>592</v>
      </c>
      <c r="B177" s="6" t="s">
        <v>593</v>
      </c>
      <c r="C177" s="6" t="s">
        <v>832</v>
      </c>
      <c r="D177" s="6" t="s">
        <v>833</v>
      </c>
      <c r="E177" s="6" t="s">
        <v>828</v>
      </c>
      <c r="F177" s="6" t="s">
        <v>229</v>
      </c>
      <c r="G177" s="6" t="s">
        <v>230</v>
      </c>
      <c r="H177" s="6" t="s">
        <v>390</v>
      </c>
      <c r="I177" s="6" t="s">
        <v>834</v>
      </c>
      <c r="J177" s="6" t="s">
        <v>233</v>
      </c>
      <c r="K177" s="6" t="s">
        <v>234</v>
      </c>
      <c r="L177" s="6" t="s">
        <v>599</v>
      </c>
    </row>
    <row r="178" spans="1:12" ht="26.4" x14ac:dyDescent="0.3">
      <c r="A178" s="11" t="s">
        <v>592</v>
      </c>
      <c r="B178" s="11" t="s">
        <v>593</v>
      </c>
      <c r="C178" s="11" t="s">
        <v>835</v>
      </c>
      <c r="D178" s="11" t="s">
        <v>833</v>
      </c>
      <c r="E178" s="11" t="s">
        <v>836</v>
      </c>
      <c r="F178" s="11" t="s">
        <v>229</v>
      </c>
      <c r="G178" s="11" t="s">
        <v>230</v>
      </c>
      <c r="H178" s="11" t="s">
        <v>443</v>
      </c>
      <c r="I178" s="11" t="s">
        <v>834</v>
      </c>
      <c r="J178" s="11" t="s">
        <v>233</v>
      </c>
      <c r="K178" s="11" t="s">
        <v>234</v>
      </c>
      <c r="L178" s="11" t="s">
        <v>599</v>
      </c>
    </row>
    <row r="179" spans="1:12" ht="26.4" x14ac:dyDescent="0.3">
      <c r="A179" s="6" t="s">
        <v>592</v>
      </c>
      <c r="B179" s="6" t="s">
        <v>593</v>
      </c>
      <c r="C179" s="6" t="s">
        <v>837</v>
      </c>
      <c r="D179" s="6" t="s">
        <v>838</v>
      </c>
      <c r="E179" s="6" t="s">
        <v>836</v>
      </c>
      <c r="F179" s="6" t="s">
        <v>229</v>
      </c>
      <c r="G179" s="6" t="s">
        <v>230</v>
      </c>
      <c r="H179" s="6" t="s">
        <v>260</v>
      </c>
      <c r="I179" s="6" t="s">
        <v>834</v>
      </c>
      <c r="J179" s="6" t="s">
        <v>233</v>
      </c>
      <c r="K179" s="6" t="s">
        <v>234</v>
      </c>
      <c r="L179" s="6" t="s">
        <v>599</v>
      </c>
    </row>
    <row r="180" spans="1:12" ht="26.4" x14ac:dyDescent="0.3">
      <c r="A180" s="11" t="s">
        <v>592</v>
      </c>
      <c r="B180" s="11" t="s">
        <v>593</v>
      </c>
      <c r="C180" s="11" t="s">
        <v>839</v>
      </c>
      <c r="D180" s="11" t="s">
        <v>838</v>
      </c>
      <c r="E180" s="11" t="s">
        <v>836</v>
      </c>
      <c r="F180" s="11" t="s">
        <v>229</v>
      </c>
      <c r="G180" s="11" t="s">
        <v>230</v>
      </c>
      <c r="H180" s="11" t="s">
        <v>840</v>
      </c>
      <c r="I180" s="11" t="s">
        <v>834</v>
      </c>
      <c r="J180" s="11" t="s">
        <v>233</v>
      </c>
      <c r="K180" s="11" t="s">
        <v>234</v>
      </c>
      <c r="L180" s="11" t="s">
        <v>599</v>
      </c>
    </row>
    <row r="181" spans="1:12" ht="26.4" x14ac:dyDescent="0.3">
      <c r="A181" s="6" t="s">
        <v>592</v>
      </c>
      <c r="B181" s="6" t="s">
        <v>593</v>
      </c>
      <c r="C181" s="6" t="s">
        <v>841</v>
      </c>
      <c r="D181" s="6" t="s">
        <v>842</v>
      </c>
      <c r="E181" s="6" t="s">
        <v>843</v>
      </c>
      <c r="F181" s="6" t="s">
        <v>229</v>
      </c>
      <c r="G181" s="6" t="s">
        <v>230</v>
      </c>
      <c r="H181" s="6" t="s">
        <v>406</v>
      </c>
      <c r="I181" s="6" t="s">
        <v>834</v>
      </c>
      <c r="J181" s="6" t="s">
        <v>233</v>
      </c>
      <c r="K181" s="6" t="s">
        <v>234</v>
      </c>
      <c r="L181" s="6" t="s">
        <v>599</v>
      </c>
    </row>
    <row r="182" spans="1:12" ht="26.4" x14ac:dyDescent="0.3">
      <c r="A182" s="11" t="s">
        <v>592</v>
      </c>
      <c r="B182" s="11" t="s">
        <v>593</v>
      </c>
      <c r="C182" s="11" t="s">
        <v>844</v>
      </c>
      <c r="D182" s="11" t="s">
        <v>845</v>
      </c>
      <c r="E182" s="11" t="s">
        <v>846</v>
      </c>
      <c r="F182" s="11" t="s">
        <v>229</v>
      </c>
      <c r="G182" s="11" t="s">
        <v>230</v>
      </c>
      <c r="H182" s="11" t="s">
        <v>847</v>
      </c>
      <c r="I182" s="11" t="s">
        <v>834</v>
      </c>
      <c r="J182" s="11" t="s">
        <v>233</v>
      </c>
      <c r="K182" s="11" t="s">
        <v>234</v>
      </c>
      <c r="L182" s="11" t="s">
        <v>599</v>
      </c>
    </row>
    <row r="183" spans="1:12" ht="26.4" x14ac:dyDescent="0.3">
      <c r="A183" s="6" t="s">
        <v>592</v>
      </c>
      <c r="B183" s="6" t="s">
        <v>593</v>
      </c>
      <c r="C183" s="6" t="s">
        <v>848</v>
      </c>
      <c r="D183" s="6" t="s">
        <v>845</v>
      </c>
      <c r="E183" s="6" t="s">
        <v>846</v>
      </c>
      <c r="F183" s="6" t="s">
        <v>229</v>
      </c>
      <c r="G183" s="6" t="s">
        <v>230</v>
      </c>
      <c r="H183" s="6" t="s">
        <v>345</v>
      </c>
      <c r="I183" s="6" t="s">
        <v>834</v>
      </c>
      <c r="J183" s="6" t="s">
        <v>233</v>
      </c>
      <c r="K183" s="6" t="s">
        <v>234</v>
      </c>
      <c r="L183" s="6" t="s">
        <v>599</v>
      </c>
    </row>
    <row r="184" spans="1:12" ht="26.4" x14ac:dyDescent="0.3">
      <c r="A184" s="11" t="s">
        <v>592</v>
      </c>
      <c r="B184" s="11" t="s">
        <v>593</v>
      </c>
      <c r="C184" s="11" t="s">
        <v>849</v>
      </c>
      <c r="D184" s="11" t="s">
        <v>850</v>
      </c>
      <c r="E184" s="11" t="s">
        <v>846</v>
      </c>
      <c r="F184" s="11" t="s">
        <v>229</v>
      </c>
      <c r="G184" s="11" t="s">
        <v>230</v>
      </c>
      <c r="H184" s="11" t="s">
        <v>198</v>
      </c>
      <c r="I184" s="11" t="s">
        <v>834</v>
      </c>
      <c r="J184" s="11" t="s">
        <v>233</v>
      </c>
      <c r="K184" s="11" t="s">
        <v>234</v>
      </c>
      <c r="L184" s="11" t="s">
        <v>599</v>
      </c>
    </row>
    <row r="185" spans="1:12" ht="26.4" x14ac:dyDescent="0.3">
      <c r="A185" s="6" t="s">
        <v>592</v>
      </c>
      <c r="B185" s="6" t="s">
        <v>593</v>
      </c>
      <c r="C185" s="6" t="s">
        <v>851</v>
      </c>
      <c r="D185" s="6" t="s">
        <v>852</v>
      </c>
      <c r="E185" s="6" t="s">
        <v>853</v>
      </c>
      <c r="F185" s="6" t="s">
        <v>229</v>
      </c>
      <c r="G185" s="6" t="s">
        <v>230</v>
      </c>
      <c r="H185" s="6" t="s">
        <v>792</v>
      </c>
      <c r="I185" s="6" t="s">
        <v>834</v>
      </c>
      <c r="J185" s="6" t="s">
        <v>233</v>
      </c>
      <c r="K185" s="6" t="s">
        <v>234</v>
      </c>
      <c r="L185" s="6" t="s">
        <v>599</v>
      </c>
    </row>
    <row r="186" spans="1:12" ht="26.4" x14ac:dyDescent="0.3">
      <c r="A186" s="11" t="s">
        <v>592</v>
      </c>
      <c r="B186" s="11" t="s">
        <v>593</v>
      </c>
      <c r="C186" s="11" t="s">
        <v>854</v>
      </c>
      <c r="D186" s="11" t="s">
        <v>855</v>
      </c>
      <c r="E186" s="11" t="s">
        <v>853</v>
      </c>
      <c r="F186" s="11" t="s">
        <v>229</v>
      </c>
      <c r="G186" s="11" t="s">
        <v>230</v>
      </c>
      <c r="H186" s="11" t="s">
        <v>856</v>
      </c>
      <c r="I186" s="11" t="s">
        <v>834</v>
      </c>
      <c r="J186" s="11" t="s">
        <v>233</v>
      </c>
      <c r="K186" s="11" t="s">
        <v>234</v>
      </c>
      <c r="L186" s="11" t="s">
        <v>599</v>
      </c>
    </row>
    <row r="187" spans="1:12" ht="26.4" x14ac:dyDescent="0.3">
      <c r="A187" s="6" t="s">
        <v>592</v>
      </c>
      <c r="B187" s="6" t="s">
        <v>593</v>
      </c>
      <c r="C187" s="6" t="s">
        <v>857</v>
      </c>
      <c r="D187" s="6" t="s">
        <v>858</v>
      </c>
      <c r="E187" s="6" t="s">
        <v>859</v>
      </c>
      <c r="F187" s="6" t="s">
        <v>654</v>
      </c>
      <c r="G187" s="6" t="s">
        <v>230</v>
      </c>
      <c r="H187" s="6" t="s">
        <v>243</v>
      </c>
      <c r="I187" s="6" t="s">
        <v>860</v>
      </c>
      <c r="J187" s="6" t="s">
        <v>233</v>
      </c>
      <c r="K187" s="6" t="s">
        <v>234</v>
      </c>
      <c r="L187" s="6" t="s">
        <v>599</v>
      </c>
    </row>
    <row r="188" spans="1:12" ht="26.4" x14ac:dyDescent="0.3">
      <c r="A188" s="11" t="s">
        <v>592</v>
      </c>
      <c r="B188" s="11" t="s">
        <v>593</v>
      </c>
      <c r="C188" s="11" t="s">
        <v>861</v>
      </c>
      <c r="D188" s="11" t="s">
        <v>862</v>
      </c>
      <c r="E188" s="11" t="s">
        <v>863</v>
      </c>
      <c r="F188" s="11" t="s">
        <v>265</v>
      </c>
      <c r="G188" s="11" t="s">
        <v>171</v>
      </c>
      <c r="H188" s="11" t="s">
        <v>243</v>
      </c>
      <c r="I188" s="11" t="s">
        <v>864</v>
      </c>
      <c r="J188" s="11" t="s">
        <v>233</v>
      </c>
      <c r="K188" s="11" t="s">
        <v>234</v>
      </c>
      <c r="L188" s="11" t="s">
        <v>599</v>
      </c>
    </row>
    <row r="189" spans="1:12" ht="26.4" x14ac:dyDescent="0.3">
      <c r="A189" s="6" t="s">
        <v>592</v>
      </c>
      <c r="B189" s="6" t="s">
        <v>593</v>
      </c>
      <c r="C189" s="6" t="s">
        <v>865</v>
      </c>
      <c r="D189" s="6" t="s">
        <v>866</v>
      </c>
      <c r="E189" s="6" t="s">
        <v>867</v>
      </c>
      <c r="F189" s="6" t="s">
        <v>654</v>
      </c>
      <c r="G189" s="6" t="s">
        <v>230</v>
      </c>
      <c r="H189" s="6" t="s">
        <v>868</v>
      </c>
      <c r="I189" s="6" t="s">
        <v>869</v>
      </c>
      <c r="J189" s="6" t="s">
        <v>463</v>
      </c>
      <c r="K189" s="6" t="s">
        <v>464</v>
      </c>
      <c r="L189" s="6" t="s">
        <v>599</v>
      </c>
    </row>
    <row r="190" spans="1:12" ht="26.4" x14ac:dyDescent="0.3">
      <c r="A190" s="11" t="s">
        <v>592</v>
      </c>
      <c r="B190" s="11" t="s">
        <v>593</v>
      </c>
      <c r="C190" s="11" t="s">
        <v>870</v>
      </c>
      <c r="D190" s="11" t="s">
        <v>871</v>
      </c>
      <c r="E190" s="11" t="s">
        <v>867</v>
      </c>
      <c r="F190" s="11" t="s">
        <v>654</v>
      </c>
      <c r="G190" s="11" t="s">
        <v>230</v>
      </c>
      <c r="H190" s="11" t="s">
        <v>868</v>
      </c>
      <c r="I190" s="11" t="s">
        <v>872</v>
      </c>
      <c r="J190" s="11" t="s">
        <v>463</v>
      </c>
      <c r="K190" s="11" t="s">
        <v>464</v>
      </c>
      <c r="L190" s="11" t="s">
        <v>599</v>
      </c>
    </row>
    <row r="191" spans="1:12" ht="26.4" x14ac:dyDescent="0.3">
      <c r="A191" s="6" t="s">
        <v>592</v>
      </c>
      <c r="B191" s="6" t="s">
        <v>593</v>
      </c>
      <c r="C191" s="6" t="s">
        <v>873</v>
      </c>
      <c r="D191" s="6" t="s">
        <v>874</v>
      </c>
      <c r="E191" s="6" t="s">
        <v>875</v>
      </c>
      <c r="F191" s="6" t="s">
        <v>654</v>
      </c>
      <c r="G191" s="6" t="s">
        <v>230</v>
      </c>
      <c r="H191" s="6" t="s">
        <v>487</v>
      </c>
      <c r="I191" s="6" t="s">
        <v>876</v>
      </c>
      <c r="J191" s="6" t="s">
        <v>463</v>
      </c>
      <c r="K191" s="6" t="s">
        <v>464</v>
      </c>
      <c r="L191" s="6" t="s">
        <v>599</v>
      </c>
    </row>
    <row r="192" spans="1:12" ht="26.4" x14ac:dyDescent="0.3">
      <c r="A192" s="11" t="s">
        <v>592</v>
      </c>
      <c r="B192" s="11" t="s">
        <v>593</v>
      </c>
      <c r="C192" s="11" t="s">
        <v>877</v>
      </c>
      <c r="D192" s="11" t="s">
        <v>878</v>
      </c>
      <c r="E192" s="11" t="s">
        <v>879</v>
      </c>
      <c r="F192" s="11" t="s">
        <v>654</v>
      </c>
      <c r="G192" s="11" t="s">
        <v>230</v>
      </c>
      <c r="H192" s="11" t="s">
        <v>880</v>
      </c>
      <c r="I192" s="11" t="s">
        <v>876</v>
      </c>
      <c r="J192" s="11" t="s">
        <v>463</v>
      </c>
      <c r="K192" s="11" t="s">
        <v>464</v>
      </c>
      <c r="L192" s="11" t="s">
        <v>599</v>
      </c>
    </row>
    <row r="193" spans="1:12" ht="26.4" x14ac:dyDescent="0.3">
      <c r="A193" s="6" t="s">
        <v>592</v>
      </c>
      <c r="B193" s="6" t="s">
        <v>593</v>
      </c>
      <c r="C193" s="6" t="s">
        <v>881</v>
      </c>
      <c r="D193" s="6" t="s">
        <v>882</v>
      </c>
      <c r="E193" s="6" t="s">
        <v>883</v>
      </c>
      <c r="F193" s="6" t="s">
        <v>654</v>
      </c>
      <c r="G193" s="6" t="s">
        <v>230</v>
      </c>
      <c r="H193" s="6" t="s">
        <v>884</v>
      </c>
      <c r="I193" s="6" t="s">
        <v>876</v>
      </c>
      <c r="J193" s="6" t="s">
        <v>463</v>
      </c>
      <c r="K193" s="6" t="s">
        <v>464</v>
      </c>
      <c r="L193" s="6" t="s">
        <v>599</v>
      </c>
    </row>
    <row r="194" spans="1:12" ht="26.4" x14ac:dyDescent="0.3">
      <c r="A194" s="11" t="s">
        <v>592</v>
      </c>
      <c r="B194" s="11" t="s">
        <v>593</v>
      </c>
      <c r="C194" s="11" t="s">
        <v>885</v>
      </c>
      <c r="D194" s="11" t="s">
        <v>886</v>
      </c>
      <c r="E194" s="11" t="s">
        <v>887</v>
      </c>
      <c r="F194" s="11" t="s">
        <v>654</v>
      </c>
      <c r="G194" s="11" t="s">
        <v>230</v>
      </c>
      <c r="H194" s="11" t="s">
        <v>752</v>
      </c>
      <c r="I194" s="11" t="s">
        <v>888</v>
      </c>
      <c r="J194" s="11" t="s">
        <v>463</v>
      </c>
      <c r="K194" s="11" t="s">
        <v>464</v>
      </c>
      <c r="L194" s="11" t="s">
        <v>599</v>
      </c>
    </row>
    <row r="195" spans="1:12" ht="26.4" x14ac:dyDescent="0.3">
      <c r="A195" s="6" t="s">
        <v>592</v>
      </c>
      <c r="B195" s="6" t="s">
        <v>593</v>
      </c>
      <c r="C195" s="6" t="s">
        <v>889</v>
      </c>
      <c r="D195" s="6" t="s">
        <v>890</v>
      </c>
      <c r="E195" s="6" t="s">
        <v>887</v>
      </c>
      <c r="F195" s="6" t="s">
        <v>654</v>
      </c>
      <c r="G195" s="6" t="s">
        <v>230</v>
      </c>
      <c r="H195" s="6" t="s">
        <v>761</v>
      </c>
      <c r="I195" s="6" t="s">
        <v>891</v>
      </c>
      <c r="J195" s="6" t="s">
        <v>463</v>
      </c>
      <c r="K195" s="6" t="s">
        <v>464</v>
      </c>
      <c r="L195" s="6" t="s">
        <v>599</v>
      </c>
    </row>
    <row r="196" spans="1:12" ht="26.4" x14ac:dyDescent="0.3">
      <c r="A196" s="11" t="s">
        <v>592</v>
      </c>
      <c r="B196" s="11" t="s">
        <v>593</v>
      </c>
      <c r="C196" s="11" t="s">
        <v>892</v>
      </c>
      <c r="D196" s="11" t="s">
        <v>893</v>
      </c>
      <c r="E196" s="11" t="s">
        <v>894</v>
      </c>
      <c r="F196" s="11" t="s">
        <v>654</v>
      </c>
      <c r="G196" s="11" t="s">
        <v>230</v>
      </c>
      <c r="H196" s="11" t="s">
        <v>895</v>
      </c>
      <c r="I196" s="11" t="s">
        <v>896</v>
      </c>
      <c r="J196" s="11" t="s">
        <v>463</v>
      </c>
      <c r="K196" s="11" t="s">
        <v>464</v>
      </c>
      <c r="L196" s="11" t="s">
        <v>599</v>
      </c>
    </row>
    <row r="197" spans="1:12" ht="26.4" x14ac:dyDescent="0.3">
      <c r="A197" s="6" t="s">
        <v>592</v>
      </c>
      <c r="B197" s="6" t="s">
        <v>593</v>
      </c>
      <c r="C197" s="6" t="s">
        <v>897</v>
      </c>
      <c r="D197" s="6" t="s">
        <v>898</v>
      </c>
      <c r="E197" s="6" t="s">
        <v>894</v>
      </c>
      <c r="F197" s="6" t="s">
        <v>654</v>
      </c>
      <c r="G197" s="6" t="s">
        <v>230</v>
      </c>
      <c r="H197" s="6" t="s">
        <v>895</v>
      </c>
      <c r="I197" s="6" t="s">
        <v>872</v>
      </c>
      <c r="J197" s="6" t="s">
        <v>463</v>
      </c>
      <c r="K197" s="6" t="s">
        <v>464</v>
      </c>
      <c r="L197" s="6" t="s">
        <v>599</v>
      </c>
    </row>
    <row r="198" spans="1:12" ht="26.4" x14ac:dyDescent="0.3">
      <c r="A198" s="11" t="s">
        <v>592</v>
      </c>
      <c r="B198" s="11" t="s">
        <v>593</v>
      </c>
      <c r="C198" s="11" t="s">
        <v>899</v>
      </c>
      <c r="D198" s="11" t="s">
        <v>900</v>
      </c>
      <c r="E198" s="11" t="s">
        <v>901</v>
      </c>
      <c r="F198" s="11" t="s">
        <v>654</v>
      </c>
      <c r="G198" s="11" t="s">
        <v>230</v>
      </c>
      <c r="H198" s="11" t="s">
        <v>902</v>
      </c>
      <c r="I198" s="11" t="s">
        <v>903</v>
      </c>
      <c r="J198" s="11" t="s">
        <v>463</v>
      </c>
      <c r="K198" s="11" t="s">
        <v>464</v>
      </c>
      <c r="L198" s="11" t="s">
        <v>599</v>
      </c>
    </row>
    <row r="199" spans="1:12" ht="26.4" x14ac:dyDescent="0.3">
      <c r="A199" s="6" t="s">
        <v>592</v>
      </c>
      <c r="B199" s="6" t="s">
        <v>593</v>
      </c>
      <c r="C199" s="6" t="s">
        <v>904</v>
      </c>
      <c r="D199" s="6" t="s">
        <v>905</v>
      </c>
      <c r="E199" s="6" t="s">
        <v>906</v>
      </c>
      <c r="F199" s="6" t="s">
        <v>229</v>
      </c>
      <c r="G199" s="6" t="s">
        <v>230</v>
      </c>
      <c r="H199" s="6" t="s">
        <v>902</v>
      </c>
      <c r="I199" s="6" t="s">
        <v>636</v>
      </c>
      <c r="J199" s="6" t="s">
        <v>463</v>
      </c>
      <c r="K199" s="6" t="s">
        <v>464</v>
      </c>
      <c r="L199" s="6" t="s">
        <v>599</v>
      </c>
    </row>
    <row r="200" spans="1:12" ht="26.4" x14ac:dyDescent="0.3">
      <c r="A200" s="11" t="s">
        <v>592</v>
      </c>
      <c r="B200" s="11" t="s">
        <v>593</v>
      </c>
      <c r="C200" s="11" t="s">
        <v>907</v>
      </c>
      <c r="D200" s="11" t="s">
        <v>908</v>
      </c>
      <c r="E200" s="11" t="s">
        <v>906</v>
      </c>
      <c r="F200" s="11" t="s">
        <v>654</v>
      </c>
      <c r="G200" s="11" t="s">
        <v>230</v>
      </c>
      <c r="H200" s="11" t="s">
        <v>909</v>
      </c>
      <c r="I200" s="11" t="s">
        <v>872</v>
      </c>
      <c r="J200" s="11" t="s">
        <v>463</v>
      </c>
      <c r="K200" s="11" t="s">
        <v>464</v>
      </c>
      <c r="L200" s="11" t="s">
        <v>599</v>
      </c>
    </row>
    <row r="201" spans="1:12" ht="26.4" x14ac:dyDescent="0.3">
      <c r="A201" s="6" t="s">
        <v>592</v>
      </c>
      <c r="B201" s="6" t="s">
        <v>593</v>
      </c>
      <c r="C201" s="6" t="s">
        <v>910</v>
      </c>
      <c r="D201" s="6" t="s">
        <v>911</v>
      </c>
      <c r="E201" s="6" t="s">
        <v>901</v>
      </c>
      <c r="F201" s="6" t="s">
        <v>654</v>
      </c>
      <c r="G201" s="6" t="s">
        <v>230</v>
      </c>
      <c r="H201" s="6" t="s">
        <v>912</v>
      </c>
      <c r="I201" s="6" t="s">
        <v>872</v>
      </c>
      <c r="J201" s="6" t="s">
        <v>463</v>
      </c>
      <c r="K201" s="6" t="s">
        <v>464</v>
      </c>
      <c r="L201" s="6" t="s">
        <v>599</v>
      </c>
    </row>
    <row r="202" spans="1:12" ht="26.4" x14ac:dyDescent="0.3">
      <c r="A202" s="11" t="s">
        <v>592</v>
      </c>
      <c r="B202" s="11" t="s">
        <v>593</v>
      </c>
      <c r="C202" s="11" t="s">
        <v>913</v>
      </c>
      <c r="D202" s="11" t="s">
        <v>914</v>
      </c>
      <c r="E202" s="11" t="s">
        <v>915</v>
      </c>
      <c r="F202" s="11" t="s">
        <v>654</v>
      </c>
      <c r="G202" s="11" t="s">
        <v>230</v>
      </c>
      <c r="H202" s="11" t="s">
        <v>260</v>
      </c>
      <c r="I202" s="11" t="s">
        <v>872</v>
      </c>
      <c r="J202" s="11" t="s">
        <v>463</v>
      </c>
      <c r="K202" s="11" t="s">
        <v>464</v>
      </c>
      <c r="L202" s="11" t="s">
        <v>599</v>
      </c>
    </row>
    <row r="203" spans="1:12" ht="26.4" x14ac:dyDescent="0.3">
      <c r="A203" s="6" t="s">
        <v>592</v>
      </c>
      <c r="B203" s="6" t="s">
        <v>593</v>
      </c>
      <c r="C203" s="6" t="s">
        <v>916</v>
      </c>
      <c r="D203" s="6" t="s">
        <v>914</v>
      </c>
      <c r="E203" s="6" t="s">
        <v>915</v>
      </c>
      <c r="F203" s="6" t="s">
        <v>654</v>
      </c>
      <c r="G203" s="6" t="s">
        <v>230</v>
      </c>
      <c r="H203" s="6" t="s">
        <v>574</v>
      </c>
      <c r="I203" s="6" t="s">
        <v>917</v>
      </c>
      <c r="J203" s="6" t="s">
        <v>463</v>
      </c>
      <c r="K203" s="6" t="s">
        <v>464</v>
      </c>
      <c r="L203" s="6" t="s">
        <v>599</v>
      </c>
    </row>
    <row r="204" spans="1:12" ht="39.6" x14ac:dyDescent="0.3">
      <c r="A204" s="11" t="s">
        <v>592</v>
      </c>
      <c r="B204" s="11" t="s">
        <v>593</v>
      </c>
      <c r="C204" s="11" t="s">
        <v>918</v>
      </c>
      <c r="D204" s="11" t="s">
        <v>919</v>
      </c>
      <c r="E204" s="11" t="s">
        <v>920</v>
      </c>
      <c r="F204" s="11" t="s">
        <v>654</v>
      </c>
      <c r="G204" s="11" t="s">
        <v>230</v>
      </c>
      <c r="H204" s="11" t="s">
        <v>574</v>
      </c>
      <c r="I204" s="11" t="s">
        <v>921</v>
      </c>
      <c r="J204" s="11" t="s">
        <v>463</v>
      </c>
      <c r="K204" s="11" t="s">
        <v>464</v>
      </c>
      <c r="L204" s="11" t="s">
        <v>599</v>
      </c>
    </row>
    <row r="205" spans="1:12" ht="26.4" x14ac:dyDescent="0.3">
      <c r="A205" s="6" t="s">
        <v>592</v>
      </c>
      <c r="B205" s="6" t="s">
        <v>593</v>
      </c>
      <c r="C205" s="6" t="s">
        <v>922</v>
      </c>
      <c r="D205" s="6" t="s">
        <v>923</v>
      </c>
      <c r="E205" s="6" t="s">
        <v>883</v>
      </c>
      <c r="F205" s="6" t="s">
        <v>654</v>
      </c>
      <c r="G205" s="6" t="s">
        <v>230</v>
      </c>
      <c r="H205" s="6" t="s">
        <v>924</v>
      </c>
      <c r="I205" s="6" t="s">
        <v>925</v>
      </c>
      <c r="J205" s="6" t="s">
        <v>463</v>
      </c>
      <c r="K205" s="6" t="s">
        <v>464</v>
      </c>
      <c r="L205" s="6" t="s">
        <v>599</v>
      </c>
    </row>
    <row r="206" spans="1:12" ht="26.4" x14ac:dyDescent="0.3">
      <c r="A206" s="11" t="s">
        <v>592</v>
      </c>
      <c r="B206" s="11" t="s">
        <v>593</v>
      </c>
      <c r="C206" s="11" t="s">
        <v>926</v>
      </c>
      <c r="D206" s="11" t="s">
        <v>927</v>
      </c>
      <c r="E206" s="11" t="s">
        <v>928</v>
      </c>
      <c r="F206" s="11" t="s">
        <v>503</v>
      </c>
      <c r="G206" s="11" t="s">
        <v>230</v>
      </c>
      <c r="H206" s="11" t="s">
        <v>700</v>
      </c>
      <c r="I206" s="11" t="s">
        <v>929</v>
      </c>
      <c r="J206" s="11" t="s">
        <v>225</v>
      </c>
      <c r="K206" s="11" t="s">
        <v>338</v>
      </c>
      <c r="L206" s="11" t="s">
        <v>599</v>
      </c>
    </row>
    <row r="207" spans="1:12" ht="26.4" x14ac:dyDescent="0.3">
      <c r="A207" s="6" t="s">
        <v>592</v>
      </c>
      <c r="B207" s="6" t="s">
        <v>593</v>
      </c>
      <c r="C207" s="6" t="s">
        <v>930</v>
      </c>
      <c r="D207" s="6" t="s">
        <v>931</v>
      </c>
      <c r="E207" s="6" t="s">
        <v>932</v>
      </c>
      <c r="F207" s="6" t="s">
        <v>265</v>
      </c>
      <c r="G207" s="6" t="s">
        <v>171</v>
      </c>
      <c r="H207" s="6" t="s">
        <v>933</v>
      </c>
      <c r="I207" s="6" t="s">
        <v>934</v>
      </c>
      <c r="J207" s="6" t="s">
        <v>935</v>
      </c>
      <c r="K207" s="6" t="s">
        <v>188</v>
      </c>
      <c r="L207" s="6" t="s">
        <v>599</v>
      </c>
    </row>
    <row r="208" spans="1:12" ht="26.4" x14ac:dyDescent="0.3">
      <c r="A208" s="11" t="s">
        <v>592</v>
      </c>
      <c r="B208" s="11" t="s">
        <v>593</v>
      </c>
      <c r="C208" s="11" t="s">
        <v>936</v>
      </c>
      <c r="D208" s="11" t="s">
        <v>937</v>
      </c>
      <c r="E208" s="11" t="s">
        <v>938</v>
      </c>
      <c r="F208" s="11" t="s">
        <v>265</v>
      </c>
      <c r="G208" s="11" t="s">
        <v>171</v>
      </c>
      <c r="H208" s="11" t="s">
        <v>655</v>
      </c>
      <c r="I208" s="11" t="s">
        <v>939</v>
      </c>
      <c r="J208" s="11" t="s">
        <v>225</v>
      </c>
      <c r="K208" s="11" t="s">
        <v>188</v>
      </c>
      <c r="L208" s="11" t="s">
        <v>599</v>
      </c>
    </row>
    <row r="209" spans="1:12" ht="26.4" x14ac:dyDescent="0.3">
      <c r="A209" s="6" t="s">
        <v>592</v>
      </c>
      <c r="B209" s="6" t="s">
        <v>593</v>
      </c>
      <c r="C209" s="6" t="s">
        <v>940</v>
      </c>
      <c r="D209" s="6" t="s">
        <v>941</v>
      </c>
      <c r="E209" s="6" t="s">
        <v>938</v>
      </c>
      <c r="F209" s="6" t="s">
        <v>265</v>
      </c>
      <c r="G209" s="6" t="s">
        <v>171</v>
      </c>
      <c r="H209" s="6" t="s">
        <v>942</v>
      </c>
      <c r="I209" s="6" t="s">
        <v>943</v>
      </c>
      <c r="J209" s="6" t="s">
        <v>944</v>
      </c>
      <c r="K209" s="6" t="s">
        <v>338</v>
      </c>
      <c r="L209" s="6" t="s">
        <v>599</v>
      </c>
    </row>
    <row r="210" spans="1:12" ht="52.8" x14ac:dyDescent="0.3">
      <c r="A210" s="11" t="s">
        <v>592</v>
      </c>
      <c r="B210" s="11" t="s">
        <v>593</v>
      </c>
      <c r="C210" s="11" t="s">
        <v>945</v>
      </c>
      <c r="D210" s="11" t="s">
        <v>946</v>
      </c>
      <c r="E210" s="11" t="s">
        <v>947</v>
      </c>
      <c r="F210" s="11" t="s">
        <v>298</v>
      </c>
      <c r="G210" s="11" t="s">
        <v>230</v>
      </c>
      <c r="H210" s="11" t="s">
        <v>743</v>
      </c>
      <c r="I210" s="11" t="s">
        <v>948</v>
      </c>
      <c r="J210" s="11" t="s">
        <v>944</v>
      </c>
      <c r="K210" s="11" t="s">
        <v>188</v>
      </c>
      <c r="L210" s="11" t="s">
        <v>599</v>
      </c>
    </row>
    <row r="211" spans="1:12" ht="26.4" x14ac:dyDescent="0.3">
      <c r="A211" s="6" t="s">
        <v>592</v>
      </c>
      <c r="B211" s="6" t="s">
        <v>593</v>
      </c>
      <c r="C211" s="6" t="s">
        <v>949</v>
      </c>
      <c r="D211" s="6" t="s">
        <v>950</v>
      </c>
      <c r="E211" s="6" t="s">
        <v>920</v>
      </c>
      <c r="F211" s="6" t="s">
        <v>265</v>
      </c>
      <c r="G211" s="6" t="s">
        <v>171</v>
      </c>
      <c r="H211" s="6" t="s">
        <v>203</v>
      </c>
      <c r="I211" s="6" t="s">
        <v>951</v>
      </c>
      <c r="J211" s="6" t="s">
        <v>194</v>
      </c>
      <c r="K211" s="6" t="s">
        <v>175</v>
      </c>
      <c r="L211" s="6" t="s">
        <v>599</v>
      </c>
    </row>
    <row r="212" spans="1:12" ht="26.4" x14ac:dyDescent="0.3">
      <c r="A212" s="11" t="s">
        <v>592</v>
      </c>
      <c r="B212" s="11" t="s">
        <v>593</v>
      </c>
      <c r="C212" s="11" t="s">
        <v>952</v>
      </c>
      <c r="D212" s="11" t="s">
        <v>953</v>
      </c>
      <c r="E212" s="11" t="s">
        <v>954</v>
      </c>
      <c r="F212" s="11" t="s">
        <v>265</v>
      </c>
      <c r="G212" s="11" t="s">
        <v>171</v>
      </c>
      <c r="H212" s="11" t="s">
        <v>203</v>
      </c>
      <c r="I212" s="11" t="s">
        <v>955</v>
      </c>
      <c r="J212" s="11" t="s">
        <v>187</v>
      </c>
      <c r="K212" s="11" t="s">
        <v>188</v>
      </c>
      <c r="L212" s="11" t="s">
        <v>599</v>
      </c>
    </row>
    <row r="213" spans="1:12" ht="26.4" x14ac:dyDescent="0.3">
      <c r="A213" s="6" t="s">
        <v>592</v>
      </c>
      <c r="B213" s="6" t="s">
        <v>593</v>
      </c>
      <c r="C213" s="6" t="s">
        <v>956</v>
      </c>
      <c r="D213" s="6" t="s">
        <v>957</v>
      </c>
      <c r="E213" s="6" t="s">
        <v>859</v>
      </c>
      <c r="F213" s="6" t="s">
        <v>654</v>
      </c>
      <c r="G213" s="6" t="s">
        <v>230</v>
      </c>
      <c r="H213" s="6" t="s">
        <v>722</v>
      </c>
      <c r="I213" s="6" t="s">
        <v>958</v>
      </c>
      <c r="J213" s="6" t="s">
        <v>379</v>
      </c>
      <c r="K213" s="6" t="s">
        <v>175</v>
      </c>
      <c r="L213" s="6" t="s">
        <v>599</v>
      </c>
    </row>
    <row r="214" spans="1:12" ht="26.4" x14ac:dyDescent="0.3">
      <c r="A214" s="11" t="s">
        <v>592</v>
      </c>
      <c r="B214" s="11" t="s">
        <v>593</v>
      </c>
      <c r="C214" s="11" t="s">
        <v>959</v>
      </c>
      <c r="D214" s="11" t="s">
        <v>960</v>
      </c>
      <c r="E214" s="11" t="s">
        <v>859</v>
      </c>
      <c r="F214" s="11" t="s">
        <v>654</v>
      </c>
      <c r="G214" s="11" t="s">
        <v>230</v>
      </c>
      <c r="H214" s="11" t="s">
        <v>722</v>
      </c>
      <c r="I214" s="11" t="s">
        <v>961</v>
      </c>
      <c r="J214" s="11" t="s">
        <v>379</v>
      </c>
      <c r="K214" s="11" t="s">
        <v>175</v>
      </c>
      <c r="L214" s="11" t="s">
        <v>599</v>
      </c>
    </row>
    <row r="215" spans="1:12" ht="26.4" x14ac:dyDescent="0.3">
      <c r="A215" s="6" t="s">
        <v>592</v>
      </c>
      <c r="B215" s="6" t="s">
        <v>593</v>
      </c>
      <c r="C215" s="6" t="s">
        <v>962</v>
      </c>
      <c r="D215" s="6" t="s">
        <v>963</v>
      </c>
      <c r="E215" s="6" t="s">
        <v>954</v>
      </c>
      <c r="F215" s="6" t="s">
        <v>265</v>
      </c>
      <c r="G215" s="6" t="s">
        <v>171</v>
      </c>
      <c r="H215" s="6" t="s">
        <v>722</v>
      </c>
      <c r="I215" s="6" t="s">
        <v>964</v>
      </c>
      <c r="J215" s="6" t="s">
        <v>379</v>
      </c>
      <c r="K215" s="6" t="s">
        <v>175</v>
      </c>
      <c r="L215" s="6" t="s">
        <v>599</v>
      </c>
    </row>
    <row r="216" spans="1:12" ht="26.4" x14ac:dyDescent="0.3">
      <c r="A216" s="11" t="s">
        <v>592</v>
      </c>
      <c r="B216" s="11" t="s">
        <v>593</v>
      </c>
      <c r="C216" s="11" t="s">
        <v>965</v>
      </c>
      <c r="D216" s="11" t="s">
        <v>966</v>
      </c>
      <c r="E216" s="11" t="s">
        <v>967</v>
      </c>
      <c r="F216" s="11" t="s">
        <v>229</v>
      </c>
      <c r="G216" s="11" t="s">
        <v>230</v>
      </c>
      <c r="H216" s="11" t="s">
        <v>357</v>
      </c>
      <c r="I216" s="11" t="s">
        <v>958</v>
      </c>
      <c r="J216" s="11" t="s">
        <v>379</v>
      </c>
      <c r="K216" s="11" t="s">
        <v>175</v>
      </c>
      <c r="L216" s="11" t="s">
        <v>599</v>
      </c>
    </row>
    <row r="217" spans="1:12" ht="26.4" x14ac:dyDescent="0.3">
      <c r="A217" s="6" t="s">
        <v>592</v>
      </c>
      <c r="B217" s="6" t="s">
        <v>593</v>
      </c>
      <c r="C217" s="6" t="s">
        <v>968</v>
      </c>
      <c r="D217" s="6" t="s">
        <v>969</v>
      </c>
      <c r="E217" s="6" t="s">
        <v>823</v>
      </c>
      <c r="F217" s="6" t="s">
        <v>248</v>
      </c>
      <c r="G217" s="6" t="s">
        <v>230</v>
      </c>
      <c r="H217" s="6" t="s">
        <v>970</v>
      </c>
      <c r="I217" s="6" t="s">
        <v>971</v>
      </c>
      <c r="J217" s="6" t="s">
        <v>194</v>
      </c>
      <c r="K217" s="6" t="s">
        <v>175</v>
      </c>
      <c r="L217" s="6" t="s">
        <v>599</v>
      </c>
    </row>
    <row r="218" spans="1:12" ht="26.4" x14ac:dyDescent="0.3">
      <c r="A218" s="11" t="s">
        <v>592</v>
      </c>
      <c r="B218" s="11" t="s">
        <v>593</v>
      </c>
      <c r="C218" s="11" t="s">
        <v>972</v>
      </c>
      <c r="D218" s="11" t="s">
        <v>973</v>
      </c>
      <c r="E218" s="11" t="s">
        <v>974</v>
      </c>
      <c r="F218" s="11" t="s">
        <v>654</v>
      </c>
      <c r="G218" s="11" t="s">
        <v>230</v>
      </c>
      <c r="H218" s="11" t="s">
        <v>390</v>
      </c>
      <c r="I218" s="11" t="s">
        <v>975</v>
      </c>
      <c r="J218" s="11" t="s">
        <v>463</v>
      </c>
      <c r="K218" s="11" t="s">
        <v>464</v>
      </c>
      <c r="L218" s="11" t="s">
        <v>599</v>
      </c>
    </row>
    <row r="219" spans="1:12" ht="26.4" x14ac:dyDescent="0.3">
      <c r="A219" s="6" t="s">
        <v>592</v>
      </c>
      <c r="B219" s="6" t="s">
        <v>593</v>
      </c>
      <c r="C219" s="6" t="s">
        <v>976</v>
      </c>
      <c r="D219" s="6" t="s">
        <v>977</v>
      </c>
      <c r="E219" s="6" t="s">
        <v>978</v>
      </c>
      <c r="F219" s="6" t="s">
        <v>503</v>
      </c>
      <c r="G219" s="6" t="s">
        <v>230</v>
      </c>
      <c r="H219" s="6" t="s">
        <v>622</v>
      </c>
      <c r="I219" s="6" t="s">
        <v>979</v>
      </c>
      <c r="J219" s="6" t="s">
        <v>463</v>
      </c>
      <c r="K219" s="6" t="s">
        <v>464</v>
      </c>
      <c r="L219" s="6" t="s">
        <v>599</v>
      </c>
    </row>
    <row r="220" spans="1:12" ht="26.4" x14ac:dyDescent="0.3">
      <c r="A220" s="11" t="s">
        <v>592</v>
      </c>
      <c r="B220" s="11" t="s">
        <v>593</v>
      </c>
      <c r="C220" s="11" t="s">
        <v>980</v>
      </c>
      <c r="D220" s="11" t="s">
        <v>981</v>
      </c>
      <c r="E220" s="11" t="s">
        <v>982</v>
      </c>
      <c r="F220" s="11" t="s">
        <v>229</v>
      </c>
      <c r="G220" s="11" t="s">
        <v>230</v>
      </c>
      <c r="H220" s="11" t="s">
        <v>983</v>
      </c>
      <c r="I220" s="11" t="s">
        <v>984</v>
      </c>
      <c r="J220" s="11" t="s">
        <v>194</v>
      </c>
      <c r="K220" s="11" t="s">
        <v>175</v>
      </c>
      <c r="L220" s="11" t="s">
        <v>599</v>
      </c>
    </row>
    <row r="221" spans="1:12" ht="26.4" x14ac:dyDescent="0.3">
      <c r="A221" s="6" t="s">
        <v>592</v>
      </c>
      <c r="B221" s="6" t="s">
        <v>593</v>
      </c>
      <c r="C221" s="6" t="s">
        <v>985</v>
      </c>
      <c r="D221" s="6" t="s">
        <v>986</v>
      </c>
      <c r="E221" s="6" t="s">
        <v>987</v>
      </c>
      <c r="F221" s="6" t="s">
        <v>229</v>
      </c>
      <c r="G221" s="6" t="s">
        <v>230</v>
      </c>
      <c r="H221" s="6" t="s">
        <v>622</v>
      </c>
      <c r="I221" s="6" t="s">
        <v>988</v>
      </c>
      <c r="J221" s="6" t="s">
        <v>591</v>
      </c>
      <c r="K221" s="6" t="s">
        <v>175</v>
      </c>
      <c r="L221" s="6" t="s">
        <v>599</v>
      </c>
    </row>
    <row r="222" spans="1:12" ht="26.4" x14ac:dyDescent="0.3">
      <c r="A222" s="11" t="s">
        <v>592</v>
      </c>
      <c r="B222" s="11" t="s">
        <v>593</v>
      </c>
      <c r="C222" s="11" t="s">
        <v>989</v>
      </c>
      <c r="D222" s="11" t="s">
        <v>990</v>
      </c>
      <c r="E222" s="11" t="s">
        <v>859</v>
      </c>
      <c r="F222" s="11" t="s">
        <v>654</v>
      </c>
      <c r="G222" s="11" t="s">
        <v>230</v>
      </c>
      <c r="H222" s="11" t="s">
        <v>443</v>
      </c>
      <c r="I222" s="11" t="s">
        <v>991</v>
      </c>
      <c r="J222" s="11" t="s">
        <v>463</v>
      </c>
      <c r="K222" s="11" t="s">
        <v>464</v>
      </c>
      <c r="L222" s="11" t="s">
        <v>599</v>
      </c>
    </row>
    <row r="223" spans="1:12" ht="26.4" x14ac:dyDescent="0.3">
      <c r="A223" s="6" t="s">
        <v>592</v>
      </c>
      <c r="B223" s="6" t="s">
        <v>593</v>
      </c>
      <c r="C223" s="6" t="s">
        <v>992</v>
      </c>
      <c r="D223" s="6" t="s">
        <v>993</v>
      </c>
      <c r="E223" s="6" t="s">
        <v>974</v>
      </c>
      <c r="F223" s="6" t="s">
        <v>654</v>
      </c>
      <c r="G223" s="6" t="s">
        <v>230</v>
      </c>
      <c r="H223" s="6" t="s">
        <v>994</v>
      </c>
      <c r="I223" s="6" t="s">
        <v>991</v>
      </c>
      <c r="J223" s="6" t="s">
        <v>463</v>
      </c>
      <c r="K223" s="6" t="s">
        <v>464</v>
      </c>
      <c r="L223" s="6" t="s">
        <v>599</v>
      </c>
    </row>
    <row r="224" spans="1:12" ht="26.4" x14ac:dyDescent="0.3">
      <c r="A224" s="11" t="s">
        <v>592</v>
      </c>
      <c r="B224" s="11" t="s">
        <v>593</v>
      </c>
      <c r="C224" s="11" t="s">
        <v>995</v>
      </c>
      <c r="D224" s="11" t="s">
        <v>996</v>
      </c>
      <c r="E224" s="11" t="s">
        <v>997</v>
      </c>
      <c r="F224" s="11" t="s">
        <v>265</v>
      </c>
      <c r="G224" s="11" t="s">
        <v>171</v>
      </c>
      <c r="H224" s="11" t="s">
        <v>283</v>
      </c>
      <c r="I224" s="11" t="s">
        <v>998</v>
      </c>
      <c r="J224" s="11" t="s">
        <v>205</v>
      </c>
      <c r="K224" s="11" t="s">
        <v>175</v>
      </c>
      <c r="L224" s="11" t="s">
        <v>599</v>
      </c>
    </row>
    <row r="225" spans="1:12" ht="26.4" x14ac:dyDescent="0.3">
      <c r="A225" s="6" t="s">
        <v>592</v>
      </c>
      <c r="B225" s="6" t="s">
        <v>593</v>
      </c>
      <c r="C225" s="6" t="s">
        <v>999</v>
      </c>
      <c r="D225" s="6" t="s">
        <v>1000</v>
      </c>
      <c r="E225" s="6" t="s">
        <v>1001</v>
      </c>
      <c r="F225" s="6" t="s">
        <v>503</v>
      </c>
      <c r="G225" s="6" t="s">
        <v>230</v>
      </c>
      <c r="H225" s="6" t="s">
        <v>1002</v>
      </c>
      <c r="I225" s="6" t="s">
        <v>1003</v>
      </c>
      <c r="J225" s="6" t="s">
        <v>233</v>
      </c>
      <c r="K225" s="6" t="s">
        <v>234</v>
      </c>
      <c r="L225" s="6" t="s">
        <v>599</v>
      </c>
    </row>
    <row r="226" spans="1:12" ht="26.4" x14ac:dyDescent="0.3">
      <c r="A226" s="11" t="s">
        <v>592</v>
      </c>
      <c r="B226" s="11" t="s">
        <v>593</v>
      </c>
      <c r="C226" s="11" t="s">
        <v>1004</v>
      </c>
      <c r="D226" s="11" t="s">
        <v>1005</v>
      </c>
      <c r="E226" s="11" t="s">
        <v>691</v>
      </c>
      <c r="F226" s="11" t="s">
        <v>503</v>
      </c>
      <c r="G226" s="11" t="s">
        <v>230</v>
      </c>
      <c r="H226" s="11" t="s">
        <v>1006</v>
      </c>
      <c r="I226" s="11" t="s">
        <v>1007</v>
      </c>
      <c r="J226" s="11" t="s">
        <v>233</v>
      </c>
      <c r="K226" s="11" t="s">
        <v>234</v>
      </c>
      <c r="L226" s="11" t="s">
        <v>599</v>
      </c>
    </row>
    <row r="227" spans="1:12" ht="26.4" x14ac:dyDescent="0.3">
      <c r="A227" s="6" t="s">
        <v>592</v>
      </c>
      <c r="B227" s="6" t="s">
        <v>593</v>
      </c>
      <c r="C227" s="6" t="s">
        <v>1008</v>
      </c>
      <c r="D227" s="6" t="s">
        <v>1009</v>
      </c>
      <c r="E227" s="6" t="s">
        <v>1010</v>
      </c>
      <c r="F227" s="6" t="s">
        <v>229</v>
      </c>
      <c r="G227" s="6" t="s">
        <v>230</v>
      </c>
      <c r="H227" s="6" t="s">
        <v>377</v>
      </c>
      <c r="I227" s="6" t="s">
        <v>1011</v>
      </c>
      <c r="J227" s="6" t="s">
        <v>233</v>
      </c>
      <c r="K227" s="6" t="s">
        <v>234</v>
      </c>
      <c r="L227" s="6" t="s">
        <v>599</v>
      </c>
    </row>
    <row r="228" spans="1:12" ht="26.4" x14ac:dyDescent="0.3">
      <c r="A228" s="11" t="s">
        <v>592</v>
      </c>
      <c r="B228" s="11" t="s">
        <v>593</v>
      </c>
      <c r="C228" s="11" t="s">
        <v>1012</v>
      </c>
      <c r="D228" s="11" t="s">
        <v>1013</v>
      </c>
      <c r="E228" s="11" t="s">
        <v>1014</v>
      </c>
      <c r="F228" s="11" t="s">
        <v>503</v>
      </c>
      <c r="G228" s="11" t="s">
        <v>230</v>
      </c>
      <c r="H228" s="11" t="s">
        <v>482</v>
      </c>
      <c r="I228" s="11" t="s">
        <v>1015</v>
      </c>
      <c r="J228" s="11" t="s">
        <v>233</v>
      </c>
      <c r="K228" s="11" t="s">
        <v>234</v>
      </c>
      <c r="L228" s="11" t="s">
        <v>599</v>
      </c>
    </row>
    <row r="229" spans="1:12" ht="26.4" x14ac:dyDescent="0.3">
      <c r="A229" s="6" t="s">
        <v>592</v>
      </c>
      <c r="B229" s="6" t="s">
        <v>593</v>
      </c>
      <c r="C229" s="6" t="s">
        <v>1016</v>
      </c>
      <c r="D229" s="6" t="s">
        <v>1017</v>
      </c>
      <c r="E229" s="6" t="s">
        <v>1018</v>
      </c>
      <c r="F229" s="6" t="s">
        <v>265</v>
      </c>
      <c r="G229" s="6" t="s">
        <v>171</v>
      </c>
      <c r="H229" s="6" t="s">
        <v>752</v>
      </c>
      <c r="I229" s="6" t="s">
        <v>1019</v>
      </c>
      <c r="J229" s="6" t="s">
        <v>194</v>
      </c>
      <c r="K229" s="6" t="s">
        <v>175</v>
      </c>
      <c r="L229" s="6" t="s">
        <v>599</v>
      </c>
    </row>
    <row r="230" spans="1:12" ht="26.4" x14ac:dyDescent="0.3">
      <c r="A230" s="11" t="s">
        <v>592</v>
      </c>
      <c r="B230" s="11" t="s">
        <v>593</v>
      </c>
      <c r="C230" s="11" t="s">
        <v>1020</v>
      </c>
      <c r="D230" s="11" t="s">
        <v>1021</v>
      </c>
      <c r="E230" s="11" t="s">
        <v>1022</v>
      </c>
      <c r="F230" s="11" t="s">
        <v>654</v>
      </c>
      <c r="G230" s="11" t="s">
        <v>230</v>
      </c>
      <c r="H230" s="11" t="s">
        <v>1006</v>
      </c>
      <c r="I230" s="11" t="s">
        <v>1023</v>
      </c>
      <c r="J230" s="11" t="s">
        <v>174</v>
      </c>
      <c r="K230" s="11" t="s">
        <v>175</v>
      </c>
      <c r="L230" s="11" t="s">
        <v>599</v>
      </c>
    </row>
    <row r="231" spans="1:12" ht="26.4" x14ac:dyDescent="0.3">
      <c r="A231" s="6" t="s">
        <v>592</v>
      </c>
      <c r="B231" s="6" t="s">
        <v>593</v>
      </c>
      <c r="C231" s="6" t="s">
        <v>1024</v>
      </c>
      <c r="D231" s="6" t="s">
        <v>1025</v>
      </c>
      <c r="E231" s="6" t="s">
        <v>1022</v>
      </c>
      <c r="F231" s="6" t="s">
        <v>654</v>
      </c>
      <c r="G231" s="6" t="s">
        <v>230</v>
      </c>
      <c r="H231" s="6" t="s">
        <v>423</v>
      </c>
      <c r="I231" s="6" t="s">
        <v>1023</v>
      </c>
      <c r="J231" s="6" t="s">
        <v>174</v>
      </c>
      <c r="K231" s="6" t="s">
        <v>175</v>
      </c>
      <c r="L231" s="6" t="s">
        <v>599</v>
      </c>
    </row>
    <row r="232" spans="1:12" ht="26.4" x14ac:dyDescent="0.3">
      <c r="A232" s="11" t="s">
        <v>592</v>
      </c>
      <c r="B232" s="11" t="s">
        <v>593</v>
      </c>
      <c r="C232" s="11" t="s">
        <v>1026</v>
      </c>
      <c r="D232" s="11" t="s">
        <v>1027</v>
      </c>
      <c r="E232" s="11" t="s">
        <v>1022</v>
      </c>
      <c r="F232" s="11" t="s">
        <v>654</v>
      </c>
      <c r="G232" s="11" t="s">
        <v>230</v>
      </c>
      <c r="H232" s="11" t="s">
        <v>180</v>
      </c>
      <c r="I232" s="11" t="s">
        <v>1023</v>
      </c>
      <c r="J232" s="11" t="s">
        <v>174</v>
      </c>
      <c r="K232" s="11" t="s">
        <v>175</v>
      </c>
      <c r="L232" s="11" t="s">
        <v>599</v>
      </c>
    </row>
    <row r="233" spans="1:12" ht="26.4" x14ac:dyDescent="0.3">
      <c r="A233" s="6" t="s">
        <v>592</v>
      </c>
      <c r="B233" s="6" t="s">
        <v>593</v>
      </c>
      <c r="C233" s="6" t="s">
        <v>1028</v>
      </c>
      <c r="D233" s="6" t="s">
        <v>1029</v>
      </c>
      <c r="E233" s="6" t="s">
        <v>1022</v>
      </c>
      <c r="F233" s="6" t="s">
        <v>654</v>
      </c>
      <c r="G233" s="6" t="s">
        <v>230</v>
      </c>
      <c r="H233" s="6" t="s">
        <v>831</v>
      </c>
      <c r="I233" s="6" t="s">
        <v>1023</v>
      </c>
      <c r="J233" s="6" t="s">
        <v>174</v>
      </c>
      <c r="K233" s="6" t="s">
        <v>175</v>
      </c>
      <c r="L233" s="6" t="s">
        <v>599</v>
      </c>
    </row>
    <row r="234" spans="1:12" ht="26.4" x14ac:dyDescent="0.3">
      <c r="A234" s="11" t="s">
        <v>592</v>
      </c>
      <c r="B234" s="11" t="s">
        <v>593</v>
      </c>
      <c r="C234" s="11" t="s">
        <v>1030</v>
      </c>
      <c r="D234" s="11" t="s">
        <v>1031</v>
      </c>
      <c r="E234" s="11" t="s">
        <v>1032</v>
      </c>
      <c r="F234" s="11" t="s">
        <v>654</v>
      </c>
      <c r="G234" s="11" t="s">
        <v>230</v>
      </c>
      <c r="H234" s="11" t="s">
        <v>443</v>
      </c>
      <c r="I234" s="11" t="s">
        <v>1023</v>
      </c>
      <c r="J234" s="11" t="s">
        <v>174</v>
      </c>
      <c r="K234" s="11" t="s">
        <v>175</v>
      </c>
      <c r="L234" s="11" t="s">
        <v>599</v>
      </c>
    </row>
    <row r="235" spans="1:12" ht="26.4" x14ac:dyDescent="0.3">
      <c r="A235" s="6" t="s">
        <v>592</v>
      </c>
      <c r="B235" s="6" t="s">
        <v>593</v>
      </c>
      <c r="C235" s="6" t="s">
        <v>1033</v>
      </c>
      <c r="D235" s="6" t="s">
        <v>1034</v>
      </c>
      <c r="E235" s="6" t="s">
        <v>1014</v>
      </c>
      <c r="F235" s="6" t="s">
        <v>503</v>
      </c>
      <c r="G235" s="6" t="s">
        <v>230</v>
      </c>
      <c r="H235" s="6" t="s">
        <v>825</v>
      </c>
      <c r="I235" s="6" t="s">
        <v>1035</v>
      </c>
      <c r="J235" s="6" t="s">
        <v>463</v>
      </c>
      <c r="K235" s="6" t="s">
        <v>464</v>
      </c>
      <c r="L235" s="6" t="s">
        <v>599</v>
      </c>
    </row>
    <row r="236" spans="1:12" ht="26.4" x14ac:dyDescent="0.3">
      <c r="A236" s="11" t="s">
        <v>592</v>
      </c>
      <c r="B236" s="11" t="s">
        <v>593</v>
      </c>
      <c r="C236" s="11" t="s">
        <v>1036</v>
      </c>
      <c r="D236" s="11" t="s">
        <v>1037</v>
      </c>
      <c r="E236" s="11" t="s">
        <v>1032</v>
      </c>
      <c r="F236" s="11" t="s">
        <v>654</v>
      </c>
      <c r="G236" s="11" t="s">
        <v>230</v>
      </c>
      <c r="H236" s="11" t="s">
        <v>214</v>
      </c>
      <c r="I236" s="11" t="s">
        <v>1038</v>
      </c>
      <c r="J236" s="11" t="s">
        <v>463</v>
      </c>
      <c r="K236" s="11" t="s">
        <v>464</v>
      </c>
      <c r="L236" s="11" t="s">
        <v>599</v>
      </c>
    </row>
    <row r="237" spans="1:12" ht="26.4" x14ac:dyDescent="0.3">
      <c r="A237" s="6" t="s">
        <v>592</v>
      </c>
      <c r="B237" s="6" t="s">
        <v>593</v>
      </c>
      <c r="C237" s="6" t="s">
        <v>1039</v>
      </c>
      <c r="D237" s="6" t="s">
        <v>1040</v>
      </c>
      <c r="E237" s="6" t="s">
        <v>1041</v>
      </c>
      <c r="F237" s="6" t="s">
        <v>229</v>
      </c>
      <c r="G237" s="6" t="s">
        <v>230</v>
      </c>
      <c r="H237" s="6" t="s">
        <v>1042</v>
      </c>
      <c r="I237" s="6" t="s">
        <v>1043</v>
      </c>
      <c r="J237" s="6" t="s">
        <v>463</v>
      </c>
      <c r="K237" s="6" t="s">
        <v>464</v>
      </c>
      <c r="L237" s="6" t="s">
        <v>599</v>
      </c>
    </row>
    <row r="238" spans="1:12" ht="26.4" x14ac:dyDescent="0.3">
      <c r="A238" s="11" t="s">
        <v>592</v>
      </c>
      <c r="B238" s="11" t="s">
        <v>593</v>
      </c>
      <c r="C238" s="11" t="s">
        <v>1044</v>
      </c>
      <c r="D238" s="11" t="s">
        <v>1045</v>
      </c>
      <c r="E238" s="11" t="s">
        <v>1046</v>
      </c>
      <c r="F238" s="11" t="s">
        <v>229</v>
      </c>
      <c r="G238" s="11" t="s">
        <v>230</v>
      </c>
      <c r="H238" s="11" t="s">
        <v>288</v>
      </c>
      <c r="I238" s="11" t="s">
        <v>1047</v>
      </c>
      <c r="J238" s="11" t="s">
        <v>591</v>
      </c>
      <c r="K238" s="11" t="s">
        <v>175</v>
      </c>
      <c r="L238" s="11" t="s">
        <v>599</v>
      </c>
    </row>
    <row r="239" spans="1:12" ht="26.4" x14ac:dyDescent="0.3">
      <c r="A239" s="6" t="s">
        <v>592</v>
      </c>
      <c r="B239" s="6" t="s">
        <v>593</v>
      </c>
      <c r="C239" s="6" t="s">
        <v>1048</v>
      </c>
      <c r="D239" s="6" t="s">
        <v>1049</v>
      </c>
      <c r="E239" s="6" t="s">
        <v>1050</v>
      </c>
      <c r="F239" s="6" t="s">
        <v>229</v>
      </c>
      <c r="G239" s="6" t="s">
        <v>230</v>
      </c>
      <c r="H239" s="6" t="s">
        <v>341</v>
      </c>
      <c r="I239" s="6" t="s">
        <v>1051</v>
      </c>
      <c r="J239" s="6" t="s">
        <v>1052</v>
      </c>
      <c r="K239" s="6" t="s">
        <v>175</v>
      </c>
      <c r="L239" s="6" t="s">
        <v>599</v>
      </c>
    </row>
    <row r="240" spans="1:12" ht="26.4" x14ac:dyDescent="0.3">
      <c r="A240" s="11" t="s">
        <v>592</v>
      </c>
      <c r="B240" s="11" t="s">
        <v>593</v>
      </c>
      <c r="C240" s="11" t="s">
        <v>1053</v>
      </c>
      <c r="D240" s="11" t="s">
        <v>1054</v>
      </c>
      <c r="E240" s="11" t="s">
        <v>1032</v>
      </c>
      <c r="F240" s="11" t="s">
        <v>654</v>
      </c>
      <c r="G240" s="11" t="s">
        <v>230</v>
      </c>
      <c r="H240" s="11" t="s">
        <v>1055</v>
      </c>
      <c r="I240" s="11" t="s">
        <v>1056</v>
      </c>
      <c r="J240" s="11" t="s">
        <v>379</v>
      </c>
      <c r="K240" s="11" t="s">
        <v>175</v>
      </c>
      <c r="L240" s="11" t="s">
        <v>599</v>
      </c>
    </row>
    <row r="241" spans="1:12" ht="66" x14ac:dyDescent="0.3">
      <c r="A241" s="6" t="s">
        <v>592</v>
      </c>
      <c r="B241" s="6" t="s">
        <v>593</v>
      </c>
      <c r="C241" s="6" t="s">
        <v>1057</v>
      </c>
      <c r="D241" s="6" t="s">
        <v>1058</v>
      </c>
      <c r="E241" s="6" t="s">
        <v>1059</v>
      </c>
      <c r="F241" s="6" t="s">
        <v>229</v>
      </c>
      <c r="G241" s="6" t="s">
        <v>230</v>
      </c>
      <c r="H241" s="6" t="s">
        <v>451</v>
      </c>
      <c r="I241" s="6" t="s">
        <v>1060</v>
      </c>
      <c r="J241" s="6" t="s">
        <v>944</v>
      </c>
      <c r="K241" s="6" t="s">
        <v>188</v>
      </c>
      <c r="L241" s="6" t="s">
        <v>599</v>
      </c>
    </row>
    <row r="242" spans="1:12" ht="26.4" x14ac:dyDescent="0.3">
      <c r="A242" s="11" t="s">
        <v>592</v>
      </c>
      <c r="B242" s="11" t="s">
        <v>593</v>
      </c>
      <c r="C242" s="11" t="s">
        <v>1061</v>
      </c>
      <c r="D242" s="11" t="s">
        <v>1062</v>
      </c>
      <c r="E242" s="11" t="s">
        <v>1063</v>
      </c>
      <c r="F242" s="11" t="s">
        <v>229</v>
      </c>
      <c r="G242" s="11" t="s">
        <v>230</v>
      </c>
      <c r="H242" s="11" t="s">
        <v>414</v>
      </c>
      <c r="I242" s="11" t="s">
        <v>1064</v>
      </c>
      <c r="J242" s="11" t="s">
        <v>233</v>
      </c>
      <c r="K242" s="11" t="s">
        <v>234</v>
      </c>
      <c r="L242" s="11" t="s">
        <v>599</v>
      </c>
    </row>
    <row r="243" spans="1:12" ht="26.4" x14ac:dyDescent="0.3">
      <c r="A243" s="6" t="s">
        <v>592</v>
      </c>
      <c r="B243" s="6" t="s">
        <v>593</v>
      </c>
      <c r="C243" s="6" t="s">
        <v>1065</v>
      </c>
      <c r="D243" s="6" t="s">
        <v>1066</v>
      </c>
      <c r="E243" s="6" t="s">
        <v>1067</v>
      </c>
      <c r="F243" s="6" t="s">
        <v>503</v>
      </c>
      <c r="G243" s="6" t="s">
        <v>230</v>
      </c>
      <c r="H243" s="6" t="s">
        <v>1068</v>
      </c>
      <c r="I243" s="6" t="s">
        <v>1069</v>
      </c>
      <c r="J243" s="6" t="s">
        <v>233</v>
      </c>
      <c r="K243" s="6" t="s">
        <v>234</v>
      </c>
      <c r="L243" s="6" t="s">
        <v>599</v>
      </c>
    </row>
    <row r="244" spans="1:12" ht="26.4" x14ac:dyDescent="0.3">
      <c r="A244" s="11" t="s">
        <v>592</v>
      </c>
      <c r="B244" s="11" t="s">
        <v>593</v>
      </c>
      <c r="C244" s="11" t="s">
        <v>1070</v>
      </c>
      <c r="D244" s="11" t="s">
        <v>1071</v>
      </c>
      <c r="E244" s="11" t="s">
        <v>1072</v>
      </c>
      <c r="F244" s="11" t="s">
        <v>503</v>
      </c>
      <c r="G244" s="11" t="s">
        <v>230</v>
      </c>
      <c r="H244" s="11" t="s">
        <v>1002</v>
      </c>
      <c r="I244" s="11" t="s">
        <v>1073</v>
      </c>
      <c r="J244" s="11" t="s">
        <v>233</v>
      </c>
      <c r="K244" s="11" t="s">
        <v>234</v>
      </c>
      <c r="L244" s="11" t="s">
        <v>599</v>
      </c>
    </row>
    <row r="245" spans="1:12" ht="39.6" x14ac:dyDescent="0.3">
      <c r="A245" s="6" t="s">
        <v>592</v>
      </c>
      <c r="B245" s="6" t="s">
        <v>593</v>
      </c>
      <c r="C245" s="6" t="s">
        <v>1074</v>
      </c>
      <c r="D245" s="6" t="s">
        <v>1075</v>
      </c>
      <c r="E245" s="6" t="s">
        <v>1059</v>
      </c>
      <c r="F245" s="6" t="s">
        <v>229</v>
      </c>
      <c r="G245" s="6" t="s">
        <v>230</v>
      </c>
      <c r="H245" s="6" t="s">
        <v>271</v>
      </c>
      <c r="I245" s="6" t="s">
        <v>1076</v>
      </c>
      <c r="J245" s="6" t="s">
        <v>1077</v>
      </c>
      <c r="K245" s="6" t="s">
        <v>188</v>
      </c>
      <c r="L245" s="6" t="s">
        <v>599</v>
      </c>
    </row>
    <row r="246" spans="1:12" ht="26.4" x14ac:dyDescent="0.3">
      <c r="A246" s="11" t="s">
        <v>592</v>
      </c>
      <c r="B246" s="11" t="s">
        <v>593</v>
      </c>
      <c r="C246" s="11" t="s">
        <v>1078</v>
      </c>
      <c r="D246" s="11" t="s">
        <v>1079</v>
      </c>
      <c r="E246" s="11" t="s">
        <v>1080</v>
      </c>
      <c r="F246" s="11" t="s">
        <v>298</v>
      </c>
      <c r="G246" s="11" t="s">
        <v>230</v>
      </c>
      <c r="H246" s="11" t="s">
        <v>249</v>
      </c>
      <c r="I246" s="11" t="s">
        <v>1081</v>
      </c>
      <c r="J246" s="11" t="s">
        <v>1082</v>
      </c>
      <c r="K246" s="11" t="s">
        <v>175</v>
      </c>
      <c r="L246" s="11" t="s">
        <v>599</v>
      </c>
    </row>
    <row r="247" spans="1:12" ht="26.4" x14ac:dyDescent="0.3">
      <c r="A247" s="6" t="s">
        <v>592</v>
      </c>
      <c r="B247" s="6" t="s">
        <v>593</v>
      </c>
      <c r="C247" s="6" t="s">
        <v>381</v>
      </c>
      <c r="D247" s="6" t="s">
        <v>382</v>
      </c>
      <c r="E247" s="6" t="s">
        <v>383</v>
      </c>
      <c r="F247" s="6" t="s">
        <v>298</v>
      </c>
      <c r="G247" s="6" t="s">
        <v>230</v>
      </c>
      <c r="H247" s="6" t="s">
        <v>384</v>
      </c>
      <c r="I247" s="6" t="s">
        <v>385</v>
      </c>
      <c r="J247" s="6" t="s">
        <v>386</v>
      </c>
      <c r="K247" s="6" t="s">
        <v>188</v>
      </c>
      <c r="L247" s="6" t="s">
        <v>599</v>
      </c>
    </row>
    <row r="248" spans="1:12" ht="26.4" x14ac:dyDescent="0.3">
      <c r="A248" s="11" t="s">
        <v>592</v>
      </c>
      <c r="B248" s="11" t="s">
        <v>593</v>
      </c>
      <c r="C248" s="11" t="s">
        <v>435</v>
      </c>
      <c r="D248" s="11" t="s">
        <v>436</v>
      </c>
      <c r="E248" s="11" t="s">
        <v>437</v>
      </c>
      <c r="F248" s="11" t="s">
        <v>265</v>
      </c>
      <c r="G248" s="11" t="s">
        <v>171</v>
      </c>
      <c r="H248" s="11" t="s">
        <v>438</v>
      </c>
      <c r="I248" s="11" t="s">
        <v>439</v>
      </c>
      <c r="J248" s="11" t="s">
        <v>205</v>
      </c>
      <c r="K248" s="11" t="s">
        <v>175</v>
      </c>
      <c r="L248" s="11" t="s">
        <v>599</v>
      </c>
    </row>
    <row r="249" spans="1:12" ht="26.4" x14ac:dyDescent="0.3">
      <c r="A249" s="6" t="s">
        <v>592</v>
      </c>
      <c r="B249" s="6" t="s">
        <v>593</v>
      </c>
      <c r="C249" s="6" t="s">
        <v>474</v>
      </c>
      <c r="D249" s="6" t="s">
        <v>475</v>
      </c>
      <c r="E249" s="6" t="s">
        <v>476</v>
      </c>
      <c r="F249" s="6" t="s">
        <v>229</v>
      </c>
      <c r="G249" s="6" t="s">
        <v>230</v>
      </c>
      <c r="H249" s="6" t="s">
        <v>477</v>
      </c>
      <c r="I249" s="6" t="s">
        <v>478</v>
      </c>
      <c r="J249" s="6" t="s">
        <v>379</v>
      </c>
      <c r="K249" s="6" t="s">
        <v>175</v>
      </c>
      <c r="L249" s="6" t="s">
        <v>599</v>
      </c>
    </row>
    <row r="250" spans="1:12" ht="26.4" x14ac:dyDescent="0.3">
      <c r="A250" s="11" t="s">
        <v>592</v>
      </c>
      <c r="B250" s="11" t="s">
        <v>593</v>
      </c>
      <c r="C250" s="11" t="s">
        <v>479</v>
      </c>
      <c r="D250" s="11" t="s">
        <v>480</v>
      </c>
      <c r="E250" s="11" t="s">
        <v>481</v>
      </c>
      <c r="F250" s="11" t="s">
        <v>229</v>
      </c>
      <c r="G250" s="11" t="s">
        <v>230</v>
      </c>
      <c r="H250" s="11" t="s">
        <v>482</v>
      </c>
      <c r="I250" s="11" t="s">
        <v>483</v>
      </c>
      <c r="J250" s="11" t="s">
        <v>233</v>
      </c>
      <c r="K250" s="11" t="s">
        <v>234</v>
      </c>
      <c r="L250" s="11" t="s">
        <v>599</v>
      </c>
    </row>
    <row r="251" spans="1:12" ht="26.4" x14ac:dyDescent="0.3">
      <c r="A251" s="6" t="s">
        <v>592</v>
      </c>
      <c r="B251" s="6" t="s">
        <v>593</v>
      </c>
      <c r="C251" s="6" t="s">
        <v>484</v>
      </c>
      <c r="D251" s="6" t="s">
        <v>485</v>
      </c>
      <c r="E251" s="6" t="s">
        <v>486</v>
      </c>
      <c r="F251" s="6" t="s">
        <v>298</v>
      </c>
      <c r="G251" s="6" t="s">
        <v>230</v>
      </c>
      <c r="H251" s="6" t="s">
        <v>487</v>
      </c>
      <c r="I251" s="6" t="s">
        <v>488</v>
      </c>
      <c r="J251" s="6" t="s">
        <v>205</v>
      </c>
      <c r="K251" s="6" t="s">
        <v>175</v>
      </c>
      <c r="L251" s="6" t="s">
        <v>599</v>
      </c>
    </row>
    <row r="252" spans="1:12" ht="26.4" x14ac:dyDescent="0.3">
      <c r="A252" s="11" t="s">
        <v>592</v>
      </c>
      <c r="B252" s="11" t="s">
        <v>593</v>
      </c>
      <c r="C252" s="11" t="s">
        <v>489</v>
      </c>
      <c r="D252" s="11" t="s">
        <v>490</v>
      </c>
      <c r="E252" s="11" t="s">
        <v>491</v>
      </c>
      <c r="F252" s="11" t="s">
        <v>298</v>
      </c>
      <c r="G252" s="11" t="s">
        <v>230</v>
      </c>
      <c r="H252" s="11" t="s">
        <v>492</v>
      </c>
      <c r="I252" s="11" t="s">
        <v>493</v>
      </c>
      <c r="J252" s="11" t="s">
        <v>494</v>
      </c>
      <c r="K252" s="11" t="s">
        <v>188</v>
      </c>
      <c r="L252" s="11" t="s">
        <v>599</v>
      </c>
    </row>
    <row r="253" spans="1:12" ht="26.4" x14ac:dyDescent="0.3">
      <c r="A253" s="6" t="s">
        <v>592</v>
      </c>
      <c r="B253" s="6" t="s">
        <v>593</v>
      </c>
      <c r="C253" s="6" t="s">
        <v>495</v>
      </c>
      <c r="D253" s="6" t="s">
        <v>496</v>
      </c>
      <c r="E253" s="6" t="s">
        <v>497</v>
      </c>
      <c r="F253" s="6" t="s">
        <v>229</v>
      </c>
      <c r="G253" s="6" t="s">
        <v>230</v>
      </c>
      <c r="H253" s="6" t="s">
        <v>498</v>
      </c>
      <c r="I253" s="6" t="s">
        <v>499</v>
      </c>
      <c r="J253" s="6" t="s">
        <v>233</v>
      </c>
      <c r="K253" s="6" t="s">
        <v>234</v>
      </c>
      <c r="L253" s="6" t="s">
        <v>599</v>
      </c>
    </row>
    <row r="254" spans="1:12" ht="26.4" x14ac:dyDescent="0.3">
      <c r="A254" s="11" t="s">
        <v>592</v>
      </c>
      <c r="B254" s="11" t="s">
        <v>593</v>
      </c>
      <c r="C254" s="11" t="s">
        <v>500</v>
      </c>
      <c r="D254" s="11" t="s">
        <v>501</v>
      </c>
      <c r="E254" s="11" t="s">
        <v>502</v>
      </c>
      <c r="F254" s="11" t="s">
        <v>503</v>
      </c>
      <c r="G254" s="11" t="s">
        <v>230</v>
      </c>
      <c r="H254" s="11" t="s">
        <v>504</v>
      </c>
      <c r="I254" s="11" t="s">
        <v>505</v>
      </c>
      <c r="J254" s="11" t="s">
        <v>233</v>
      </c>
      <c r="K254" s="11" t="s">
        <v>234</v>
      </c>
      <c r="L254" s="11" t="s">
        <v>599</v>
      </c>
    </row>
    <row r="255" spans="1:12" ht="26.4" x14ac:dyDescent="0.3">
      <c r="A255" s="6" t="s">
        <v>592</v>
      </c>
      <c r="B255" s="6" t="s">
        <v>593</v>
      </c>
      <c r="C255" s="6" t="s">
        <v>511</v>
      </c>
      <c r="D255" s="6" t="s">
        <v>512</v>
      </c>
      <c r="E255" s="6" t="s">
        <v>513</v>
      </c>
      <c r="F255" s="6" t="s">
        <v>229</v>
      </c>
      <c r="G255" s="6" t="s">
        <v>230</v>
      </c>
      <c r="H255" s="6" t="s">
        <v>322</v>
      </c>
      <c r="I255" s="6" t="s">
        <v>514</v>
      </c>
      <c r="J255" s="6" t="s">
        <v>379</v>
      </c>
      <c r="K255" s="6" t="s">
        <v>175</v>
      </c>
      <c r="L255" s="6" t="s">
        <v>599</v>
      </c>
    </row>
    <row r="256" spans="1:12" ht="26.4" x14ac:dyDescent="0.3">
      <c r="A256" s="11" t="s">
        <v>592</v>
      </c>
      <c r="B256" s="11" t="s">
        <v>593</v>
      </c>
      <c r="C256" s="11" t="s">
        <v>515</v>
      </c>
      <c r="D256" s="11" t="s">
        <v>516</v>
      </c>
      <c r="E256" s="11" t="s">
        <v>517</v>
      </c>
      <c r="F256" s="11" t="s">
        <v>229</v>
      </c>
      <c r="G256" s="11" t="s">
        <v>230</v>
      </c>
      <c r="H256" s="11" t="s">
        <v>518</v>
      </c>
      <c r="I256" s="11" t="s">
        <v>519</v>
      </c>
      <c r="J256" s="11" t="s">
        <v>233</v>
      </c>
      <c r="K256" s="11" t="s">
        <v>234</v>
      </c>
      <c r="L256" s="11" t="s">
        <v>599</v>
      </c>
    </row>
    <row r="257" spans="1:12" ht="26.4" x14ac:dyDescent="0.3">
      <c r="A257" s="6" t="s">
        <v>592</v>
      </c>
      <c r="B257" s="6" t="s">
        <v>593</v>
      </c>
      <c r="C257" s="6" t="s">
        <v>520</v>
      </c>
      <c r="D257" s="6" t="s">
        <v>521</v>
      </c>
      <c r="E257" s="6" t="s">
        <v>522</v>
      </c>
      <c r="F257" s="6" t="s">
        <v>298</v>
      </c>
      <c r="G257" s="6" t="s">
        <v>230</v>
      </c>
      <c r="H257" s="6" t="s">
        <v>523</v>
      </c>
      <c r="I257" s="6" t="s">
        <v>524</v>
      </c>
      <c r="J257" s="6" t="s">
        <v>233</v>
      </c>
      <c r="K257" s="6" t="s">
        <v>234</v>
      </c>
      <c r="L257" s="6" t="s">
        <v>599</v>
      </c>
    </row>
    <row r="258" spans="1:12" ht="26.4" x14ac:dyDescent="0.3">
      <c r="A258" s="11" t="s">
        <v>592</v>
      </c>
      <c r="B258" s="11" t="s">
        <v>593</v>
      </c>
      <c r="C258" s="11" t="s">
        <v>525</v>
      </c>
      <c r="D258" s="11" t="s">
        <v>526</v>
      </c>
      <c r="E258" s="11" t="s">
        <v>527</v>
      </c>
      <c r="F258" s="11" t="s">
        <v>298</v>
      </c>
      <c r="G258" s="11" t="s">
        <v>230</v>
      </c>
      <c r="H258" s="11" t="s">
        <v>523</v>
      </c>
      <c r="I258" s="11" t="s">
        <v>528</v>
      </c>
      <c r="J258" s="11" t="s">
        <v>233</v>
      </c>
      <c r="K258" s="11" t="s">
        <v>234</v>
      </c>
      <c r="L258" s="11" t="s">
        <v>599</v>
      </c>
    </row>
    <row r="259" spans="1:12" ht="26.4" x14ac:dyDescent="0.3">
      <c r="A259" s="6" t="s">
        <v>592</v>
      </c>
      <c r="B259" s="6" t="s">
        <v>593</v>
      </c>
      <c r="C259" s="6" t="s">
        <v>547</v>
      </c>
      <c r="D259" s="6" t="s">
        <v>548</v>
      </c>
      <c r="E259" s="6" t="s">
        <v>549</v>
      </c>
      <c r="F259" s="6" t="s">
        <v>298</v>
      </c>
      <c r="G259" s="6" t="s">
        <v>230</v>
      </c>
      <c r="H259" s="6" t="s">
        <v>550</v>
      </c>
      <c r="I259" s="6" t="s">
        <v>551</v>
      </c>
      <c r="J259" s="6" t="s">
        <v>552</v>
      </c>
      <c r="K259" s="6" t="s">
        <v>553</v>
      </c>
      <c r="L259" s="6" t="s">
        <v>599</v>
      </c>
    </row>
    <row r="260" spans="1:12" ht="26.4" x14ac:dyDescent="0.3">
      <c r="A260" s="11" t="s">
        <v>592</v>
      </c>
      <c r="B260" s="11" t="s">
        <v>593</v>
      </c>
      <c r="C260" s="11" t="s">
        <v>562</v>
      </c>
      <c r="D260" s="11" t="s">
        <v>563</v>
      </c>
      <c r="E260" s="11" t="s">
        <v>564</v>
      </c>
      <c r="F260" s="11" t="s">
        <v>298</v>
      </c>
      <c r="G260" s="11" t="s">
        <v>230</v>
      </c>
      <c r="H260" s="11" t="s">
        <v>523</v>
      </c>
      <c r="I260" s="11" t="s">
        <v>565</v>
      </c>
      <c r="J260" s="11" t="s">
        <v>546</v>
      </c>
      <c r="K260" s="11" t="s">
        <v>234</v>
      </c>
      <c r="L260" s="11" t="s">
        <v>599</v>
      </c>
    </row>
    <row r="261" spans="1:12" ht="26.4" x14ac:dyDescent="0.3">
      <c r="A261" s="6" t="s">
        <v>592</v>
      </c>
      <c r="B261" s="6" t="s">
        <v>593</v>
      </c>
      <c r="C261" s="6" t="s">
        <v>566</v>
      </c>
      <c r="D261" s="6" t="s">
        <v>567</v>
      </c>
      <c r="E261" s="6" t="s">
        <v>568</v>
      </c>
      <c r="F261" s="6" t="s">
        <v>298</v>
      </c>
      <c r="G261" s="6" t="s">
        <v>230</v>
      </c>
      <c r="H261" s="6" t="s">
        <v>569</v>
      </c>
      <c r="I261" s="6" t="s">
        <v>570</v>
      </c>
      <c r="J261" s="6" t="s">
        <v>546</v>
      </c>
      <c r="K261" s="6" t="s">
        <v>234</v>
      </c>
      <c r="L261" s="6" t="s">
        <v>599</v>
      </c>
    </row>
    <row r="262" spans="1:12" ht="26.4" x14ac:dyDescent="0.3">
      <c r="A262" s="11" t="s">
        <v>592</v>
      </c>
      <c r="B262" s="11" t="s">
        <v>593</v>
      </c>
      <c r="C262" s="11" t="s">
        <v>571</v>
      </c>
      <c r="D262" s="11" t="s">
        <v>572</v>
      </c>
      <c r="E262" s="11" t="s">
        <v>573</v>
      </c>
      <c r="F262" s="11" t="s">
        <v>298</v>
      </c>
      <c r="G262" s="11" t="s">
        <v>230</v>
      </c>
      <c r="H262" s="11" t="s">
        <v>574</v>
      </c>
      <c r="I262" s="11" t="s">
        <v>575</v>
      </c>
      <c r="J262" s="11" t="s">
        <v>205</v>
      </c>
      <c r="K262" s="11" t="s">
        <v>188</v>
      </c>
      <c r="L262" s="11" t="s">
        <v>599</v>
      </c>
    </row>
    <row r="263" spans="1:12" ht="26.4" x14ac:dyDescent="0.3">
      <c r="A263" s="6" t="s">
        <v>592</v>
      </c>
      <c r="B263" s="6" t="s">
        <v>593</v>
      </c>
      <c r="C263" s="6" t="s">
        <v>576</v>
      </c>
      <c r="D263" s="6" t="s">
        <v>577</v>
      </c>
      <c r="E263" s="6" t="s">
        <v>578</v>
      </c>
      <c r="F263" s="6" t="s">
        <v>229</v>
      </c>
      <c r="G263" s="6" t="s">
        <v>230</v>
      </c>
      <c r="H263" s="6" t="s">
        <v>579</v>
      </c>
      <c r="I263" s="6" t="s">
        <v>580</v>
      </c>
      <c r="J263" s="6" t="s">
        <v>581</v>
      </c>
      <c r="K263" s="6" t="s">
        <v>338</v>
      </c>
      <c r="L263" s="6" t="s">
        <v>599</v>
      </c>
    </row>
    <row r="264" spans="1:12" ht="26.4" x14ac:dyDescent="0.3">
      <c r="A264" s="11" t="s">
        <v>592</v>
      </c>
      <c r="B264" s="11" t="s">
        <v>593</v>
      </c>
      <c r="C264" s="11" t="s">
        <v>586</v>
      </c>
      <c r="D264" s="11" t="s">
        <v>587</v>
      </c>
      <c r="E264" s="11" t="s">
        <v>588</v>
      </c>
      <c r="F264" s="11" t="s">
        <v>229</v>
      </c>
      <c r="G264" s="11" t="s">
        <v>230</v>
      </c>
      <c r="H264" s="11" t="s">
        <v>589</v>
      </c>
      <c r="I264" s="11" t="s">
        <v>590</v>
      </c>
      <c r="J264" s="11" t="s">
        <v>591</v>
      </c>
      <c r="K264" s="11" t="s">
        <v>175</v>
      </c>
      <c r="L264" s="11" t="s">
        <v>599</v>
      </c>
    </row>
    <row r="265" spans="1:12" ht="26.4" x14ac:dyDescent="0.3">
      <c r="A265" s="6" t="s">
        <v>592</v>
      </c>
      <c r="B265" s="6" t="s">
        <v>593</v>
      </c>
      <c r="C265" s="6" t="s">
        <v>226</v>
      </c>
      <c r="D265" s="6" t="s">
        <v>227</v>
      </c>
      <c r="E265" s="6" t="s">
        <v>228</v>
      </c>
      <c r="F265" s="6" t="s">
        <v>229</v>
      </c>
      <c r="G265" s="6" t="s">
        <v>230</v>
      </c>
      <c r="H265" s="6" t="s">
        <v>231</v>
      </c>
      <c r="I265" s="6" t="s">
        <v>232</v>
      </c>
      <c r="J265" s="6" t="s">
        <v>233</v>
      </c>
      <c r="K265" s="6" t="s">
        <v>234</v>
      </c>
      <c r="L265" s="6" t="s">
        <v>599</v>
      </c>
    </row>
    <row r="266" spans="1:12" ht="26.4" x14ac:dyDescent="0.3">
      <c r="A266" s="11" t="s">
        <v>592</v>
      </c>
      <c r="B266" s="11" t="s">
        <v>593</v>
      </c>
      <c r="C266" s="11" t="s">
        <v>235</v>
      </c>
      <c r="D266" s="11" t="s">
        <v>236</v>
      </c>
      <c r="E266" s="11" t="s">
        <v>237</v>
      </c>
      <c r="F266" s="11" t="s">
        <v>229</v>
      </c>
      <c r="G266" s="11" t="s">
        <v>230</v>
      </c>
      <c r="H266" s="11" t="s">
        <v>238</v>
      </c>
      <c r="I266" s="11" t="s">
        <v>239</v>
      </c>
      <c r="J266" s="11" t="s">
        <v>233</v>
      </c>
      <c r="K266" s="11" t="s">
        <v>234</v>
      </c>
      <c r="L266" s="11" t="s">
        <v>599</v>
      </c>
    </row>
    <row r="267" spans="1:12" ht="26.4" x14ac:dyDescent="0.3">
      <c r="A267" s="6" t="s">
        <v>592</v>
      </c>
      <c r="B267" s="6" t="s">
        <v>593</v>
      </c>
      <c r="C267" s="6" t="s">
        <v>240</v>
      </c>
      <c r="D267" s="6" t="s">
        <v>241</v>
      </c>
      <c r="E267" s="6" t="s">
        <v>242</v>
      </c>
      <c r="F267" s="6" t="s">
        <v>229</v>
      </c>
      <c r="G267" s="6" t="s">
        <v>230</v>
      </c>
      <c r="H267" s="6" t="s">
        <v>243</v>
      </c>
      <c r="I267" s="6" t="s">
        <v>244</v>
      </c>
      <c r="J267" s="6" t="s">
        <v>233</v>
      </c>
      <c r="K267" s="6" t="s">
        <v>234</v>
      </c>
      <c r="L267" s="6" t="s">
        <v>599</v>
      </c>
    </row>
    <row r="268" spans="1:12" ht="26.4" x14ac:dyDescent="0.3">
      <c r="A268" s="11" t="s">
        <v>592</v>
      </c>
      <c r="B268" s="11" t="s">
        <v>593</v>
      </c>
      <c r="C268" s="11" t="s">
        <v>245</v>
      </c>
      <c r="D268" s="11" t="s">
        <v>246</v>
      </c>
      <c r="E268" s="11" t="s">
        <v>247</v>
      </c>
      <c r="F268" s="11" t="s">
        <v>248</v>
      </c>
      <c r="G268" s="11" t="s">
        <v>230</v>
      </c>
      <c r="H268" s="11" t="s">
        <v>249</v>
      </c>
      <c r="I268" s="11" t="s">
        <v>250</v>
      </c>
      <c r="J268" s="11" t="s">
        <v>251</v>
      </c>
      <c r="K268" s="11" t="s">
        <v>188</v>
      </c>
      <c r="L268" s="11" t="s">
        <v>599</v>
      </c>
    </row>
    <row r="269" spans="1:12" ht="26.4" x14ac:dyDescent="0.3">
      <c r="A269" s="6" t="s">
        <v>592</v>
      </c>
      <c r="B269" s="6" t="s">
        <v>593</v>
      </c>
      <c r="C269" s="6" t="s">
        <v>262</v>
      </c>
      <c r="D269" s="6" t="s">
        <v>263</v>
      </c>
      <c r="E269" s="6" t="s">
        <v>264</v>
      </c>
      <c r="F269" s="6" t="s">
        <v>265</v>
      </c>
      <c r="G269" s="6" t="s">
        <v>171</v>
      </c>
      <c r="H269" s="6" t="s">
        <v>266</v>
      </c>
      <c r="I269" s="6" t="s">
        <v>267</v>
      </c>
      <c r="J269" s="6" t="s">
        <v>194</v>
      </c>
      <c r="K269" s="6" t="s">
        <v>175</v>
      </c>
      <c r="L269" s="6" t="s">
        <v>599</v>
      </c>
    </row>
    <row r="270" spans="1:12" ht="26.4" x14ac:dyDescent="0.3">
      <c r="A270" s="11" t="s">
        <v>592</v>
      </c>
      <c r="B270" s="11" t="s">
        <v>593</v>
      </c>
      <c r="C270" s="11" t="s">
        <v>274</v>
      </c>
      <c r="D270" s="11" t="s">
        <v>275</v>
      </c>
      <c r="E270" s="11" t="s">
        <v>276</v>
      </c>
      <c r="F270" s="11" t="s">
        <v>265</v>
      </c>
      <c r="G270" s="11" t="s">
        <v>171</v>
      </c>
      <c r="H270" s="11" t="s">
        <v>277</v>
      </c>
      <c r="I270" s="11" t="s">
        <v>278</v>
      </c>
      <c r="J270" s="11" t="s">
        <v>279</v>
      </c>
      <c r="K270" s="11" t="s">
        <v>175</v>
      </c>
      <c r="L270" s="11" t="s">
        <v>599</v>
      </c>
    </row>
    <row r="271" spans="1:12" ht="26.4" x14ac:dyDescent="0.3">
      <c r="A271" s="6" t="s">
        <v>592</v>
      </c>
      <c r="B271" s="6" t="s">
        <v>593</v>
      </c>
      <c r="C271" s="6" t="s">
        <v>295</v>
      </c>
      <c r="D271" s="6" t="s">
        <v>296</v>
      </c>
      <c r="E271" s="6" t="s">
        <v>297</v>
      </c>
      <c r="F271" s="6" t="s">
        <v>298</v>
      </c>
      <c r="G271" s="6" t="s">
        <v>230</v>
      </c>
      <c r="H271" s="6" t="s">
        <v>283</v>
      </c>
      <c r="I271" s="6" t="s">
        <v>299</v>
      </c>
      <c r="J271" s="6" t="s">
        <v>194</v>
      </c>
      <c r="K271" s="6" t="s">
        <v>175</v>
      </c>
      <c r="L271" s="6" t="s">
        <v>599</v>
      </c>
    </row>
    <row r="272" spans="1:12" ht="26.4" x14ac:dyDescent="0.3">
      <c r="A272" s="11" t="s">
        <v>592</v>
      </c>
      <c r="B272" s="11" t="s">
        <v>593</v>
      </c>
      <c r="C272" s="11" t="s">
        <v>300</v>
      </c>
      <c r="D272" s="11" t="s">
        <v>301</v>
      </c>
      <c r="E272" s="11" t="s">
        <v>302</v>
      </c>
      <c r="F272" s="11" t="s">
        <v>298</v>
      </c>
      <c r="G272" s="11" t="s">
        <v>230</v>
      </c>
      <c r="H272" s="11" t="s">
        <v>303</v>
      </c>
      <c r="I272" s="11" t="s">
        <v>304</v>
      </c>
      <c r="J272" s="11" t="s">
        <v>194</v>
      </c>
      <c r="K272" s="11" t="s">
        <v>175</v>
      </c>
      <c r="L272" s="11" t="s">
        <v>599</v>
      </c>
    </row>
    <row r="273" spans="1:12" ht="26.4" x14ac:dyDescent="0.3">
      <c r="A273" s="6" t="s">
        <v>592</v>
      </c>
      <c r="B273" s="6" t="s">
        <v>593</v>
      </c>
      <c r="C273" s="6" t="s">
        <v>305</v>
      </c>
      <c r="D273" s="6" t="s">
        <v>306</v>
      </c>
      <c r="E273" s="6" t="s">
        <v>307</v>
      </c>
      <c r="F273" s="6" t="s">
        <v>298</v>
      </c>
      <c r="G273" s="6" t="s">
        <v>230</v>
      </c>
      <c r="H273" s="6" t="s">
        <v>308</v>
      </c>
      <c r="I273" s="6" t="s">
        <v>309</v>
      </c>
      <c r="J273" s="6" t="s">
        <v>194</v>
      </c>
      <c r="K273" s="6" t="s">
        <v>175</v>
      </c>
      <c r="L273" s="6" t="s">
        <v>599</v>
      </c>
    </row>
    <row r="274" spans="1:12" ht="26.4" x14ac:dyDescent="0.3">
      <c r="A274" s="11" t="s">
        <v>592</v>
      </c>
      <c r="B274" s="11" t="s">
        <v>593</v>
      </c>
      <c r="C274" s="11" t="s">
        <v>310</v>
      </c>
      <c r="D274" s="11" t="s">
        <v>306</v>
      </c>
      <c r="E274" s="11" t="s">
        <v>307</v>
      </c>
      <c r="F274" s="11" t="s">
        <v>298</v>
      </c>
      <c r="G274" s="11" t="s">
        <v>230</v>
      </c>
      <c r="H274" s="11" t="s">
        <v>311</v>
      </c>
      <c r="I274" s="11" t="s">
        <v>312</v>
      </c>
      <c r="J274" s="11" t="s">
        <v>194</v>
      </c>
      <c r="K274" s="11" t="s">
        <v>175</v>
      </c>
      <c r="L274" s="11" t="s">
        <v>599</v>
      </c>
    </row>
    <row r="275" spans="1:12" ht="26.4" x14ac:dyDescent="0.3">
      <c r="A275" s="6" t="s">
        <v>592</v>
      </c>
      <c r="B275" s="6" t="s">
        <v>593</v>
      </c>
      <c r="C275" s="6" t="s">
        <v>313</v>
      </c>
      <c r="D275" s="6" t="s">
        <v>306</v>
      </c>
      <c r="E275" s="6" t="s">
        <v>307</v>
      </c>
      <c r="F275" s="6" t="s">
        <v>298</v>
      </c>
      <c r="G275" s="6" t="s">
        <v>230</v>
      </c>
      <c r="H275" s="6" t="s">
        <v>223</v>
      </c>
      <c r="I275" s="6" t="s">
        <v>314</v>
      </c>
      <c r="J275" s="6" t="s">
        <v>194</v>
      </c>
      <c r="K275" s="6" t="s">
        <v>175</v>
      </c>
      <c r="L275" s="6" t="s">
        <v>599</v>
      </c>
    </row>
    <row r="276" spans="1:12" ht="26.4" x14ac:dyDescent="0.3">
      <c r="A276" s="11" t="s">
        <v>592</v>
      </c>
      <c r="B276" s="11" t="s">
        <v>593</v>
      </c>
      <c r="C276" s="11" t="s">
        <v>315</v>
      </c>
      <c r="D276" s="11" t="s">
        <v>316</v>
      </c>
      <c r="E276" s="11" t="s">
        <v>307</v>
      </c>
      <c r="F276" s="11" t="s">
        <v>298</v>
      </c>
      <c r="G276" s="11" t="s">
        <v>230</v>
      </c>
      <c r="H276" s="11" t="s">
        <v>317</v>
      </c>
      <c r="I276" s="11" t="s">
        <v>318</v>
      </c>
      <c r="J276" s="11" t="s">
        <v>194</v>
      </c>
      <c r="K276" s="11" t="s">
        <v>175</v>
      </c>
      <c r="L276" s="11" t="s">
        <v>599</v>
      </c>
    </row>
    <row r="277" spans="1:12" ht="26.4" x14ac:dyDescent="0.3">
      <c r="A277" s="6" t="s">
        <v>592</v>
      </c>
      <c r="B277" s="6" t="s">
        <v>593</v>
      </c>
      <c r="C277" s="6" t="s">
        <v>319</v>
      </c>
      <c r="D277" s="6" t="s">
        <v>320</v>
      </c>
      <c r="E277" s="6" t="s">
        <v>321</v>
      </c>
      <c r="F277" s="6" t="s">
        <v>298</v>
      </c>
      <c r="G277" s="6" t="s">
        <v>230</v>
      </c>
      <c r="H277" s="6" t="s">
        <v>322</v>
      </c>
      <c r="I277" s="6" t="s">
        <v>323</v>
      </c>
      <c r="J277" s="6" t="s">
        <v>194</v>
      </c>
      <c r="K277" s="6" t="s">
        <v>175</v>
      </c>
      <c r="L277" s="6" t="s">
        <v>599</v>
      </c>
    </row>
    <row r="278" spans="1:12" ht="26.4" x14ac:dyDescent="0.3">
      <c r="A278" s="11" t="s">
        <v>592</v>
      </c>
      <c r="B278" s="11" t="s">
        <v>593</v>
      </c>
      <c r="C278" s="11" t="s">
        <v>324</v>
      </c>
      <c r="D278" s="11" t="s">
        <v>325</v>
      </c>
      <c r="E278" s="11" t="s">
        <v>326</v>
      </c>
      <c r="F278" s="11" t="s">
        <v>298</v>
      </c>
      <c r="G278" s="11" t="s">
        <v>230</v>
      </c>
      <c r="H278" s="11" t="s">
        <v>327</v>
      </c>
      <c r="I278" s="11" t="s">
        <v>328</v>
      </c>
      <c r="J278" s="11" t="s">
        <v>194</v>
      </c>
      <c r="K278" s="11" t="s">
        <v>175</v>
      </c>
      <c r="L278" s="11" t="s">
        <v>599</v>
      </c>
    </row>
    <row r="279" spans="1:12" ht="26.4" x14ac:dyDescent="0.3">
      <c r="A279" s="6" t="s">
        <v>592</v>
      </c>
      <c r="B279" s="6" t="s">
        <v>593</v>
      </c>
      <c r="C279" s="6" t="s">
        <v>329</v>
      </c>
      <c r="D279" s="6" t="s">
        <v>325</v>
      </c>
      <c r="E279" s="6" t="s">
        <v>330</v>
      </c>
      <c r="F279" s="6" t="s">
        <v>298</v>
      </c>
      <c r="G279" s="6" t="s">
        <v>230</v>
      </c>
      <c r="H279" s="6" t="s">
        <v>331</v>
      </c>
      <c r="I279" s="6" t="s">
        <v>332</v>
      </c>
      <c r="J279" s="6" t="s">
        <v>194</v>
      </c>
      <c r="K279" s="6" t="s">
        <v>175</v>
      </c>
      <c r="L279" s="6" t="s">
        <v>599</v>
      </c>
    </row>
    <row r="280" spans="1:12" ht="26.4" x14ac:dyDescent="0.3">
      <c r="A280" s="11" t="s">
        <v>592</v>
      </c>
      <c r="B280" s="11" t="s">
        <v>593</v>
      </c>
      <c r="C280" s="11" t="s">
        <v>333</v>
      </c>
      <c r="D280" s="11" t="s">
        <v>334</v>
      </c>
      <c r="E280" s="11" t="s">
        <v>335</v>
      </c>
      <c r="F280" s="11" t="s">
        <v>298</v>
      </c>
      <c r="G280" s="11" t="s">
        <v>230</v>
      </c>
      <c r="H280" s="11" t="s">
        <v>336</v>
      </c>
      <c r="I280" s="11" t="s">
        <v>337</v>
      </c>
      <c r="J280" s="11" t="s">
        <v>194</v>
      </c>
      <c r="K280" s="11" t="s">
        <v>338</v>
      </c>
      <c r="L280" s="11" t="s">
        <v>599</v>
      </c>
    </row>
    <row r="281" spans="1:12" ht="26.4" x14ac:dyDescent="0.3">
      <c r="A281" s="6" t="s">
        <v>592</v>
      </c>
      <c r="B281" s="6" t="s">
        <v>593</v>
      </c>
      <c r="C281" s="6" t="s">
        <v>339</v>
      </c>
      <c r="D281" s="6" t="s">
        <v>340</v>
      </c>
      <c r="E281" s="6" t="s">
        <v>335</v>
      </c>
      <c r="F281" s="6" t="s">
        <v>298</v>
      </c>
      <c r="G281" s="6" t="s">
        <v>230</v>
      </c>
      <c r="H281" s="6" t="s">
        <v>341</v>
      </c>
      <c r="I281" s="6" t="s">
        <v>342</v>
      </c>
      <c r="J281" s="6" t="s">
        <v>194</v>
      </c>
      <c r="K281" s="6" t="s">
        <v>175</v>
      </c>
      <c r="L281" s="6" t="s">
        <v>599</v>
      </c>
    </row>
    <row r="282" spans="1:12" ht="26.4" x14ac:dyDescent="0.3">
      <c r="A282" s="11" t="s">
        <v>592</v>
      </c>
      <c r="B282" s="11" t="s">
        <v>593</v>
      </c>
      <c r="C282" s="11" t="s">
        <v>343</v>
      </c>
      <c r="D282" s="11" t="s">
        <v>344</v>
      </c>
      <c r="E282" s="11" t="s">
        <v>335</v>
      </c>
      <c r="F282" s="11" t="s">
        <v>298</v>
      </c>
      <c r="G282" s="11" t="s">
        <v>230</v>
      </c>
      <c r="H282" s="11" t="s">
        <v>345</v>
      </c>
      <c r="I282" s="11" t="s">
        <v>346</v>
      </c>
      <c r="J282" s="11" t="s">
        <v>194</v>
      </c>
      <c r="K282" s="11" t="s">
        <v>175</v>
      </c>
      <c r="L282" s="11" t="s">
        <v>599</v>
      </c>
    </row>
    <row r="283" spans="1:12" ht="26.4" x14ac:dyDescent="0.3">
      <c r="A283" s="6" t="s">
        <v>592</v>
      </c>
      <c r="B283" s="6" t="s">
        <v>593</v>
      </c>
      <c r="C283" s="6" t="s">
        <v>347</v>
      </c>
      <c r="D283" s="6" t="s">
        <v>344</v>
      </c>
      <c r="E283" s="6" t="s">
        <v>348</v>
      </c>
      <c r="F283" s="6" t="s">
        <v>298</v>
      </c>
      <c r="G283" s="6" t="s">
        <v>230</v>
      </c>
      <c r="H283" s="6" t="s">
        <v>349</v>
      </c>
      <c r="I283" s="6" t="s">
        <v>350</v>
      </c>
      <c r="J283" s="6" t="s">
        <v>194</v>
      </c>
      <c r="K283" s="6" t="s">
        <v>175</v>
      </c>
      <c r="L283" s="6" t="s">
        <v>599</v>
      </c>
    </row>
    <row r="284" spans="1:12" ht="26.4" x14ac:dyDescent="0.3">
      <c r="A284" s="11" t="s">
        <v>592</v>
      </c>
      <c r="B284" s="11" t="s">
        <v>593</v>
      </c>
      <c r="C284" s="11" t="s">
        <v>351</v>
      </c>
      <c r="D284" s="11" t="s">
        <v>352</v>
      </c>
      <c r="E284" s="11" t="s">
        <v>353</v>
      </c>
      <c r="F284" s="11" t="s">
        <v>298</v>
      </c>
      <c r="G284" s="11" t="s">
        <v>230</v>
      </c>
      <c r="H284" s="11" t="s">
        <v>354</v>
      </c>
      <c r="I284" s="11" t="s">
        <v>355</v>
      </c>
      <c r="J284" s="11" t="s">
        <v>194</v>
      </c>
      <c r="K284" s="11" t="s">
        <v>175</v>
      </c>
      <c r="L284" s="11" t="s">
        <v>599</v>
      </c>
    </row>
    <row r="285" spans="1:12" ht="26.4" x14ac:dyDescent="0.3">
      <c r="A285" s="6" t="s">
        <v>592</v>
      </c>
      <c r="B285" s="6" t="s">
        <v>593</v>
      </c>
      <c r="C285" s="6" t="s">
        <v>356</v>
      </c>
      <c r="D285" s="6" t="s">
        <v>352</v>
      </c>
      <c r="E285" s="6" t="s">
        <v>353</v>
      </c>
      <c r="F285" s="6" t="s">
        <v>298</v>
      </c>
      <c r="G285" s="6" t="s">
        <v>230</v>
      </c>
      <c r="H285" s="6" t="s">
        <v>357</v>
      </c>
      <c r="I285" s="6" t="s">
        <v>358</v>
      </c>
      <c r="J285" s="6" t="s">
        <v>194</v>
      </c>
      <c r="K285" s="6" t="s">
        <v>175</v>
      </c>
      <c r="L285" s="6" t="s">
        <v>599</v>
      </c>
    </row>
    <row r="286" spans="1:12" ht="26.4" x14ac:dyDescent="0.3">
      <c r="A286" s="11" t="s">
        <v>592</v>
      </c>
      <c r="B286" s="11" t="s">
        <v>593</v>
      </c>
      <c r="C286" s="11" t="s">
        <v>359</v>
      </c>
      <c r="D286" s="11" t="s">
        <v>360</v>
      </c>
      <c r="E286" s="11" t="s">
        <v>361</v>
      </c>
      <c r="F286" s="11" t="s">
        <v>298</v>
      </c>
      <c r="G286" s="11" t="s">
        <v>230</v>
      </c>
      <c r="H286" s="11" t="s">
        <v>288</v>
      </c>
      <c r="I286" s="11" t="s">
        <v>362</v>
      </c>
      <c r="J286" s="11" t="s">
        <v>194</v>
      </c>
      <c r="K286" s="11" t="s">
        <v>175</v>
      </c>
      <c r="L286" s="11" t="s">
        <v>599</v>
      </c>
    </row>
    <row r="287" spans="1:12" ht="26.4" x14ac:dyDescent="0.3">
      <c r="A287" s="6" t="s">
        <v>592</v>
      </c>
      <c r="B287" s="6" t="s">
        <v>593</v>
      </c>
      <c r="C287" s="6" t="s">
        <v>363</v>
      </c>
      <c r="D287" s="6" t="s">
        <v>360</v>
      </c>
      <c r="E287" s="6" t="s">
        <v>364</v>
      </c>
      <c r="F287" s="6" t="s">
        <v>298</v>
      </c>
      <c r="G287" s="6" t="s">
        <v>230</v>
      </c>
      <c r="H287" s="6" t="s">
        <v>185</v>
      </c>
      <c r="I287" s="6" t="s">
        <v>365</v>
      </c>
      <c r="J287" s="6" t="s">
        <v>194</v>
      </c>
      <c r="K287" s="6" t="s">
        <v>175</v>
      </c>
      <c r="L287" s="6" t="s">
        <v>599</v>
      </c>
    </row>
    <row r="288" spans="1:12" ht="26.4" x14ac:dyDescent="0.3">
      <c r="A288" s="11" t="s">
        <v>592</v>
      </c>
      <c r="B288" s="11" t="s">
        <v>593</v>
      </c>
      <c r="C288" s="11" t="s">
        <v>366</v>
      </c>
      <c r="D288" s="11" t="s">
        <v>367</v>
      </c>
      <c r="E288" s="11" t="s">
        <v>364</v>
      </c>
      <c r="F288" s="11" t="s">
        <v>298</v>
      </c>
      <c r="G288" s="11" t="s">
        <v>230</v>
      </c>
      <c r="H288" s="11" t="s">
        <v>203</v>
      </c>
      <c r="I288" s="11" t="s">
        <v>368</v>
      </c>
      <c r="J288" s="11" t="s">
        <v>194</v>
      </c>
      <c r="K288" s="11" t="s">
        <v>175</v>
      </c>
      <c r="L288" s="11" t="s">
        <v>599</v>
      </c>
    </row>
    <row r="289" spans="1:12" ht="26.4" x14ac:dyDescent="0.3">
      <c r="A289" s="6" t="s">
        <v>592</v>
      </c>
      <c r="B289" s="6" t="s">
        <v>593</v>
      </c>
      <c r="C289" s="6" t="s">
        <v>369</v>
      </c>
      <c r="D289" s="6" t="s">
        <v>370</v>
      </c>
      <c r="E289" s="6" t="s">
        <v>364</v>
      </c>
      <c r="F289" s="6" t="s">
        <v>298</v>
      </c>
      <c r="G289" s="6" t="s">
        <v>230</v>
      </c>
      <c r="H289" s="6" t="s">
        <v>271</v>
      </c>
      <c r="I289" s="6" t="s">
        <v>371</v>
      </c>
      <c r="J289" s="6" t="s">
        <v>194</v>
      </c>
      <c r="K289" s="6" t="s">
        <v>175</v>
      </c>
      <c r="L289" s="6" t="s">
        <v>599</v>
      </c>
    </row>
    <row r="290" spans="1:12" ht="26.4" x14ac:dyDescent="0.3">
      <c r="A290" s="11" t="s">
        <v>1083</v>
      </c>
      <c r="B290" s="11" t="s">
        <v>1084</v>
      </c>
      <c r="C290" s="11" t="s">
        <v>1085</v>
      </c>
      <c r="D290" s="11" t="s">
        <v>1086</v>
      </c>
      <c r="E290" s="11"/>
      <c r="F290" s="11" t="s">
        <v>654</v>
      </c>
      <c r="G290" s="11" t="s">
        <v>230</v>
      </c>
      <c r="H290" s="11" t="s">
        <v>341</v>
      </c>
      <c r="I290" s="11" t="s">
        <v>1087</v>
      </c>
      <c r="J290" s="11" t="s">
        <v>379</v>
      </c>
      <c r="K290" s="11" t="s">
        <v>175</v>
      </c>
      <c r="L290" s="11" t="s">
        <v>1088</v>
      </c>
    </row>
    <row r="291" spans="1:12" ht="39.6" x14ac:dyDescent="0.3">
      <c r="A291" s="6" t="s">
        <v>1083</v>
      </c>
      <c r="B291" s="6" t="s">
        <v>1084</v>
      </c>
      <c r="C291" s="6" t="s">
        <v>1089</v>
      </c>
      <c r="D291" s="6" t="s">
        <v>1090</v>
      </c>
      <c r="E291" s="6"/>
      <c r="F291" s="6" t="s">
        <v>654</v>
      </c>
      <c r="G291" s="6" t="s">
        <v>230</v>
      </c>
      <c r="H291" s="6" t="s">
        <v>1091</v>
      </c>
      <c r="I291" s="6" t="s">
        <v>1092</v>
      </c>
      <c r="J291" s="6" t="s">
        <v>463</v>
      </c>
      <c r="K291" s="6" t="s">
        <v>464</v>
      </c>
      <c r="L291" s="6" t="s">
        <v>1088</v>
      </c>
    </row>
    <row r="292" spans="1:12" ht="26.4" x14ac:dyDescent="0.3">
      <c r="A292" s="11" t="s">
        <v>1083</v>
      </c>
      <c r="B292" s="11" t="s">
        <v>1084</v>
      </c>
      <c r="C292" s="11" t="s">
        <v>1093</v>
      </c>
      <c r="D292" s="11" t="s">
        <v>1094</v>
      </c>
      <c r="E292" s="11"/>
      <c r="F292" s="11" t="s">
        <v>654</v>
      </c>
      <c r="G292" s="11" t="s">
        <v>230</v>
      </c>
      <c r="H292" s="11" t="s">
        <v>622</v>
      </c>
      <c r="I292" s="11" t="s">
        <v>1095</v>
      </c>
      <c r="J292" s="11" t="s">
        <v>379</v>
      </c>
      <c r="K292" s="11" t="s">
        <v>175</v>
      </c>
      <c r="L292" s="11" t="s">
        <v>1088</v>
      </c>
    </row>
    <row r="293" spans="1:12" ht="26.4" x14ac:dyDescent="0.3">
      <c r="A293" s="6" t="s">
        <v>1083</v>
      </c>
      <c r="B293" s="6" t="s">
        <v>1084</v>
      </c>
      <c r="C293" s="6" t="s">
        <v>1096</v>
      </c>
      <c r="D293" s="6" t="s">
        <v>1097</v>
      </c>
      <c r="E293" s="6" t="s">
        <v>1098</v>
      </c>
      <c r="F293" s="6" t="s">
        <v>265</v>
      </c>
      <c r="G293" s="6" t="s">
        <v>171</v>
      </c>
      <c r="H293" s="6" t="s">
        <v>1099</v>
      </c>
      <c r="I293" s="6" t="s">
        <v>1100</v>
      </c>
      <c r="J293" s="6" t="s">
        <v>379</v>
      </c>
      <c r="K293" s="6" t="s">
        <v>175</v>
      </c>
      <c r="L293" s="6" t="s">
        <v>1088</v>
      </c>
    </row>
    <row r="294" spans="1:12" ht="26.4" x14ac:dyDescent="0.3">
      <c r="A294" s="11" t="s">
        <v>1083</v>
      </c>
      <c r="B294" s="11" t="s">
        <v>1084</v>
      </c>
      <c r="C294" s="11" t="s">
        <v>1101</v>
      </c>
      <c r="D294" s="11" t="s">
        <v>1102</v>
      </c>
      <c r="E294" s="11" t="s">
        <v>1103</v>
      </c>
      <c r="F294" s="11" t="s">
        <v>229</v>
      </c>
      <c r="G294" s="11" t="s">
        <v>230</v>
      </c>
      <c r="H294" s="11" t="s">
        <v>630</v>
      </c>
      <c r="I294" s="11" t="s">
        <v>1104</v>
      </c>
      <c r="J294" s="11" t="s">
        <v>379</v>
      </c>
      <c r="K294" s="11" t="s">
        <v>175</v>
      </c>
      <c r="L294" s="11" t="s">
        <v>1088</v>
      </c>
    </row>
    <row r="295" spans="1:12" ht="26.4" x14ac:dyDescent="0.3">
      <c r="A295" s="6" t="s">
        <v>1083</v>
      </c>
      <c r="B295" s="6" t="s">
        <v>1084</v>
      </c>
      <c r="C295" s="6" t="s">
        <v>1105</v>
      </c>
      <c r="D295" s="6" t="s">
        <v>1106</v>
      </c>
      <c r="E295" s="6"/>
      <c r="F295" s="6" t="s">
        <v>654</v>
      </c>
      <c r="G295" s="6" t="s">
        <v>230</v>
      </c>
      <c r="H295" s="6" t="s">
        <v>172</v>
      </c>
      <c r="I295" s="6" t="s">
        <v>1107</v>
      </c>
      <c r="J295" s="6" t="s">
        <v>463</v>
      </c>
      <c r="K295" s="6" t="s">
        <v>464</v>
      </c>
      <c r="L295" s="6" t="s">
        <v>1088</v>
      </c>
    </row>
    <row r="296" spans="1:12" ht="26.4" x14ac:dyDescent="0.3">
      <c r="A296" s="11" t="s">
        <v>1083</v>
      </c>
      <c r="B296" s="11" t="s">
        <v>1084</v>
      </c>
      <c r="C296" s="11" t="s">
        <v>1108</v>
      </c>
      <c r="D296" s="11" t="s">
        <v>1109</v>
      </c>
      <c r="E296" s="11"/>
      <c r="F296" s="11" t="s">
        <v>654</v>
      </c>
      <c r="G296" s="11" t="s">
        <v>230</v>
      </c>
      <c r="H296" s="11" t="s">
        <v>172</v>
      </c>
      <c r="I296" s="11" t="s">
        <v>1110</v>
      </c>
      <c r="J296" s="11" t="s">
        <v>463</v>
      </c>
      <c r="K296" s="11" t="s">
        <v>464</v>
      </c>
      <c r="L296" s="11" t="s">
        <v>1088</v>
      </c>
    </row>
    <row r="297" spans="1:12" ht="26.4" x14ac:dyDescent="0.3">
      <c r="A297" s="6" t="s">
        <v>1083</v>
      </c>
      <c r="B297" s="6" t="s">
        <v>1084</v>
      </c>
      <c r="C297" s="6" t="s">
        <v>1111</v>
      </c>
      <c r="D297" s="6" t="s">
        <v>1112</v>
      </c>
      <c r="E297" s="6"/>
      <c r="F297" s="6" t="s">
        <v>654</v>
      </c>
      <c r="G297" s="6" t="s">
        <v>230</v>
      </c>
      <c r="H297" s="6" t="s">
        <v>597</v>
      </c>
      <c r="I297" s="6" t="s">
        <v>1110</v>
      </c>
      <c r="J297" s="6" t="s">
        <v>463</v>
      </c>
      <c r="K297" s="6" t="s">
        <v>464</v>
      </c>
      <c r="L297" s="6" t="s">
        <v>1088</v>
      </c>
    </row>
    <row r="298" spans="1:12" ht="26.4" x14ac:dyDescent="0.3">
      <c r="A298" s="11" t="s">
        <v>1083</v>
      </c>
      <c r="B298" s="11" t="s">
        <v>1084</v>
      </c>
      <c r="C298" s="11" t="s">
        <v>1113</v>
      </c>
      <c r="D298" s="11" t="s">
        <v>1114</v>
      </c>
      <c r="E298" s="11"/>
      <c r="F298" s="11" t="s">
        <v>654</v>
      </c>
      <c r="G298" s="11" t="s">
        <v>230</v>
      </c>
      <c r="H298" s="11" t="s">
        <v>322</v>
      </c>
      <c r="I298" s="11" t="s">
        <v>1110</v>
      </c>
      <c r="J298" s="11" t="s">
        <v>463</v>
      </c>
      <c r="K298" s="11" t="s">
        <v>464</v>
      </c>
      <c r="L298" s="11" t="s">
        <v>1088</v>
      </c>
    </row>
    <row r="299" spans="1:12" ht="26.4" x14ac:dyDescent="0.3">
      <c r="A299" s="6" t="s">
        <v>1083</v>
      </c>
      <c r="B299" s="6" t="s">
        <v>1084</v>
      </c>
      <c r="C299" s="6" t="s">
        <v>1115</v>
      </c>
      <c r="D299" s="6" t="s">
        <v>1116</v>
      </c>
      <c r="E299" s="6" t="s">
        <v>1117</v>
      </c>
      <c r="F299" s="6" t="s">
        <v>265</v>
      </c>
      <c r="G299" s="6" t="s">
        <v>171</v>
      </c>
      <c r="H299" s="6" t="s">
        <v>912</v>
      </c>
      <c r="I299" s="6" t="s">
        <v>1118</v>
      </c>
      <c r="J299" s="6" t="s">
        <v>1119</v>
      </c>
      <c r="K299" s="6" t="s">
        <v>188</v>
      </c>
      <c r="L299" s="6" t="s">
        <v>1088</v>
      </c>
    </row>
    <row r="300" spans="1:12" ht="26.4" x14ac:dyDescent="0.3">
      <c r="A300" s="11" t="s">
        <v>1083</v>
      </c>
      <c r="B300" s="11" t="s">
        <v>1084</v>
      </c>
      <c r="C300" s="11" t="s">
        <v>1120</v>
      </c>
      <c r="D300" s="11" t="s">
        <v>1121</v>
      </c>
      <c r="E300" s="11" t="s">
        <v>1122</v>
      </c>
      <c r="F300" s="11" t="s">
        <v>298</v>
      </c>
      <c r="G300" s="11" t="s">
        <v>230</v>
      </c>
      <c r="H300" s="11" t="s">
        <v>277</v>
      </c>
      <c r="I300" s="11" t="s">
        <v>1123</v>
      </c>
      <c r="J300" s="11" t="s">
        <v>379</v>
      </c>
      <c r="K300" s="11" t="s">
        <v>175</v>
      </c>
      <c r="L300" s="11" t="s">
        <v>1088</v>
      </c>
    </row>
    <row r="301" spans="1:12" ht="26.4" x14ac:dyDescent="0.3">
      <c r="A301" s="6" t="s">
        <v>1083</v>
      </c>
      <c r="B301" s="6" t="s">
        <v>1084</v>
      </c>
      <c r="C301" s="6" t="s">
        <v>1124</v>
      </c>
      <c r="D301" s="6" t="s">
        <v>1125</v>
      </c>
      <c r="E301" s="6"/>
      <c r="F301" s="6" t="s">
        <v>654</v>
      </c>
      <c r="G301" s="6" t="s">
        <v>230</v>
      </c>
      <c r="H301" s="6" t="s">
        <v>255</v>
      </c>
      <c r="I301" s="6" t="s">
        <v>1107</v>
      </c>
      <c r="J301" s="6" t="s">
        <v>463</v>
      </c>
      <c r="K301" s="6" t="s">
        <v>464</v>
      </c>
      <c r="L301" s="6" t="s">
        <v>1088</v>
      </c>
    </row>
    <row r="302" spans="1:12" ht="26.4" x14ac:dyDescent="0.3">
      <c r="A302" s="11" t="s">
        <v>1083</v>
      </c>
      <c r="B302" s="11" t="s">
        <v>1084</v>
      </c>
      <c r="C302" s="11" t="s">
        <v>1126</v>
      </c>
      <c r="D302" s="11" t="s">
        <v>1127</v>
      </c>
      <c r="E302" s="11"/>
      <c r="F302" s="11" t="s">
        <v>654</v>
      </c>
      <c r="G302" s="11" t="s">
        <v>230</v>
      </c>
      <c r="H302" s="11" t="s">
        <v>255</v>
      </c>
      <c r="I302" s="11" t="s">
        <v>1110</v>
      </c>
      <c r="J302" s="11" t="s">
        <v>463</v>
      </c>
      <c r="K302" s="11" t="s">
        <v>464</v>
      </c>
      <c r="L302" s="11" t="s">
        <v>1088</v>
      </c>
    </row>
    <row r="303" spans="1:12" ht="26.4" x14ac:dyDescent="0.3">
      <c r="A303" s="6" t="s">
        <v>1083</v>
      </c>
      <c r="B303" s="6" t="s">
        <v>1084</v>
      </c>
      <c r="C303" s="6" t="s">
        <v>1128</v>
      </c>
      <c r="D303" s="6" t="s">
        <v>1129</v>
      </c>
      <c r="E303" s="6"/>
      <c r="F303" s="6" t="s">
        <v>654</v>
      </c>
      <c r="G303" s="6" t="s">
        <v>230</v>
      </c>
      <c r="H303" s="6" t="s">
        <v>1130</v>
      </c>
      <c r="I303" s="6" t="s">
        <v>1107</v>
      </c>
      <c r="J303" s="6" t="s">
        <v>463</v>
      </c>
      <c r="K303" s="6" t="s">
        <v>464</v>
      </c>
      <c r="L303" s="6" t="s">
        <v>1088</v>
      </c>
    </row>
    <row r="304" spans="1:12" ht="26.4" x14ac:dyDescent="0.3">
      <c r="A304" s="11" t="s">
        <v>1083</v>
      </c>
      <c r="B304" s="11" t="s">
        <v>1084</v>
      </c>
      <c r="C304" s="11" t="s">
        <v>1131</v>
      </c>
      <c r="D304" s="11" t="s">
        <v>1132</v>
      </c>
      <c r="E304" s="11"/>
      <c r="F304" s="11" t="s">
        <v>654</v>
      </c>
      <c r="G304" s="11" t="s">
        <v>230</v>
      </c>
      <c r="H304" s="11" t="s">
        <v>1133</v>
      </c>
      <c r="I304" s="11" t="s">
        <v>1107</v>
      </c>
      <c r="J304" s="11" t="s">
        <v>463</v>
      </c>
      <c r="K304" s="11" t="s">
        <v>464</v>
      </c>
      <c r="L304" s="11" t="s">
        <v>1088</v>
      </c>
    </row>
    <row r="305" spans="1:12" ht="26.4" x14ac:dyDescent="0.3">
      <c r="A305" s="6" t="s">
        <v>1083</v>
      </c>
      <c r="B305" s="6" t="s">
        <v>1084</v>
      </c>
      <c r="C305" s="6" t="s">
        <v>1134</v>
      </c>
      <c r="D305" s="6" t="s">
        <v>1135</v>
      </c>
      <c r="E305" s="6"/>
      <c r="F305" s="6" t="s">
        <v>654</v>
      </c>
      <c r="G305" s="6" t="s">
        <v>230</v>
      </c>
      <c r="H305" s="6" t="s">
        <v>1133</v>
      </c>
      <c r="I305" s="6" t="s">
        <v>1110</v>
      </c>
      <c r="J305" s="6" t="s">
        <v>463</v>
      </c>
      <c r="K305" s="6" t="s">
        <v>464</v>
      </c>
      <c r="L305" s="6" t="s">
        <v>1088</v>
      </c>
    </row>
    <row r="306" spans="1:12" ht="26.4" x14ac:dyDescent="0.3">
      <c r="A306" s="11" t="s">
        <v>1083</v>
      </c>
      <c r="B306" s="11" t="s">
        <v>1084</v>
      </c>
      <c r="C306" s="11" t="s">
        <v>1136</v>
      </c>
      <c r="D306" s="11" t="s">
        <v>1137</v>
      </c>
      <c r="E306" s="11"/>
      <c r="F306" s="11" t="s">
        <v>654</v>
      </c>
      <c r="G306" s="11" t="s">
        <v>230</v>
      </c>
      <c r="H306" s="11" t="s">
        <v>277</v>
      </c>
      <c r="I306" s="11" t="s">
        <v>1107</v>
      </c>
      <c r="J306" s="11" t="s">
        <v>463</v>
      </c>
      <c r="K306" s="11" t="s">
        <v>464</v>
      </c>
      <c r="L306" s="11" t="s">
        <v>1088</v>
      </c>
    </row>
    <row r="307" spans="1:12" ht="26.4" x14ac:dyDescent="0.3">
      <c r="A307" s="6" t="s">
        <v>1083</v>
      </c>
      <c r="B307" s="6" t="s">
        <v>1084</v>
      </c>
      <c r="C307" s="6" t="s">
        <v>1138</v>
      </c>
      <c r="D307" s="6" t="s">
        <v>1139</v>
      </c>
      <c r="E307" s="6"/>
      <c r="F307" s="6" t="s">
        <v>654</v>
      </c>
      <c r="G307" s="6" t="s">
        <v>230</v>
      </c>
      <c r="H307" s="6" t="s">
        <v>317</v>
      </c>
      <c r="I307" s="6" t="s">
        <v>1110</v>
      </c>
      <c r="J307" s="6" t="s">
        <v>463</v>
      </c>
      <c r="K307" s="6" t="s">
        <v>464</v>
      </c>
      <c r="L307" s="6" t="s">
        <v>1088</v>
      </c>
    </row>
    <row r="308" spans="1:12" ht="26.4" x14ac:dyDescent="0.3">
      <c r="A308" s="11" t="s">
        <v>1083</v>
      </c>
      <c r="B308" s="11" t="s">
        <v>1084</v>
      </c>
      <c r="C308" s="11" t="s">
        <v>1140</v>
      </c>
      <c r="D308" s="11" t="s">
        <v>1141</v>
      </c>
      <c r="E308" s="11"/>
      <c r="F308" s="11" t="s">
        <v>654</v>
      </c>
      <c r="G308" s="11" t="s">
        <v>230</v>
      </c>
      <c r="H308" s="11" t="s">
        <v>1142</v>
      </c>
      <c r="I308" s="11" t="s">
        <v>1107</v>
      </c>
      <c r="J308" s="11" t="s">
        <v>463</v>
      </c>
      <c r="K308" s="11" t="s">
        <v>464</v>
      </c>
      <c r="L308" s="11" t="s">
        <v>1088</v>
      </c>
    </row>
    <row r="309" spans="1:12" ht="26.4" x14ac:dyDescent="0.3">
      <c r="A309" s="6" t="s">
        <v>1083</v>
      </c>
      <c r="B309" s="6" t="s">
        <v>1084</v>
      </c>
      <c r="C309" s="6" t="s">
        <v>1143</v>
      </c>
      <c r="D309" s="6" t="s">
        <v>1144</v>
      </c>
      <c r="E309" s="6" t="s">
        <v>1145</v>
      </c>
      <c r="F309" s="6" t="s">
        <v>229</v>
      </c>
      <c r="G309" s="6" t="s">
        <v>230</v>
      </c>
      <c r="H309" s="6" t="s">
        <v>428</v>
      </c>
      <c r="I309" s="6" t="s">
        <v>1146</v>
      </c>
      <c r="J309" s="6" t="s">
        <v>379</v>
      </c>
      <c r="K309" s="6" t="s">
        <v>175</v>
      </c>
      <c r="L309" s="6" t="s">
        <v>1088</v>
      </c>
    </row>
    <row r="310" spans="1:12" ht="26.4" x14ac:dyDescent="0.3">
      <c r="A310" s="11" t="s">
        <v>1083</v>
      </c>
      <c r="B310" s="11" t="s">
        <v>1084</v>
      </c>
      <c r="C310" s="11" t="s">
        <v>1147</v>
      </c>
      <c r="D310" s="11" t="s">
        <v>1148</v>
      </c>
      <c r="E310" s="11" t="s">
        <v>1149</v>
      </c>
      <c r="F310" s="11" t="s">
        <v>503</v>
      </c>
      <c r="G310" s="11" t="s">
        <v>230</v>
      </c>
      <c r="H310" s="11" t="s">
        <v>700</v>
      </c>
      <c r="I310" s="11" t="s">
        <v>1150</v>
      </c>
      <c r="J310" s="11" t="s">
        <v>944</v>
      </c>
      <c r="K310" s="11" t="s">
        <v>338</v>
      </c>
      <c r="L310" s="11" t="s">
        <v>1088</v>
      </c>
    </row>
    <row r="311" spans="1:12" ht="26.4" x14ac:dyDescent="0.3">
      <c r="A311" s="6" t="s">
        <v>1083</v>
      </c>
      <c r="B311" s="6" t="s">
        <v>1084</v>
      </c>
      <c r="C311" s="6" t="s">
        <v>1151</v>
      </c>
      <c r="D311" s="6" t="s">
        <v>1152</v>
      </c>
      <c r="E311" s="6" t="s">
        <v>1153</v>
      </c>
      <c r="F311" s="6" t="s">
        <v>265</v>
      </c>
      <c r="G311" s="6" t="s">
        <v>171</v>
      </c>
      <c r="H311" s="6" t="s">
        <v>1154</v>
      </c>
      <c r="I311" s="6" t="s">
        <v>1155</v>
      </c>
      <c r="J311" s="6" t="s">
        <v>194</v>
      </c>
      <c r="K311" s="6" t="s">
        <v>175</v>
      </c>
      <c r="L311" s="6" t="s">
        <v>1088</v>
      </c>
    </row>
    <row r="312" spans="1:12" ht="26.4" x14ac:dyDescent="0.3">
      <c r="A312" s="11" t="s">
        <v>1083</v>
      </c>
      <c r="B312" s="11" t="s">
        <v>1084</v>
      </c>
      <c r="C312" s="11" t="s">
        <v>1156</v>
      </c>
      <c r="D312" s="11" t="s">
        <v>1157</v>
      </c>
      <c r="E312" s="11" t="s">
        <v>1158</v>
      </c>
      <c r="F312" s="11" t="s">
        <v>248</v>
      </c>
      <c r="G312" s="11" t="s">
        <v>230</v>
      </c>
      <c r="H312" s="11" t="s">
        <v>1159</v>
      </c>
      <c r="I312" s="11" t="s">
        <v>1160</v>
      </c>
      <c r="J312" s="11" t="s">
        <v>935</v>
      </c>
      <c r="K312" s="11" t="s">
        <v>188</v>
      </c>
      <c r="L312" s="11" t="s">
        <v>1088</v>
      </c>
    </row>
    <row r="313" spans="1:12" ht="52.8" x14ac:dyDescent="0.3">
      <c r="A313" s="6" t="s">
        <v>1083</v>
      </c>
      <c r="B313" s="6" t="s">
        <v>1084</v>
      </c>
      <c r="C313" s="6" t="s">
        <v>1161</v>
      </c>
      <c r="D313" s="6" t="s">
        <v>1162</v>
      </c>
      <c r="E313" s="6"/>
      <c r="F313" s="6" t="s">
        <v>654</v>
      </c>
      <c r="G313" s="6" t="s">
        <v>230</v>
      </c>
      <c r="H313" s="6" t="s">
        <v>283</v>
      </c>
      <c r="I313" s="6" t="s">
        <v>1163</v>
      </c>
      <c r="J313" s="6" t="s">
        <v>194</v>
      </c>
      <c r="K313" s="6" t="s">
        <v>175</v>
      </c>
      <c r="L313" s="6" t="s">
        <v>1088</v>
      </c>
    </row>
    <row r="314" spans="1:12" ht="66" x14ac:dyDescent="0.3">
      <c r="A314" s="11" t="s">
        <v>1083</v>
      </c>
      <c r="B314" s="11" t="s">
        <v>1084</v>
      </c>
      <c r="C314" s="11" t="s">
        <v>1164</v>
      </c>
      <c r="D314" s="11" t="s">
        <v>1165</v>
      </c>
      <c r="E314" s="11"/>
      <c r="F314" s="11" t="s">
        <v>654</v>
      </c>
      <c r="G314" s="11" t="s">
        <v>230</v>
      </c>
      <c r="H314" s="11" t="s">
        <v>303</v>
      </c>
      <c r="I314" s="11" t="s">
        <v>1166</v>
      </c>
      <c r="J314" s="11" t="s">
        <v>194</v>
      </c>
      <c r="K314" s="11" t="s">
        <v>175</v>
      </c>
      <c r="L314" s="11" t="s">
        <v>1088</v>
      </c>
    </row>
    <row r="315" spans="1:12" ht="26.4" x14ac:dyDescent="0.3">
      <c r="A315" s="6" t="s">
        <v>1083</v>
      </c>
      <c r="B315" s="6" t="s">
        <v>1084</v>
      </c>
      <c r="C315" s="6" t="s">
        <v>1167</v>
      </c>
      <c r="D315" s="6" t="s">
        <v>1168</v>
      </c>
      <c r="E315" s="6" t="s">
        <v>1169</v>
      </c>
      <c r="F315" s="6" t="s">
        <v>229</v>
      </c>
      <c r="G315" s="6" t="s">
        <v>230</v>
      </c>
      <c r="H315" s="6" t="s">
        <v>249</v>
      </c>
      <c r="I315" s="6" t="s">
        <v>1170</v>
      </c>
      <c r="J315" s="6" t="s">
        <v>379</v>
      </c>
      <c r="K315" s="6" t="s">
        <v>175</v>
      </c>
      <c r="L315" s="6" t="s">
        <v>1088</v>
      </c>
    </row>
    <row r="316" spans="1:12" ht="26.4" x14ac:dyDescent="0.3">
      <c r="A316" s="11" t="s">
        <v>1083</v>
      </c>
      <c r="B316" s="11" t="s">
        <v>1084</v>
      </c>
      <c r="C316" s="11" t="s">
        <v>1171</v>
      </c>
      <c r="D316" s="11" t="s">
        <v>1172</v>
      </c>
      <c r="E316" s="11" t="s">
        <v>1173</v>
      </c>
      <c r="F316" s="11" t="s">
        <v>503</v>
      </c>
      <c r="G316" s="11" t="s">
        <v>230</v>
      </c>
      <c r="H316" s="11" t="s">
        <v>1174</v>
      </c>
      <c r="I316" s="11" t="s">
        <v>1175</v>
      </c>
      <c r="J316" s="11" t="s">
        <v>386</v>
      </c>
      <c r="K316" s="11" t="s">
        <v>553</v>
      </c>
      <c r="L316" s="11" t="s">
        <v>1088</v>
      </c>
    </row>
    <row r="317" spans="1:12" ht="26.4" x14ac:dyDescent="0.3">
      <c r="A317" s="6" t="s">
        <v>1083</v>
      </c>
      <c r="B317" s="6" t="s">
        <v>1084</v>
      </c>
      <c r="C317" s="6" t="s">
        <v>1176</v>
      </c>
      <c r="D317" s="6" t="s">
        <v>1177</v>
      </c>
      <c r="E317" s="6"/>
      <c r="F317" s="6" t="s">
        <v>654</v>
      </c>
      <c r="G317" s="6" t="s">
        <v>230</v>
      </c>
      <c r="H317" s="6" t="s">
        <v>283</v>
      </c>
      <c r="I317" s="6" t="s">
        <v>1178</v>
      </c>
      <c r="J317" s="6" t="s">
        <v>463</v>
      </c>
      <c r="K317" s="6" t="s">
        <v>464</v>
      </c>
      <c r="L317" s="6" t="s">
        <v>1088</v>
      </c>
    </row>
    <row r="318" spans="1:12" ht="39.6" x14ac:dyDescent="0.3">
      <c r="A318" s="11" t="s">
        <v>1083</v>
      </c>
      <c r="B318" s="11" t="s">
        <v>1084</v>
      </c>
      <c r="C318" s="11" t="s">
        <v>1179</v>
      </c>
      <c r="D318" s="11" t="s">
        <v>1180</v>
      </c>
      <c r="E318" s="11" t="s">
        <v>1181</v>
      </c>
      <c r="F318" s="11" t="s">
        <v>229</v>
      </c>
      <c r="G318" s="11" t="s">
        <v>230</v>
      </c>
      <c r="H318" s="11" t="s">
        <v>700</v>
      </c>
      <c r="I318" s="11" t="s">
        <v>1182</v>
      </c>
      <c r="J318" s="11" t="s">
        <v>1183</v>
      </c>
      <c r="K318" s="11" t="s">
        <v>553</v>
      </c>
      <c r="L318" s="11" t="s">
        <v>1088</v>
      </c>
    </row>
    <row r="319" spans="1:12" ht="26.4" x14ac:dyDescent="0.3">
      <c r="A319" s="6" t="s">
        <v>1083</v>
      </c>
      <c r="B319" s="6" t="s">
        <v>1084</v>
      </c>
      <c r="C319" s="6" t="s">
        <v>1184</v>
      </c>
      <c r="D319" s="6" t="s">
        <v>1185</v>
      </c>
      <c r="E319" s="6" t="s">
        <v>1186</v>
      </c>
      <c r="F319" s="6" t="s">
        <v>654</v>
      </c>
      <c r="G319" s="6" t="s">
        <v>230</v>
      </c>
      <c r="H319" s="6" t="s">
        <v>1187</v>
      </c>
      <c r="I319" s="6" t="s">
        <v>1188</v>
      </c>
      <c r="J319" s="6" t="s">
        <v>591</v>
      </c>
      <c r="K319" s="6" t="s">
        <v>175</v>
      </c>
      <c r="L319" s="6" t="s">
        <v>1088</v>
      </c>
    </row>
    <row r="320" spans="1:12" ht="26.4" x14ac:dyDescent="0.3">
      <c r="A320" s="11" t="s">
        <v>1083</v>
      </c>
      <c r="B320" s="11" t="s">
        <v>1084</v>
      </c>
      <c r="C320" s="11" t="s">
        <v>1189</v>
      </c>
      <c r="D320" s="11" t="s">
        <v>1190</v>
      </c>
      <c r="E320" s="11"/>
      <c r="F320" s="11" t="s">
        <v>654</v>
      </c>
      <c r="G320" s="11" t="s">
        <v>230</v>
      </c>
      <c r="H320" s="11" t="s">
        <v>792</v>
      </c>
      <c r="I320" s="11" t="s">
        <v>872</v>
      </c>
      <c r="J320" s="11" t="s">
        <v>463</v>
      </c>
      <c r="K320" s="11" t="s">
        <v>464</v>
      </c>
      <c r="L320" s="11" t="s">
        <v>1088</v>
      </c>
    </row>
    <row r="321" spans="1:12" ht="26.4" x14ac:dyDescent="0.3">
      <c r="A321" s="6" t="s">
        <v>1083</v>
      </c>
      <c r="B321" s="6" t="s">
        <v>1084</v>
      </c>
      <c r="C321" s="6" t="s">
        <v>1191</v>
      </c>
      <c r="D321" s="6" t="s">
        <v>1192</v>
      </c>
      <c r="E321" s="6"/>
      <c r="F321" s="6" t="s">
        <v>654</v>
      </c>
      <c r="G321" s="6" t="s">
        <v>230</v>
      </c>
      <c r="H321" s="6" t="s">
        <v>1193</v>
      </c>
      <c r="I321" s="6" t="s">
        <v>903</v>
      </c>
      <c r="J321" s="6" t="s">
        <v>463</v>
      </c>
      <c r="K321" s="6" t="s">
        <v>464</v>
      </c>
      <c r="L321" s="6" t="s">
        <v>1088</v>
      </c>
    </row>
    <row r="322" spans="1:12" ht="26.4" x14ac:dyDescent="0.3">
      <c r="A322" s="11" t="s">
        <v>1083</v>
      </c>
      <c r="B322" s="11" t="s">
        <v>1084</v>
      </c>
      <c r="C322" s="11" t="s">
        <v>1194</v>
      </c>
      <c r="D322" s="11" t="s">
        <v>1195</v>
      </c>
      <c r="E322" s="11" t="s">
        <v>1196</v>
      </c>
      <c r="F322" s="11" t="s">
        <v>298</v>
      </c>
      <c r="G322" s="11" t="s">
        <v>230</v>
      </c>
      <c r="H322" s="11" t="s">
        <v>800</v>
      </c>
      <c r="I322" s="11" t="s">
        <v>1197</v>
      </c>
      <c r="J322" s="11" t="s">
        <v>194</v>
      </c>
      <c r="K322" s="11" t="s">
        <v>175</v>
      </c>
      <c r="L322" s="11" t="s">
        <v>1088</v>
      </c>
    </row>
    <row r="323" spans="1:12" ht="26.4" x14ac:dyDescent="0.3">
      <c r="A323" s="6" t="s">
        <v>1083</v>
      </c>
      <c r="B323" s="6" t="s">
        <v>1084</v>
      </c>
      <c r="C323" s="6" t="s">
        <v>1198</v>
      </c>
      <c r="D323" s="6" t="s">
        <v>1199</v>
      </c>
      <c r="E323" s="6" t="s">
        <v>1200</v>
      </c>
      <c r="F323" s="6" t="s">
        <v>229</v>
      </c>
      <c r="G323" s="6" t="s">
        <v>230</v>
      </c>
      <c r="H323" s="6" t="s">
        <v>203</v>
      </c>
      <c r="I323" s="6" t="s">
        <v>1201</v>
      </c>
      <c r="J323" s="6" t="s">
        <v>194</v>
      </c>
      <c r="K323" s="6" t="s">
        <v>175</v>
      </c>
      <c r="L323" s="6" t="s">
        <v>1088</v>
      </c>
    </row>
    <row r="324" spans="1:12" ht="39.6" x14ac:dyDescent="0.3">
      <c r="A324" s="11" t="s">
        <v>1083</v>
      </c>
      <c r="B324" s="11" t="s">
        <v>1084</v>
      </c>
      <c r="C324" s="11" t="s">
        <v>1202</v>
      </c>
      <c r="D324" s="11" t="s">
        <v>1203</v>
      </c>
      <c r="E324" s="11" t="s">
        <v>1204</v>
      </c>
      <c r="F324" s="11" t="s">
        <v>229</v>
      </c>
      <c r="G324" s="11" t="s">
        <v>230</v>
      </c>
      <c r="H324" s="11" t="s">
        <v>1055</v>
      </c>
      <c r="I324" s="11" t="s">
        <v>1205</v>
      </c>
      <c r="J324" s="11" t="s">
        <v>379</v>
      </c>
      <c r="K324" s="11" t="s">
        <v>175</v>
      </c>
      <c r="L324" s="11" t="s">
        <v>1088</v>
      </c>
    </row>
    <row r="325" spans="1:12" ht="52.8" x14ac:dyDescent="0.3">
      <c r="A325" s="6" t="s">
        <v>1083</v>
      </c>
      <c r="B325" s="6" t="s">
        <v>1084</v>
      </c>
      <c r="C325" s="6" t="s">
        <v>1206</v>
      </c>
      <c r="D325" s="6" t="s">
        <v>1207</v>
      </c>
      <c r="E325" s="6" t="s">
        <v>1208</v>
      </c>
      <c r="F325" s="6" t="s">
        <v>298</v>
      </c>
      <c r="G325" s="6" t="s">
        <v>230</v>
      </c>
      <c r="H325" s="6" t="s">
        <v>1174</v>
      </c>
      <c r="I325" s="6" t="s">
        <v>1209</v>
      </c>
      <c r="J325" s="6" t="s">
        <v>1183</v>
      </c>
      <c r="K325" s="6" t="s">
        <v>553</v>
      </c>
      <c r="L325" s="6" t="s">
        <v>1088</v>
      </c>
    </row>
    <row r="326" spans="1:12" ht="26.4" x14ac:dyDescent="0.3">
      <c r="A326" s="11" t="s">
        <v>1083</v>
      </c>
      <c r="B326" s="11" t="s">
        <v>1084</v>
      </c>
      <c r="C326" s="11" t="s">
        <v>1210</v>
      </c>
      <c r="D326" s="11" t="s">
        <v>1211</v>
      </c>
      <c r="E326" s="11"/>
      <c r="F326" s="11" t="s">
        <v>654</v>
      </c>
      <c r="G326" s="11" t="s">
        <v>230</v>
      </c>
      <c r="H326" s="11" t="s">
        <v>1212</v>
      </c>
      <c r="I326" s="11" t="s">
        <v>1213</v>
      </c>
      <c r="J326" s="11" t="s">
        <v>463</v>
      </c>
      <c r="K326" s="11" t="s">
        <v>464</v>
      </c>
      <c r="L326" s="11" t="s">
        <v>1088</v>
      </c>
    </row>
    <row r="327" spans="1:12" ht="26.4" x14ac:dyDescent="0.3">
      <c r="A327" s="6" t="s">
        <v>1083</v>
      </c>
      <c r="B327" s="6" t="s">
        <v>1084</v>
      </c>
      <c r="C327" s="6" t="s">
        <v>1214</v>
      </c>
      <c r="D327" s="6" t="s">
        <v>1215</v>
      </c>
      <c r="E327" s="6"/>
      <c r="F327" s="6" t="s">
        <v>654</v>
      </c>
      <c r="G327" s="6" t="s">
        <v>230</v>
      </c>
      <c r="H327" s="6" t="s">
        <v>223</v>
      </c>
      <c r="I327" s="6" t="s">
        <v>1216</v>
      </c>
      <c r="J327" s="6" t="s">
        <v>463</v>
      </c>
      <c r="K327" s="6" t="s">
        <v>464</v>
      </c>
      <c r="L327" s="6" t="s">
        <v>1088</v>
      </c>
    </row>
    <row r="328" spans="1:12" ht="26.4" x14ac:dyDescent="0.3">
      <c r="A328" s="11" t="s">
        <v>1083</v>
      </c>
      <c r="B328" s="11" t="s">
        <v>1084</v>
      </c>
      <c r="C328" s="11" t="s">
        <v>1217</v>
      </c>
      <c r="D328" s="11" t="s">
        <v>1218</v>
      </c>
      <c r="E328" s="11"/>
      <c r="F328" s="11" t="s">
        <v>654</v>
      </c>
      <c r="G328" s="11" t="s">
        <v>230</v>
      </c>
      <c r="H328" s="11" t="s">
        <v>223</v>
      </c>
      <c r="I328" s="11" t="s">
        <v>636</v>
      </c>
      <c r="J328" s="11" t="s">
        <v>463</v>
      </c>
      <c r="K328" s="11" t="s">
        <v>464</v>
      </c>
      <c r="L328" s="11" t="s">
        <v>1088</v>
      </c>
    </row>
    <row r="329" spans="1:12" ht="26.4" x14ac:dyDescent="0.3">
      <c r="A329" s="6" t="s">
        <v>1083</v>
      </c>
      <c r="B329" s="6" t="s">
        <v>1084</v>
      </c>
      <c r="C329" s="6" t="s">
        <v>1219</v>
      </c>
      <c r="D329" s="6" t="s">
        <v>1220</v>
      </c>
      <c r="E329" s="6"/>
      <c r="F329" s="6" t="s">
        <v>654</v>
      </c>
      <c r="G329" s="6" t="s">
        <v>230</v>
      </c>
      <c r="H329" s="6" t="s">
        <v>311</v>
      </c>
      <c r="I329" s="6" t="s">
        <v>636</v>
      </c>
      <c r="J329" s="6" t="s">
        <v>463</v>
      </c>
      <c r="K329" s="6" t="s">
        <v>464</v>
      </c>
      <c r="L329" s="6" t="s">
        <v>1088</v>
      </c>
    </row>
    <row r="330" spans="1:12" ht="26.4" x14ac:dyDescent="0.3">
      <c r="A330" s="11" t="s">
        <v>1083</v>
      </c>
      <c r="B330" s="11" t="s">
        <v>1084</v>
      </c>
      <c r="C330" s="11" t="s">
        <v>1221</v>
      </c>
      <c r="D330" s="11" t="s">
        <v>1222</v>
      </c>
      <c r="E330" s="11"/>
      <c r="F330" s="11" t="s">
        <v>654</v>
      </c>
      <c r="G330" s="11" t="s">
        <v>230</v>
      </c>
      <c r="H330" s="11" t="s">
        <v>544</v>
      </c>
      <c r="I330" s="11" t="s">
        <v>1223</v>
      </c>
      <c r="J330" s="11" t="s">
        <v>463</v>
      </c>
      <c r="K330" s="11" t="s">
        <v>464</v>
      </c>
      <c r="L330" s="11" t="s">
        <v>1088</v>
      </c>
    </row>
    <row r="331" spans="1:12" ht="26.4" x14ac:dyDescent="0.3">
      <c r="A331" s="6" t="s">
        <v>1083</v>
      </c>
      <c r="B331" s="6" t="s">
        <v>1084</v>
      </c>
      <c r="C331" s="6" t="s">
        <v>1224</v>
      </c>
      <c r="D331" s="6" t="s">
        <v>1225</v>
      </c>
      <c r="E331" s="6"/>
      <c r="F331" s="6" t="s">
        <v>654</v>
      </c>
      <c r="G331" s="6" t="s">
        <v>230</v>
      </c>
      <c r="H331" s="6" t="s">
        <v>544</v>
      </c>
      <c r="I331" s="6" t="s">
        <v>872</v>
      </c>
      <c r="J331" s="6" t="s">
        <v>463</v>
      </c>
      <c r="K331" s="6" t="s">
        <v>464</v>
      </c>
      <c r="L331" s="6" t="s">
        <v>1088</v>
      </c>
    </row>
    <row r="332" spans="1:12" ht="26.4" x14ac:dyDescent="0.3">
      <c r="A332" s="11" t="s">
        <v>1083</v>
      </c>
      <c r="B332" s="11" t="s">
        <v>1084</v>
      </c>
      <c r="C332" s="11" t="s">
        <v>1226</v>
      </c>
      <c r="D332" s="11" t="s">
        <v>1227</v>
      </c>
      <c r="E332" s="11"/>
      <c r="F332" s="11" t="s">
        <v>654</v>
      </c>
      <c r="G332" s="11" t="s">
        <v>230</v>
      </c>
      <c r="H332" s="11" t="s">
        <v>1228</v>
      </c>
      <c r="I332" s="11" t="s">
        <v>903</v>
      </c>
      <c r="J332" s="11" t="s">
        <v>463</v>
      </c>
      <c r="K332" s="11" t="s">
        <v>464</v>
      </c>
      <c r="L332" s="11" t="s">
        <v>1088</v>
      </c>
    </row>
    <row r="333" spans="1:12" ht="26.4" x14ac:dyDescent="0.3">
      <c r="A333" s="6" t="s">
        <v>1083</v>
      </c>
      <c r="B333" s="6" t="s">
        <v>1084</v>
      </c>
      <c r="C333" s="6" t="s">
        <v>1229</v>
      </c>
      <c r="D333" s="6" t="s">
        <v>1230</v>
      </c>
      <c r="E333" s="6"/>
      <c r="F333" s="6" t="s">
        <v>654</v>
      </c>
      <c r="G333" s="6" t="s">
        <v>230</v>
      </c>
      <c r="H333" s="6" t="s">
        <v>1228</v>
      </c>
      <c r="I333" s="6" t="s">
        <v>636</v>
      </c>
      <c r="J333" s="6" t="s">
        <v>463</v>
      </c>
      <c r="K333" s="6" t="s">
        <v>464</v>
      </c>
      <c r="L333" s="6" t="s">
        <v>1088</v>
      </c>
    </row>
    <row r="334" spans="1:12" ht="26.4" x14ac:dyDescent="0.3">
      <c r="A334" s="11" t="s">
        <v>1083</v>
      </c>
      <c r="B334" s="11" t="s">
        <v>1084</v>
      </c>
      <c r="C334" s="11" t="s">
        <v>1231</v>
      </c>
      <c r="D334" s="11" t="s">
        <v>1232</v>
      </c>
      <c r="E334" s="11"/>
      <c r="F334" s="11" t="s">
        <v>654</v>
      </c>
      <c r="G334" s="11" t="s">
        <v>230</v>
      </c>
      <c r="H334" s="11" t="s">
        <v>778</v>
      </c>
      <c r="I334" s="11" t="s">
        <v>872</v>
      </c>
      <c r="J334" s="11" t="s">
        <v>463</v>
      </c>
      <c r="K334" s="11" t="s">
        <v>464</v>
      </c>
      <c r="L334" s="11" t="s">
        <v>1088</v>
      </c>
    </row>
    <row r="335" spans="1:12" ht="39.6" x14ac:dyDescent="0.3">
      <c r="A335" s="6" t="s">
        <v>1083</v>
      </c>
      <c r="B335" s="6" t="s">
        <v>1084</v>
      </c>
      <c r="C335" s="6" t="s">
        <v>1233</v>
      </c>
      <c r="D335" s="6" t="s">
        <v>1234</v>
      </c>
      <c r="E335" s="6" t="s">
        <v>1235</v>
      </c>
      <c r="F335" s="6" t="s">
        <v>265</v>
      </c>
      <c r="G335" s="6" t="s">
        <v>171</v>
      </c>
      <c r="H335" s="6" t="s">
        <v>1042</v>
      </c>
      <c r="I335" s="6" t="s">
        <v>1236</v>
      </c>
      <c r="J335" s="6" t="s">
        <v>591</v>
      </c>
      <c r="K335" s="6" t="s">
        <v>175</v>
      </c>
      <c r="L335" s="6" t="s">
        <v>1088</v>
      </c>
    </row>
    <row r="336" spans="1:12" ht="26.4" x14ac:dyDescent="0.3">
      <c r="A336" s="11" t="s">
        <v>1083</v>
      </c>
      <c r="B336" s="11" t="s">
        <v>1084</v>
      </c>
      <c r="C336" s="11" t="s">
        <v>1237</v>
      </c>
      <c r="D336" s="11" t="s">
        <v>1238</v>
      </c>
      <c r="E336" s="11" t="s">
        <v>1239</v>
      </c>
      <c r="F336" s="11" t="s">
        <v>229</v>
      </c>
      <c r="G336" s="11" t="s">
        <v>230</v>
      </c>
      <c r="H336" s="11" t="s">
        <v>880</v>
      </c>
      <c r="I336" s="11" t="s">
        <v>1240</v>
      </c>
      <c r="J336" s="11" t="s">
        <v>379</v>
      </c>
      <c r="K336" s="11" t="s">
        <v>175</v>
      </c>
      <c r="L336" s="11" t="s">
        <v>1088</v>
      </c>
    </row>
    <row r="337" spans="1:12" ht="26.4" x14ac:dyDescent="0.3">
      <c r="A337" s="6" t="s">
        <v>1083</v>
      </c>
      <c r="B337" s="6" t="s">
        <v>1084</v>
      </c>
      <c r="C337" s="6" t="s">
        <v>619</v>
      </c>
      <c r="D337" s="6" t="s">
        <v>620</v>
      </c>
      <c r="E337" s="6" t="s">
        <v>621</v>
      </c>
      <c r="F337" s="6" t="s">
        <v>229</v>
      </c>
      <c r="G337" s="6" t="s">
        <v>230</v>
      </c>
      <c r="H337" s="6" t="s">
        <v>622</v>
      </c>
      <c r="I337" s="6" t="s">
        <v>623</v>
      </c>
      <c r="J337" s="6" t="s">
        <v>379</v>
      </c>
      <c r="K337" s="6" t="s">
        <v>175</v>
      </c>
      <c r="L337" s="6" t="s">
        <v>1088</v>
      </c>
    </row>
    <row r="338" spans="1:12" ht="26.4" x14ac:dyDescent="0.3">
      <c r="A338" s="11" t="s">
        <v>1083</v>
      </c>
      <c r="B338" s="11" t="s">
        <v>1084</v>
      </c>
      <c r="C338" s="11" t="s">
        <v>627</v>
      </c>
      <c r="D338" s="11" t="s">
        <v>628</v>
      </c>
      <c r="E338" s="11" t="s">
        <v>629</v>
      </c>
      <c r="F338" s="11" t="s">
        <v>248</v>
      </c>
      <c r="G338" s="11" t="s">
        <v>230</v>
      </c>
      <c r="H338" s="11" t="s">
        <v>630</v>
      </c>
      <c r="I338" s="11" t="s">
        <v>631</v>
      </c>
      <c r="J338" s="11" t="s">
        <v>379</v>
      </c>
      <c r="K338" s="11" t="s">
        <v>175</v>
      </c>
      <c r="L338" s="11" t="s">
        <v>1088</v>
      </c>
    </row>
    <row r="339" spans="1:12" ht="26.4" x14ac:dyDescent="0.3">
      <c r="A339" s="6" t="s">
        <v>1083</v>
      </c>
      <c r="B339" s="6" t="s">
        <v>1084</v>
      </c>
      <c r="C339" s="6" t="s">
        <v>648</v>
      </c>
      <c r="D339" s="6" t="s">
        <v>517</v>
      </c>
      <c r="E339" s="6" t="s">
        <v>649</v>
      </c>
      <c r="F339" s="6" t="s">
        <v>229</v>
      </c>
      <c r="G339" s="6" t="s">
        <v>230</v>
      </c>
      <c r="H339" s="6" t="s">
        <v>255</v>
      </c>
      <c r="I339" s="6" t="s">
        <v>650</v>
      </c>
      <c r="J339" s="6" t="s">
        <v>233</v>
      </c>
      <c r="K339" s="6" t="s">
        <v>234</v>
      </c>
      <c r="L339" s="6" t="s">
        <v>1088</v>
      </c>
    </row>
    <row r="340" spans="1:12" ht="26.4" x14ac:dyDescent="0.3">
      <c r="A340" s="11" t="s">
        <v>1083</v>
      </c>
      <c r="B340" s="11" t="s">
        <v>1084</v>
      </c>
      <c r="C340" s="11" t="s">
        <v>651</v>
      </c>
      <c r="D340" s="11" t="s">
        <v>652</v>
      </c>
      <c r="E340" s="11" t="s">
        <v>653</v>
      </c>
      <c r="F340" s="11" t="s">
        <v>654</v>
      </c>
      <c r="G340" s="11" t="s">
        <v>230</v>
      </c>
      <c r="H340" s="11" t="s">
        <v>655</v>
      </c>
      <c r="I340" s="11" t="s">
        <v>656</v>
      </c>
      <c r="J340" s="11" t="s">
        <v>233</v>
      </c>
      <c r="K340" s="11" t="s">
        <v>234</v>
      </c>
      <c r="L340" s="11" t="s">
        <v>1088</v>
      </c>
    </row>
    <row r="341" spans="1:12" ht="26.4" x14ac:dyDescent="0.3">
      <c r="A341" s="6" t="s">
        <v>1083</v>
      </c>
      <c r="B341" s="6" t="s">
        <v>1084</v>
      </c>
      <c r="C341" s="6" t="s">
        <v>657</v>
      </c>
      <c r="D341" s="6" t="s">
        <v>658</v>
      </c>
      <c r="E341" s="6" t="s">
        <v>659</v>
      </c>
      <c r="F341" s="6" t="s">
        <v>229</v>
      </c>
      <c r="G341" s="6" t="s">
        <v>230</v>
      </c>
      <c r="H341" s="6" t="s">
        <v>660</v>
      </c>
      <c r="I341" s="6" t="s">
        <v>650</v>
      </c>
      <c r="J341" s="6" t="s">
        <v>233</v>
      </c>
      <c r="K341" s="6" t="s">
        <v>234</v>
      </c>
      <c r="L341" s="6" t="s">
        <v>1088</v>
      </c>
    </row>
    <row r="342" spans="1:12" ht="26.4" x14ac:dyDescent="0.3">
      <c r="A342" s="11" t="s">
        <v>1083</v>
      </c>
      <c r="B342" s="11" t="s">
        <v>1084</v>
      </c>
      <c r="C342" s="11" t="s">
        <v>661</v>
      </c>
      <c r="D342" s="11" t="s">
        <v>658</v>
      </c>
      <c r="E342" s="11" t="s">
        <v>662</v>
      </c>
      <c r="F342" s="11" t="s">
        <v>654</v>
      </c>
      <c r="G342" s="11" t="s">
        <v>230</v>
      </c>
      <c r="H342" s="11" t="s">
        <v>472</v>
      </c>
      <c r="I342" s="11" t="s">
        <v>663</v>
      </c>
      <c r="J342" s="11" t="s">
        <v>233</v>
      </c>
      <c r="K342" s="11" t="s">
        <v>234</v>
      </c>
      <c r="L342" s="11" t="s">
        <v>1088</v>
      </c>
    </row>
    <row r="343" spans="1:12" ht="26.4" x14ac:dyDescent="0.3">
      <c r="A343" s="6" t="s">
        <v>1083</v>
      </c>
      <c r="B343" s="6" t="s">
        <v>1084</v>
      </c>
      <c r="C343" s="6" t="s">
        <v>664</v>
      </c>
      <c r="D343" s="6" t="s">
        <v>665</v>
      </c>
      <c r="E343" s="6" t="s">
        <v>666</v>
      </c>
      <c r="F343" s="6" t="s">
        <v>229</v>
      </c>
      <c r="G343" s="6" t="s">
        <v>230</v>
      </c>
      <c r="H343" s="6" t="s">
        <v>492</v>
      </c>
      <c r="I343" s="6" t="s">
        <v>667</v>
      </c>
      <c r="J343" s="6" t="s">
        <v>233</v>
      </c>
      <c r="K343" s="6" t="s">
        <v>234</v>
      </c>
      <c r="L343" s="6" t="s">
        <v>1088</v>
      </c>
    </row>
    <row r="344" spans="1:12" ht="26.4" x14ac:dyDescent="0.3">
      <c r="A344" s="11" t="s">
        <v>1083</v>
      </c>
      <c r="B344" s="11" t="s">
        <v>1084</v>
      </c>
      <c r="C344" s="11" t="s">
        <v>668</v>
      </c>
      <c r="D344" s="11" t="s">
        <v>669</v>
      </c>
      <c r="E344" s="11" t="s">
        <v>666</v>
      </c>
      <c r="F344" s="11" t="s">
        <v>229</v>
      </c>
      <c r="G344" s="11" t="s">
        <v>230</v>
      </c>
      <c r="H344" s="11" t="s">
        <v>354</v>
      </c>
      <c r="I344" s="11" t="s">
        <v>670</v>
      </c>
      <c r="J344" s="11" t="s">
        <v>233</v>
      </c>
      <c r="K344" s="11" t="s">
        <v>234</v>
      </c>
      <c r="L344" s="11" t="s">
        <v>1088</v>
      </c>
    </row>
    <row r="345" spans="1:12" ht="26.4" x14ac:dyDescent="0.3">
      <c r="A345" s="6" t="s">
        <v>1083</v>
      </c>
      <c r="B345" s="6" t="s">
        <v>1084</v>
      </c>
      <c r="C345" s="6" t="s">
        <v>671</v>
      </c>
      <c r="D345" s="6" t="s">
        <v>672</v>
      </c>
      <c r="E345" s="6" t="s">
        <v>673</v>
      </c>
      <c r="F345" s="6" t="s">
        <v>229</v>
      </c>
      <c r="G345" s="6" t="s">
        <v>230</v>
      </c>
      <c r="H345" s="6" t="s">
        <v>674</v>
      </c>
      <c r="I345" s="6" t="s">
        <v>670</v>
      </c>
      <c r="J345" s="6" t="s">
        <v>233</v>
      </c>
      <c r="K345" s="6" t="s">
        <v>234</v>
      </c>
      <c r="L345" s="6" t="s">
        <v>1088</v>
      </c>
    </row>
    <row r="346" spans="1:12" ht="26.4" x14ac:dyDescent="0.3">
      <c r="A346" s="11" t="s">
        <v>1083</v>
      </c>
      <c r="B346" s="11" t="s">
        <v>1084</v>
      </c>
      <c r="C346" s="11" t="s">
        <v>675</v>
      </c>
      <c r="D346" s="11" t="s">
        <v>676</v>
      </c>
      <c r="E346" s="11" t="s">
        <v>677</v>
      </c>
      <c r="F346" s="11" t="s">
        <v>654</v>
      </c>
      <c r="G346" s="11" t="s">
        <v>230</v>
      </c>
      <c r="H346" s="11" t="s">
        <v>678</v>
      </c>
      <c r="I346" s="11" t="s">
        <v>663</v>
      </c>
      <c r="J346" s="11" t="s">
        <v>233</v>
      </c>
      <c r="K346" s="11" t="s">
        <v>234</v>
      </c>
      <c r="L346" s="11" t="s">
        <v>1088</v>
      </c>
    </row>
    <row r="347" spans="1:12" ht="26.4" x14ac:dyDescent="0.3">
      <c r="A347" s="6" t="s">
        <v>1083</v>
      </c>
      <c r="B347" s="6" t="s">
        <v>1084</v>
      </c>
      <c r="C347" s="6" t="s">
        <v>679</v>
      </c>
      <c r="D347" s="6" t="s">
        <v>676</v>
      </c>
      <c r="E347" s="6" t="s">
        <v>677</v>
      </c>
      <c r="F347" s="6" t="s">
        <v>654</v>
      </c>
      <c r="G347" s="6" t="s">
        <v>230</v>
      </c>
      <c r="H347" s="6" t="s">
        <v>557</v>
      </c>
      <c r="I347" s="6" t="s">
        <v>680</v>
      </c>
      <c r="J347" s="6" t="s">
        <v>233</v>
      </c>
      <c r="K347" s="6" t="s">
        <v>234</v>
      </c>
      <c r="L347" s="6" t="s">
        <v>1088</v>
      </c>
    </row>
    <row r="348" spans="1:12" ht="26.4" x14ac:dyDescent="0.3">
      <c r="A348" s="11" t="s">
        <v>1083</v>
      </c>
      <c r="B348" s="11" t="s">
        <v>1084</v>
      </c>
      <c r="C348" s="11" t="s">
        <v>681</v>
      </c>
      <c r="D348" s="11" t="s">
        <v>682</v>
      </c>
      <c r="E348" s="11" t="s">
        <v>683</v>
      </c>
      <c r="F348" s="11" t="s">
        <v>229</v>
      </c>
      <c r="G348" s="11" t="s">
        <v>230</v>
      </c>
      <c r="H348" s="11" t="s">
        <v>557</v>
      </c>
      <c r="I348" s="11" t="s">
        <v>684</v>
      </c>
      <c r="J348" s="11" t="s">
        <v>233</v>
      </c>
      <c r="K348" s="11" t="s">
        <v>234</v>
      </c>
      <c r="L348" s="11" t="s">
        <v>1088</v>
      </c>
    </row>
    <row r="349" spans="1:12" ht="26.4" x14ac:dyDescent="0.3">
      <c r="A349" s="6" t="s">
        <v>1083</v>
      </c>
      <c r="B349" s="6" t="s">
        <v>1084</v>
      </c>
      <c r="C349" s="6" t="s">
        <v>685</v>
      </c>
      <c r="D349" s="6" t="s">
        <v>686</v>
      </c>
      <c r="E349" s="6" t="s">
        <v>687</v>
      </c>
      <c r="F349" s="6" t="s">
        <v>248</v>
      </c>
      <c r="G349" s="6" t="s">
        <v>230</v>
      </c>
      <c r="H349" s="6" t="s">
        <v>630</v>
      </c>
      <c r="I349" s="6" t="s">
        <v>688</v>
      </c>
      <c r="J349" s="6" t="s">
        <v>174</v>
      </c>
      <c r="K349" s="6" t="s">
        <v>175</v>
      </c>
      <c r="L349" s="6" t="s">
        <v>1088</v>
      </c>
    </row>
    <row r="350" spans="1:12" ht="26.4" x14ac:dyDescent="0.3">
      <c r="A350" s="11" t="s">
        <v>1083</v>
      </c>
      <c r="B350" s="11" t="s">
        <v>1084</v>
      </c>
      <c r="C350" s="11" t="s">
        <v>693</v>
      </c>
      <c r="D350" s="11" t="s">
        <v>694</v>
      </c>
      <c r="E350" s="11" t="s">
        <v>695</v>
      </c>
      <c r="F350" s="11" t="s">
        <v>229</v>
      </c>
      <c r="G350" s="11" t="s">
        <v>230</v>
      </c>
      <c r="H350" s="11" t="s">
        <v>317</v>
      </c>
      <c r="I350" s="11" t="s">
        <v>696</v>
      </c>
      <c r="J350" s="11" t="s">
        <v>233</v>
      </c>
      <c r="K350" s="11" t="s">
        <v>234</v>
      </c>
      <c r="L350" s="11" t="s">
        <v>1088</v>
      </c>
    </row>
    <row r="351" spans="1:12" ht="26.4" x14ac:dyDescent="0.3">
      <c r="A351" s="6" t="s">
        <v>1083</v>
      </c>
      <c r="B351" s="6" t="s">
        <v>1084</v>
      </c>
      <c r="C351" s="6" t="s">
        <v>697</v>
      </c>
      <c r="D351" s="6" t="s">
        <v>698</v>
      </c>
      <c r="E351" s="6" t="s">
        <v>699</v>
      </c>
      <c r="F351" s="6" t="s">
        <v>654</v>
      </c>
      <c r="G351" s="6" t="s">
        <v>230</v>
      </c>
      <c r="H351" s="6" t="s">
        <v>700</v>
      </c>
      <c r="I351" s="6" t="s">
        <v>701</v>
      </c>
      <c r="J351" s="6" t="s">
        <v>233</v>
      </c>
      <c r="K351" s="6" t="s">
        <v>234</v>
      </c>
      <c r="L351" s="6" t="s">
        <v>1088</v>
      </c>
    </row>
    <row r="352" spans="1:12" ht="26.4" x14ac:dyDescent="0.3">
      <c r="A352" s="11" t="s">
        <v>1083</v>
      </c>
      <c r="B352" s="11" t="s">
        <v>1084</v>
      </c>
      <c r="C352" s="11" t="s">
        <v>702</v>
      </c>
      <c r="D352" s="11" t="s">
        <v>703</v>
      </c>
      <c r="E352" s="11" t="s">
        <v>704</v>
      </c>
      <c r="F352" s="11" t="s">
        <v>654</v>
      </c>
      <c r="G352" s="11" t="s">
        <v>230</v>
      </c>
      <c r="H352" s="11" t="s">
        <v>482</v>
      </c>
      <c r="I352" s="11" t="s">
        <v>705</v>
      </c>
      <c r="J352" s="11" t="s">
        <v>233</v>
      </c>
      <c r="K352" s="11" t="s">
        <v>234</v>
      </c>
      <c r="L352" s="11" t="s">
        <v>1088</v>
      </c>
    </row>
    <row r="353" spans="1:12" ht="26.4" x14ac:dyDescent="0.3">
      <c r="A353" s="6" t="s">
        <v>1083</v>
      </c>
      <c r="B353" s="6" t="s">
        <v>1084</v>
      </c>
      <c r="C353" s="6" t="s">
        <v>706</v>
      </c>
      <c r="D353" s="6" t="s">
        <v>707</v>
      </c>
      <c r="E353" s="6" t="s">
        <v>616</v>
      </c>
      <c r="F353" s="6" t="s">
        <v>654</v>
      </c>
      <c r="G353" s="6" t="s">
        <v>230</v>
      </c>
      <c r="H353" s="6" t="s">
        <v>708</v>
      </c>
      <c r="I353" s="6" t="s">
        <v>709</v>
      </c>
      <c r="J353" s="6" t="s">
        <v>233</v>
      </c>
      <c r="K353" s="6" t="s">
        <v>234</v>
      </c>
      <c r="L353" s="6" t="s">
        <v>1088</v>
      </c>
    </row>
    <row r="354" spans="1:12" ht="26.4" x14ac:dyDescent="0.3">
      <c r="A354" s="11" t="s">
        <v>1083</v>
      </c>
      <c r="B354" s="11" t="s">
        <v>1084</v>
      </c>
      <c r="C354" s="11" t="s">
        <v>710</v>
      </c>
      <c r="D354" s="11" t="s">
        <v>707</v>
      </c>
      <c r="E354" s="11" t="s">
        <v>699</v>
      </c>
      <c r="F354" s="11" t="s">
        <v>654</v>
      </c>
      <c r="G354" s="11" t="s">
        <v>230</v>
      </c>
      <c r="H354" s="11" t="s">
        <v>630</v>
      </c>
      <c r="I354" s="11" t="s">
        <v>711</v>
      </c>
      <c r="J354" s="11" t="s">
        <v>233</v>
      </c>
      <c r="K354" s="11" t="s">
        <v>234</v>
      </c>
      <c r="L354" s="11" t="s">
        <v>1088</v>
      </c>
    </row>
    <row r="355" spans="1:12" ht="26.4" x14ac:dyDescent="0.3">
      <c r="A355" s="6" t="s">
        <v>1083</v>
      </c>
      <c r="B355" s="6" t="s">
        <v>1084</v>
      </c>
      <c r="C355" s="6" t="s">
        <v>712</v>
      </c>
      <c r="D355" s="6" t="s">
        <v>713</v>
      </c>
      <c r="E355" s="6" t="s">
        <v>714</v>
      </c>
      <c r="F355" s="6" t="s">
        <v>654</v>
      </c>
      <c r="G355" s="6" t="s">
        <v>230</v>
      </c>
      <c r="H355" s="6" t="s">
        <v>630</v>
      </c>
      <c r="I355" s="6" t="s">
        <v>715</v>
      </c>
      <c r="J355" s="6" t="s">
        <v>233</v>
      </c>
      <c r="K355" s="6" t="s">
        <v>234</v>
      </c>
      <c r="L355" s="6" t="s">
        <v>1088</v>
      </c>
    </row>
    <row r="356" spans="1:12" ht="26.4" x14ac:dyDescent="0.3">
      <c r="A356" s="11" t="s">
        <v>1083</v>
      </c>
      <c r="B356" s="11" t="s">
        <v>1084</v>
      </c>
      <c r="C356" s="11" t="s">
        <v>716</v>
      </c>
      <c r="D356" s="11" t="s">
        <v>717</v>
      </c>
      <c r="E356" s="11" t="s">
        <v>718</v>
      </c>
      <c r="F356" s="11" t="s">
        <v>229</v>
      </c>
      <c r="G356" s="11" t="s">
        <v>230</v>
      </c>
      <c r="H356" s="11" t="s">
        <v>630</v>
      </c>
      <c r="I356" s="11" t="s">
        <v>719</v>
      </c>
      <c r="J356" s="11" t="s">
        <v>233</v>
      </c>
      <c r="K356" s="11" t="s">
        <v>234</v>
      </c>
      <c r="L356" s="11" t="s">
        <v>1088</v>
      </c>
    </row>
    <row r="357" spans="1:12" ht="26.4" x14ac:dyDescent="0.3">
      <c r="A357" s="6" t="s">
        <v>1083</v>
      </c>
      <c r="B357" s="6" t="s">
        <v>1084</v>
      </c>
      <c r="C357" s="6" t="s">
        <v>720</v>
      </c>
      <c r="D357" s="6" t="s">
        <v>721</v>
      </c>
      <c r="E357" s="6" t="s">
        <v>714</v>
      </c>
      <c r="F357" s="6" t="s">
        <v>654</v>
      </c>
      <c r="G357" s="6" t="s">
        <v>230</v>
      </c>
      <c r="H357" s="6" t="s">
        <v>722</v>
      </c>
      <c r="I357" s="6" t="s">
        <v>711</v>
      </c>
      <c r="J357" s="6" t="s">
        <v>233</v>
      </c>
      <c r="K357" s="6" t="s">
        <v>234</v>
      </c>
      <c r="L357" s="6" t="s">
        <v>1088</v>
      </c>
    </row>
    <row r="358" spans="1:12" ht="26.4" x14ac:dyDescent="0.3">
      <c r="A358" s="11" t="s">
        <v>1083</v>
      </c>
      <c r="B358" s="11" t="s">
        <v>1084</v>
      </c>
      <c r="C358" s="11" t="s">
        <v>723</v>
      </c>
      <c r="D358" s="11" t="s">
        <v>724</v>
      </c>
      <c r="E358" s="11" t="s">
        <v>725</v>
      </c>
      <c r="F358" s="11" t="s">
        <v>229</v>
      </c>
      <c r="G358" s="11" t="s">
        <v>230</v>
      </c>
      <c r="H358" s="11" t="s">
        <v>722</v>
      </c>
      <c r="I358" s="11" t="s">
        <v>719</v>
      </c>
      <c r="J358" s="11" t="s">
        <v>233</v>
      </c>
      <c r="K358" s="11" t="s">
        <v>234</v>
      </c>
      <c r="L358" s="11" t="s">
        <v>1088</v>
      </c>
    </row>
    <row r="359" spans="1:12" ht="26.4" x14ac:dyDescent="0.3">
      <c r="A359" s="6" t="s">
        <v>1083</v>
      </c>
      <c r="B359" s="6" t="s">
        <v>1084</v>
      </c>
      <c r="C359" s="6" t="s">
        <v>726</v>
      </c>
      <c r="D359" s="6" t="s">
        <v>727</v>
      </c>
      <c r="E359" s="6" t="s">
        <v>714</v>
      </c>
      <c r="F359" s="6" t="s">
        <v>654</v>
      </c>
      <c r="G359" s="6" t="s">
        <v>230</v>
      </c>
      <c r="H359" s="6" t="s">
        <v>722</v>
      </c>
      <c r="I359" s="6" t="s">
        <v>728</v>
      </c>
      <c r="J359" s="6" t="s">
        <v>233</v>
      </c>
      <c r="K359" s="6" t="s">
        <v>234</v>
      </c>
      <c r="L359" s="6" t="s">
        <v>1088</v>
      </c>
    </row>
    <row r="360" spans="1:12" ht="26.4" x14ac:dyDescent="0.3">
      <c r="A360" s="11" t="s">
        <v>1083</v>
      </c>
      <c r="B360" s="11" t="s">
        <v>1084</v>
      </c>
      <c r="C360" s="11" t="s">
        <v>729</v>
      </c>
      <c r="D360" s="11" t="s">
        <v>727</v>
      </c>
      <c r="E360" s="11" t="s">
        <v>714</v>
      </c>
      <c r="F360" s="11" t="s">
        <v>654</v>
      </c>
      <c r="G360" s="11" t="s">
        <v>230</v>
      </c>
      <c r="H360" s="11" t="s">
        <v>722</v>
      </c>
      <c r="I360" s="11" t="s">
        <v>730</v>
      </c>
      <c r="J360" s="11" t="s">
        <v>233</v>
      </c>
      <c r="K360" s="11" t="s">
        <v>234</v>
      </c>
      <c r="L360" s="11" t="s">
        <v>1088</v>
      </c>
    </row>
    <row r="361" spans="1:12" ht="26.4" x14ac:dyDescent="0.3">
      <c r="A361" s="6" t="s">
        <v>1083</v>
      </c>
      <c r="B361" s="6" t="s">
        <v>1084</v>
      </c>
      <c r="C361" s="6" t="s">
        <v>731</v>
      </c>
      <c r="D361" s="6" t="s">
        <v>732</v>
      </c>
      <c r="E361" s="6" t="s">
        <v>733</v>
      </c>
      <c r="F361" s="6" t="s">
        <v>229</v>
      </c>
      <c r="G361" s="6" t="s">
        <v>230</v>
      </c>
      <c r="H361" s="6" t="s">
        <v>722</v>
      </c>
      <c r="I361" s="6" t="s">
        <v>734</v>
      </c>
      <c r="J361" s="6" t="s">
        <v>233</v>
      </c>
      <c r="K361" s="6" t="s">
        <v>234</v>
      </c>
      <c r="L361" s="6" t="s">
        <v>1088</v>
      </c>
    </row>
    <row r="362" spans="1:12" ht="26.4" x14ac:dyDescent="0.3">
      <c r="A362" s="11" t="s">
        <v>1083</v>
      </c>
      <c r="B362" s="11" t="s">
        <v>1084</v>
      </c>
      <c r="C362" s="11" t="s">
        <v>735</v>
      </c>
      <c r="D362" s="11" t="s">
        <v>732</v>
      </c>
      <c r="E362" s="11" t="s">
        <v>691</v>
      </c>
      <c r="F362" s="11" t="s">
        <v>654</v>
      </c>
      <c r="G362" s="11" t="s">
        <v>230</v>
      </c>
      <c r="H362" s="11" t="s">
        <v>700</v>
      </c>
      <c r="I362" s="11" t="s">
        <v>736</v>
      </c>
      <c r="J362" s="11" t="s">
        <v>233</v>
      </c>
      <c r="K362" s="11" t="s">
        <v>234</v>
      </c>
      <c r="L362" s="11" t="s">
        <v>1088</v>
      </c>
    </row>
    <row r="363" spans="1:12" ht="26.4" x14ac:dyDescent="0.3">
      <c r="A363" s="6" t="s">
        <v>1083</v>
      </c>
      <c r="B363" s="6" t="s">
        <v>1084</v>
      </c>
      <c r="C363" s="6" t="s">
        <v>737</v>
      </c>
      <c r="D363" s="6" t="s">
        <v>738</v>
      </c>
      <c r="E363" s="6" t="s">
        <v>714</v>
      </c>
      <c r="F363" s="6" t="s">
        <v>654</v>
      </c>
      <c r="G363" s="6" t="s">
        <v>230</v>
      </c>
      <c r="H363" s="6" t="s">
        <v>384</v>
      </c>
      <c r="I363" s="6" t="s">
        <v>739</v>
      </c>
      <c r="J363" s="6" t="s">
        <v>233</v>
      </c>
      <c r="K363" s="6" t="s">
        <v>234</v>
      </c>
      <c r="L363" s="6" t="s">
        <v>1088</v>
      </c>
    </row>
    <row r="364" spans="1:12" ht="26.4" x14ac:dyDescent="0.3">
      <c r="A364" s="11" t="s">
        <v>1083</v>
      </c>
      <c r="B364" s="11" t="s">
        <v>1084</v>
      </c>
      <c r="C364" s="11" t="s">
        <v>745</v>
      </c>
      <c r="D364" s="11" t="s">
        <v>746</v>
      </c>
      <c r="E364" s="11" t="s">
        <v>747</v>
      </c>
      <c r="F364" s="11" t="s">
        <v>654</v>
      </c>
      <c r="G364" s="11" t="s">
        <v>230</v>
      </c>
      <c r="H364" s="11" t="s">
        <v>243</v>
      </c>
      <c r="I364" s="11" t="s">
        <v>748</v>
      </c>
      <c r="J364" s="11" t="s">
        <v>233</v>
      </c>
      <c r="K364" s="11" t="s">
        <v>234</v>
      </c>
      <c r="L364" s="11" t="s">
        <v>1088</v>
      </c>
    </row>
    <row r="365" spans="1:12" ht="26.4" x14ac:dyDescent="0.3">
      <c r="A365" s="6" t="s">
        <v>1083</v>
      </c>
      <c r="B365" s="6" t="s">
        <v>1084</v>
      </c>
      <c r="C365" s="6" t="s">
        <v>754</v>
      </c>
      <c r="D365" s="6" t="s">
        <v>755</v>
      </c>
      <c r="E365" s="6" t="s">
        <v>756</v>
      </c>
      <c r="F365" s="6" t="s">
        <v>654</v>
      </c>
      <c r="G365" s="6" t="s">
        <v>230</v>
      </c>
      <c r="H365" s="6" t="s">
        <v>678</v>
      </c>
      <c r="I365" s="6" t="s">
        <v>757</v>
      </c>
      <c r="J365" s="6" t="s">
        <v>233</v>
      </c>
      <c r="K365" s="6" t="s">
        <v>234</v>
      </c>
      <c r="L365" s="6" t="s">
        <v>1088</v>
      </c>
    </row>
    <row r="366" spans="1:12" ht="26.4" x14ac:dyDescent="0.3">
      <c r="A366" s="11" t="s">
        <v>1083</v>
      </c>
      <c r="B366" s="11" t="s">
        <v>1084</v>
      </c>
      <c r="C366" s="11" t="s">
        <v>758</v>
      </c>
      <c r="D366" s="11" t="s">
        <v>759</v>
      </c>
      <c r="E366" s="11" t="s">
        <v>760</v>
      </c>
      <c r="F366" s="11" t="s">
        <v>654</v>
      </c>
      <c r="G366" s="11" t="s">
        <v>230</v>
      </c>
      <c r="H366" s="11" t="s">
        <v>761</v>
      </c>
      <c r="I366" s="11" t="s">
        <v>762</v>
      </c>
      <c r="J366" s="11" t="s">
        <v>233</v>
      </c>
      <c r="K366" s="11" t="s">
        <v>234</v>
      </c>
      <c r="L366" s="11" t="s">
        <v>1088</v>
      </c>
    </row>
    <row r="367" spans="1:12" ht="26.4" x14ac:dyDescent="0.3">
      <c r="A367" s="6" t="s">
        <v>1083</v>
      </c>
      <c r="B367" s="6" t="s">
        <v>1084</v>
      </c>
      <c r="C367" s="6" t="s">
        <v>763</v>
      </c>
      <c r="D367" s="6" t="s">
        <v>764</v>
      </c>
      <c r="E367" s="6" t="s">
        <v>756</v>
      </c>
      <c r="F367" s="6" t="s">
        <v>654</v>
      </c>
      <c r="G367" s="6" t="s">
        <v>230</v>
      </c>
      <c r="H367" s="6" t="s">
        <v>761</v>
      </c>
      <c r="I367" s="6" t="s">
        <v>757</v>
      </c>
      <c r="J367" s="6" t="s">
        <v>233</v>
      </c>
      <c r="K367" s="6" t="s">
        <v>234</v>
      </c>
      <c r="L367" s="6" t="s">
        <v>1088</v>
      </c>
    </row>
    <row r="368" spans="1:12" ht="26.4" x14ac:dyDescent="0.3">
      <c r="A368" s="11" t="s">
        <v>1083</v>
      </c>
      <c r="B368" s="11" t="s">
        <v>1084</v>
      </c>
      <c r="C368" s="11" t="s">
        <v>770</v>
      </c>
      <c r="D368" s="11" t="s">
        <v>771</v>
      </c>
      <c r="E368" s="11" t="s">
        <v>772</v>
      </c>
      <c r="F368" s="11" t="s">
        <v>654</v>
      </c>
      <c r="G368" s="11" t="s">
        <v>230</v>
      </c>
      <c r="H368" s="11" t="s">
        <v>773</v>
      </c>
      <c r="I368" s="11" t="s">
        <v>774</v>
      </c>
      <c r="J368" s="11" t="s">
        <v>233</v>
      </c>
      <c r="K368" s="11" t="s">
        <v>234</v>
      </c>
      <c r="L368" s="11" t="s">
        <v>1088</v>
      </c>
    </row>
    <row r="369" spans="1:12" ht="26.4" x14ac:dyDescent="0.3">
      <c r="A369" s="6" t="s">
        <v>1083</v>
      </c>
      <c r="B369" s="6" t="s">
        <v>1084</v>
      </c>
      <c r="C369" s="6" t="s">
        <v>780</v>
      </c>
      <c r="D369" s="6" t="s">
        <v>776</v>
      </c>
      <c r="E369" s="6" t="s">
        <v>756</v>
      </c>
      <c r="F369" s="6" t="s">
        <v>654</v>
      </c>
      <c r="G369" s="6" t="s">
        <v>230</v>
      </c>
      <c r="H369" s="6" t="s">
        <v>778</v>
      </c>
      <c r="I369" s="6" t="s">
        <v>781</v>
      </c>
      <c r="J369" s="6" t="s">
        <v>233</v>
      </c>
      <c r="K369" s="6" t="s">
        <v>234</v>
      </c>
      <c r="L369" s="6" t="s">
        <v>1088</v>
      </c>
    </row>
    <row r="370" spans="1:12" ht="26.4" x14ac:dyDescent="0.3">
      <c r="A370" s="11" t="s">
        <v>1083</v>
      </c>
      <c r="B370" s="11" t="s">
        <v>1084</v>
      </c>
      <c r="C370" s="11" t="s">
        <v>782</v>
      </c>
      <c r="D370" s="11" t="s">
        <v>783</v>
      </c>
      <c r="E370" s="11" t="s">
        <v>784</v>
      </c>
      <c r="F370" s="11" t="s">
        <v>654</v>
      </c>
      <c r="G370" s="11" t="s">
        <v>230</v>
      </c>
      <c r="H370" s="11" t="s">
        <v>349</v>
      </c>
      <c r="I370" s="11" t="s">
        <v>779</v>
      </c>
      <c r="J370" s="11" t="s">
        <v>233</v>
      </c>
      <c r="K370" s="11" t="s">
        <v>234</v>
      </c>
      <c r="L370" s="11" t="s">
        <v>1088</v>
      </c>
    </row>
    <row r="371" spans="1:12" ht="26.4" x14ac:dyDescent="0.3">
      <c r="A371" s="6" t="s">
        <v>1083</v>
      </c>
      <c r="B371" s="6" t="s">
        <v>1084</v>
      </c>
      <c r="C371" s="6" t="s">
        <v>789</v>
      </c>
      <c r="D371" s="6" t="s">
        <v>790</v>
      </c>
      <c r="E371" s="6" t="s">
        <v>791</v>
      </c>
      <c r="F371" s="6" t="s">
        <v>229</v>
      </c>
      <c r="G371" s="6" t="s">
        <v>230</v>
      </c>
      <c r="H371" s="6" t="s">
        <v>792</v>
      </c>
      <c r="I371" s="6" t="s">
        <v>793</v>
      </c>
      <c r="J371" s="6" t="s">
        <v>233</v>
      </c>
      <c r="K371" s="6" t="s">
        <v>234</v>
      </c>
      <c r="L371" s="6" t="s">
        <v>1088</v>
      </c>
    </row>
    <row r="372" spans="1:12" ht="26.4" x14ac:dyDescent="0.3">
      <c r="A372" s="11" t="s">
        <v>1083</v>
      </c>
      <c r="B372" s="11" t="s">
        <v>1084</v>
      </c>
      <c r="C372" s="11" t="s">
        <v>798</v>
      </c>
      <c r="D372" s="11" t="s">
        <v>799</v>
      </c>
      <c r="E372" s="11" t="s">
        <v>756</v>
      </c>
      <c r="F372" s="11" t="s">
        <v>654</v>
      </c>
      <c r="G372" s="11" t="s">
        <v>230</v>
      </c>
      <c r="H372" s="11" t="s">
        <v>800</v>
      </c>
      <c r="I372" s="11" t="s">
        <v>781</v>
      </c>
      <c r="J372" s="11" t="s">
        <v>233</v>
      </c>
      <c r="K372" s="11" t="s">
        <v>234</v>
      </c>
      <c r="L372" s="11" t="s">
        <v>1088</v>
      </c>
    </row>
    <row r="373" spans="1:12" ht="26.4" x14ac:dyDescent="0.3">
      <c r="A373" s="6" t="s">
        <v>1083</v>
      </c>
      <c r="B373" s="6" t="s">
        <v>1084</v>
      </c>
      <c r="C373" s="6" t="s">
        <v>808</v>
      </c>
      <c r="D373" s="6" t="s">
        <v>809</v>
      </c>
      <c r="E373" s="6" t="s">
        <v>791</v>
      </c>
      <c r="F373" s="6" t="s">
        <v>229</v>
      </c>
      <c r="G373" s="6" t="s">
        <v>230</v>
      </c>
      <c r="H373" s="6" t="s">
        <v>345</v>
      </c>
      <c r="I373" s="6" t="s">
        <v>810</v>
      </c>
      <c r="J373" s="6" t="s">
        <v>233</v>
      </c>
      <c r="K373" s="6" t="s">
        <v>234</v>
      </c>
      <c r="L373" s="6" t="s">
        <v>1088</v>
      </c>
    </row>
    <row r="374" spans="1:12" ht="26.4" x14ac:dyDescent="0.3">
      <c r="A374" s="11" t="s">
        <v>1083</v>
      </c>
      <c r="B374" s="11" t="s">
        <v>1084</v>
      </c>
      <c r="C374" s="11" t="s">
        <v>811</v>
      </c>
      <c r="D374" s="11" t="s">
        <v>812</v>
      </c>
      <c r="E374" s="11" t="s">
        <v>756</v>
      </c>
      <c r="F374" s="11" t="s">
        <v>654</v>
      </c>
      <c r="G374" s="11" t="s">
        <v>230</v>
      </c>
      <c r="H374" s="11" t="s">
        <v>311</v>
      </c>
      <c r="I374" s="11" t="s">
        <v>813</v>
      </c>
      <c r="J374" s="11" t="s">
        <v>233</v>
      </c>
      <c r="K374" s="11" t="s">
        <v>234</v>
      </c>
      <c r="L374" s="11" t="s">
        <v>1088</v>
      </c>
    </row>
    <row r="375" spans="1:12" ht="26.4" x14ac:dyDescent="0.3">
      <c r="A375" s="6" t="s">
        <v>1083</v>
      </c>
      <c r="B375" s="6" t="s">
        <v>1084</v>
      </c>
      <c r="C375" s="6" t="s">
        <v>814</v>
      </c>
      <c r="D375" s="6" t="s">
        <v>815</v>
      </c>
      <c r="E375" s="6" t="s">
        <v>816</v>
      </c>
      <c r="F375" s="6" t="s">
        <v>229</v>
      </c>
      <c r="G375" s="6" t="s">
        <v>230</v>
      </c>
      <c r="H375" s="6" t="s">
        <v>678</v>
      </c>
      <c r="I375" s="6" t="s">
        <v>817</v>
      </c>
      <c r="J375" s="6" t="s">
        <v>233</v>
      </c>
      <c r="K375" s="6" t="s">
        <v>234</v>
      </c>
      <c r="L375" s="6" t="s">
        <v>1088</v>
      </c>
    </row>
    <row r="376" spans="1:12" ht="26.4" x14ac:dyDescent="0.3">
      <c r="A376" s="11" t="s">
        <v>1083</v>
      </c>
      <c r="B376" s="11" t="s">
        <v>1084</v>
      </c>
      <c r="C376" s="11" t="s">
        <v>818</v>
      </c>
      <c r="D376" s="11" t="s">
        <v>819</v>
      </c>
      <c r="E376" s="11" t="s">
        <v>820</v>
      </c>
      <c r="F376" s="11" t="s">
        <v>229</v>
      </c>
      <c r="G376" s="11" t="s">
        <v>230</v>
      </c>
      <c r="H376" s="11" t="s">
        <v>492</v>
      </c>
      <c r="I376" s="11" t="s">
        <v>817</v>
      </c>
      <c r="J376" s="11" t="s">
        <v>233</v>
      </c>
      <c r="K376" s="11" t="s">
        <v>234</v>
      </c>
      <c r="L376" s="11" t="s">
        <v>1088</v>
      </c>
    </row>
    <row r="377" spans="1:12" ht="26.4" x14ac:dyDescent="0.3">
      <c r="A377" s="6" t="s">
        <v>1083</v>
      </c>
      <c r="B377" s="6" t="s">
        <v>1084</v>
      </c>
      <c r="C377" s="6" t="s">
        <v>821</v>
      </c>
      <c r="D377" s="6" t="s">
        <v>819</v>
      </c>
      <c r="E377" s="6" t="s">
        <v>820</v>
      </c>
      <c r="F377" s="6" t="s">
        <v>229</v>
      </c>
      <c r="G377" s="6" t="s">
        <v>230</v>
      </c>
      <c r="H377" s="6" t="s">
        <v>617</v>
      </c>
      <c r="I377" s="6" t="s">
        <v>817</v>
      </c>
      <c r="J377" s="6" t="s">
        <v>233</v>
      </c>
      <c r="K377" s="6" t="s">
        <v>234</v>
      </c>
      <c r="L377" s="6" t="s">
        <v>1088</v>
      </c>
    </row>
    <row r="378" spans="1:12" ht="26.4" x14ac:dyDescent="0.3">
      <c r="A378" s="11" t="s">
        <v>1083</v>
      </c>
      <c r="B378" s="11" t="s">
        <v>1084</v>
      </c>
      <c r="C378" s="11" t="s">
        <v>822</v>
      </c>
      <c r="D378" s="11" t="s">
        <v>823</v>
      </c>
      <c r="E378" s="11" t="s">
        <v>824</v>
      </c>
      <c r="F378" s="11" t="s">
        <v>229</v>
      </c>
      <c r="G378" s="11" t="s">
        <v>230</v>
      </c>
      <c r="H378" s="11" t="s">
        <v>825</v>
      </c>
      <c r="I378" s="11" t="s">
        <v>817</v>
      </c>
      <c r="J378" s="11" t="s">
        <v>233</v>
      </c>
      <c r="K378" s="11" t="s">
        <v>234</v>
      </c>
      <c r="L378" s="11" t="s">
        <v>1088</v>
      </c>
    </row>
    <row r="379" spans="1:12" ht="26.4" x14ac:dyDescent="0.3">
      <c r="A379" s="6" t="s">
        <v>1083</v>
      </c>
      <c r="B379" s="6" t="s">
        <v>1084</v>
      </c>
      <c r="C379" s="6" t="s">
        <v>826</v>
      </c>
      <c r="D379" s="6" t="s">
        <v>827</v>
      </c>
      <c r="E379" s="6" t="s">
        <v>828</v>
      </c>
      <c r="F379" s="6" t="s">
        <v>229</v>
      </c>
      <c r="G379" s="6" t="s">
        <v>230</v>
      </c>
      <c r="H379" s="6" t="s">
        <v>423</v>
      </c>
      <c r="I379" s="6" t="s">
        <v>817</v>
      </c>
      <c r="J379" s="6" t="s">
        <v>233</v>
      </c>
      <c r="K379" s="6" t="s">
        <v>234</v>
      </c>
      <c r="L379" s="6" t="s">
        <v>1088</v>
      </c>
    </row>
    <row r="380" spans="1:12" ht="26.4" x14ac:dyDescent="0.3">
      <c r="A380" s="11" t="s">
        <v>1083</v>
      </c>
      <c r="B380" s="11" t="s">
        <v>1084</v>
      </c>
      <c r="C380" s="11" t="s">
        <v>829</v>
      </c>
      <c r="D380" s="11" t="s">
        <v>830</v>
      </c>
      <c r="E380" s="11" t="s">
        <v>828</v>
      </c>
      <c r="F380" s="11" t="s">
        <v>229</v>
      </c>
      <c r="G380" s="11" t="s">
        <v>230</v>
      </c>
      <c r="H380" s="11" t="s">
        <v>831</v>
      </c>
      <c r="I380" s="11" t="s">
        <v>817</v>
      </c>
      <c r="J380" s="11" t="s">
        <v>233</v>
      </c>
      <c r="K380" s="11" t="s">
        <v>234</v>
      </c>
      <c r="L380" s="11" t="s">
        <v>1088</v>
      </c>
    </row>
    <row r="381" spans="1:12" ht="26.4" x14ac:dyDescent="0.3">
      <c r="A381" s="6" t="s">
        <v>1083</v>
      </c>
      <c r="B381" s="6" t="s">
        <v>1084</v>
      </c>
      <c r="C381" s="6" t="s">
        <v>832</v>
      </c>
      <c r="D381" s="6" t="s">
        <v>833</v>
      </c>
      <c r="E381" s="6" t="s">
        <v>828</v>
      </c>
      <c r="F381" s="6" t="s">
        <v>229</v>
      </c>
      <c r="G381" s="6" t="s">
        <v>230</v>
      </c>
      <c r="H381" s="6" t="s">
        <v>390</v>
      </c>
      <c r="I381" s="6" t="s">
        <v>834</v>
      </c>
      <c r="J381" s="6" t="s">
        <v>233</v>
      </c>
      <c r="K381" s="6" t="s">
        <v>234</v>
      </c>
      <c r="L381" s="6" t="s">
        <v>1088</v>
      </c>
    </row>
    <row r="382" spans="1:12" ht="26.4" x14ac:dyDescent="0.3">
      <c r="A382" s="11" t="s">
        <v>1083</v>
      </c>
      <c r="B382" s="11" t="s">
        <v>1084</v>
      </c>
      <c r="C382" s="11" t="s">
        <v>835</v>
      </c>
      <c r="D382" s="11" t="s">
        <v>833</v>
      </c>
      <c r="E382" s="11" t="s">
        <v>836</v>
      </c>
      <c r="F382" s="11" t="s">
        <v>229</v>
      </c>
      <c r="G382" s="11" t="s">
        <v>230</v>
      </c>
      <c r="H382" s="11" t="s">
        <v>443</v>
      </c>
      <c r="I382" s="11" t="s">
        <v>834</v>
      </c>
      <c r="J382" s="11" t="s">
        <v>233</v>
      </c>
      <c r="K382" s="11" t="s">
        <v>234</v>
      </c>
      <c r="L382" s="11" t="s">
        <v>1088</v>
      </c>
    </row>
    <row r="383" spans="1:12" ht="26.4" x14ac:dyDescent="0.3">
      <c r="A383" s="6" t="s">
        <v>1083</v>
      </c>
      <c r="B383" s="6" t="s">
        <v>1084</v>
      </c>
      <c r="C383" s="6" t="s">
        <v>837</v>
      </c>
      <c r="D383" s="6" t="s">
        <v>838</v>
      </c>
      <c r="E383" s="6" t="s">
        <v>836</v>
      </c>
      <c r="F383" s="6" t="s">
        <v>229</v>
      </c>
      <c r="G383" s="6" t="s">
        <v>230</v>
      </c>
      <c r="H383" s="6" t="s">
        <v>260</v>
      </c>
      <c r="I383" s="6" t="s">
        <v>834</v>
      </c>
      <c r="J383" s="6" t="s">
        <v>233</v>
      </c>
      <c r="K383" s="6" t="s">
        <v>234</v>
      </c>
      <c r="L383" s="6" t="s">
        <v>1088</v>
      </c>
    </row>
    <row r="384" spans="1:12" ht="26.4" x14ac:dyDescent="0.3">
      <c r="A384" s="11" t="s">
        <v>1083</v>
      </c>
      <c r="B384" s="11" t="s">
        <v>1084</v>
      </c>
      <c r="C384" s="11" t="s">
        <v>839</v>
      </c>
      <c r="D384" s="11" t="s">
        <v>838</v>
      </c>
      <c r="E384" s="11" t="s">
        <v>836</v>
      </c>
      <c r="F384" s="11" t="s">
        <v>229</v>
      </c>
      <c r="G384" s="11" t="s">
        <v>230</v>
      </c>
      <c r="H384" s="11" t="s">
        <v>840</v>
      </c>
      <c r="I384" s="11" t="s">
        <v>834</v>
      </c>
      <c r="J384" s="11" t="s">
        <v>233</v>
      </c>
      <c r="K384" s="11" t="s">
        <v>234</v>
      </c>
      <c r="L384" s="11" t="s">
        <v>1088</v>
      </c>
    </row>
    <row r="385" spans="1:12" ht="26.4" x14ac:dyDescent="0.3">
      <c r="A385" s="6" t="s">
        <v>1083</v>
      </c>
      <c r="B385" s="6" t="s">
        <v>1084</v>
      </c>
      <c r="C385" s="6" t="s">
        <v>841</v>
      </c>
      <c r="D385" s="6" t="s">
        <v>842</v>
      </c>
      <c r="E385" s="6" t="s">
        <v>843</v>
      </c>
      <c r="F385" s="6" t="s">
        <v>229</v>
      </c>
      <c r="G385" s="6" t="s">
        <v>230</v>
      </c>
      <c r="H385" s="6" t="s">
        <v>406</v>
      </c>
      <c r="I385" s="6" t="s">
        <v>834</v>
      </c>
      <c r="J385" s="6" t="s">
        <v>233</v>
      </c>
      <c r="K385" s="6" t="s">
        <v>234</v>
      </c>
      <c r="L385" s="6" t="s">
        <v>1088</v>
      </c>
    </row>
    <row r="386" spans="1:12" ht="26.4" x14ac:dyDescent="0.3">
      <c r="A386" s="11" t="s">
        <v>1083</v>
      </c>
      <c r="B386" s="11" t="s">
        <v>1084</v>
      </c>
      <c r="C386" s="11" t="s">
        <v>844</v>
      </c>
      <c r="D386" s="11" t="s">
        <v>845</v>
      </c>
      <c r="E386" s="11" t="s">
        <v>846</v>
      </c>
      <c r="F386" s="11" t="s">
        <v>229</v>
      </c>
      <c r="G386" s="11" t="s">
        <v>230</v>
      </c>
      <c r="H386" s="11" t="s">
        <v>847</v>
      </c>
      <c r="I386" s="11" t="s">
        <v>834</v>
      </c>
      <c r="J386" s="11" t="s">
        <v>233</v>
      </c>
      <c r="K386" s="11" t="s">
        <v>234</v>
      </c>
      <c r="L386" s="11" t="s">
        <v>1088</v>
      </c>
    </row>
    <row r="387" spans="1:12" ht="26.4" x14ac:dyDescent="0.3">
      <c r="A387" s="6" t="s">
        <v>1083</v>
      </c>
      <c r="B387" s="6" t="s">
        <v>1084</v>
      </c>
      <c r="C387" s="6" t="s">
        <v>848</v>
      </c>
      <c r="D387" s="6" t="s">
        <v>845</v>
      </c>
      <c r="E387" s="6" t="s">
        <v>846</v>
      </c>
      <c r="F387" s="6" t="s">
        <v>229</v>
      </c>
      <c r="G387" s="6" t="s">
        <v>230</v>
      </c>
      <c r="H387" s="6" t="s">
        <v>345</v>
      </c>
      <c r="I387" s="6" t="s">
        <v>834</v>
      </c>
      <c r="J387" s="6" t="s">
        <v>233</v>
      </c>
      <c r="K387" s="6" t="s">
        <v>234</v>
      </c>
      <c r="L387" s="6" t="s">
        <v>1088</v>
      </c>
    </row>
    <row r="388" spans="1:12" ht="26.4" x14ac:dyDescent="0.3">
      <c r="A388" s="11" t="s">
        <v>1083</v>
      </c>
      <c r="B388" s="11" t="s">
        <v>1084</v>
      </c>
      <c r="C388" s="11" t="s">
        <v>849</v>
      </c>
      <c r="D388" s="11" t="s">
        <v>850</v>
      </c>
      <c r="E388" s="11" t="s">
        <v>846</v>
      </c>
      <c r="F388" s="11" t="s">
        <v>229</v>
      </c>
      <c r="G388" s="11" t="s">
        <v>230</v>
      </c>
      <c r="H388" s="11" t="s">
        <v>198</v>
      </c>
      <c r="I388" s="11" t="s">
        <v>834</v>
      </c>
      <c r="J388" s="11" t="s">
        <v>233</v>
      </c>
      <c r="K388" s="11" t="s">
        <v>234</v>
      </c>
      <c r="L388" s="11" t="s">
        <v>1088</v>
      </c>
    </row>
    <row r="389" spans="1:12" ht="26.4" x14ac:dyDescent="0.3">
      <c r="A389" s="6" t="s">
        <v>1083</v>
      </c>
      <c r="B389" s="6" t="s">
        <v>1084</v>
      </c>
      <c r="C389" s="6" t="s">
        <v>851</v>
      </c>
      <c r="D389" s="6" t="s">
        <v>852</v>
      </c>
      <c r="E389" s="6" t="s">
        <v>853</v>
      </c>
      <c r="F389" s="6" t="s">
        <v>229</v>
      </c>
      <c r="G389" s="6" t="s">
        <v>230</v>
      </c>
      <c r="H389" s="6" t="s">
        <v>792</v>
      </c>
      <c r="I389" s="6" t="s">
        <v>834</v>
      </c>
      <c r="J389" s="6" t="s">
        <v>233</v>
      </c>
      <c r="K389" s="6" t="s">
        <v>234</v>
      </c>
      <c r="L389" s="6" t="s">
        <v>1088</v>
      </c>
    </row>
    <row r="390" spans="1:12" ht="26.4" x14ac:dyDescent="0.3">
      <c r="A390" s="11" t="s">
        <v>1083</v>
      </c>
      <c r="B390" s="11" t="s">
        <v>1084</v>
      </c>
      <c r="C390" s="11" t="s">
        <v>854</v>
      </c>
      <c r="D390" s="11" t="s">
        <v>855</v>
      </c>
      <c r="E390" s="11" t="s">
        <v>853</v>
      </c>
      <c r="F390" s="11" t="s">
        <v>229</v>
      </c>
      <c r="G390" s="11" t="s">
        <v>230</v>
      </c>
      <c r="H390" s="11" t="s">
        <v>856</v>
      </c>
      <c r="I390" s="11" t="s">
        <v>834</v>
      </c>
      <c r="J390" s="11" t="s">
        <v>233</v>
      </c>
      <c r="K390" s="11" t="s">
        <v>234</v>
      </c>
      <c r="L390" s="11" t="s">
        <v>1088</v>
      </c>
    </row>
    <row r="391" spans="1:12" ht="26.4" x14ac:dyDescent="0.3">
      <c r="A391" s="6" t="s">
        <v>1083</v>
      </c>
      <c r="B391" s="6" t="s">
        <v>1084</v>
      </c>
      <c r="C391" s="6" t="s">
        <v>857</v>
      </c>
      <c r="D391" s="6" t="s">
        <v>858</v>
      </c>
      <c r="E391" s="6" t="s">
        <v>859</v>
      </c>
      <c r="F391" s="6" t="s">
        <v>654</v>
      </c>
      <c r="G391" s="6" t="s">
        <v>230</v>
      </c>
      <c r="H391" s="6" t="s">
        <v>243</v>
      </c>
      <c r="I391" s="6" t="s">
        <v>860</v>
      </c>
      <c r="J391" s="6" t="s">
        <v>233</v>
      </c>
      <c r="K391" s="6" t="s">
        <v>234</v>
      </c>
      <c r="L391" s="6" t="s">
        <v>1088</v>
      </c>
    </row>
    <row r="392" spans="1:12" ht="26.4" x14ac:dyDescent="0.3">
      <c r="A392" s="11" t="s">
        <v>1083</v>
      </c>
      <c r="B392" s="11" t="s">
        <v>1084</v>
      </c>
      <c r="C392" s="11" t="s">
        <v>865</v>
      </c>
      <c r="D392" s="11" t="s">
        <v>866</v>
      </c>
      <c r="E392" s="11" t="s">
        <v>867</v>
      </c>
      <c r="F392" s="11" t="s">
        <v>654</v>
      </c>
      <c r="G392" s="11" t="s">
        <v>230</v>
      </c>
      <c r="H392" s="11" t="s">
        <v>868</v>
      </c>
      <c r="I392" s="11" t="s">
        <v>869</v>
      </c>
      <c r="J392" s="11" t="s">
        <v>463</v>
      </c>
      <c r="K392" s="11" t="s">
        <v>464</v>
      </c>
      <c r="L392" s="11" t="s">
        <v>1088</v>
      </c>
    </row>
    <row r="393" spans="1:12" ht="26.4" x14ac:dyDescent="0.3">
      <c r="A393" s="6" t="s">
        <v>1083</v>
      </c>
      <c r="B393" s="6" t="s">
        <v>1084</v>
      </c>
      <c r="C393" s="6" t="s">
        <v>870</v>
      </c>
      <c r="D393" s="6" t="s">
        <v>871</v>
      </c>
      <c r="E393" s="6" t="s">
        <v>867</v>
      </c>
      <c r="F393" s="6" t="s">
        <v>654</v>
      </c>
      <c r="G393" s="6" t="s">
        <v>230</v>
      </c>
      <c r="H393" s="6" t="s">
        <v>868</v>
      </c>
      <c r="I393" s="6" t="s">
        <v>872</v>
      </c>
      <c r="J393" s="6" t="s">
        <v>463</v>
      </c>
      <c r="K393" s="6" t="s">
        <v>464</v>
      </c>
      <c r="L393" s="6" t="s">
        <v>1088</v>
      </c>
    </row>
    <row r="394" spans="1:12" ht="26.4" x14ac:dyDescent="0.3">
      <c r="A394" s="11" t="s">
        <v>1083</v>
      </c>
      <c r="B394" s="11" t="s">
        <v>1084</v>
      </c>
      <c r="C394" s="11" t="s">
        <v>873</v>
      </c>
      <c r="D394" s="11" t="s">
        <v>874</v>
      </c>
      <c r="E394" s="11" t="s">
        <v>875</v>
      </c>
      <c r="F394" s="11" t="s">
        <v>654</v>
      </c>
      <c r="G394" s="11" t="s">
        <v>230</v>
      </c>
      <c r="H394" s="11" t="s">
        <v>487</v>
      </c>
      <c r="I394" s="11" t="s">
        <v>876</v>
      </c>
      <c r="J394" s="11" t="s">
        <v>463</v>
      </c>
      <c r="K394" s="11" t="s">
        <v>464</v>
      </c>
      <c r="L394" s="11" t="s">
        <v>1088</v>
      </c>
    </row>
    <row r="395" spans="1:12" ht="26.4" x14ac:dyDescent="0.3">
      <c r="A395" s="6" t="s">
        <v>1083</v>
      </c>
      <c r="B395" s="6" t="s">
        <v>1084</v>
      </c>
      <c r="C395" s="6" t="s">
        <v>877</v>
      </c>
      <c r="D395" s="6" t="s">
        <v>878</v>
      </c>
      <c r="E395" s="6" t="s">
        <v>879</v>
      </c>
      <c r="F395" s="6" t="s">
        <v>654</v>
      </c>
      <c r="G395" s="6" t="s">
        <v>230</v>
      </c>
      <c r="H395" s="6" t="s">
        <v>880</v>
      </c>
      <c r="I395" s="6" t="s">
        <v>876</v>
      </c>
      <c r="J395" s="6" t="s">
        <v>463</v>
      </c>
      <c r="K395" s="6" t="s">
        <v>464</v>
      </c>
      <c r="L395" s="6" t="s">
        <v>1088</v>
      </c>
    </row>
    <row r="396" spans="1:12" ht="26.4" x14ac:dyDescent="0.3">
      <c r="A396" s="11" t="s">
        <v>1083</v>
      </c>
      <c r="B396" s="11" t="s">
        <v>1084</v>
      </c>
      <c r="C396" s="11" t="s">
        <v>881</v>
      </c>
      <c r="D396" s="11" t="s">
        <v>882</v>
      </c>
      <c r="E396" s="11" t="s">
        <v>883</v>
      </c>
      <c r="F396" s="11" t="s">
        <v>654</v>
      </c>
      <c r="G396" s="11" t="s">
        <v>230</v>
      </c>
      <c r="H396" s="11" t="s">
        <v>884</v>
      </c>
      <c r="I396" s="11" t="s">
        <v>876</v>
      </c>
      <c r="J396" s="11" t="s">
        <v>463</v>
      </c>
      <c r="K396" s="11" t="s">
        <v>464</v>
      </c>
      <c r="L396" s="11" t="s">
        <v>1088</v>
      </c>
    </row>
    <row r="397" spans="1:12" ht="26.4" x14ac:dyDescent="0.3">
      <c r="A397" s="6" t="s">
        <v>1083</v>
      </c>
      <c r="B397" s="6" t="s">
        <v>1084</v>
      </c>
      <c r="C397" s="6" t="s">
        <v>885</v>
      </c>
      <c r="D397" s="6" t="s">
        <v>886</v>
      </c>
      <c r="E397" s="6" t="s">
        <v>887</v>
      </c>
      <c r="F397" s="6" t="s">
        <v>654</v>
      </c>
      <c r="G397" s="6" t="s">
        <v>230</v>
      </c>
      <c r="H397" s="6" t="s">
        <v>752</v>
      </c>
      <c r="I397" s="6" t="s">
        <v>888</v>
      </c>
      <c r="J397" s="6" t="s">
        <v>463</v>
      </c>
      <c r="K397" s="6" t="s">
        <v>464</v>
      </c>
      <c r="L397" s="6" t="s">
        <v>1088</v>
      </c>
    </row>
    <row r="398" spans="1:12" ht="26.4" x14ac:dyDescent="0.3">
      <c r="A398" s="11" t="s">
        <v>1083</v>
      </c>
      <c r="B398" s="11" t="s">
        <v>1084</v>
      </c>
      <c r="C398" s="11" t="s">
        <v>889</v>
      </c>
      <c r="D398" s="11" t="s">
        <v>890</v>
      </c>
      <c r="E398" s="11" t="s">
        <v>887</v>
      </c>
      <c r="F398" s="11" t="s">
        <v>654</v>
      </c>
      <c r="G398" s="11" t="s">
        <v>230</v>
      </c>
      <c r="H398" s="11" t="s">
        <v>761</v>
      </c>
      <c r="I398" s="11" t="s">
        <v>891</v>
      </c>
      <c r="J398" s="11" t="s">
        <v>463</v>
      </c>
      <c r="K398" s="11" t="s">
        <v>464</v>
      </c>
      <c r="L398" s="11" t="s">
        <v>1088</v>
      </c>
    </row>
    <row r="399" spans="1:12" ht="26.4" x14ac:dyDescent="0.3">
      <c r="A399" s="6" t="s">
        <v>1083</v>
      </c>
      <c r="B399" s="6" t="s">
        <v>1084</v>
      </c>
      <c r="C399" s="6" t="s">
        <v>892</v>
      </c>
      <c r="D399" s="6" t="s">
        <v>893</v>
      </c>
      <c r="E399" s="6" t="s">
        <v>894</v>
      </c>
      <c r="F399" s="6" t="s">
        <v>654</v>
      </c>
      <c r="G399" s="6" t="s">
        <v>230</v>
      </c>
      <c r="H399" s="6" t="s">
        <v>895</v>
      </c>
      <c r="I399" s="6" t="s">
        <v>896</v>
      </c>
      <c r="J399" s="6" t="s">
        <v>463</v>
      </c>
      <c r="K399" s="6" t="s">
        <v>464</v>
      </c>
      <c r="L399" s="6" t="s">
        <v>1088</v>
      </c>
    </row>
    <row r="400" spans="1:12" ht="26.4" x14ac:dyDescent="0.3">
      <c r="A400" s="11" t="s">
        <v>1083</v>
      </c>
      <c r="B400" s="11" t="s">
        <v>1084</v>
      </c>
      <c r="C400" s="11" t="s">
        <v>897</v>
      </c>
      <c r="D400" s="11" t="s">
        <v>898</v>
      </c>
      <c r="E400" s="11" t="s">
        <v>894</v>
      </c>
      <c r="F400" s="11" t="s">
        <v>654</v>
      </c>
      <c r="G400" s="11" t="s">
        <v>230</v>
      </c>
      <c r="H400" s="11" t="s">
        <v>895</v>
      </c>
      <c r="I400" s="11" t="s">
        <v>872</v>
      </c>
      <c r="J400" s="11" t="s">
        <v>463</v>
      </c>
      <c r="K400" s="11" t="s">
        <v>464</v>
      </c>
      <c r="L400" s="11" t="s">
        <v>1088</v>
      </c>
    </row>
    <row r="401" spans="1:12" ht="26.4" x14ac:dyDescent="0.3">
      <c r="A401" s="6" t="s">
        <v>1083</v>
      </c>
      <c r="B401" s="6" t="s">
        <v>1084</v>
      </c>
      <c r="C401" s="6" t="s">
        <v>899</v>
      </c>
      <c r="D401" s="6" t="s">
        <v>900</v>
      </c>
      <c r="E401" s="6" t="s">
        <v>901</v>
      </c>
      <c r="F401" s="6" t="s">
        <v>654</v>
      </c>
      <c r="G401" s="6" t="s">
        <v>230</v>
      </c>
      <c r="H401" s="6" t="s">
        <v>902</v>
      </c>
      <c r="I401" s="6" t="s">
        <v>903</v>
      </c>
      <c r="J401" s="6" t="s">
        <v>463</v>
      </c>
      <c r="K401" s="6" t="s">
        <v>464</v>
      </c>
      <c r="L401" s="6" t="s">
        <v>1088</v>
      </c>
    </row>
    <row r="402" spans="1:12" ht="26.4" x14ac:dyDescent="0.3">
      <c r="A402" s="11" t="s">
        <v>1083</v>
      </c>
      <c r="B402" s="11" t="s">
        <v>1084</v>
      </c>
      <c r="C402" s="11" t="s">
        <v>904</v>
      </c>
      <c r="D402" s="11" t="s">
        <v>905</v>
      </c>
      <c r="E402" s="11" t="s">
        <v>906</v>
      </c>
      <c r="F402" s="11" t="s">
        <v>229</v>
      </c>
      <c r="G402" s="11" t="s">
        <v>230</v>
      </c>
      <c r="H402" s="11" t="s">
        <v>902</v>
      </c>
      <c r="I402" s="11" t="s">
        <v>636</v>
      </c>
      <c r="J402" s="11" t="s">
        <v>463</v>
      </c>
      <c r="K402" s="11" t="s">
        <v>464</v>
      </c>
      <c r="L402" s="11" t="s">
        <v>1088</v>
      </c>
    </row>
    <row r="403" spans="1:12" ht="26.4" x14ac:dyDescent="0.3">
      <c r="A403" s="6" t="s">
        <v>1083</v>
      </c>
      <c r="B403" s="6" t="s">
        <v>1084</v>
      </c>
      <c r="C403" s="6" t="s">
        <v>907</v>
      </c>
      <c r="D403" s="6" t="s">
        <v>908</v>
      </c>
      <c r="E403" s="6" t="s">
        <v>906</v>
      </c>
      <c r="F403" s="6" t="s">
        <v>654</v>
      </c>
      <c r="G403" s="6" t="s">
        <v>230</v>
      </c>
      <c r="H403" s="6" t="s">
        <v>909</v>
      </c>
      <c r="I403" s="6" t="s">
        <v>872</v>
      </c>
      <c r="J403" s="6" t="s">
        <v>463</v>
      </c>
      <c r="K403" s="6" t="s">
        <v>464</v>
      </c>
      <c r="L403" s="6" t="s">
        <v>1088</v>
      </c>
    </row>
    <row r="404" spans="1:12" ht="26.4" x14ac:dyDescent="0.3">
      <c r="A404" s="11" t="s">
        <v>1083</v>
      </c>
      <c r="B404" s="11" t="s">
        <v>1084</v>
      </c>
      <c r="C404" s="11" t="s">
        <v>910</v>
      </c>
      <c r="D404" s="11" t="s">
        <v>911</v>
      </c>
      <c r="E404" s="11" t="s">
        <v>901</v>
      </c>
      <c r="F404" s="11" t="s">
        <v>654</v>
      </c>
      <c r="G404" s="11" t="s">
        <v>230</v>
      </c>
      <c r="H404" s="11" t="s">
        <v>912</v>
      </c>
      <c r="I404" s="11" t="s">
        <v>872</v>
      </c>
      <c r="J404" s="11" t="s">
        <v>463</v>
      </c>
      <c r="K404" s="11" t="s">
        <v>464</v>
      </c>
      <c r="L404" s="11" t="s">
        <v>1088</v>
      </c>
    </row>
    <row r="405" spans="1:12" ht="26.4" x14ac:dyDescent="0.3">
      <c r="A405" s="6" t="s">
        <v>1083</v>
      </c>
      <c r="B405" s="6" t="s">
        <v>1084</v>
      </c>
      <c r="C405" s="6" t="s">
        <v>913</v>
      </c>
      <c r="D405" s="6" t="s">
        <v>914</v>
      </c>
      <c r="E405" s="6" t="s">
        <v>915</v>
      </c>
      <c r="F405" s="6" t="s">
        <v>654</v>
      </c>
      <c r="G405" s="6" t="s">
        <v>230</v>
      </c>
      <c r="H405" s="6" t="s">
        <v>260</v>
      </c>
      <c r="I405" s="6" t="s">
        <v>872</v>
      </c>
      <c r="J405" s="6" t="s">
        <v>463</v>
      </c>
      <c r="K405" s="6" t="s">
        <v>464</v>
      </c>
      <c r="L405" s="6" t="s">
        <v>1088</v>
      </c>
    </row>
    <row r="406" spans="1:12" ht="26.4" x14ac:dyDescent="0.3">
      <c r="A406" s="11" t="s">
        <v>1083</v>
      </c>
      <c r="B406" s="11" t="s">
        <v>1084</v>
      </c>
      <c r="C406" s="11" t="s">
        <v>916</v>
      </c>
      <c r="D406" s="11" t="s">
        <v>914</v>
      </c>
      <c r="E406" s="11" t="s">
        <v>915</v>
      </c>
      <c r="F406" s="11" t="s">
        <v>654</v>
      </c>
      <c r="G406" s="11" t="s">
        <v>230</v>
      </c>
      <c r="H406" s="11" t="s">
        <v>574</v>
      </c>
      <c r="I406" s="11" t="s">
        <v>917</v>
      </c>
      <c r="J406" s="11" t="s">
        <v>463</v>
      </c>
      <c r="K406" s="11" t="s">
        <v>464</v>
      </c>
      <c r="L406" s="11" t="s">
        <v>1088</v>
      </c>
    </row>
    <row r="407" spans="1:12" ht="39.6" x14ac:dyDescent="0.3">
      <c r="A407" s="6" t="s">
        <v>1083</v>
      </c>
      <c r="B407" s="6" t="s">
        <v>1084</v>
      </c>
      <c r="C407" s="6" t="s">
        <v>918</v>
      </c>
      <c r="D407" s="6" t="s">
        <v>919</v>
      </c>
      <c r="E407" s="6" t="s">
        <v>920</v>
      </c>
      <c r="F407" s="6" t="s">
        <v>654</v>
      </c>
      <c r="G407" s="6" t="s">
        <v>230</v>
      </c>
      <c r="H407" s="6" t="s">
        <v>574</v>
      </c>
      <c r="I407" s="6" t="s">
        <v>921</v>
      </c>
      <c r="J407" s="6" t="s">
        <v>463</v>
      </c>
      <c r="K407" s="6" t="s">
        <v>464</v>
      </c>
      <c r="L407" s="6" t="s">
        <v>1088</v>
      </c>
    </row>
    <row r="408" spans="1:12" ht="26.4" x14ac:dyDescent="0.3">
      <c r="A408" s="11" t="s">
        <v>1083</v>
      </c>
      <c r="B408" s="11" t="s">
        <v>1084</v>
      </c>
      <c r="C408" s="11" t="s">
        <v>922</v>
      </c>
      <c r="D408" s="11" t="s">
        <v>923</v>
      </c>
      <c r="E408" s="11" t="s">
        <v>883</v>
      </c>
      <c r="F408" s="11" t="s">
        <v>654</v>
      </c>
      <c r="G408" s="11" t="s">
        <v>230</v>
      </c>
      <c r="H408" s="11" t="s">
        <v>924</v>
      </c>
      <c r="I408" s="11" t="s">
        <v>925</v>
      </c>
      <c r="J408" s="11" t="s">
        <v>463</v>
      </c>
      <c r="K408" s="11" t="s">
        <v>464</v>
      </c>
      <c r="L408" s="11" t="s">
        <v>1088</v>
      </c>
    </row>
    <row r="409" spans="1:12" ht="26.4" x14ac:dyDescent="0.3">
      <c r="A409" s="6" t="s">
        <v>1083</v>
      </c>
      <c r="B409" s="6" t="s">
        <v>1084</v>
      </c>
      <c r="C409" s="6" t="s">
        <v>926</v>
      </c>
      <c r="D409" s="6" t="s">
        <v>927</v>
      </c>
      <c r="E409" s="6" t="s">
        <v>928</v>
      </c>
      <c r="F409" s="6" t="s">
        <v>503</v>
      </c>
      <c r="G409" s="6" t="s">
        <v>230</v>
      </c>
      <c r="H409" s="6" t="s">
        <v>700</v>
      </c>
      <c r="I409" s="6" t="s">
        <v>929</v>
      </c>
      <c r="J409" s="6" t="s">
        <v>225</v>
      </c>
      <c r="K409" s="6" t="s">
        <v>338</v>
      </c>
      <c r="L409" s="6" t="s">
        <v>1088</v>
      </c>
    </row>
    <row r="410" spans="1:12" ht="52.8" x14ac:dyDescent="0.3">
      <c r="A410" s="11" t="s">
        <v>1083</v>
      </c>
      <c r="B410" s="11" t="s">
        <v>1084</v>
      </c>
      <c r="C410" s="11" t="s">
        <v>945</v>
      </c>
      <c r="D410" s="11" t="s">
        <v>946</v>
      </c>
      <c r="E410" s="11" t="s">
        <v>947</v>
      </c>
      <c r="F410" s="11" t="s">
        <v>298</v>
      </c>
      <c r="G410" s="11" t="s">
        <v>230</v>
      </c>
      <c r="H410" s="11" t="s">
        <v>743</v>
      </c>
      <c r="I410" s="11" t="s">
        <v>948</v>
      </c>
      <c r="J410" s="11" t="s">
        <v>944</v>
      </c>
      <c r="K410" s="11" t="s">
        <v>188</v>
      </c>
      <c r="L410" s="11" t="s">
        <v>1088</v>
      </c>
    </row>
    <row r="411" spans="1:12" ht="26.4" x14ac:dyDescent="0.3">
      <c r="A411" s="6" t="s">
        <v>1083</v>
      </c>
      <c r="B411" s="6" t="s">
        <v>1084</v>
      </c>
      <c r="C411" s="6" t="s">
        <v>956</v>
      </c>
      <c r="D411" s="6" t="s">
        <v>957</v>
      </c>
      <c r="E411" s="6" t="s">
        <v>859</v>
      </c>
      <c r="F411" s="6" t="s">
        <v>654</v>
      </c>
      <c r="G411" s="6" t="s">
        <v>230</v>
      </c>
      <c r="H411" s="6" t="s">
        <v>722</v>
      </c>
      <c r="I411" s="6" t="s">
        <v>958</v>
      </c>
      <c r="J411" s="6" t="s">
        <v>379</v>
      </c>
      <c r="K411" s="6" t="s">
        <v>175</v>
      </c>
      <c r="L411" s="6" t="s">
        <v>1088</v>
      </c>
    </row>
    <row r="412" spans="1:12" ht="26.4" x14ac:dyDescent="0.3">
      <c r="A412" s="11" t="s">
        <v>1083</v>
      </c>
      <c r="B412" s="11" t="s">
        <v>1084</v>
      </c>
      <c r="C412" s="11" t="s">
        <v>959</v>
      </c>
      <c r="D412" s="11" t="s">
        <v>960</v>
      </c>
      <c r="E412" s="11" t="s">
        <v>859</v>
      </c>
      <c r="F412" s="11" t="s">
        <v>654</v>
      </c>
      <c r="G412" s="11" t="s">
        <v>230</v>
      </c>
      <c r="H412" s="11" t="s">
        <v>722</v>
      </c>
      <c r="I412" s="11" t="s">
        <v>961</v>
      </c>
      <c r="J412" s="11" t="s">
        <v>379</v>
      </c>
      <c r="K412" s="11" t="s">
        <v>175</v>
      </c>
      <c r="L412" s="11" t="s">
        <v>1088</v>
      </c>
    </row>
    <row r="413" spans="1:12" ht="26.4" x14ac:dyDescent="0.3">
      <c r="A413" s="6" t="s">
        <v>1083</v>
      </c>
      <c r="B413" s="6" t="s">
        <v>1084</v>
      </c>
      <c r="C413" s="6" t="s">
        <v>965</v>
      </c>
      <c r="D413" s="6" t="s">
        <v>966</v>
      </c>
      <c r="E413" s="6" t="s">
        <v>967</v>
      </c>
      <c r="F413" s="6" t="s">
        <v>229</v>
      </c>
      <c r="G413" s="6" t="s">
        <v>230</v>
      </c>
      <c r="H413" s="6" t="s">
        <v>357</v>
      </c>
      <c r="I413" s="6" t="s">
        <v>958</v>
      </c>
      <c r="J413" s="6" t="s">
        <v>379</v>
      </c>
      <c r="K413" s="6" t="s">
        <v>175</v>
      </c>
      <c r="L413" s="6" t="s">
        <v>1088</v>
      </c>
    </row>
    <row r="414" spans="1:12" ht="26.4" x14ac:dyDescent="0.3">
      <c r="A414" s="11" t="s">
        <v>1083</v>
      </c>
      <c r="B414" s="11" t="s">
        <v>1084</v>
      </c>
      <c r="C414" s="11" t="s">
        <v>968</v>
      </c>
      <c r="D414" s="11" t="s">
        <v>969</v>
      </c>
      <c r="E414" s="11" t="s">
        <v>823</v>
      </c>
      <c r="F414" s="11" t="s">
        <v>248</v>
      </c>
      <c r="G414" s="11" t="s">
        <v>230</v>
      </c>
      <c r="H414" s="11" t="s">
        <v>970</v>
      </c>
      <c r="I414" s="11" t="s">
        <v>971</v>
      </c>
      <c r="J414" s="11" t="s">
        <v>194</v>
      </c>
      <c r="K414" s="11" t="s">
        <v>175</v>
      </c>
      <c r="L414" s="11" t="s">
        <v>1088</v>
      </c>
    </row>
    <row r="415" spans="1:12" ht="26.4" x14ac:dyDescent="0.3">
      <c r="A415" s="6" t="s">
        <v>1083</v>
      </c>
      <c r="B415" s="6" t="s">
        <v>1084</v>
      </c>
      <c r="C415" s="6" t="s">
        <v>972</v>
      </c>
      <c r="D415" s="6" t="s">
        <v>973</v>
      </c>
      <c r="E415" s="6" t="s">
        <v>974</v>
      </c>
      <c r="F415" s="6" t="s">
        <v>654</v>
      </c>
      <c r="G415" s="6" t="s">
        <v>230</v>
      </c>
      <c r="H415" s="6" t="s">
        <v>390</v>
      </c>
      <c r="I415" s="6" t="s">
        <v>975</v>
      </c>
      <c r="J415" s="6" t="s">
        <v>463</v>
      </c>
      <c r="K415" s="6" t="s">
        <v>464</v>
      </c>
      <c r="L415" s="6" t="s">
        <v>1088</v>
      </c>
    </row>
    <row r="416" spans="1:12" ht="26.4" x14ac:dyDescent="0.3">
      <c r="A416" s="11" t="s">
        <v>1083</v>
      </c>
      <c r="B416" s="11" t="s">
        <v>1084</v>
      </c>
      <c r="C416" s="11" t="s">
        <v>976</v>
      </c>
      <c r="D416" s="11" t="s">
        <v>977</v>
      </c>
      <c r="E416" s="11" t="s">
        <v>978</v>
      </c>
      <c r="F416" s="11" t="s">
        <v>503</v>
      </c>
      <c r="G416" s="11" t="s">
        <v>230</v>
      </c>
      <c r="H416" s="11" t="s">
        <v>622</v>
      </c>
      <c r="I416" s="11" t="s">
        <v>979</v>
      </c>
      <c r="J416" s="11" t="s">
        <v>463</v>
      </c>
      <c r="K416" s="11" t="s">
        <v>464</v>
      </c>
      <c r="L416" s="11" t="s">
        <v>1088</v>
      </c>
    </row>
    <row r="417" spans="1:12" ht="26.4" x14ac:dyDescent="0.3">
      <c r="A417" s="6" t="s">
        <v>1083</v>
      </c>
      <c r="B417" s="6" t="s">
        <v>1084</v>
      </c>
      <c r="C417" s="6" t="s">
        <v>980</v>
      </c>
      <c r="D417" s="6" t="s">
        <v>981</v>
      </c>
      <c r="E417" s="6" t="s">
        <v>982</v>
      </c>
      <c r="F417" s="6" t="s">
        <v>229</v>
      </c>
      <c r="G417" s="6" t="s">
        <v>230</v>
      </c>
      <c r="H417" s="6" t="s">
        <v>983</v>
      </c>
      <c r="I417" s="6" t="s">
        <v>984</v>
      </c>
      <c r="J417" s="6" t="s">
        <v>194</v>
      </c>
      <c r="K417" s="6" t="s">
        <v>175</v>
      </c>
      <c r="L417" s="6" t="s">
        <v>1088</v>
      </c>
    </row>
    <row r="418" spans="1:12" ht="26.4" x14ac:dyDescent="0.3">
      <c r="A418" s="11" t="s">
        <v>1083</v>
      </c>
      <c r="B418" s="11" t="s">
        <v>1084</v>
      </c>
      <c r="C418" s="11" t="s">
        <v>985</v>
      </c>
      <c r="D418" s="11" t="s">
        <v>986</v>
      </c>
      <c r="E418" s="11" t="s">
        <v>987</v>
      </c>
      <c r="F418" s="11" t="s">
        <v>229</v>
      </c>
      <c r="G418" s="11" t="s">
        <v>230</v>
      </c>
      <c r="H418" s="11" t="s">
        <v>622</v>
      </c>
      <c r="I418" s="11" t="s">
        <v>988</v>
      </c>
      <c r="J418" s="11" t="s">
        <v>591</v>
      </c>
      <c r="K418" s="11" t="s">
        <v>175</v>
      </c>
      <c r="L418" s="11" t="s">
        <v>1088</v>
      </c>
    </row>
    <row r="419" spans="1:12" ht="26.4" x14ac:dyDescent="0.3">
      <c r="A419" s="6" t="s">
        <v>1083</v>
      </c>
      <c r="B419" s="6" t="s">
        <v>1084</v>
      </c>
      <c r="C419" s="6" t="s">
        <v>989</v>
      </c>
      <c r="D419" s="6" t="s">
        <v>990</v>
      </c>
      <c r="E419" s="6" t="s">
        <v>859</v>
      </c>
      <c r="F419" s="6" t="s">
        <v>654</v>
      </c>
      <c r="G419" s="6" t="s">
        <v>230</v>
      </c>
      <c r="H419" s="6" t="s">
        <v>443</v>
      </c>
      <c r="I419" s="6" t="s">
        <v>991</v>
      </c>
      <c r="J419" s="6" t="s">
        <v>463</v>
      </c>
      <c r="K419" s="6" t="s">
        <v>464</v>
      </c>
      <c r="L419" s="6" t="s">
        <v>1088</v>
      </c>
    </row>
    <row r="420" spans="1:12" ht="26.4" x14ac:dyDescent="0.3">
      <c r="A420" s="11" t="s">
        <v>1083</v>
      </c>
      <c r="B420" s="11" t="s">
        <v>1084</v>
      </c>
      <c r="C420" s="11" t="s">
        <v>992</v>
      </c>
      <c r="D420" s="11" t="s">
        <v>993</v>
      </c>
      <c r="E420" s="11" t="s">
        <v>974</v>
      </c>
      <c r="F420" s="11" t="s">
        <v>654</v>
      </c>
      <c r="G420" s="11" t="s">
        <v>230</v>
      </c>
      <c r="H420" s="11" t="s">
        <v>994</v>
      </c>
      <c r="I420" s="11" t="s">
        <v>991</v>
      </c>
      <c r="J420" s="11" t="s">
        <v>463</v>
      </c>
      <c r="K420" s="11" t="s">
        <v>464</v>
      </c>
      <c r="L420" s="11" t="s">
        <v>1088</v>
      </c>
    </row>
    <row r="421" spans="1:12" ht="26.4" x14ac:dyDescent="0.3">
      <c r="A421" s="6" t="s">
        <v>1083</v>
      </c>
      <c r="B421" s="6" t="s">
        <v>1084</v>
      </c>
      <c r="C421" s="6" t="s">
        <v>999</v>
      </c>
      <c r="D421" s="6" t="s">
        <v>1000</v>
      </c>
      <c r="E421" s="6" t="s">
        <v>1001</v>
      </c>
      <c r="F421" s="6" t="s">
        <v>503</v>
      </c>
      <c r="G421" s="6" t="s">
        <v>230</v>
      </c>
      <c r="H421" s="6" t="s">
        <v>1002</v>
      </c>
      <c r="I421" s="6" t="s">
        <v>1003</v>
      </c>
      <c r="J421" s="6" t="s">
        <v>233</v>
      </c>
      <c r="K421" s="6" t="s">
        <v>234</v>
      </c>
      <c r="L421" s="6" t="s">
        <v>1088</v>
      </c>
    </row>
    <row r="422" spans="1:12" ht="26.4" x14ac:dyDescent="0.3">
      <c r="A422" s="11" t="s">
        <v>1083</v>
      </c>
      <c r="B422" s="11" t="s">
        <v>1084</v>
      </c>
      <c r="C422" s="11" t="s">
        <v>1004</v>
      </c>
      <c r="D422" s="11" t="s">
        <v>1005</v>
      </c>
      <c r="E422" s="11" t="s">
        <v>691</v>
      </c>
      <c r="F422" s="11" t="s">
        <v>503</v>
      </c>
      <c r="G422" s="11" t="s">
        <v>230</v>
      </c>
      <c r="H422" s="11" t="s">
        <v>1006</v>
      </c>
      <c r="I422" s="11" t="s">
        <v>1007</v>
      </c>
      <c r="J422" s="11" t="s">
        <v>233</v>
      </c>
      <c r="K422" s="11" t="s">
        <v>234</v>
      </c>
      <c r="L422" s="11" t="s">
        <v>1088</v>
      </c>
    </row>
    <row r="423" spans="1:12" ht="26.4" x14ac:dyDescent="0.3">
      <c r="A423" s="6" t="s">
        <v>1083</v>
      </c>
      <c r="B423" s="6" t="s">
        <v>1084</v>
      </c>
      <c r="C423" s="6" t="s">
        <v>1008</v>
      </c>
      <c r="D423" s="6" t="s">
        <v>1009</v>
      </c>
      <c r="E423" s="6" t="s">
        <v>1010</v>
      </c>
      <c r="F423" s="6" t="s">
        <v>229</v>
      </c>
      <c r="G423" s="6" t="s">
        <v>230</v>
      </c>
      <c r="H423" s="6" t="s">
        <v>377</v>
      </c>
      <c r="I423" s="6" t="s">
        <v>1011</v>
      </c>
      <c r="J423" s="6" t="s">
        <v>233</v>
      </c>
      <c r="K423" s="6" t="s">
        <v>234</v>
      </c>
      <c r="L423" s="6" t="s">
        <v>1088</v>
      </c>
    </row>
    <row r="424" spans="1:12" ht="26.4" x14ac:dyDescent="0.3">
      <c r="A424" s="11" t="s">
        <v>1083</v>
      </c>
      <c r="B424" s="11" t="s">
        <v>1084</v>
      </c>
      <c r="C424" s="11" t="s">
        <v>1012</v>
      </c>
      <c r="D424" s="11" t="s">
        <v>1013</v>
      </c>
      <c r="E424" s="11" t="s">
        <v>1014</v>
      </c>
      <c r="F424" s="11" t="s">
        <v>503</v>
      </c>
      <c r="G424" s="11" t="s">
        <v>230</v>
      </c>
      <c r="H424" s="11" t="s">
        <v>482</v>
      </c>
      <c r="I424" s="11" t="s">
        <v>1015</v>
      </c>
      <c r="J424" s="11" t="s">
        <v>233</v>
      </c>
      <c r="K424" s="11" t="s">
        <v>234</v>
      </c>
      <c r="L424" s="11" t="s">
        <v>1088</v>
      </c>
    </row>
    <row r="425" spans="1:12" ht="26.4" x14ac:dyDescent="0.3">
      <c r="A425" s="6" t="s">
        <v>1083</v>
      </c>
      <c r="B425" s="6" t="s">
        <v>1084</v>
      </c>
      <c r="C425" s="6" t="s">
        <v>1020</v>
      </c>
      <c r="D425" s="6" t="s">
        <v>1021</v>
      </c>
      <c r="E425" s="6" t="s">
        <v>1022</v>
      </c>
      <c r="F425" s="6" t="s">
        <v>654</v>
      </c>
      <c r="G425" s="6" t="s">
        <v>230</v>
      </c>
      <c r="H425" s="6" t="s">
        <v>1006</v>
      </c>
      <c r="I425" s="6" t="s">
        <v>1023</v>
      </c>
      <c r="J425" s="6" t="s">
        <v>174</v>
      </c>
      <c r="K425" s="6" t="s">
        <v>175</v>
      </c>
      <c r="L425" s="6" t="s">
        <v>1088</v>
      </c>
    </row>
    <row r="426" spans="1:12" ht="26.4" x14ac:dyDescent="0.3">
      <c r="A426" s="11" t="s">
        <v>1083</v>
      </c>
      <c r="B426" s="11" t="s">
        <v>1084</v>
      </c>
      <c r="C426" s="11" t="s">
        <v>1024</v>
      </c>
      <c r="D426" s="11" t="s">
        <v>1025</v>
      </c>
      <c r="E426" s="11" t="s">
        <v>1022</v>
      </c>
      <c r="F426" s="11" t="s">
        <v>654</v>
      </c>
      <c r="G426" s="11" t="s">
        <v>230</v>
      </c>
      <c r="H426" s="11" t="s">
        <v>423</v>
      </c>
      <c r="I426" s="11" t="s">
        <v>1023</v>
      </c>
      <c r="J426" s="11" t="s">
        <v>174</v>
      </c>
      <c r="K426" s="11" t="s">
        <v>175</v>
      </c>
      <c r="L426" s="11" t="s">
        <v>1088</v>
      </c>
    </row>
    <row r="427" spans="1:12" ht="26.4" x14ac:dyDescent="0.3">
      <c r="A427" s="6" t="s">
        <v>1083</v>
      </c>
      <c r="B427" s="6" t="s">
        <v>1084</v>
      </c>
      <c r="C427" s="6" t="s">
        <v>1026</v>
      </c>
      <c r="D427" s="6" t="s">
        <v>1027</v>
      </c>
      <c r="E427" s="6" t="s">
        <v>1022</v>
      </c>
      <c r="F427" s="6" t="s">
        <v>654</v>
      </c>
      <c r="G427" s="6" t="s">
        <v>230</v>
      </c>
      <c r="H427" s="6" t="s">
        <v>180</v>
      </c>
      <c r="I427" s="6" t="s">
        <v>1023</v>
      </c>
      <c r="J427" s="6" t="s">
        <v>174</v>
      </c>
      <c r="K427" s="6" t="s">
        <v>175</v>
      </c>
      <c r="L427" s="6" t="s">
        <v>1088</v>
      </c>
    </row>
    <row r="428" spans="1:12" ht="26.4" x14ac:dyDescent="0.3">
      <c r="A428" s="11" t="s">
        <v>1083</v>
      </c>
      <c r="B428" s="11" t="s">
        <v>1084</v>
      </c>
      <c r="C428" s="11" t="s">
        <v>1028</v>
      </c>
      <c r="D428" s="11" t="s">
        <v>1029</v>
      </c>
      <c r="E428" s="11" t="s">
        <v>1022</v>
      </c>
      <c r="F428" s="11" t="s">
        <v>654</v>
      </c>
      <c r="G428" s="11" t="s">
        <v>230</v>
      </c>
      <c r="H428" s="11" t="s">
        <v>831</v>
      </c>
      <c r="I428" s="11" t="s">
        <v>1023</v>
      </c>
      <c r="J428" s="11" t="s">
        <v>174</v>
      </c>
      <c r="K428" s="11" t="s">
        <v>175</v>
      </c>
      <c r="L428" s="11" t="s">
        <v>1088</v>
      </c>
    </row>
    <row r="429" spans="1:12" ht="26.4" x14ac:dyDescent="0.3">
      <c r="A429" s="6" t="s">
        <v>1083</v>
      </c>
      <c r="B429" s="6" t="s">
        <v>1084</v>
      </c>
      <c r="C429" s="6" t="s">
        <v>1030</v>
      </c>
      <c r="D429" s="6" t="s">
        <v>1031</v>
      </c>
      <c r="E429" s="6" t="s">
        <v>1032</v>
      </c>
      <c r="F429" s="6" t="s">
        <v>654</v>
      </c>
      <c r="G429" s="6" t="s">
        <v>230</v>
      </c>
      <c r="H429" s="6" t="s">
        <v>443</v>
      </c>
      <c r="I429" s="6" t="s">
        <v>1023</v>
      </c>
      <c r="J429" s="6" t="s">
        <v>174</v>
      </c>
      <c r="K429" s="6" t="s">
        <v>175</v>
      </c>
      <c r="L429" s="6" t="s">
        <v>1088</v>
      </c>
    </row>
    <row r="430" spans="1:12" ht="26.4" x14ac:dyDescent="0.3">
      <c r="A430" s="11" t="s">
        <v>1083</v>
      </c>
      <c r="B430" s="11" t="s">
        <v>1084</v>
      </c>
      <c r="C430" s="11" t="s">
        <v>1033</v>
      </c>
      <c r="D430" s="11" t="s">
        <v>1034</v>
      </c>
      <c r="E430" s="11" t="s">
        <v>1014</v>
      </c>
      <c r="F430" s="11" t="s">
        <v>503</v>
      </c>
      <c r="G430" s="11" t="s">
        <v>230</v>
      </c>
      <c r="H430" s="11" t="s">
        <v>825</v>
      </c>
      <c r="I430" s="11" t="s">
        <v>1035</v>
      </c>
      <c r="J430" s="11" t="s">
        <v>463</v>
      </c>
      <c r="K430" s="11" t="s">
        <v>464</v>
      </c>
      <c r="L430" s="11" t="s">
        <v>1088</v>
      </c>
    </row>
    <row r="431" spans="1:12" ht="26.4" x14ac:dyDescent="0.3">
      <c r="A431" s="6" t="s">
        <v>1083</v>
      </c>
      <c r="B431" s="6" t="s">
        <v>1084</v>
      </c>
      <c r="C431" s="6" t="s">
        <v>1036</v>
      </c>
      <c r="D431" s="6" t="s">
        <v>1037</v>
      </c>
      <c r="E431" s="6" t="s">
        <v>1032</v>
      </c>
      <c r="F431" s="6" t="s">
        <v>654</v>
      </c>
      <c r="G431" s="6" t="s">
        <v>230</v>
      </c>
      <c r="H431" s="6" t="s">
        <v>214</v>
      </c>
      <c r="I431" s="6" t="s">
        <v>1038</v>
      </c>
      <c r="J431" s="6" t="s">
        <v>463</v>
      </c>
      <c r="K431" s="6" t="s">
        <v>464</v>
      </c>
      <c r="L431" s="6" t="s">
        <v>1088</v>
      </c>
    </row>
    <row r="432" spans="1:12" ht="26.4" x14ac:dyDescent="0.3">
      <c r="A432" s="11" t="s">
        <v>1083</v>
      </c>
      <c r="B432" s="11" t="s">
        <v>1084</v>
      </c>
      <c r="C432" s="11" t="s">
        <v>1039</v>
      </c>
      <c r="D432" s="11" t="s">
        <v>1040</v>
      </c>
      <c r="E432" s="11" t="s">
        <v>1041</v>
      </c>
      <c r="F432" s="11" t="s">
        <v>229</v>
      </c>
      <c r="G432" s="11" t="s">
        <v>230</v>
      </c>
      <c r="H432" s="11" t="s">
        <v>1042</v>
      </c>
      <c r="I432" s="11" t="s">
        <v>1043</v>
      </c>
      <c r="J432" s="11" t="s">
        <v>463</v>
      </c>
      <c r="K432" s="11" t="s">
        <v>464</v>
      </c>
      <c r="L432" s="11" t="s">
        <v>1088</v>
      </c>
    </row>
    <row r="433" spans="1:12" ht="26.4" x14ac:dyDescent="0.3">
      <c r="A433" s="6" t="s">
        <v>1083</v>
      </c>
      <c r="B433" s="6" t="s">
        <v>1084</v>
      </c>
      <c r="C433" s="6" t="s">
        <v>1044</v>
      </c>
      <c r="D433" s="6" t="s">
        <v>1045</v>
      </c>
      <c r="E433" s="6" t="s">
        <v>1046</v>
      </c>
      <c r="F433" s="6" t="s">
        <v>229</v>
      </c>
      <c r="G433" s="6" t="s">
        <v>230</v>
      </c>
      <c r="H433" s="6" t="s">
        <v>288</v>
      </c>
      <c r="I433" s="6" t="s">
        <v>1047</v>
      </c>
      <c r="J433" s="6" t="s">
        <v>591</v>
      </c>
      <c r="K433" s="6" t="s">
        <v>175</v>
      </c>
      <c r="L433" s="6" t="s">
        <v>1088</v>
      </c>
    </row>
    <row r="434" spans="1:12" ht="26.4" x14ac:dyDescent="0.3">
      <c r="A434" s="11" t="s">
        <v>1083</v>
      </c>
      <c r="B434" s="11" t="s">
        <v>1084</v>
      </c>
      <c r="C434" s="11" t="s">
        <v>1048</v>
      </c>
      <c r="D434" s="11" t="s">
        <v>1049</v>
      </c>
      <c r="E434" s="11" t="s">
        <v>1050</v>
      </c>
      <c r="F434" s="11" t="s">
        <v>229</v>
      </c>
      <c r="G434" s="11" t="s">
        <v>230</v>
      </c>
      <c r="H434" s="11" t="s">
        <v>341</v>
      </c>
      <c r="I434" s="11" t="s">
        <v>1051</v>
      </c>
      <c r="J434" s="11" t="s">
        <v>1052</v>
      </c>
      <c r="K434" s="11" t="s">
        <v>175</v>
      </c>
      <c r="L434" s="11" t="s">
        <v>1088</v>
      </c>
    </row>
    <row r="435" spans="1:12" ht="26.4" x14ac:dyDescent="0.3">
      <c r="A435" s="6" t="s">
        <v>1083</v>
      </c>
      <c r="B435" s="6" t="s">
        <v>1084</v>
      </c>
      <c r="C435" s="6" t="s">
        <v>1053</v>
      </c>
      <c r="D435" s="6" t="s">
        <v>1054</v>
      </c>
      <c r="E435" s="6" t="s">
        <v>1032</v>
      </c>
      <c r="F435" s="6" t="s">
        <v>654</v>
      </c>
      <c r="G435" s="6" t="s">
        <v>230</v>
      </c>
      <c r="H435" s="6" t="s">
        <v>1055</v>
      </c>
      <c r="I435" s="6" t="s">
        <v>1056</v>
      </c>
      <c r="J435" s="6" t="s">
        <v>379</v>
      </c>
      <c r="K435" s="6" t="s">
        <v>175</v>
      </c>
      <c r="L435" s="6" t="s">
        <v>1088</v>
      </c>
    </row>
    <row r="436" spans="1:12" ht="66" x14ac:dyDescent="0.3">
      <c r="A436" s="11" t="s">
        <v>1083</v>
      </c>
      <c r="B436" s="11" t="s">
        <v>1084</v>
      </c>
      <c r="C436" s="11" t="s">
        <v>1057</v>
      </c>
      <c r="D436" s="11" t="s">
        <v>1058</v>
      </c>
      <c r="E436" s="11" t="s">
        <v>1059</v>
      </c>
      <c r="F436" s="11" t="s">
        <v>229</v>
      </c>
      <c r="G436" s="11" t="s">
        <v>230</v>
      </c>
      <c r="H436" s="11" t="s">
        <v>451</v>
      </c>
      <c r="I436" s="11" t="s">
        <v>1060</v>
      </c>
      <c r="J436" s="11" t="s">
        <v>944</v>
      </c>
      <c r="K436" s="11" t="s">
        <v>188</v>
      </c>
      <c r="L436" s="11" t="s">
        <v>1088</v>
      </c>
    </row>
    <row r="437" spans="1:12" ht="26.4" x14ac:dyDescent="0.3">
      <c r="A437" s="6" t="s">
        <v>1083</v>
      </c>
      <c r="B437" s="6" t="s">
        <v>1084</v>
      </c>
      <c r="C437" s="6" t="s">
        <v>1061</v>
      </c>
      <c r="D437" s="6" t="s">
        <v>1062</v>
      </c>
      <c r="E437" s="6" t="s">
        <v>1063</v>
      </c>
      <c r="F437" s="6" t="s">
        <v>229</v>
      </c>
      <c r="G437" s="6" t="s">
        <v>230</v>
      </c>
      <c r="H437" s="6" t="s">
        <v>414</v>
      </c>
      <c r="I437" s="6" t="s">
        <v>1064</v>
      </c>
      <c r="J437" s="6" t="s">
        <v>233</v>
      </c>
      <c r="K437" s="6" t="s">
        <v>234</v>
      </c>
      <c r="L437" s="6" t="s">
        <v>1088</v>
      </c>
    </row>
    <row r="438" spans="1:12" ht="26.4" x14ac:dyDescent="0.3">
      <c r="A438" s="11" t="s">
        <v>1083</v>
      </c>
      <c r="B438" s="11" t="s">
        <v>1084</v>
      </c>
      <c r="C438" s="11" t="s">
        <v>1065</v>
      </c>
      <c r="D438" s="11" t="s">
        <v>1066</v>
      </c>
      <c r="E438" s="11" t="s">
        <v>1067</v>
      </c>
      <c r="F438" s="11" t="s">
        <v>503</v>
      </c>
      <c r="G438" s="11" t="s">
        <v>230</v>
      </c>
      <c r="H438" s="11" t="s">
        <v>1068</v>
      </c>
      <c r="I438" s="11" t="s">
        <v>1069</v>
      </c>
      <c r="J438" s="11" t="s">
        <v>233</v>
      </c>
      <c r="K438" s="11" t="s">
        <v>234</v>
      </c>
      <c r="L438" s="11" t="s">
        <v>1088</v>
      </c>
    </row>
    <row r="439" spans="1:12" ht="26.4" x14ac:dyDescent="0.3">
      <c r="A439" s="6" t="s">
        <v>1083</v>
      </c>
      <c r="B439" s="6" t="s">
        <v>1084</v>
      </c>
      <c r="C439" s="6" t="s">
        <v>1070</v>
      </c>
      <c r="D439" s="6" t="s">
        <v>1071</v>
      </c>
      <c r="E439" s="6" t="s">
        <v>1072</v>
      </c>
      <c r="F439" s="6" t="s">
        <v>503</v>
      </c>
      <c r="G439" s="6" t="s">
        <v>230</v>
      </c>
      <c r="H439" s="6" t="s">
        <v>1002</v>
      </c>
      <c r="I439" s="6" t="s">
        <v>1073</v>
      </c>
      <c r="J439" s="6" t="s">
        <v>233</v>
      </c>
      <c r="K439" s="6" t="s">
        <v>234</v>
      </c>
      <c r="L439" s="6" t="s">
        <v>1088</v>
      </c>
    </row>
    <row r="440" spans="1:12" ht="39.6" x14ac:dyDescent="0.3">
      <c r="A440" s="11" t="s">
        <v>1083</v>
      </c>
      <c r="B440" s="11" t="s">
        <v>1084</v>
      </c>
      <c r="C440" s="11" t="s">
        <v>1074</v>
      </c>
      <c r="D440" s="11" t="s">
        <v>1075</v>
      </c>
      <c r="E440" s="11" t="s">
        <v>1059</v>
      </c>
      <c r="F440" s="11" t="s">
        <v>229</v>
      </c>
      <c r="G440" s="11" t="s">
        <v>230</v>
      </c>
      <c r="H440" s="11" t="s">
        <v>271</v>
      </c>
      <c r="I440" s="11" t="s">
        <v>1076</v>
      </c>
      <c r="J440" s="11" t="s">
        <v>1077</v>
      </c>
      <c r="K440" s="11" t="s">
        <v>188</v>
      </c>
      <c r="L440" s="11" t="s">
        <v>1088</v>
      </c>
    </row>
    <row r="441" spans="1:12" ht="26.4" x14ac:dyDescent="0.3">
      <c r="A441" s="6" t="s">
        <v>1083</v>
      </c>
      <c r="B441" s="6" t="s">
        <v>1084</v>
      </c>
      <c r="C441" s="6" t="s">
        <v>1078</v>
      </c>
      <c r="D441" s="6" t="s">
        <v>1079</v>
      </c>
      <c r="E441" s="6" t="s">
        <v>1080</v>
      </c>
      <c r="F441" s="6" t="s">
        <v>298</v>
      </c>
      <c r="G441" s="6" t="s">
        <v>230</v>
      </c>
      <c r="H441" s="6" t="s">
        <v>249</v>
      </c>
      <c r="I441" s="6" t="s">
        <v>1081</v>
      </c>
      <c r="J441" s="6" t="s">
        <v>1082</v>
      </c>
      <c r="K441" s="6" t="s">
        <v>175</v>
      </c>
      <c r="L441" s="6" t="s">
        <v>1088</v>
      </c>
    </row>
    <row r="442" spans="1:12" ht="26.4" x14ac:dyDescent="0.3">
      <c r="A442" s="11" t="s">
        <v>1083</v>
      </c>
      <c r="B442" s="11" t="s">
        <v>1084</v>
      </c>
      <c r="C442" s="11" t="s">
        <v>381</v>
      </c>
      <c r="D442" s="11" t="s">
        <v>382</v>
      </c>
      <c r="E442" s="11" t="s">
        <v>383</v>
      </c>
      <c r="F442" s="11" t="s">
        <v>298</v>
      </c>
      <c r="G442" s="11" t="s">
        <v>230</v>
      </c>
      <c r="H442" s="11" t="s">
        <v>384</v>
      </c>
      <c r="I442" s="11" t="s">
        <v>385</v>
      </c>
      <c r="J442" s="11" t="s">
        <v>386</v>
      </c>
      <c r="K442" s="11" t="s">
        <v>188</v>
      </c>
      <c r="L442" s="11" t="s">
        <v>1088</v>
      </c>
    </row>
    <row r="443" spans="1:12" ht="26.4" x14ac:dyDescent="0.3">
      <c r="A443" s="6" t="s">
        <v>1083</v>
      </c>
      <c r="B443" s="6" t="s">
        <v>1084</v>
      </c>
      <c r="C443" s="6" t="s">
        <v>474</v>
      </c>
      <c r="D443" s="6" t="s">
        <v>475</v>
      </c>
      <c r="E443" s="6" t="s">
        <v>476</v>
      </c>
      <c r="F443" s="6" t="s">
        <v>229</v>
      </c>
      <c r="G443" s="6" t="s">
        <v>230</v>
      </c>
      <c r="H443" s="6" t="s">
        <v>477</v>
      </c>
      <c r="I443" s="6" t="s">
        <v>478</v>
      </c>
      <c r="J443" s="6" t="s">
        <v>379</v>
      </c>
      <c r="K443" s="6" t="s">
        <v>175</v>
      </c>
      <c r="L443" s="6" t="s">
        <v>1088</v>
      </c>
    </row>
    <row r="444" spans="1:12" ht="26.4" x14ac:dyDescent="0.3">
      <c r="A444" s="11" t="s">
        <v>1083</v>
      </c>
      <c r="B444" s="11" t="s">
        <v>1084</v>
      </c>
      <c r="C444" s="11" t="s">
        <v>479</v>
      </c>
      <c r="D444" s="11" t="s">
        <v>480</v>
      </c>
      <c r="E444" s="11" t="s">
        <v>481</v>
      </c>
      <c r="F444" s="11" t="s">
        <v>229</v>
      </c>
      <c r="G444" s="11" t="s">
        <v>230</v>
      </c>
      <c r="H444" s="11" t="s">
        <v>482</v>
      </c>
      <c r="I444" s="11" t="s">
        <v>483</v>
      </c>
      <c r="J444" s="11" t="s">
        <v>233</v>
      </c>
      <c r="K444" s="11" t="s">
        <v>234</v>
      </c>
      <c r="L444" s="11" t="s">
        <v>1088</v>
      </c>
    </row>
    <row r="445" spans="1:12" ht="26.4" x14ac:dyDescent="0.3">
      <c r="A445" s="6" t="s">
        <v>1083</v>
      </c>
      <c r="B445" s="6" t="s">
        <v>1084</v>
      </c>
      <c r="C445" s="6" t="s">
        <v>484</v>
      </c>
      <c r="D445" s="6" t="s">
        <v>485</v>
      </c>
      <c r="E445" s="6" t="s">
        <v>486</v>
      </c>
      <c r="F445" s="6" t="s">
        <v>298</v>
      </c>
      <c r="G445" s="6" t="s">
        <v>230</v>
      </c>
      <c r="H445" s="6" t="s">
        <v>487</v>
      </c>
      <c r="I445" s="6" t="s">
        <v>488</v>
      </c>
      <c r="J445" s="6" t="s">
        <v>205</v>
      </c>
      <c r="K445" s="6" t="s">
        <v>175</v>
      </c>
      <c r="L445" s="6" t="s">
        <v>1088</v>
      </c>
    </row>
    <row r="446" spans="1:12" ht="26.4" x14ac:dyDescent="0.3">
      <c r="A446" s="11" t="s">
        <v>1083</v>
      </c>
      <c r="B446" s="11" t="s">
        <v>1084</v>
      </c>
      <c r="C446" s="11" t="s">
        <v>489</v>
      </c>
      <c r="D446" s="11" t="s">
        <v>490</v>
      </c>
      <c r="E446" s="11" t="s">
        <v>491</v>
      </c>
      <c r="F446" s="11" t="s">
        <v>298</v>
      </c>
      <c r="G446" s="11" t="s">
        <v>230</v>
      </c>
      <c r="H446" s="11" t="s">
        <v>492</v>
      </c>
      <c r="I446" s="11" t="s">
        <v>493</v>
      </c>
      <c r="J446" s="11" t="s">
        <v>494</v>
      </c>
      <c r="K446" s="11" t="s">
        <v>188</v>
      </c>
      <c r="L446" s="11" t="s">
        <v>1088</v>
      </c>
    </row>
    <row r="447" spans="1:12" ht="26.4" x14ac:dyDescent="0.3">
      <c r="A447" s="6" t="s">
        <v>1083</v>
      </c>
      <c r="B447" s="6" t="s">
        <v>1084</v>
      </c>
      <c r="C447" s="6" t="s">
        <v>495</v>
      </c>
      <c r="D447" s="6" t="s">
        <v>496</v>
      </c>
      <c r="E447" s="6" t="s">
        <v>497</v>
      </c>
      <c r="F447" s="6" t="s">
        <v>229</v>
      </c>
      <c r="G447" s="6" t="s">
        <v>230</v>
      </c>
      <c r="H447" s="6" t="s">
        <v>498</v>
      </c>
      <c r="I447" s="6" t="s">
        <v>499</v>
      </c>
      <c r="J447" s="6" t="s">
        <v>233</v>
      </c>
      <c r="K447" s="6" t="s">
        <v>234</v>
      </c>
      <c r="L447" s="6" t="s">
        <v>1088</v>
      </c>
    </row>
    <row r="448" spans="1:12" ht="26.4" x14ac:dyDescent="0.3">
      <c r="A448" s="11" t="s">
        <v>1083</v>
      </c>
      <c r="B448" s="11" t="s">
        <v>1084</v>
      </c>
      <c r="C448" s="11" t="s">
        <v>500</v>
      </c>
      <c r="D448" s="11" t="s">
        <v>501</v>
      </c>
      <c r="E448" s="11" t="s">
        <v>502</v>
      </c>
      <c r="F448" s="11" t="s">
        <v>503</v>
      </c>
      <c r="G448" s="11" t="s">
        <v>230</v>
      </c>
      <c r="H448" s="11" t="s">
        <v>504</v>
      </c>
      <c r="I448" s="11" t="s">
        <v>505</v>
      </c>
      <c r="J448" s="11" t="s">
        <v>233</v>
      </c>
      <c r="K448" s="11" t="s">
        <v>234</v>
      </c>
      <c r="L448" s="11" t="s">
        <v>1088</v>
      </c>
    </row>
    <row r="449" spans="1:12" ht="26.4" x14ac:dyDescent="0.3">
      <c r="A449" s="6" t="s">
        <v>1083</v>
      </c>
      <c r="B449" s="6" t="s">
        <v>1084</v>
      </c>
      <c r="C449" s="6" t="s">
        <v>511</v>
      </c>
      <c r="D449" s="6" t="s">
        <v>512</v>
      </c>
      <c r="E449" s="6" t="s">
        <v>513</v>
      </c>
      <c r="F449" s="6" t="s">
        <v>229</v>
      </c>
      <c r="G449" s="6" t="s">
        <v>230</v>
      </c>
      <c r="H449" s="6" t="s">
        <v>322</v>
      </c>
      <c r="I449" s="6" t="s">
        <v>514</v>
      </c>
      <c r="J449" s="6" t="s">
        <v>379</v>
      </c>
      <c r="K449" s="6" t="s">
        <v>175</v>
      </c>
      <c r="L449" s="6" t="s">
        <v>1088</v>
      </c>
    </row>
    <row r="450" spans="1:12" ht="26.4" x14ac:dyDescent="0.3">
      <c r="A450" s="11" t="s">
        <v>1083</v>
      </c>
      <c r="B450" s="11" t="s">
        <v>1084</v>
      </c>
      <c r="C450" s="11" t="s">
        <v>515</v>
      </c>
      <c r="D450" s="11" t="s">
        <v>516</v>
      </c>
      <c r="E450" s="11" t="s">
        <v>517</v>
      </c>
      <c r="F450" s="11" t="s">
        <v>229</v>
      </c>
      <c r="G450" s="11" t="s">
        <v>230</v>
      </c>
      <c r="H450" s="11" t="s">
        <v>518</v>
      </c>
      <c r="I450" s="11" t="s">
        <v>519</v>
      </c>
      <c r="J450" s="11" t="s">
        <v>233</v>
      </c>
      <c r="K450" s="11" t="s">
        <v>234</v>
      </c>
      <c r="L450" s="11" t="s">
        <v>1088</v>
      </c>
    </row>
    <row r="451" spans="1:12" ht="26.4" x14ac:dyDescent="0.3">
      <c r="A451" s="6" t="s">
        <v>1083</v>
      </c>
      <c r="B451" s="6" t="s">
        <v>1084</v>
      </c>
      <c r="C451" s="6" t="s">
        <v>520</v>
      </c>
      <c r="D451" s="6" t="s">
        <v>521</v>
      </c>
      <c r="E451" s="6" t="s">
        <v>522</v>
      </c>
      <c r="F451" s="6" t="s">
        <v>298</v>
      </c>
      <c r="G451" s="6" t="s">
        <v>230</v>
      </c>
      <c r="H451" s="6" t="s">
        <v>523</v>
      </c>
      <c r="I451" s="6" t="s">
        <v>524</v>
      </c>
      <c r="J451" s="6" t="s">
        <v>233</v>
      </c>
      <c r="K451" s="6" t="s">
        <v>234</v>
      </c>
      <c r="L451" s="6" t="s">
        <v>1088</v>
      </c>
    </row>
    <row r="452" spans="1:12" ht="26.4" x14ac:dyDescent="0.3">
      <c r="A452" s="11" t="s">
        <v>1083</v>
      </c>
      <c r="B452" s="11" t="s">
        <v>1084</v>
      </c>
      <c r="C452" s="11" t="s">
        <v>525</v>
      </c>
      <c r="D452" s="11" t="s">
        <v>526</v>
      </c>
      <c r="E452" s="11" t="s">
        <v>527</v>
      </c>
      <c r="F452" s="11" t="s">
        <v>298</v>
      </c>
      <c r="G452" s="11" t="s">
        <v>230</v>
      </c>
      <c r="H452" s="11" t="s">
        <v>523</v>
      </c>
      <c r="I452" s="11" t="s">
        <v>528</v>
      </c>
      <c r="J452" s="11" t="s">
        <v>233</v>
      </c>
      <c r="K452" s="11" t="s">
        <v>234</v>
      </c>
      <c r="L452" s="11" t="s">
        <v>1088</v>
      </c>
    </row>
    <row r="453" spans="1:12" ht="26.4" x14ac:dyDescent="0.3">
      <c r="A453" s="6" t="s">
        <v>1083</v>
      </c>
      <c r="B453" s="6" t="s">
        <v>1084</v>
      </c>
      <c r="C453" s="6" t="s">
        <v>547</v>
      </c>
      <c r="D453" s="6" t="s">
        <v>548</v>
      </c>
      <c r="E453" s="6" t="s">
        <v>549</v>
      </c>
      <c r="F453" s="6" t="s">
        <v>298</v>
      </c>
      <c r="G453" s="6" t="s">
        <v>230</v>
      </c>
      <c r="H453" s="6" t="s">
        <v>550</v>
      </c>
      <c r="I453" s="6" t="s">
        <v>551</v>
      </c>
      <c r="J453" s="6" t="s">
        <v>552</v>
      </c>
      <c r="K453" s="6" t="s">
        <v>553</v>
      </c>
      <c r="L453" s="6" t="s">
        <v>1088</v>
      </c>
    </row>
    <row r="454" spans="1:12" ht="26.4" x14ac:dyDescent="0.3">
      <c r="A454" s="11" t="s">
        <v>1083</v>
      </c>
      <c r="B454" s="11" t="s">
        <v>1084</v>
      </c>
      <c r="C454" s="11" t="s">
        <v>562</v>
      </c>
      <c r="D454" s="11" t="s">
        <v>563</v>
      </c>
      <c r="E454" s="11" t="s">
        <v>564</v>
      </c>
      <c r="F454" s="11" t="s">
        <v>298</v>
      </c>
      <c r="G454" s="11" t="s">
        <v>230</v>
      </c>
      <c r="H454" s="11" t="s">
        <v>523</v>
      </c>
      <c r="I454" s="11" t="s">
        <v>565</v>
      </c>
      <c r="J454" s="11" t="s">
        <v>546</v>
      </c>
      <c r="K454" s="11" t="s">
        <v>234</v>
      </c>
      <c r="L454" s="11" t="s">
        <v>1088</v>
      </c>
    </row>
    <row r="455" spans="1:12" ht="26.4" x14ac:dyDescent="0.3">
      <c r="A455" s="6" t="s">
        <v>1083</v>
      </c>
      <c r="B455" s="6" t="s">
        <v>1084</v>
      </c>
      <c r="C455" s="6" t="s">
        <v>566</v>
      </c>
      <c r="D455" s="6" t="s">
        <v>567</v>
      </c>
      <c r="E455" s="6" t="s">
        <v>568</v>
      </c>
      <c r="F455" s="6" t="s">
        <v>298</v>
      </c>
      <c r="G455" s="6" t="s">
        <v>230</v>
      </c>
      <c r="H455" s="6" t="s">
        <v>569</v>
      </c>
      <c r="I455" s="6" t="s">
        <v>570</v>
      </c>
      <c r="J455" s="6" t="s">
        <v>546</v>
      </c>
      <c r="K455" s="6" t="s">
        <v>234</v>
      </c>
      <c r="L455" s="6" t="s">
        <v>1088</v>
      </c>
    </row>
    <row r="456" spans="1:12" ht="26.4" x14ac:dyDescent="0.3">
      <c r="A456" s="11" t="s">
        <v>1083</v>
      </c>
      <c r="B456" s="11" t="s">
        <v>1084</v>
      </c>
      <c r="C456" s="11" t="s">
        <v>571</v>
      </c>
      <c r="D456" s="11" t="s">
        <v>572</v>
      </c>
      <c r="E456" s="11" t="s">
        <v>573</v>
      </c>
      <c r="F456" s="11" t="s">
        <v>298</v>
      </c>
      <c r="G456" s="11" t="s">
        <v>230</v>
      </c>
      <c r="H456" s="11" t="s">
        <v>574</v>
      </c>
      <c r="I456" s="11" t="s">
        <v>575</v>
      </c>
      <c r="J456" s="11" t="s">
        <v>205</v>
      </c>
      <c r="K456" s="11" t="s">
        <v>188</v>
      </c>
      <c r="L456" s="11" t="s">
        <v>1088</v>
      </c>
    </row>
    <row r="457" spans="1:12" ht="26.4" x14ac:dyDescent="0.3">
      <c r="A457" s="6" t="s">
        <v>1083</v>
      </c>
      <c r="B457" s="6" t="s">
        <v>1084</v>
      </c>
      <c r="C457" s="6" t="s">
        <v>576</v>
      </c>
      <c r="D457" s="6" t="s">
        <v>577</v>
      </c>
      <c r="E457" s="6" t="s">
        <v>578</v>
      </c>
      <c r="F457" s="6" t="s">
        <v>229</v>
      </c>
      <c r="G457" s="6" t="s">
        <v>230</v>
      </c>
      <c r="H457" s="6" t="s">
        <v>579</v>
      </c>
      <c r="I457" s="6" t="s">
        <v>580</v>
      </c>
      <c r="J457" s="6" t="s">
        <v>581</v>
      </c>
      <c r="K457" s="6" t="s">
        <v>338</v>
      </c>
      <c r="L457" s="6" t="s">
        <v>1088</v>
      </c>
    </row>
    <row r="458" spans="1:12" ht="26.4" x14ac:dyDescent="0.3">
      <c r="A458" s="11" t="s">
        <v>1083</v>
      </c>
      <c r="B458" s="11" t="s">
        <v>1084</v>
      </c>
      <c r="C458" s="11" t="s">
        <v>586</v>
      </c>
      <c r="D458" s="11" t="s">
        <v>587</v>
      </c>
      <c r="E458" s="11" t="s">
        <v>588</v>
      </c>
      <c r="F458" s="11" t="s">
        <v>229</v>
      </c>
      <c r="G458" s="11" t="s">
        <v>230</v>
      </c>
      <c r="H458" s="11" t="s">
        <v>589</v>
      </c>
      <c r="I458" s="11" t="s">
        <v>590</v>
      </c>
      <c r="J458" s="11" t="s">
        <v>591</v>
      </c>
      <c r="K458" s="11" t="s">
        <v>175</v>
      </c>
      <c r="L458" s="11" t="s">
        <v>1088</v>
      </c>
    </row>
    <row r="459" spans="1:12" ht="26.4" x14ac:dyDescent="0.3">
      <c r="A459" s="6" t="s">
        <v>1083</v>
      </c>
      <c r="B459" s="6" t="s">
        <v>1084</v>
      </c>
      <c r="C459" s="6" t="s">
        <v>226</v>
      </c>
      <c r="D459" s="6" t="s">
        <v>227</v>
      </c>
      <c r="E459" s="6" t="s">
        <v>228</v>
      </c>
      <c r="F459" s="6" t="s">
        <v>229</v>
      </c>
      <c r="G459" s="6" t="s">
        <v>230</v>
      </c>
      <c r="H459" s="6" t="s">
        <v>231</v>
      </c>
      <c r="I459" s="6" t="s">
        <v>232</v>
      </c>
      <c r="J459" s="6" t="s">
        <v>233</v>
      </c>
      <c r="K459" s="6" t="s">
        <v>234</v>
      </c>
      <c r="L459" s="6" t="s">
        <v>1088</v>
      </c>
    </row>
    <row r="460" spans="1:12" ht="26.4" x14ac:dyDescent="0.3">
      <c r="A460" s="11" t="s">
        <v>1083</v>
      </c>
      <c r="B460" s="11" t="s">
        <v>1084</v>
      </c>
      <c r="C460" s="11" t="s">
        <v>235</v>
      </c>
      <c r="D460" s="11" t="s">
        <v>236</v>
      </c>
      <c r="E460" s="11" t="s">
        <v>237</v>
      </c>
      <c r="F460" s="11" t="s">
        <v>229</v>
      </c>
      <c r="G460" s="11" t="s">
        <v>230</v>
      </c>
      <c r="H460" s="11" t="s">
        <v>238</v>
      </c>
      <c r="I460" s="11" t="s">
        <v>239</v>
      </c>
      <c r="J460" s="11" t="s">
        <v>233</v>
      </c>
      <c r="K460" s="11" t="s">
        <v>234</v>
      </c>
      <c r="L460" s="11" t="s">
        <v>1088</v>
      </c>
    </row>
    <row r="461" spans="1:12" ht="26.4" x14ac:dyDescent="0.3">
      <c r="A461" s="6" t="s">
        <v>1083</v>
      </c>
      <c r="B461" s="6" t="s">
        <v>1084</v>
      </c>
      <c r="C461" s="6" t="s">
        <v>240</v>
      </c>
      <c r="D461" s="6" t="s">
        <v>241</v>
      </c>
      <c r="E461" s="6" t="s">
        <v>242</v>
      </c>
      <c r="F461" s="6" t="s">
        <v>229</v>
      </c>
      <c r="G461" s="6" t="s">
        <v>230</v>
      </c>
      <c r="H461" s="6" t="s">
        <v>243</v>
      </c>
      <c r="I461" s="6" t="s">
        <v>244</v>
      </c>
      <c r="J461" s="6" t="s">
        <v>233</v>
      </c>
      <c r="K461" s="6" t="s">
        <v>234</v>
      </c>
      <c r="L461" s="6" t="s">
        <v>1088</v>
      </c>
    </row>
    <row r="462" spans="1:12" ht="26.4" x14ac:dyDescent="0.3">
      <c r="A462" s="11" t="s">
        <v>1083</v>
      </c>
      <c r="B462" s="11" t="s">
        <v>1084</v>
      </c>
      <c r="C462" s="11" t="s">
        <v>245</v>
      </c>
      <c r="D462" s="11" t="s">
        <v>246</v>
      </c>
      <c r="E462" s="11" t="s">
        <v>247</v>
      </c>
      <c r="F462" s="11" t="s">
        <v>248</v>
      </c>
      <c r="G462" s="11" t="s">
        <v>230</v>
      </c>
      <c r="H462" s="11" t="s">
        <v>249</v>
      </c>
      <c r="I462" s="11" t="s">
        <v>250</v>
      </c>
      <c r="J462" s="11" t="s">
        <v>251</v>
      </c>
      <c r="K462" s="11" t="s">
        <v>188</v>
      </c>
      <c r="L462" s="11" t="s">
        <v>1088</v>
      </c>
    </row>
    <row r="463" spans="1:12" ht="26.4" x14ac:dyDescent="0.3">
      <c r="A463" s="6" t="s">
        <v>1083</v>
      </c>
      <c r="B463" s="6" t="s">
        <v>1084</v>
      </c>
      <c r="C463" s="6" t="s">
        <v>295</v>
      </c>
      <c r="D463" s="6" t="s">
        <v>296</v>
      </c>
      <c r="E463" s="6" t="s">
        <v>297</v>
      </c>
      <c r="F463" s="6" t="s">
        <v>298</v>
      </c>
      <c r="G463" s="6" t="s">
        <v>230</v>
      </c>
      <c r="H463" s="6" t="s">
        <v>283</v>
      </c>
      <c r="I463" s="6" t="s">
        <v>299</v>
      </c>
      <c r="J463" s="6" t="s">
        <v>194</v>
      </c>
      <c r="K463" s="6" t="s">
        <v>175</v>
      </c>
      <c r="L463" s="6" t="s">
        <v>1088</v>
      </c>
    </row>
    <row r="464" spans="1:12" ht="26.4" x14ac:dyDescent="0.3">
      <c r="A464" s="11" t="s">
        <v>1083</v>
      </c>
      <c r="B464" s="11" t="s">
        <v>1084</v>
      </c>
      <c r="C464" s="11" t="s">
        <v>300</v>
      </c>
      <c r="D464" s="11" t="s">
        <v>301</v>
      </c>
      <c r="E464" s="11" t="s">
        <v>302</v>
      </c>
      <c r="F464" s="11" t="s">
        <v>298</v>
      </c>
      <c r="G464" s="11" t="s">
        <v>230</v>
      </c>
      <c r="H464" s="11" t="s">
        <v>303</v>
      </c>
      <c r="I464" s="11" t="s">
        <v>304</v>
      </c>
      <c r="J464" s="11" t="s">
        <v>194</v>
      </c>
      <c r="K464" s="11" t="s">
        <v>175</v>
      </c>
      <c r="L464" s="11" t="s">
        <v>1088</v>
      </c>
    </row>
    <row r="465" spans="1:12" ht="26.4" x14ac:dyDescent="0.3">
      <c r="A465" s="6" t="s">
        <v>1083</v>
      </c>
      <c r="B465" s="6" t="s">
        <v>1084</v>
      </c>
      <c r="C465" s="6" t="s">
        <v>305</v>
      </c>
      <c r="D465" s="6" t="s">
        <v>306</v>
      </c>
      <c r="E465" s="6" t="s">
        <v>307</v>
      </c>
      <c r="F465" s="6" t="s">
        <v>298</v>
      </c>
      <c r="G465" s="6" t="s">
        <v>230</v>
      </c>
      <c r="H465" s="6" t="s">
        <v>308</v>
      </c>
      <c r="I465" s="6" t="s">
        <v>309</v>
      </c>
      <c r="J465" s="6" t="s">
        <v>194</v>
      </c>
      <c r="K465" s="6" t="s">
        <v>175</v>
      </c>
      <c r="L465" s="6" t="s">
        <v>1088</v>
      </c>
    </row>
    <row r="466" spans="1:12" ht="26.4" x14ac:dyDescent="0.3">
      <c r="A466" s="11" t="s">
        <v>1083</v>
      </c>
      <c r="B466" s="11" t="s">
        <v>1084</v>
      </c>
      <c r="C466" s="11" t="s">
        <v>310</v>
      </c>
      <c r="D466" s="11" t="s">
        <v>306</v>
      </c>
      <c r="E466" s="11" t="s">
        <v>307</v>
      </c>
      <c r="F466" s="11" t="s">
        <v>298</v>
      </c>
      <c r="G466" s="11" t="s">
        <v>230</v>
      </c>
      <c r="H466" s="11" t="s">
        <v>311</v>
      </c>
      <c r="I466" s="11" t="s">
        <v>312</v>
      </c>
      <c r="J466" s="11" t="s">
        <v>194</v>
      </c>
      <c r="K466" s="11" t="s">
        <v>175</v>
      </c>
      <c r="L466" s="11" t="s">
        <v>1088</v>
      </c>
    </row>
    <row r="467" spans="1:12" ht="26.4" x14ac:dyDescent="0.3">
      <c r="A467" s="6" t="s">
        <v>1083</v>
      </c>
      <c r="B467" s="6" t="s">
        <v>1084</v>
      </c>
      <c r="C467" s="6" t="s">
        <v>313</v>
      </c>
      <c r="D467" s="6" t="s">
        <v>306</v>
      </c>
      <c r="E467" s="6" t="s">
        <v>307</v>
      </c>
      <c r="F467" s="6" t="s">
        <v>298</v>
      </c>
      <c r="G467" s="6" t="s">
        <v>230</v>
      </c>
      <c r="H467" s="6" t="s">
        <v>223</v>
      </c>
      <c r="I467" s="6" t="s">
        <v>314</v>
      </c>
      <c r="J467" s="6" t="s">
        <v>194</v>
      </c>
      <c r="K467" s="6" t="s">
        <v>175</v>
      </c>
      <c r="L467" s="6" t="s">
        <v>1088</v>
      </c>
    </row>
    <row r="468" spans="1:12" ht="26.4" x14ac:dyDescent="0.3">
      <c r="A468" s="11" t="s">
        <v>1083</v>
      </c>
      <c r="B468" s="11" t="s">
        <v>1084</v>
      </c>
      <c r="C468" s="11" t="s">
        <v>315</v>
      </c>
      <c r="D468" s="11" t="s">
        <v>316</v>
      </c>
      <c r="E468" s="11" t="s">
        <v>307</v>
      </c>
      <c r="F468" s="11" t="s">
        <v>298</v>
      </c>
      <c r="G468" s="11" t="s">
        <v>230</v>
      </c>
      <c r="H468" s="11" t="s">
        <v>317</v>
      </c>
      <c r="I468" s="11" t="s">
        <v>318</v>
      </c>
      <c r="J468" s="11" t="s">
        <v>194</v>
      </c>
      <c r="K468" s="11" t="s">
        <v>175</v>
      </c>
      <c r="L468" s="11" t="s">
        <v>1088</v>
      </c>
    </row>
    <row r="469" spans="1:12" ht="26.4" x14ac:dyDescent="0.3">
      <c r="A469" s="6" t="s">
        <v>1083</v>
      </c>
      <c r="B469" s="6" t="s">
        <v>1084</v>
      </c>
      <c r="C469" s="6" t="s">
        <v>319</v>
      </c>
      <c r="D469" s="6" t="s">
        <v>320</v>
      </c>
      <c r="E469" s="6" t="s">
        <v>321</v>
      </c>
      <c r="F469" s="6" t="s">
        <v>298</v>
      </c>
      <c r="G469" s="6" t="s">
        <v>230</v>
      </c>
      <c r="H469" s="6" t="s">
        <v>322</v>
      </c>
      <c r="I469" s="6" t="s">
        <v>323</v>
      </c>
      <c r="J469" s="6" t="s">
        <v>194</v>
      </c>
      <c r="K469" s="6" t="s">
        <v>175</v>
      </c>
      <c r="L469" s="6" t="s">
        <v>1088</v>
      </c>
    </row>
    <row r="470" spans="1:12" ht="26.4" x14ac:dyDescent="0.3">
      <c r="A470" s="11" t="s">
        <v>1083</v>
      </c>
      <c r="B470" s="11" t="s">
        <v>1084</v>
      </c>
      <c r="C470" s="11" t="s">
        <v>324</v>
      </c>
      <c r="D470" s="11" t="s">
        <v>325</v>
      </c>
      <c r="E470" s="11" t="s">
        <v>326</v>
      </c>
      <c r="F470" s="11" t="s">
        <v>298</v>
      </c>
      <c r="G470" s="11" t="s">
        <v>230</v>
      </c>
      <c r="H470" s="11" t="s">
        <v>327</v>
      </c>
      <c r="I470" s="11" t="s">
        <v>328</v>
      </c>
      <c r="J470" s="11" t="s">
        <v>194</v>
      </c>
      <c r="K470" s="11" t="s">
        <v>175</v>
      </c>
      <c r="L470" s="11" t="s">
        <v>1088</v>
      </c>
    </row>
    <row r="471" spans="1:12" ht="26.4" x14ac:dyDescent="0.3">
      <c r="A471" s="6" t="s">
        <v>1083</v>
      </c>
      <c r="B471" s="6" t="s">
        <v>1084</v>
      </c>
      <c r="C471" s="6" t="s">
        <v>329</v>
      </c>
      <c r="D471" s="6" t="s">
        <v>325</v>
      </c>
      <c r="E471" s="6" t="s">
        <v>330</v>
      </c>
      <c r="F471" s="6" t="s">
        <v>298</v>
      </c>
      <c r="G471" s="6" t="s">
        <v>230</v>
      </c>
      <c r="H471" s="6" t="s">
        <v>331</v>
      </c>
      <c r="I471" s="6" t="s">
        <v>332</v>
      </c>
      <c r="J471" s="6" t="s">
        <v>194</v>
      </c>
      <c r="K471" s="6" t="s">
        <v>175</v>
      </c>
      <c r="L471" s="6" t="s">
        <v>1088</v>
      </c>
    </row>
    <row r="472" spans="1:12" ht="26.4" x14ac:dyDescent="0.3">
      <c r="A472" s="11" t="s">
        <v>1083</v>
      </c>
      <c r="B472" s="11" t="s">
        <v>1084</v>
      </c>
      <c r="C472" s="11" t="s">
        <v>333</v>
      </c>
      <c r="D472" s="11" t="s">
        <v>334</v>
      </c>
      <c r="E472" s="11" t="s">
        <v>335</v>
      </c>
      <c r="F472" s="11" t="s">
        <v>298</v>
      </c>
      <c r="G472" s="11" t="s">
        <v>230</v>
      </c>
      <c r="H472" s="11" t="s">
        <v>336</v>
      </c>
      <c r="I472" s="11" t="s">
        <v>337</v>
      </c>
      <c r="J472" s="11" t="s">
        <v>194</v>
      </c>
      <c r="K472" s="11" t="s">
        <v>338</v>
      </c>
      <c r="L472" s="11" t="s">
        <v>1088</v>
      </c>
    </row>
    <row r="473" spans="1:12" ht="26.4" x14ac:dyDescent="0.3">
      <c r="A473" s="6" t="s">
        <v>1083</v>
      </c>
      <c r="B473" s="6" t="s">
        <v>1084</v>
      </c>
      <c r="C473" s="6" t="s">
        <v>339</v>
      </c>
      <c r="D473" s="6" t="s">
        <v>340</v>
      </c>
      <c r="E473" s="6" t="s">
        <v>335</v>
      </c>
      <c r="F473" s="6" t="s">
        <v>298</v>
      </c>
      <c r="G473" s="6" t="s">
        <v>230</v>
      </c>
      <c r="H473" s="6" t="s">
        <v>341</v>
      </c>
      <c r="I473" s="6" t="s">
        <v>342</v>
      </c>
      <c r="J473" s="6" t="s">
        <v>194</v>
      </c>
      <c r="K473" s="6" t="s">
        <v>175</v>
      </c>
      <c r="L473" s="6" t="s">
        <v>1088</v>
      </c>
    </row>
    <row r="474" spans="1:12" ht="26.4" x14ac:dyDescent="0.3">
      <c r="A474" s="11" t="s">
        <v>1083</v>
      </c>
      <c r="B474" s="11" t="s">
        <v>1084</v>
      </c>
      <c r="C474" s="11" t="s">
        <v>343</v>
      </c>
      <c r="D474" s="11" t="s">
        <v>344</v>
      </c>
      <c r="E474" s="11" t="s">
        <v>335</v>
      </c>
      <c r="F474" s="11" t="s">
        <v>298</v>
      </c>
      <c r="G474" s="11" t="s">
        <v>230</v>
      </c>
      <c r="H474" s="11" t="s">
        <v>345</v>
      </c>
      <c r="I474" s="11" t="s">
        <v>346</v>
      </c>
      <c r="J474" s="11" t="s">
        <v>194</v>
      </c>
      <c r="K474" s="11" t="s">
        <v>175</v>
      </c>
      <c r="L474" s="11" t="s">
        <v>1088</v>
      </c>
    </row>
    <row r="475" spans="1:12" ht="26.4" x14ac:dyDescent="0.3">
      <c r="A475" s="6" t="s">
        <v>1083</v>
      </c>
      <c r="B475" s="6" t="s">
        <v>1084</v>
      </c>
      <c r="C475" s="6" t="s">
        <v>347</v>
      </c>
      <c r="D475" s="6" t="s">
        <v>344</v>
      </c>
      <c r="E475" s="6" t="s">
        <v>348</v>
      </c>
      <c r="F475" s="6" t="s">
        <v>298</v>
      </c>
      <c r="G475" s="6" t="s">
        <v>230</v>
      </c>
      <c r="H475" s="6" t="s">
        <v>349</v>
      </c>
      <c r="I475" s="6" t="s">
        <v>350</v>
      </c>
      <c r="J475" s="6" t="s">
        <v>194</v>
      </c>
      <c r="K475" s="6" t="s">
        <v>175</v>
      </c>
      <c r="L475" s="6" t="s">
        <v>1088</v>
      </c>
    </row>
    <row r="476" spans="1:12" ht="26.4" x14ac:dyDescent="0.3">
      <c r="A476" s="11" t="s">
        <v>1083</v>
      </c>
      <c r="B476" s="11" t="s">
        <v>1084</v>
      </c>
      <c r="C476" s="11" t="s">
        <v>351</v>
      </c>
      <c r="D476" s="11" t="s">
        <v>352</v>
      </c>
      <c r="E476" s="11" t="s">
        <v>353</v>
      </c>
      <c r="F476" s="11" t="s">
        <v>298</v>
      </c>
      <c r="G476" s="11" t="s">
        <v>230</v>
      </c>
      <c r="H476" s="11" t="s">
        <v>354</v>
      </c>
      <c r="I476" s="11" t="s">
        <v>355</v>
      </c>
      <c r="J476" s="11" t="s">
        <v>194</v>
      </c>
      <c r="K476" s="11" t="s">
        <v>175</v>
      </c>
      <c r="L476" s="11" t="s">
        <v>1088</v>
      </c>
    </row>
    <row r="477" spans="1:12" ht="26.4" x14ac:dyDescent="0.3">
      <c r="A477" s="6" t="s">
        <v>1083</v>
      </c>
      <c r="B477" s="6" t="s">
        <v>1084</v>
      </c>
      <c r="C477" s="6" t="s">
        <v>356</v>
      </c>
      <c r="D477" s="6" t="s">
        <v>352</v>
      </c>
      <c r="E477" s="6" t="s">
        <v>353</v>
      </c>
      <c r="F477" s="6" t="s">
        <v>298</v>
      </c>
      <c r="G477" s="6" t="s">
        <v>230</v>
      </c>
      <c r="H477" s="6" t="s">
        <v>357</v>
      </c>
      <c r="I477" s="6" t="s">
        <v>358</v>
      </c>
      <c r="J477" s="6" t="s">
        <v>194</v>
      </c>
      <c r="K477" s="6" t="s">
        <v>175</v>
      </c>
      <c r="L477" s="6" t="s">
        <v>1088</v>
      </c>
    </row>
    <row r="478" spans="1:12" ht="26.4" x14ac:dyDescent="0.3">
      <c r="A478" s="11" t="s">
        <v>1083</v>
      </c>
      <c r="B478" s="11" t="s">
        <v>1084</v>
      </c>
      <c r="C478" s="11" t="s">
        <v>359</v>
      </c>
      <c r="D478" s="11" t="s">
        <v>360</v>
      </c>
      <c r="E478" s="11" t="s">
        <v>361</v>
      </c>
      <c r="F478" s="11" t="s">
        <v>298</v>
      </c>
      <c r="G478" s="11" t="s">
        <v>230</v>
      </c>
      <c r="H478" s="11" t="s">
        <v>288</v>
      </c>
      <c r="I478" s="11" t="s">
        <v>362</v>
      </c>
      <c r="J478" s="11" t="s">
        <v>194</v>
      </c>
      <c r="K478" s="11" t="s">
        <v>175</v>
      </c>
      <c r="L478" s="11" t="s">
        <v>1088</v>
      </c>
    </row>
    <row r="479" spans="1:12" ht="26.4" x14ac:dyDescent="0.3">
      <c r="A479" s="6" t="s">
        <v>1083</v>
      </c>
      <c r="B479" s="6" t="s">
        <v>1084</v>
      </c>
      <c r="C479" s="6" t="s">
        <v>363</v>
      </c>
      <c r="D479" s="6" t="s">
        <v>360</v>
      </c>
      <c r="E479" s="6" t="s">
        <v>364</v>
      </c>
      <c r="F479" s="6" t="s">
        <v>298</v>
      </c>
      <c r="G479" s="6" t="s">
        <v>230</v>
      </c>
      <c r="H479" s="6" t="s">
        <v>185</v>
      </c>
      <c r="I479" s="6" t="s">
        <v>365</v>
      </c>
      <c r="J479" s="6" t="s">
        <v>194</v>
      </c>
      <c r="K479" s="6" t="s">
        <v>175</v>
      </c>
      <c r="L479" s="6" t="s">
        <v>1088</v>
      </c>
    </row>
    <row r="480" spans="1:12" ht="26.4" x14ac:dyDescent="0.3">
      <c r="A480" s="11" t="s">
        <v>1083</v>
      </c>
      <c r="B480" s="11" t="s">
        <v>1084</v>
      </c>
      <c r="C480" s="11" t="s">
        <v>366</v>
      </c>
      <c r="D480" s="11" t="s">
        <v>367</v>
      </c>
      <c r="E480" s="11" t="s">
        <v>364</v>
      </c>
      <c r="F480" s="11" t="s">
        <v>298</v>
      </c>
      <c r="G480" s="11" t="s">
        <v>230</v>
      </c>
      <c r="H480" s="11" t="s">
        <v>203</v>
      </c>
      <c r="I480" s="11" t="s">
        <v>368</v>
      </c>
      <c r="J480" s="11" t="s">
        <v>194</v>
      </c>
      <c r="K480" s="11" t="s">
        <v>175</v>
      </c>
      <c r="L480" s="11" t="s">
        <v>1088</v>
      </c>
    </row>
    <row r="481" spans="1:12" ht="26.4" x14ac:dyDescent="0.3">
      <c r="A481" s="6" t="s">
        <v>1083</v>
      </c>
      <c r="B481" s="6" t="s">
        <v>1084</v>
      </c>
      <c r="C481" s="6" t="s">
        <v>369</v>
      </c>
      <c r="D481" s="6" t="s">
        <v>370</v>
      </c>
      <c r="E481" s="6" t="s">
        <v>364</v>
      </c>
      <c r="F481" s="6" t="s">
        <v>298</v>
      </c>
      <c r="G481" s="6" t="s">
        <v>230</v>
      </c>
      <c r="H481" s="6" t="s">
        <v>271</v>
      </c>
      <c r="I481" s="6" t="s">
        <v>371</v>
      </c>
      <c r="J481" s="6" t="s">
        <v>194</v>
      </c>
      <c r="K481" s="6" t="s">
        <v>175</v>
      </c>
      <c r="L481" s="6" t="s">
        <v>1088</v>
      </c>
    </row>
    <row r="482" spans="1:12" ht="26.4" x14ac:dyDescent="0.3">
      <c r="A482" s="11" t="s">
        <v>1241</v>
      </c>
      <c r="B482" s="11" t="s">
        <v>1242</v>
      </c>
      <c r="C482" s="11" t="s">
        <v>1243</v>
      </c>
      <c r="D482" s="11" t="s">
        <v>1244</v>
      </c>
      <c r="E482" s="11"/>
      <c r="F482" s="11" t="s">
        <v>654</v>
      </c>
      <c r="G482" s="11" t="s">
        <v>230</v>
      </c>
      <c r="H482" s="11" t="s">
        <v>1245</v>
      </c>
      <c r="I482" s="11" t="s">
        <v>1246</v>
      </c>
      <c r="J482" s="11" t="s">
        <v>194</v>
      </c>
      <c r="K482" s="11" t="s">
        <v>175</v>
      </c>
      <c r="L482" s="11" t="s">
        <v>1247</v>
      </c>
    </row>
    <row r="483" spans="1:12" ht="26.4" x14ac:dyDescent="0.3">
      <c r="A483" s="6" t="s">
        <v>1241</v>
      </c>
      <c r="B483" s="6" t="s">
        <v>1242</v>
      </c>
      <c r="C483" s="6" t="s">
        <v>1248</v>
      </c>
      <c r="D483" s="6" t="s">
        <v>1249</v>
      </c>
      <c r="E483" s="6"/>
      <c r="F483" s="6" t="s">
        <v>654</v>
      </c>
      <c r="G483" s="6" t="s">
        <v>230</v>
      </c>
      <c r="H483" s="6" t="s">
        <v>288</v>
      </c>
      <c r="I483" s="6" t="s">
        <v>1250</v>
      </c>
      <c r="J483" s="6" t="s">
        <v>194</v>
      </c>
      <c r="K483" s="6" t="s">
        <v>175</v>
      </c>
      <c r="L483" s="6" t="s">
        <v>1247</v>
      </c>
    </row>
    <row r="484" spans="1:12" ht="26.4" x14ac:dyDescent="0.3">
      <c r="A484" s="11" t="s">
        <v>1241</v>
      </c>
      <c r="B484" s="11" t="s">
        <v>1242</v>
      </c>
      <c r="C484" s="11" t="s">
        <v>1251</v>
      </c>
      <c r="D484" s="11" t="s">
        <v>1252</v>
      </c>
      <c r="E484" s="11"/>
      <c r="F484" s="11" t="s">
        <v>654</v>
      </c>
      <c r="G484" s="11" t="s">
        <v>230</v>
      </c>
      <c r="H484" s="11" t="s">
        <v>423</v>
      </c>
      <c r="I484" s="11" t="s">
        <v>1253</v>
      </c>
      <c r="J484" s="11" t="s">
        <v>194</v>
      </c>
      <c r="K484" s="11" t="s">
        <v>175</v>
      </c>
      <c r="L484" s="11" t="s">
        <v>1247</v>
      </c>
    </row>
    <row r="485" spans="1:12" ht="26.4" x14ac:dyDescent="0.3">
      <c r="A485" s="6" t="s">
        <v>1241</v>
      </c>
      <c r="B485" s="6" t="s">
        <v>1242</v>
      </c>
      <c r="C485" s="6" t="s">
        <v>1254</v>
      </c>
      <c r="D485" s="6" t="s">
        <v>1252</v>
      </c>
      <c r="E485" s="6"/>
      <c r="F485" s="6" t="s">
        <v>654</v>
      </c>
      <c r="G485" s="6" t="s">
        <v>230</v>
      </c>
      <c r="H485" s="6" t="s">
        <v>1255</v>
      </c>
      <c r="I485" s="6" t="s">
        <v>1256</v>
      </c>
      <c r="J485" s="6" t="s">
        <v>194</v>
      </c>
      <c r="K485" s="6" t="s">
        <v>188</v>
      </c>
      <c r="L485" s="6" t="s">
        <v>1247</v>
      </c>
    </row>
    <row r="486" spans="1:12" ht="26.4" x14ac:dyDescent="0.3">
      <c r="A486" s="11" t="s">
        <v>1241</v>
      </c>
      <c r="B486" s="11" t="s">
        <v>1242</v>
      </c>
      <c r="C486" s="11" t="s">
        <v>1257</v>
      </c>
      <c r="D486" s="11" t="s">
        <v>1258</v>
      </c>
      <c r="E486" s="11"/>
      <c r="F486" s="11" t="s">
        <v>654</v>
      </c>
      <c r="G486" s="11" t="s">
        <v>230</v>
      </c>
      <c r="H486" s="11" t="s">
        <v>1259</v>
      </c>
      <c r="I486" s="11" t="s">
        <v>1260</v>
      </c>
      <c r="J486" s="11" t="s">
        <v>251</v>
      </c>
      <c r="K486" s="11" t="s">
        <v>553</v>
      </c>
      <c r="L486" s="11" t="s">
        <v>1247</v>
      </c>
    </row>
    <row r="487" spans="1:12" ht="26.4" x14ac:dyDescent="0.3">
      <c r="A487" s="6" t="s">
        <v>1241</v>
      </c>
      <c r="B487" s="6" t="s">
        <v>1242</v>
      </c>
      <c r="C487" s="6" t="s">
        <v>1261</v>
      </c>
      <c r="D487" s="6" t="s">
        <v>1262</v>
      </c>
      <c r="E487" s="6"/>
      <c r="F487" s="6" t="s">
        <v>654</v>
      </c>
      <c r="G487" s="6" t="s">
        <v>230</v>
      </c>
      <c r="H487" s="6" t="s">
        <v>1263</v>
      </c>
      <c r="I487" s="6" t="s">
        <v>1264</v>
      </c>
      <c r="J487" s="6" t="s">
        <v>591</v>
      </c>
      <c r="K487" s="6" t="s">
        <v>175</v>
      </c>
      <c r="L487" s="6" t="s">
        <v>1247</v>
      </c>
    </row>
    <row r="488" spans="1:12" ht="26.4" x14ac:dyDescent="0.3">
      <c r="A488" s="11" t="s">
        <v>1241</v>
      </c>
      <c r="B488" s="11" t="s">
        <v>1242</v>
      </c>
      <c r="C488" s="11" t="s">
        <v>1265</v>
      </c>
      <c r="D488" s="11" t="s">
        <v>1266</v>
      </c>
      <c r="E488" s="11"/>
      <c r="F488" s="11" t="s">
        <v>654</v>
      </c>
      <c r="G488" s="11" t="s">
        <v>230</v>
      </c>
      <c r="H488" s="11" t="s">
        <v>1263</v>
      </c>
      <c r="I488" s="11" t="s">
        <v>1267</v>
      </c>
      <c r="J488" s="11" t="s">
        <v>591</v>
      </c>
      <c r="K488" s="11" t="s">
        <v>175</v>
      </c>
      <c r="L488" s="11" t="s">
        <v>1247</v>
      </c>
    </row>
    <row r="489" spans="1:12" ht="26.4" x14ac:dyDescent="0.3">
      <c r="A489" s="6" t="s">
        <v>1241</v>
      </c>
      <c r="B489" s="6" t="s">
        <v>1242</v>
      </c>
      <c r="C489" s="6" t="s">
        <v>1268</v>
      </c>
      <c r="D489" s="6" t="s">
        <v>1266</v>
      </c>
      <c r="E489" s="6"/>
      <c r="F489" s="6" t="s">
        <v>654</v>
      </c>
      <c r="G489" s="6" t="s">
        <v>230</v>
      </c>
      <c r="H489" s="6" t="s">
        <v>1269</v>
      </c>
      <c r="I489" s="6" t="s">
        <v>1270</v>
      </c>
      <c r="J489" s="6" t="s">
        <v>194</v>
      </c>
      <c r="K489" s="6" t="s">
        <v>175</v>
      </c>
      <c r="L489" s="6" t="s">
        <v>1247</v>
      </c>
    </row>
    <row r="490" spans="1:12" ht="26.4" x14ac:dyDescent="0.3">
      <c r="A490" s="11" t="s">
        <v>1241</v>
      </c>
      <c r="B490" s="11" t="s">
        <v>1242</v>
      </c>
      <c r="C490" s="11" t="s">
        <v>1271</v>
      </c>
      <c r="D490" s="11" t="s">
        <v>1272</v>
      </c>
      <c r="E490" s="11"/>
      <c r="F490" s="11" t="s">
        <v>654</v>
      </c>
      <c r="G490" s="11" t="s">
        <v>230</v>
      </c>
      <c r="H490" s="11" t="s">
        <v>203</v>
      </c>
      <c r="I490" s="11" t="s">
        <v>1273</v>
      </c>
      <c r="J490" s="11" t="s">
        <v>1274</v>
      </c>
      <c r="K490" s="11" t="s">
        <v>234</v>
      </c>
      <c r="L490" s="11" t="s">
        <v>1247</v>
      </c>
    </row>
    <row r="491" spans="1:12" ht="26.4" x14ac:dyDescent="0.3">
      <c r="A491" s="6" t="s">
        <v>1241</v>
      </c>
      <c r="B491" s="6" t="s">
        <v>1242</v>
      </c>
      <c r="C491" s="6" t="s">
        <v>1275</v>
      </c>
      <c r="D491" s="6" t="s">
        <v>1276</v>
      </c>
      <c r="E491" s="6"/>
      <c r="F491" s="6" t="s">
        <v>654</v>
      </c>
      <c r="G491" s="6" t="s">
        <v>230</v>
      </c>
      <c r="H491" s="6" t="s">
        <v>1277</v>
      </c>
      <c r="I491" s="6" t="s">
        <v>1278</v>
      </c>
      <c r="J491" s="6" t="s">
        <v>1274</v>
      </c>
      <c r="K491" s="6" t="s">
        <v>234</v>
      </c>
      <c r="L491" s="6" t="s">
        <v>1247</v>
      </c>
    </row>
    <row r="492" spans="1:12" ht="26.4" x14ac:dyDescent="0.3">
      <c r="A492" s="11" t="s">
        <v>1241</v>
      </c>
      <c r="B492" s="11" t="s">
        <v>1242</v>
      </c>
      <c r="C492" s="11" t="s">
        <v>1279</v>
      </c>
      <c r="D492" s="11" t="s">
        <v>1280</v>
      </c>
      <c r="E492" s="11"/>
      <c r="F492" s="11" t="s">
        <v>654</v>
      </c>
      <c r="G492" s="11" t="s">
        <v>230</v>
      </c>
      <c r="H492" s="11" t="s">
        <v>1277</v>
      </c>
      <c r="I492" s="11" t="s">
        <v>1281</v>
      </c>
      <c r="J492" s="11" t="s">
        <v>1274</v>
      </c>
      <c r="K492" s="11" t="s">
        <v>234</v>
      </c>
      <c r="L492" s="11" t="s">
        <v>1247</v>
      </c>
    </row>
    <row r="493" spans="1:12" ht="26.4" x14ac:dyDescent="0.3">
      <c r="A493" s="6" t="s">
        <v>1241</v>
      </c>
      <c r="B493" s="6" t="s">
        <v>1242</v>
      </c>
      <c r="C493" s="6" t="s">
        <v>1282</v>
      </c>
      <c r="D493" s="6" t="s">
        <v>1283</v>
      </c>
      <c r="E493" s="6"/>
      <c r="F493" s="6" t="s">
        <v>654</v>
      </c>
      <c r="G493" s="6" t="s">
        <v>230</v>
      </c>
      <c r="H493" s="6" t="s">
        <v>428</v>
      </c>
      <c r="I493" s="6" t="s">
        <v>1284</v>
      </c>
      <c r="J493" s="6" t="s">
        <v>1274</v>
      </c>
      <c r="K493" s="6" t="s">
        <v>234</v>
      </c>
      <c r="L493" s="6" t="s">
        <v>1247</v>
      </c>
    </row>
    <row r="494" spans="1:12" ht="26.4" x14ac:dyDescent="0.3">
      <c r="A494" s="11" t="s">
        <v>1241</v>
      </c>
      <c r="B494" s="11" t="s">
        <v>1242</v>
      </c>
      <c r="C494" s="11" t="s">
        <v>1285</v>
      </c>
      <c r="D494" s="11" t="s">
        <v>1286</v>
      </c>
      <c r="E494" s="11"/>
      <c r="F494" s="11" t="s">
        <v>654</v>
      </c>
      <c r="G494" s="11" t="s">
        <v>230</v>
      </c>
      <c r="H494" s="11" t="s">
        <v>271</v>
      </c>
      <c r="I494" s="11" t="s">
        <v>1281</v>
      </c>
      <c r="J494" s="11" t="s">
        <v>1274</v>
      </c>
      <c r="K494" s="11" t="s">
        <v>234</v>
      </c>
      <c r="L494" s="11" t="s">
        <v>1247</v>
      </c>
    </row>
    <row r="495" spans="1:12" ht="26.4" x14ac:dyDescent="0.3">
      <c r="A495" s="6" t="s">
        <v>1241</v>
      </c>
      <c r="B495" s="6" t="s">
        <v>1242</v>
      </c>
      <c r="C495" s="6" t="s">
        <v>1287</v>
      </c>
      <c r="D495" s="6" t="s">
        <v>1286</v>
      </c>
      <c r="E495" s="6"/>
      <c r="F495" s="6" t="s">
        <v>654</v>
      </c>
      <c r="G495" s="6" t="s">
        <v>230</v>
      </c>
      <c r="H495" s="6" t="s">
        <v>271</v>
      </c>
      <c r="I495" s="6" t="s">
        <v>1284</v>
      </c>
      <c r="J495" s="6" t="s">
        <v>1274</v>
      </c>
      <c r="K495" s="6" t="s">
        <v>234</v>
      </c>
      <c r="L495" s="6" t="s">
        <v>1247</v>
      </c>
    </row>
    <row r="496" spans="1:12" ht="26.4" x14ac:dyDescent="0.3">
      <c r="A496" s="11" t="s">
        <v>1241</v>
      </c>
      <c r="B496" s="11" t="s">
        <v>1242</v>
      </c>
      <c r="C496" s="11" t="s">
        <v>1288</v>
      </c>
      <c r="D496" s="11" t="s">
        <v>1289</v>
      </c>
      <c r="E496" s="11"/>
      <c r="F496" s="11" t="s">
        <v>654</v>
      </c>
      <c r="G496" s="11" t="s">
        <v>230</v>
      </c>
      <c r="H496" s="11" t="s">
        <v>271</v>
      </c>
      <c r="I496" s="11" t="s">
        <v>1284</v>
      </c>
      <c r="J496" s="11" t="s">
        <v>1274</v>
      </c>
      <c r="K496" s="11" t="s">
        <v>234</v>
      </c>
      <c r="L496" s="11" t="s">
        <v>1247</v>
      </c>
    </row>
    <row r="497" spans="1:12" ht="26.4" x14ac:dyDescent="0.3">
      <c r="A497" s="6" t="s">
        <v>1241</v>
      </c>
      <c r="B497" s="6" t="s">
        <v>1242</v>
      </c>
      <c r="C497" s="6" t="s">
        <v>1290</v>
      </c>
      <c r="D497" s="6" t="s">
        <v>1291</v>
      </c>
      <c r="E497" s="6"/>
      <c r="F497" s="6" t="s">
        <v>654</v>
      </c>
      <c r="G497" s="6" t="s">
        <v>230</v>
      </c>
      <c r="H497" s="6" t="s">
        <v>271</v>
      </c>
      <c r="I497" s="6" t="s">
        <v>1284</v>
      </c>
      <c r="J497" s="6" t="s">
        <v>1274</v>
      </c>
      <c r="K497" s="6" t="s">
        <v>234</v>
      </c>
      <c r="L497" s="6" t="s">
        <v>1247</v>
      </c>
    </row>
    <row r="498" spans="1:12" ht="26.4" x14ac:dyDescent="0.3">
      <c r="A498" s="11" t="s">
        <v>1241</v>
      </c>
      <c r="B498" s="11" t="s">
        <v>1242</v>
      </c>
      <c r="C498" s="11" t="s">
        <v>1292</v>
      </c>
      <c r="D498" s="11" t="s">
        <v>1293</v>
      </c>
      <c r="E498" s="11"/>
      <c r="F498" s="11" t="s">
        <v>654</v>
      </c>
      <c r="G498" s="11" t="s">
        <v>230</v>
      </c>
      <c r="H498" s="11" t="s">
        <v>243</v>
      </c>
      <c r="I498" s="11" t="s">
        <v>1294</v>
      </c>
      <c r="J498" s="11" t="s">
        <v>1295</v>
      </c>
      <c r="K498" s="11" t="s">
        <v>1296</v>
      </c>
      <c r="L498" s="11" t="s">
        <v>1247</v>
      </c>
    </row>
    <row r="499" spans="1:12" ht="26.4" x14ac:dyDescent="0.3">
      <c r="A499" s="6" t="s">
        <v>1241</v>
      </c>
      <c r="B499" s="6" t="s">
        <v>1242</v>
      </c>
      <c r="C499" s="6" t="s">
        <v>1297</v>
      </c>
      <c r="D499" s="6" t="s">
        <v>1298</v>
      </c>
      <c r="E499" s="6"/>
      <c r="F499" s="6" t="s">
        <v>654</v>
      </c>
      <c r="G499" s="6" t="s">
        <v>230</v>
      </c>
      <c r="H499" s="6" t="s">
        <v>504</v>
      </c>
      <c r="I499" s="6" t="s">
        <v>1299</v>
      </c>
      <c r="J499" s="6" t="s">
        <v>1300</v>
      </c>
      <c r="K499" s="6" t="s">
        <v>1296</v>
      </c>
      <c r="L499" s="6" t="s">
        <v>1247</v>
      </c>
    </row>
    <row r="500" spans="1:12" ht="26.4" x14ac:dyDescent="0.3">
      <c r="A500" s="11" t="s">
        <v>1241</v>
      </c>
      <c r="B500" s="11" t="s">
        <v>1242</v>
      </c>
      <c r="C500" s="11" t="s">
        <v>1301</v>
      </c>
      <c r="D500" s="11" t="s">
        <v>1302</v>
      </c>
      <c r="E500" s="11"/>
      <c r="F500" s="11" t="s">
        <v>654</v>
      </c>
      <c r="G500" s="11" t="s">
        <v>230</v>
      </c>
      <c r="H500" s="11" t="s">
        <v>185</v>
      </c>
      <c r="I500" s="11" t="s">
        <v>1303</v>
      </c>
      <c r="J500" s="11" t="s">
        <v>379</v>
      </c>
      <c r="K500" s="11" t="s">
        <v>175</v>
      </c>
      <c r="L500" s="11" t="s">
        <v>1247</v>
      </c>
    </row>
    <row r="501" spans="1:12" ht="26.4" x14ac:dyDescent="0.3">
      <c r="A501" s="6" t="s">
        <v>1241</v>
      </c>
      <c r="B501" s="6" t="s">
        <v>1242</v>
      </c>
      <c r="C501" s="6" t="s">
        <v>1304</v>
      </c>
      <c r="D501" s="6" t="s">
        <v>1305</v>
      </c>
      <c r="E501" s="6"/>
      <c r="F501" s="6" t="s">
        <v>654</v>
      </c>
      <c r="G501" s="6" t="s">
        <v>230</v>
      </c>
      <c r="H501" s="6" t="s">
        <v>1306</v>
      </c>
      <c r="I501" s="6" t="s">
        <v>1307</v>
      </c>
      <c r="J501" s="6" t="s">
        <v>174</v>
      </c>
      <c r="K501" s="6" t="s">
        <v>175</v>
      </c>
      <c r="L501" s="6" t="s">
        <v>1247</v>
      </c>
    </row>
    <row r="502" spans="1:12" ht="26.4" x14ac:dyDescent="0.3">
      <c r="A502" s="11" t="s">
        <v>1241</v>
      </c>
      <c r="B502" s="11" t="s">
        <v>1242</v>
      </c>
      <c r="C502" s="11" t="s">
        <v>1308</v>
      </c>
      <c r="D502" s="11" t="s">
        <v>1309</v>
      </c>
      <c r="E502" s="11"/>
      <c r="F502" s="11" t="s">
        <v>654</v>
      </c>
      <c r="G502" s="11" t="s">
        <v>230</v>
      </c>
      <c r="H502" s="11" t="s">
        <v>1263</v>
      </c>
      <c r="I502" s="11" t="s">
        <v>1310</v>
      </c>
      <c r="J502" s="11" t="s">
        <v>379</v>
      </c>
      <c r="K502" s="11" t="s">
        <v>175</v>
      </c>
      <c r="L502" s="11" t="s">
        <v>1247</v>
      </c>
    </row>
    <row r="503" spans="1:12" ht="26.4" x14ac:dyDescent="0.3">
      <c r="A503" s="6" t="s">
        <v>1241</v>
      </c>
      <c r="B503" s="6" t="s">
        <v>1242</v>
      </c>
      <c r="C503" s="6" t="s">
        <v>1311</v>
      </c>
      <c r="D503" s="6" t="s">
        <v>1312</v>
      </c>
      <c r="E503" s="6"/>
      <c r="F503" s="6" t="s">
        <v>654</v>
      </c>
      <c r="G503" s="6" t="s">
        <v>230</v>
      </c>
      <c r="H503" s="6" t="s">
        <v>1154</v>
      </c>
      <c r="I503" s="6" t="s">
        <v>1313</v>
      </c>
      <c r="J503" s="6" t="s">
        <v>379</v>
      </c>
      <c r="K503" s="6" t="s">
        <v>175</v>
      </c>
      <c r="L503" s="6" t="s">
        <v>1247</v>
      </c>
    </row>
    <row r="504" spans="1:12" ht="26.4" x14ac:dyDescent="0.3">
      <c r="A504" s="11" t="s">
        <v>1241</v>
      </c>
      <c r="B504" s="11" t="s">
        <v>1242</v>
      </c>
      <c r="C504" s="11" t="s">
        <v>1314</v>
      </c>
      <c r="D504" s="11" t="s">
        <v>1315</v>
      </c>
      <c r="E504" s="11"/>
      <c r="F504" s="11" t="s">
        <v>654</v>
      </c>
      <c r="G504" s="11" t="s">
        <v>230</v>
      </c>
      <c r="H504" s="11" t="s">
        <v>1154</v>
      </c>
      <c r="I504" s="11" t="s">
        <v>1316</v>
      </c>
      <c r="J504" s="11" t="s">
        <v>379</v>
      </c>
      <c r="K504" s="11" t="s">
        <v>175</v>
      </c>
      <c r="L504" s="11" t="s">
        <v>1247</v>
      </c>
    </row>
    <row r="505" spans="1:12" ht="26.4" x14ac:dyDescent="0.3">
      <c r="A505" s="6" t="s">
        <v>1241</v>
      </c>
      <c r="B505" s="6" t="s">
        <v>1242</v>
      </c>
      <c r="C505" s="6" t="s">
        <v>1317</v>
      </c>
      <c r="D505" s="6" t="s">
        <v>1318</v>
      </c>
      <c r="E505" s="6"/>
      <c r="F505" s="6" t="s">
        <v>654</v>
      </c>
      <c r="G505" s="6" t="s">
        <v>230</v>
      </c>
      <c r="H505" s="6" t="s">
        <v>1212</v>
      </c>
      <c r="I505" s="6" t="s">
        <v>1319</v>
      </c>
      <c r="J505" s="6" t="s">
        <v>174</v>
      </c>
      <c r="K505" s="6" t="s">
        <v>175</v>
      </c>
      <c r="L505" s="6" t="s">
        <v>1247</v>
      </c>
    </row>
    <row r="506" spans="1:12" ht="26.4" x14ac:dyDescent="0.3">
      <c r="A506" s="11" t="s">
        <v>1241</v>
      </c>
      <c r="B506" s="11" t="s">
        <v>1242</v>
      </c>
      <c r="C506" s="11" t="s">
        <v>1320</v>
      </c>
      <c r="D506" s="11" t="s">
        <v>1321</v>
      </c>
      <c r="E506" s="11"/>
      <c r="F506" s="11" t="s">
        <v>654</v>
      </c>
      <c r="G506" s="11" t="s">
        <v>230</v>
      </c>
      <c r="H506" s="11" t="s">
        <v>1263</v>
      </c>
      <c r="I506" s="11" t="s">
        <v>1322</v>
      </c>
      <c r="J506" s="11" t="s">
        <v>379</v>
      </c>
      <c r="K506" s="11" t="s">
        <v>175</v>
      </c>
      <c r="L506" s="11" t="s">
        <v>1247</v>
      </c>
    </row>
    <row r="507" spans="1:12" ht="26.4" x14ac:dyDescent="0.3">
      <c r="A507" s="6" t="s">
        <v>1241</v>
      </c>
      <c r="B507" s="6" t="s">
        <v>1242</v>
      </c>
      <c r="C507" s="6" t="s">
        <v>1323</v>
      </c>
      <c r="D507" s="6" t="s">
        <v>1324</v>
      </c>
      <c r="E507" s="6"/>
      <c r="F507" s="6" t="s">
        <v>654</v>
      </c>
      <c r="G507" s="6" t="s">
        <v>230</v>
      </c>
      <c r="H507" s="6" t="s">
        <v>1263</v>
      </c>
      <c r="I507" s="6" t="s">
        <v>1325</v>
      </c>
      <c r="J507" s="6" t="s">
        <v>379</v>
      </c>
      <c r="K507" s="6" t="s">
        <v>175</v>
      </c>
      <c r="L507" s="6" t="s">
        <v>1247</v>
      </c>
    </row>
    <row r="508" spans="1:12" ht="26.4" x14ac:dyDescent="0.3">
      <c r="A508" s="11" t="s">
        <v>1241</v>
      </c>
      <c r="B508" s="11" t="s">
        <v>1242</v>
      </c>
      <c r="C508" s="11" t="s">
        <v>1326</v>
      </c>
      <c r="D508" s="11" t="s">
        <v>1327</v>
      </c>
      <c r="E508" s="11"/>
      <c r="F508" s="11" t="s">
        <v>654</v>
      </c>
      <c r="G508" s="11" t="s">
        <v>230</v>
      </c>
      <c r="H508" s="11" t="s">
        <v>293</v>
      </c>
      <c r="I508" s="11" t="s">
        <v>1328</v>
      </c>
      <c r="J508" s="11" t="s">
        <v>379</v>
      </c>
      <c r="K508" s="11" t="s">
        <v>175</v>
      </c>
      <c r="L508" s="11" t="s">
        <v>1247</v>
      </c>
    </row>
    <row r="509" spans="1:12" ht="26.4" x14ac:dyDescent="0.3">
      <c r="A509" s="6" t="s">
        <v>1241</v>
      </c>
      <c r="B509" s="6" t="s">
        <v>1242</v>
      </c>
      <c r="C509" s="6" t="s">
        <v>1329</v>
      </c>
      <c r="D509" s="6" t="s">
        <v>1330</v>
      </c>
      <c r="E509" s="6"/>
      <c r="F509" s="6" t="s">
        <v>229</v>
      </c>
      <c r="G509" s="6" t="s">
        <v>230</v>
      </c>
      <c r="H509" s="6" t="s">
        <v>1331</v>
      </c>
      <c r="I509" s="6" t="s">
        <v>1332</v>
      </c>
      <c r="J509" s="6" t="s">
        <v>174</v>
      </c>
      <c r="K509" s="6" t="s">
        <v>175</v>
      </c>
      <c r="L509" s="6" t="s">
        <v>1247</v>
      </c>
    </row>
    <row r="510" spans="1:12" ht="26.4" x14ac:dyDescent="0.3">
      <c r="A510" s="11" t="s">
        <v>1241</v>
      </c>
      <c r="B510" s="11" t="s">
        <v>1242</v>
      </c>
      <c r="C510" s="11" t="s">
        <v>1333</v>
      </c>
      <c r="D510" s="11" t="s">
        <v>1334</v>
      </c>
      <c r="E510" s="11"/>
      <c r="F510" s="11" t="s">
        <v>654</v>
      </c>
      <c r="G510" s="11" t="s">
        <v>230</v>
      </c>
      <c r="H510" s="11" t="s">
        <v>1068</v>
      </c>
      <c r="I510" s="11" t="s">
        <v>1335</v>
      </c>
      <c r="J510" s="11" t="s">
        <v>1300</v>
      </c>
      <c r="K510" s="11" t="s">
        <v>1296</v>
      </c>
      <c r="L510" s="11" t="s">
        <v>1247</v>
      </c>
    </row>
    <row r="511" spans="1:12" ht="26.4" x14ac:dyDescent="0.3">
      <c r="A511" s="6" t="s">
        <v>1241</v>
      </c>
      <c r="B511" s="6" t="s">
        <v>1242</v>
      </c>
      <c r="C511" s="6" t="s">
        <v>1336</v>
      </c>
      <c r="D511" s="6" t="s">
        <v>1337</v>
      </c>
      <c r="E511" s="6"/>
      <c r="F511" s="6" t="s">
        <v>654</v>
      </c>
      <c r="G511" s="6" t="s">
        <v>230</v>
      </c>
      <c r="H511" s="6" t="s">
        <v>277</v>
      </c>
      <c r="I511" s="6" t="s">
        <v>1338</v>
      </c>
      <c r="J511" s="6" t="s">
        <v>174</v>
      </c>
      <c r="K511" s="6" t="s">
        <v>175</v>
      </c>
      <c r="L511" s="6" t="s">
        <v>1247</v>
      </c>
    </row>
    <row r="512" spans="1:12" ht="26.4" x14ac:dyDescent="0.3">
      <c r="A512" s="11" t="s">
        <v>1241</v>
      </c>
      <c r="B512" s="11" t="s">
        <v>1242</v>
      </c>
      <c r="C512" s="11" t="s">
        <v>1339</v>
      </c>
      <c r="D512" s="11" t="s">
        <v>1340</v>
      </c>
      <c r="E512" s="11"/>
      <c r="F512" s="11" t="s">
        <v>654</v>
      </c>
      <c r="G512" s="11" t="s">
        <v>230</v>
      </c>
      <c r="H512" s="11" t="s">
        <v>773</v>
      </c>
      <c r="I512" s="11" t="s">
        <v>1341</v>
      </c>
      <c r="J512" s="11" t="s">
        <v>379</v>
      </c>
      <c r="K512" s="11" t="s">
        <v>175</v>
      </c>
      <c r="L512" s="11" t="s">
        <v>1247</v>
      </c>
    </row>
    <row r="513" spans="1:12" ht="26.4" x14ac:dyDescent="0.3">
      <c r="A513" s="6" t="s">
        <v>1241</v>
      </c>
      <c r="B513" s="6" t="s">
        <v>1242</v>
      </c>
      <c r="C513" s="6" t="s">
        <v>1342</v>
      </c>
      <c r="D513" s="6" t="s">
        <v>1343</v>
      </c>
      <c r="E513" s="6"/>
      <c r="F513" s="6" t="s">
        <v>654</v>
      </c>
      <c r="G513" s="6" t="s">
        <v>230</v>
      </c>
      <c r="H513" s="6" t="s">
        <v>1344</v>
      </c>
      <c r="I513" s="6" t="s">
        <v>1345</v>
      </c>
      <c r="J513" s="6" t="s">
        <v>174</v>
      </c>
      <c r="K513" s="6" t="s">
        <v>175</v>
      </c>
      <c r="L513" s="6" t="s">
        <v>1247</v>
      </c>
    </row>
    <row r="514" spans="1:12" ht="26.4" x14ac:dyDescent="0.3">
      <c r="A514" s="11" t="s">
        <v>1241</v>
      </c>
      <c r="B514" s="11" t="s">
        <v>1242</v>
      </c>
      <c r="C514" s="11" t="s">
        <v>1346</v>
      </c>
      <c r="D514" s="11" t="s">
        <v>1347</v>
      </c>
      <c r="E514" s="11"/>
      <c r="F514" s="11" t="s">
        <v>654</v>
      </c>
      <c r="G514" s="11" t="s">
        <v>230</v>
      </c>
      <c r="H514" s="11" t="s">
        <v>540</v>
      </c>
      <c r="I514" s="11" t="s">
        <v>1348</v>
      </c>
      <c r="J514" s="11" t="s">
        <v>379</v>
      </c>
      <c r="K514" s="11" t="s">
        <v>175</v>
      </c>
      <c r="L514" s="11" t="s">
        <v>1247</v>
      </c>
    </row>
    <row r="515" spans="1:12" ht="26.4" x14ac:dyDescent="0.3">
      <c r="A515" s="6" t="s">
        <v>1241</v>
      </c>
      <c r="B515" s="6" t="s">
        <v>1242</v>
      </c>
      <c r="C515" s="6" t="s">
        <v>1349</v>
      </c>
      <c r="D515" s="6" t="s">
        <v>1350</v>
      </c>
      <c r="E515" s="6"/>
      <c r="F515" s="6" t="s">
        <v>654</v>
      </c>
      <c r="G515" s="6" t="s">
        <v>230</v>
      </c>
      <c r="H515" s="6" t="s">
        <v>461</v>
      </c>
      <c r="I515" s="6" t="s">
        <v>1351</v>
      </c>
      <c r="J515" s="6" t="s">
        <v>174</v>
      </c>
      <c r="K515" s="6" t="s">
        <v>175</v>
      </c>
      <c r="L515" s="6" t="s">
        <v>1247</v>
      </c>
    </row>
    <row r="516" spans="1:12" ht="26.4" x14ac:dyDescent="0.3">
      <c r="A516" s="11" t="s">
        <v>1241</v>
      </c>
      <c r="B516" s="11" t="s">
        <v>1242</v>
      </c>
      <c r="C516" s="11" t="s">
        <v>1352</v>
      </c>
      <c r="D516" s="11" t="s">
        <v>1353</v>
      </c>
      <c r="E516" s="11"/>
      <c r="F516" s="11" t="s">
        <v>654</v>
      </c>
      <c r="G516" s="11" t="s">
        <v>230</v>
      </c>
      <c r="H516" s="11" t="s">
        <v>447</v>
      </c>
      <c r="I516" s="11" t="s">
        <v>1354</v>
      </c>
      <c r="J516" s="11" t="s">
        <v>174</v>
      </c>
      <c r="K516" s="11" t="s">
        <v>175</v>
      </c>
      <c r="L516" s="11" t="s">
        <v>1247</v>
      </c>
    </row>
    <row r="517" spans="1:12" ht="26.4" x14ac:dyDescent="0.3">
      <c r="A517" s="6" t="s">
        <v>1241</v>
      </c>
      <c r="B517" s="6" t="s">
        <v>1242</v>
      </c>
      <c r="C517" s="6" t="s">
        <v>1355</v>
      </c>
      <c r="D517" s="6" t="s">
        <v>1356</v>
      </c>
      <c r="E517" s="6"/>
      <c r="F517" s="6" t="s">
        <v>654</v>
      </c>
      <c r="G517" s="6" t="s">
        <v>230</v>
      </c>
      <c r="H517" s="6" t="s">
        <v>293</v>
      </c>
      <c r="I517" s="6" t="s">
        <v>1357</v>
      </c>
      <c r="J517" s="6" t="s">
        <v>174</v>
      </c>
      <c r="K517" s="6" t="s">
        <v>175</v>
      </c>
      <c r="L517" s="6" t="s">
        <v>1247</v>
      </c>
    </row>
    <row r="518" spans="1:12" ht="26.4" x14ac:dyDescent="0.3">
      <c r="A518" s="11" t="s">
        <v>1241</v>
      </c>
      <c r="B518" s="11" t="s">
        <v>1242</v>
      </c>
      <c r="C518" s="11" t="s">
        <v>1358</v>
      </c>
      <c r="D518" s="11" t="s">
        <v>1359</v>
      </c>
      <c r="E518" s="11"/>
      <c r="F518" s="11" t="s">
        <v>654</v>
      </c>
      <c r="G518" s="11" t="s">
        <v>230</v>
      </c>
      <c r="H518" s="11" t="s">
        <v>1344</v>
      </c>
      <c r="I518" s="11" t="s">
        <v>1360</v>
      </c>
      <c r="J518" s="11" t="s">
        <v>174</v>
      </c>
      <c r="K518" s="11" t="s">
        <v>175</v>
      </c>
      <c r="L518" s="11" t="s">
        <v>1247</v>
      </c>
    </row>
    <row r="519" spans="1:12" ht="26.4" x14ac:dyDescent="0.3">
      <c r="A519" s="6" t="s">
        <v>1241</v>
      </c>
      <c r="B519" s="6" t="s">
        <v>1242</v>
      </c>
      <c r="C519" s="6" t="s">
        <v>1361</v>
      </c>
      <c r="D519" s="6" t="s">
        <v>1362</v>
      </c>
      <c r="E519" s="6"/>
      <c r="F519" s="6" t="s">
        <v>654</v>
      </c>
      <c r="G519" s="6" t="s">
        <v>230</v>
      </c>
      <c r="H519" s="6" t="s">
        <v>255</v>
      </c>
      <c r="I519" s="6" t="s">
        <v>1363</v>
      </c>
      <c r="J519" s="6" t="s">
        <v>194</v>
      </c>
      <c r="K519" s="6" t="s">
        <v>175</v>
      </c>
      <c r="L519" s="6" t="s">
        <v>1247</v>
      </c>
    </row>
    <row r="520" spans="1:12" ht="26.4" x14ac:dyDescent="0.3">
      <c r="A520" s="11" t="s">
        <v>1241</v>
      </c>
      <c r="B520" s="11" t="s">
        <v>1242</v>
      </c>
      <c r="C520" s="11" t="s">
        <v>1364</v>
      </c>
      <c r="D520" s="11" t="s">
        <v>1365</v>
      </c>
      <c r="E520" s="11"/>
      <c r="F520" s="11" t="s">
        <v>654</v>
      </c>
      <c r="G520" s="11" t="s">
        <v>230</v>
      </c>
      <c r="H520" s="11" t="s">
        <v>518</v>
      </c>
      <c r="I520" s="11" t="s">
        <v>1366</v>
      </c>
      <c r="J520" s="11" t="s">
        <v>174</v>
      </c>
      <c r="K520" s="11" t="s">
        <v>175</v>
      </c>
      <c r="L520" s="11" t="s">
        <v>1247</v>
      </c>
    </row>
    <row r="521" spans="1:12" ht="26.4" x14ac:dyDescent="0.3">
      <c r="A521" s="6" t="s">
        <v>1241</v>
      </c>
      <c r="B521" s="6" t="s">
        <v>1242</v>
      </c>
      <c r="C521" s="6" t="s">
        <v>1367</v>
      </c>
      <c r="D521" s="6" t="s">
        <v>1368</v>
      </c>
      <c r="E521" s="6"/>
      <c r="F521" s="6" t="s">
        <v>654</v>
      </c>
      <c r="G521" s="6" t="s">
        <v>230</v>
      </c>
      <c r="H521" s="6" t="s">
        <v>868</v>
      </c>
      <c r="I521" s="6" t="s">
        <v>1369</v>
      </c>
      <c r="J521" s="6" t="s">
        <v>174</v>
      </c>
      <c r="K521" s="6" t="s">
        <v>175</v>
      </c>
      <c r="L521" s="6" t="s">
        <v>1247</v>
      </c>
    </row>
    <row r="522" spans="1:12" ht="26.4" x14ac:dyDescent="0.3">
      <c r="A522" s="11" t="s">
        <v>1241</v>
      </c>
      <c r="B522" s="11" t="s">
        <v>1242</v>
      </c>
      <c r="C522" s="11" t="s">
        <v>1370</v>
      </c>
      <c r="D522" s="11" t="s">
        <v>1371</v>
      </c>
      <c r="E522" s="11"/>
      <c r="F522" s="11" t="s">
        <v>229</v>
      </c>
      <c r="G522" s="11" t="s">
        <v>230</v>
      </c>
      <c r="H522" s="11" t="s">
        <v>317</v>
      </c>
      <c r="I522" s="11" t="s">
        <v>1372</v>
      </c>
      <c r="J522" s="11" t="s">
        <v>379</v>
      </c>
      <c r="K522" s="11" t="s">
        <v>175</v>
      </c>
      <c r="L522" s="11" t="s">
        <v>1247</v>
      </c>
    </row>
    <row r="523" spans="1:12" ht="26.4" x14ac:dyDescent="0.3">
      <c r="A523" s="6" t="s">
        <v>1241</v>
      </c>
      <c r="B523" s="6" t="s">
        <v>1242</v>
      </c>
      <c r="C523" s="6" t="s">
        <v>1373</v>
      </c>
      <c r="D523" s="6" t="s">
        <v>1374</v>
      </c>
      <c r="E523" s="6"/>
      <c r="F523" s="6" t="s">
        <v>654</v>
      </c>
      <c r="G523" s="6" t="s">
        <v>230</v>
      </c>
      <c r="H523" s="6" t="s">
        <v>1259</v>
      </c>
      <c r="I523" s="6" t="s">
        <v>1375</v>
      </c>
      <c r="J523" s="6" t="s">
        <v>386</v>
      </c>
      <c r="K523" s="6" t="s">
        <v>553</v>
      </c>
      <c r="L523" s="6" t="s">
        <v>1247</v>
      </c>
    </row>
    <row r="524" spans="1:12" ht="26.4" x14ac:dyDescent="0.3">
      <c r="A524" s="11" t="s">
        <v>1241</v>
      </c>
      <c r="B524" s="11" t="s">
        <v>1242</v>
      </c>
      <c r="C524" s="11" t="s">
        <v>1376</v>
      </c>
      <c r="D524" s="11" t="s">
        <v>1377</v>
      </c>
      <c r="E524" s="11"/>
      <c r="F524" s="11" t="s">
        <v>654</v>
      </c>
      <c r="G524" s="11" t="s">
        <v>230</v>
      </c>
      <c r="H524" s="11" t="s">
        <v>1378</v>
      </c>
      <c r="I524" s="11" t="s">
        <v>1379</v>
      </c>
      <c r="J524" s="11" t="s">
        <v>591</v>
      </c>
      <c r="K524" s="11" t="s">
        <v>234</v>
      </c>
      <c r="L524" s="11" t="s">
        <v>1247</v>
      </c>
    </row>
    <row r="525" spans="1:12" ht="26.4" x14ac:dyDescent="0.3">
      <c r="A525" s="6" t="s">
        <v>1241</v>
      </c>
      <c r="B525" s="6" t="s">
        <v>1242</v>
      </c>
      <c r="C525" s="6" t="s">
        <v>1380</v>
      </c>
      <c r="D525" s="6" t="s">
        <v>1381</v>
      </c>
      <c r="E525" s="6"/>
      <c r="F525" s="6" t="s">
        <v>654</v>
      </c>
      <c r="G525" s="6" t="s">
        <v>230</v>
      </c>
      <c r="H525" s="6" t="s">
        <v>482</v>
      </c>
      <c r="I525" s="6" t="s">
        <v>1382</v>
      </c>
      <c r="J525" s="6" t="s">
        <v>251</v>
      </c>
      <c r="K525" s="6" t="s">
        <v>553</v>
      </c>
      <c r="L525" s="6" t="s">
        <v>1247</v>
      </c>
    </row>
    <row r="526" spans="1:12" ht="26.4" x14ac:dyDescent="0.3">
      <c r="A526" s="11" t="s">
        <v>1241</v>
      </c>
      <c r="B526" s="11" t="s">
        <v>1242</v>
      </c>
      <c r="C526" s="11" t="s">
        <v>1383</v>
      </c>
      <c r="D526" s="11" t="s">
        <v>1384</v>
      </c>
      <c r="E526" s="11" t="s">
        <v>1385</v>
      </c>
      <c r="F526" s="11" t="s">
        <v>503</v>
      </c>
      <c r="G526" s="11" t="s">
        <v>230</v>
      </c>
      <c r="H526" s="11" t="s">
        <v>1344</v>
      </c>
      <c r="I526" s="11" t="s">
        <v>1386</v>
      </c>
      <c r="J526" s="11" t="s">
        <v>379</v>
      </c>
      <c r="K526" s="11" t="s">
        <v>175</v>
      </c>
      <c r="L526" s="11" t="s">
        <v>1247</v>
      </c>
    </row>
    <row r="527" spans="1:12" ht="26.4" x14ac:dyDescent="0.3">
      <c r="A527" s="6" t="s">
        <v>1241</v>
      </c>
      <c r="B527" s="6" t="s">
        <v>1242</v>
      </c>
      <c r="C527" s="6" t="s">
        <v>1387</v>
      </c>
      <c r="D527" s="6" t="s">
        <v>1388</v>
      </c>
      <c r="E527" s="6" t="s">
        <v>1389</v>
      </c>
      <c r="F527" s="6" t="s">
        <v>503</v>
      </c>
      <c r="G527" s="6" t="s">
        <v>230</v>
      </c>
      <c r="H527" s="6" t="s">
        <v>1344</v>
      </c>
      <c r="I527" s="6" t="s">
        <v>1390</v>
      </c>
      <c r="J527" s="6" t="s">
        <v>379</v>
      </c>
      <c r="K527" s="6" t="s">
        <v>175</v>
      </c>
      <c r="L527" s="6" t="s">
        <v>1247</v>
      </c>
    </row>
    <row r="528" spans="1:12" ht="26.4" x14ac:dyDescent="0.3">
      <c r="A528" s="11" t="s">
        <v>1241</v>
      </c>
      <c r="B528" s="11" t="s">
        <v>1242</v>
      </c>
      <c r="C528" s="11" t="s">
        <v>1391</v>
      </c>
      <c r="D528" s="11" t="s">
        <v>1392</v>
      </c>
      <c r="E528" s="11" t="s">
        <v>1389</v>
      </c>
      <c r="F528" s="11" t="s">
        <v>503</v>
      </c>
      <c r="G528" s="11" t="s">
        <v>230</v>
      </c>
      <c r="H528" s="11" t="s">
        <v>293</v>
      </c>
      <c r="I528" s="11" t="s">
        <v>1393</v>
      </c>
      <c r="J528" s="11" t="s">
        <v>379</v>
      </c>
      <c r="K528" s="11" t="s">
        <v>175</v>
      </c>
      <c r="L528" s="11" t="s">
        <v>1247</v>
      </c>
    </row>
    <row r="529" spans="1:12" ht="26.4" x14ac:dyDescent="0.3">
      <c r="A529" s="6" t="s">
        <v>1241</v>
      </c>
      <c r="B529" s="6" t="s">
        <v>1242</v>
      </c>
      <c r="C529" s="6" t="s">
        <v>1394</v>
      </c>
      <c r="D529" s="6" t="s">
        <v>1395</v>
      </c>
      <c r="E529" s="6" t="s">
        <v>1396</v>
      </c>
      <c r="F529" s="6" t="s">
        <v>503</v>
      </c>
      <c r="G529" s="6" t="s">
        <v>230</v>
      </c>
      <c r="H529" s="6" t="s">
        <v>209</v>
      </c>
      <c r="I529" s="6" t="s">
        <v>1397</v>
      </c>
      <c r="J529" s="6" t="s">
        <v>174</v>
      </c>
      <c r="K529" s="6" t="s">
        <v>175</v>
      </c>
      <c r="L529" s="6" t="s">
        <v>1247</v>
      </c>
    </row>
    <row r="530" spans="1:12" ht="26.4" x14ac:dyDescent="0.3">
      <c r="A530" s="11" t="s">
        <v>1241</v>
      </c>
      <c r="B530" s="11" t="s">
        <v>1242</v>
      </c>
      <c r="C530" s="11" t="s">
        <v>1398</v>
      </c>
      <c r="D530" s="11" t="s">
        <v>1399</v>
      </c>
      <c r="E530" s="11"/>
      <c r="F530" s="11" t="s">
        <v>654</v>
      </c>
      <c r="G530" s="11" t="s">
        <v>230</v>
      </c>
      <c r="H530" s="11" t="s">
        <v>1228</v>
      </c>
      <c r="I530" s="11" t="s">
        <v>1400</v>
      </c>
      <c r="J530" s="11" t="s">
        <v>935</v>
      </c>
      <c r="K530" s="11" t="s">
        <v>188</v>
      </c>
      <c r="L530" s="11" t="s">
        <v>1247</v>
      </c>
    </row>
    <row r="531" spans="1:12" ht="26.4" x14ac:dyDescent="0.3">
      <c r="A531" s="6" t="s">
        <v>1241</v>
      </c>
      <c r="B531" s="6" t="s">
        <v>1242</v>
      </c>
      <c r="C531" s="6" t="s">
        <v>1401</v>
      </c>
      <c r="D531" s="6" t="s">
        <v>1402</v>
      </c>
      <c r="E531" s="6"/>
      <c r="F531" s="6" t="s">
        <v>654</v>
      </c>
      <c r="G531" s="6" t="s">
        <v>230</v>
      </c>
      <c r="H531" s="6" t="s">
        <v>1228</v>
      </c>
      <c r="I531" s="6" t="s">
        <v>1403</v>
      </c>
      <c r="J531" s="6" t="s">
        <v>1404</v>
      </c>
      <c r="K531" s="6" t="s">
        <v>188</v>
      </c>
      <c r="L531" s="6" t="s">
        <v>1247</v>
      </c>
    </row>
    <row r="532" spans="1:12" ht="26.4" x14ac:dyDescent="0.3">
      <c r="A532" s="11" t="s">
        <v>1241</v>
      </c>
      <c r="B532" s="11" t="s">
        <v>1242</v>
      </c>
      <c r="C532" s="11" t="s">
        <v>1405</v>
      </c>
      <c r="D532" s="11" t="s">
        <v>1406</v>
      </c>
      <c r="E532" s="11"/>
      <c r="F532" s="11" t="s">
        <v>654</v>
      </c>
      <c r="G532" s="11" t="s">
        <v>230</v>
      </c>
      <c r="H532" s="11" t="s">
        <v>1407</v>
      </c>
      <c r="I532" s="11" t="s">
        <v>1408</v>
      </c>
      <c r="J532" s="11" t="s">
        <v>251</v>
      </c>
      <c r="K532" s="11" t="s">
        <v>553</v>
      </c>
      <c r="L532" s="11" t="s">
        <v>1247</v>
      </c>
    </row>
    <row r="533" spans="1:12" ht="26.4" x14ac:dyDescent="0.3">
      <c r="A533" s="6" t="s">
        <v>1241</v>
      </c>
      <c r="B533" s="6" t="s">
        <v>1242</v>
      </c>
      <c r="C533" s="6" t="s">
        <v>1409</v>
      </c>
      <c r="D533" s="6" t="s">
        <v>1410</v>
      </c>
      <c r="E533" s="6"/>
      <c r="F533" s="6" t="s">
        <v>654</v>
      </c>
      <c r="G533" s="6" t="s">
        <v>230</v>
      </c>
      <c r="H533" s="6" t="s">
        <v>1411</v>
      </c>
      <c r="I533" s="6" t="s">
        <v>1412</v>
      </c>
      <c r="J533" s="6" t="s">
        <v>174</v>
      </c>
      <c r="K533" s="6" t="s">
        <v>175</v>
      </c>
      <c r="L533" s="6" t="s">
        <v>1247</v>
      </c>
    </row>
    <row r="534" spans="1:12" ht="26.4" x14ac:dyDescent="0.3">
      <c r="A534" s="11" t="s">
        <v>1241</v>
      </c>
      <c r="B534" s="11" t="s">
        <v>1242</v>
      </c>
      <c r="C534" s="11" t="s">
        <v>1413</v>
      </c>
      <c r="D534" s="11" t="s">
        <v>1414</v>
      </c>
      <c r="E534" s="11" t="s">
        <v>1415</v>
      </c>
      <c r="F534" s="11" t="s">
        <v>503</v>
      </c>
      <c r="G534" s="11" t="s">
        <v>230</v>
      </c>
      <c r="H534" s="11" t="s">
        <v>773</v>
      </c>
      <c r="I534" s="11" t="s">
        <v>1416</v>
      </c>
      <c r="J534" s="11" t="s">
        <v>379</v>
      </c>
      <c r="K534" s="11" t="s">
        <v>175</v>
      </c>
      <c r="L534" s="11" t="s">
        <v>1247</v>
      </c>
    </row>
    <row r="535" spans="1:12" ht="26.4" x14ac:dyDescent="0.3">
      <c r="A535" s="6" t="s">
        <v>1241</v>
      </c>
      <c r="B535" s="6" t="s">
        <v>1242</v>
      </c>
      <c r="C535" s="6" t="s">
        <v>1417</v>
      </c>
      <c r="D535" s="6" t="s">
        <v>1418</v>
      </c>
      <c r="E535" s="6" t="s">
        <v>1415</v>
      </c>
      <c r="F535" s="6" t="s">
        <v>503</v>
      </c>
      <c r="G535" s="6" t="s">
        <v>230</v>
      </c>
      <c r="H535" s="6" t="s">
        <v>912</v>
      </c>
      <c r="I535" s="6" t="s">
        <v>1419</v>
      </c>
      <c r="J535" s="6" t="s">
        <v>912</v>
      </c>
      <c r="K535" s="6" t="s">
        <v>175</v>
      </c>
      <c r="L535" s="6" t="s">
        <v>1247</v>
      </c>
    </row>
    <row r="536" spans="1:12" ht="26.4" x14ac:dyDescent="0.3">
      <c r="A536" s="11" t="s">
        <v>1241</v>
      </c>
      <c r="B536" s="11" t="s">
        <v>1242</v>
      </c>
      <c r="C536" s="11" t="s">
        <v>1420</v>
      </c>
      <c r="D536" s="11" t="s">
        <v>1421</v>
      </c>
      <c r="E536" s="11" t="s">
        <v>1422</v>
      </c>
      <c r="F536" s="11" t="s">
        <v>503</v>
      </c>
      <c r="G536" s="11" t="s">
        <v>230</v>
      </c>
      <c r="H536" s="11" t="s">
        <v>1423</v>
      </c>
      <c r="I536" s="11" t="s">
        <v>1424</v>
      </c>
      <c r="J536" s="11" t="s">
        <v>379</v>
      </c>
      <c r="K536" s="11" t="s">
        <v>175</v>
      </c>
      <c r="L536" s="11" t="s">
        <v>1247</v>
      </c>
    </row>
    <row r="537" spans="1:12" ht="26.4" x14ac:dyDescent="0.3">
      <c r="A537" s="6" t="s">
        <v>1241</v>
      </c>
      <c r="B537" s="6" t="s">
        <v>1242</v>
      </c>
      <c r="C537" s="6" t="s">
        <v>1425</v>
      </c>
      <c r="D537" s="6" t="s">
        <v>1426</v>
      </c>
      <c r="E537" s="6" t="s">
        <v>1422</v>
      </c>
      <c r="F537" s="6" t="s">
        <v>503</v>
      </c>
      <c r="G537" s="6" t="s">
        <v>230</v>
      </c>
      <c r="H537" s="6" t="s">
        <v>1423</v>
      </c>
      <c r="I537" s="6" t="s">
        <v>1427</v>
      </c>
      <c r="J537" s="6" t="s">
        <v>379</v>
      </c>
      <c r="K537" s="6" t="s">
        <v>175</v>
      </c>
      <c r="L537" s="6" t="s">
        <v>1247</v>
      </c>
    </row>
    <row r="538" spans="1:12" ht="26.4" x14ac:dyDescent="0.3">
      <c r="A538" s="11" t="s">
        <v>1241</v>
      </c>
      <c r="B538" s="11" t="s">
        <v>1242</v>
      </c>
      <c r="C538" s="11" t="s">
        <v>1428</v>
      </c>
      <c r="D538" s="11" t="s">
        <v>1429</v>
      </c>
      <c r="E538" s="11"/>
      <c r="F538" s="11" t="s">
        <v>654</v>
      </c>
      <c r="G538" s="11" t="s">
        <v>230</v>
      </c>
      <c r="H538" s="11" t="s">
        <v>1174</v>
      </c>
      <c r="I538" s="11" t="s">
        <v>1430</v>
      </c>
      <c r="J538" s="11" t="s">
        <v>251</v>
      </c>
      <c r="K538" s="11" t="s">
        <v>553</v>
      </c>
      <c r="L538" s="11" t="s">
        <v>1247</v>
      </c>
    </row>
    <row r="539" spans="1:12" ht="26.4" x14ac:dyDescent="0.3">
      <c r="A539" s="6" t="s">
        <v>1241</v>
      </c>
      <c r="B539" s="6" t="s">
        <v>1242</v>
      </c>
      <c r="C539" s="6" t="s">
        <v>1431</v>
      </c>
      <c r="D539" s="6" t="s">
        <v>1432</v>
      </c>
      <c r="E539" s="6"/>
      <c r="F539" s="6" t="s">
        <v>654</v>
      </c>
      <c r="G539" s="6" t="s">
        <v>230</v>
      </c>
      <c r="H539" s="6" t="s">
        <v>1174</v>
      </c>
      <c r="I539" s="6" t="s">
        <v>1433</v>
      </c>
      <c r="J539" s="6" t="s">
        <v>251</v>
      </c>
      <c r="K539" s="6" t="s">
        <v>553</v>
      </c>
      <c r="L539" s="6" t="s">
        <v>1247</v>
      </c>
    </row>
    <row r="540" spans="1:12" ht="26.4" x14ac:dyDescent="0.3">
      <c r="A540" s="11" t="s">
        <v>1241</v>
      </c>
      <c r="B540" s="11" t="s">
        <v>1242</v>
      </c>
      <c r="C540" s="11" t="s">
        <v>1434</v>
      </c>
      <c r="D540" s="11" t="s">
        <v>1435</v>
      </c>
      <c r="E540" s="11"/>
      <c r="F540" s="11" t="s">
        <v>654</v>
      </c>
      <c r="G540" s="11" t="s">
        <v>230</v>
      </c>
      <c r="H540" s="11" t="s">
        <v>1174</v>
      </c>
      <c r="I540" s="11" t="s">
        <v>1436</v>
      </c>
      <c r="J540" s="11" t="s">
        <v>251</v>
      </c>
      <c r="K540" s="11" t="s">
        <v>553</v>
      </c>
      <c r="L540" s="11" t="s">
        <v>1247</v>
      </c>
    </row>
    <row r="541" spans="1:12" ht="26.4" x14ac:dyDescent="0.3">
      <c r="A541" s="6" t="s">
        <v>1241</v>
      </c>
      <c r="B541" s="6" t="s">
        <v>1242</v>
      </c>
      <c r="C541" s="6" t="s">
        <v>1437</v>
      </c>
      <c r="D541" s="6" t="s">
        <v>1438</v>
      </c>
      <c r="E541" s="6" t="s">
        <v>1439</v>
      </c>
      <c r="F541" s="6" t="s">
        <v>503</v>
      </c>
      <c r="G541" s="6" t="s">
        <v>230</v>
      </c>
      <c r="H541" s="6" t="s">
        <v>1344</v>
      </c>
      <c r="I541" s="6" t="s">
        <v>1440</v>
      </c>
      <c r="J541" s="6" t="s">
        <v>379</v>
      </c>
      <c r="K541" s="6" t="s">
        <v>175</v>
      </c>
      <c r="L541" s="6" t="s">
        <v>1247</v>
      </c>
    </row>
    <row r="542" spans="1:12" ht="26.4" x14ac:dyDescent="0.3">
      <c r="A542" s="11" t="s">
        <v>1241</v>
      </c>
      <c r="B542" s="11" t="s">
        <v>1242</v>
      </c>
      <c r="C542" s="11" t="s">
        <v>1441</v>
      </c>
      <c r="D542" s="11" t="s">
        <v>1442</v>
      </c>
      <c r="E542" s="11" t="s">
        <v>1443</v>
      </c>
      <c r="F542" s="11" t="s">
        <v>503</v>
      </c>
      <c r="G542" s="11" t="s">
        <v>230</v>
      </c>
      <c r="H542" s="11" t="s">
        <v>1269</v>
      </c>
      <c r="I542" s="11" t="s">
        <v>1444</v>
      </c>
      <c r="J542" s="11" t="s">
        <v>174</v>
      </c>
      <c r="K542" s="11" t="s">
        <v>175</v>
      </c>
      <c r="L542" s="11" t="s">
        <v>1247</v>
      </c>
    </row>
    <row r="543" spans="1:12" ht="26.4" x14ac:dyDescent="0.3">
      <c r="A543" s="6" t="s">
        <v>1241</v>
      </c>
      <c r="B543" s="6" t="s">
        <v>1242</v>
      </c>
      <c r="C543" s="6" t="s">
        <v>1445</v>
      </c>
      <c r="D543" s="6" t="s">
        <v>1446</v>
      </c>
      <c r="E543" s="6" t="s">
        <v>1447</v>
      </c>
      <c r="F543" s="6" t="s">
        <v>229</v>
      </c>
      <c r="G543" s="6" t="s">
        <v>230</v>
      </c>
      <c r="H543" s="6" t="s">
        <v>1344</v>
      </c>
      <c r="I543" s="6" t="s">
        <v>1448</v>
      </c>
      <c r="J543" s="6" t="s">
        <v>1082</v>
      </c>
      <c r="K543" s="6" t="s">
        <v>175</v>
      </c>
      <c r="L543" s="6" t="s">
        <v>1247</v>
      </c>
    </row>
    <row r="544" spans="1:12" ht="26.4" x14ac:dyDescent="0.3">
      <c r="A544" s="11" t="s">
        <v>1241</v>
      </c>
      <c r="B544" s="11" t="s">
        <v>1242</v>
      </c>
      <c r="C544" s="11" t="s">
        <v>1449</v>
      </c>
      <c r="D544" s="11" t="s">
        <v>1450</v>
      </c>
      <c r="E544" s="11" t="s">
        <v>1451</v>
      </c>
      <c r="F544" s="11" t="s">
        <v>503</v>
      </c>
      <c r="G544" s="11" t="s">
        <v>230</v>
      </c>
      <c r="H544" s="11" t="s">
        <v>1452</v>
      </c>
      <c r="I544" s="11" t="s">
        <v>199</v>
      </c>
      <c r="J544" s="11" t="s">
        <v>174</v>
      </c>
      <c r="K544" s="11" t="s">
        <v>175</v>
      </c>
      <c r="L544" s="11" t="s">
        <v>1247</v>
      </c>
    </row>
    <row r="545" spans="1:12" ht="52.8" x14ac:dyDescent="0.3">
      <c r="A545" s="6" t="s">
        <v>1241</v>
      </c>
      <c r="B545" s="6" t="s">
        <v>1242</v>
      </c>
      <c r="C545" s="6" t="s">
        <v>1453</v>
      </c>
      <c r="D545" s="6" t="s">
        <v>1454</v>
      </c>
      <c r="E545" s="6"/>
      <c r="F545" s="6" t="s">
        <v>654</v>
      </c>
      <c r="G545" s="6" t="s">
        <v>230</v>
      </c>
      <c r="H545" s="6" t="s">
        <v>1455</v>
      </c>
      <c r="I545" s="6" t="s">
        <v>1456</v>
      </c>
      <c r="J545" s="6" t="s">
        <v>1457</v>
      </c>
      <c r="K545" s="6" t="s">
        <v>1296</v>
      </c>
      <c r="L545" s="6" t="s">
        <v>1247</v>
      </c>
    </row>
    <row r="546" spans="1:12" ht="39.6" x14ac:dyDescent="0.3">
      <c r="A546" s="11" t="s">
        <v>1241</v>
      </c>
      <c r="B546" s="11" t="s">
        <v>1242</v>
      </c>
      <c r="C546" s="11" t="s">
        <v>1458</v>
      </c>
      <c r="D546" s="11" t="s">
        <v>1459</v>
      </c>
      <c r="E546" s="11"/>
      <c r="F546" s="11" t="s">
        <v>1460</v>
      </c>
      <c r="G546" s="11" t="s">
        <v>230</v>
      </c>
      <c r="H546" s="11" t="s">
        <v>1455</v>
      </c>
      <c r="I546" s="11" t="s">
        <v>1461</v>
      </c>
      <c r="J546" s="11" t="s">
        <v>1457</v>
      </c>
      <c r="K546" s="11" t="s">
        <v>1296</v>
      </c>
      <c r="L546" s="11" t="s">
        <v>1247</v>
      </c>
    </row>
    <row r="547" spans="1:12" ht="26.4" x14ac:dyDescent="0.3">
      <c r="A547" s="6" t="s">
        <v>1241</v>
      </c>
      <c r="B547" s="6" t="s">
        <v>1242</v>
      </c>
      <c r="C547" s="6" t="s">
        <v>1462</v>
      </c>
      <c r="D547" s="6" t="s">
        <v>1463</v>
      </c>
      <c r="E547" s="6"/>
      <c r="F547" s="6" t="s">
        <v>654</v>
      </c>
      <c r="G547" s="6" t="s">
        <v>230</v>
      </c>
      <c r="H547" s="6" t="s">
        <v>266</v>
      </c>
      <c r="I547" s="6" t="s">
        <v>1464</v>
      </c>
      <c r="J547" s="6" t="s">
        <v>1465</v>
      </c>
      <c r="K547" s="6" t="s">
        <v>188</v>
      </c>
      <c r="L547" s="6" t="s">
        <v>1247</v>
      </c>
    </row>
    <row r="548" spans="1:12" ht="26.4" x14ac:dyDescent="0.3">
      <c r="A548" s="11" t="s">
        <v>1241</v>
      </c>
      <c r="B548" s="11" t="s">
        <v>1242</v>
      </c>
      <c r="C548" s="11" t="s">
        <v>1466</v>
      </c>
      <c r="D548" s="11" t="s">
        <v>1467</v>
      </c>
      <c r="E548" s="11"/>
      <c r="F548" s="11" t="s">
        <v>654</v>
      </c>
      <c r="G548" s="11" t="s">
        <v>230</v>
      </c>
      <c r="H548" s="11" t="s">
        <v>646</v>
      </c>
      <c r="I548" s="11" t="s">
        <v>1468</v>
      </c>
      <c r="J548" s="11" t="s">
        <v>225</v>
      </c>
      <c r="K548" s="11" t="s">
        <v>188</v>
      </c>
      <c r="L548" s="11" t="s">
        <v>1247</v>
      </c>
    </row>
    <row r="549" spans="1:12" ht="26.4" x14ac:dyDescent="0.3">
      <c r="A549" s="6" t="s">
        <v>1241</v>
      </c>
      <c r="B549" s="6" t="s">
        <v>1242</v>
      </c>
      <c r="C549" s="6" t="s">
        <v>1469</v>
      </c>
      <c r="D549" s="6" t="s">
        <v>1470</v>
      </c>
      <c r="E549" s="6"/>
      <c r="F549" s="6" t="s">
        <v>654</v>
      </c>
      <c r="G549" s="6" t="s">
        <v>230</v>
      </c>
      <c r="H549" s="6" t="s">
        <v>1471</v>
      </c>
      <c r="I549" s="6" t="s">
        <v>1472</v>
      </c>
      <c r="J549" s="6" t="s">
        <v>251</v>
      </c>
      <c r="K549" s="6" t="s">
        <v>553</v>
      </c>
      <c r="L549" s="6" t="s">
        <v>1247</v>
      </c>
    </row>
    <row r="550" spans="1:12" ht="26.4" x14ac:dyDescent="0.3">
      <c r="A550" s="11" t="s">
        <v>1241</v>
      </c>
      <c r="B550" s="11" t="s">
        <v>1242</v>
      </c>
      <c r="C550" s="11" t="s">
        <v>1473</v>
      </c>
      <c r="D550" s="11" t="s">
        <v>1474</v>
      </c>
      <c r="E550" s="11"/>
      <c r="F550" s="11" t="s">
        <v>654</v>
      </c>
      <c r="G550" s="11" t="s">
        <v>230</v>
      </c>
      <c r="H550" s="11" t="s">
        <v>1212</v>
      </c>
      <c r="I550" s="11" t="s">
        <v>1475</v>
      </c>
      <c r="J550" s="11" t="s">
        <v>174</v>
      </c>
      <c r="K550" s="11" t="s">
        <v>175</v>
      </c>
      <c r="L550" s="11" t="s">
        <v>1247</v>
      </c>
    </row>
    <row r="551" spans="1:12" ht="26.4" x14ac:dyDescent="0.3">
      <c r="A551" s="6" t="s">
        <v>1241</v>
      </c>
      <c r="B551" s="6" t="s">
        <v>1242</v>
      </c>
      <c r="C551" s="6" t="s">
        <v>1476</v>
      </c>
      <c r="D551" s="6" t="s">
        <v>1477</v>
      </c>
      <c r="E551" s="6" t="s">
        <v>1478</v>
      </c>
      <c r="F551" s="6" t="s">
        <v>654</v>
      </c>
      <c r="G551" s="6" t="s">
        <v>230</v>
      </c>
      <c r="H551" s="6" t="s">
        <v>443</v>
      </c>
      <c r="I551" s="6" t="s">
        <v>1479</v>
      </c>
      <c r="J551" s="6" t="s">
        <v>379</v>
      </c>
      <c r="K551" s="6" t="s">
        <v>175</v>
      </c>
      <c r="L551" s="6" t="s">
        <v>1247</v>
      </c>
    </row>
    <row r="552" spans="1:12" ht="26.4" x14ac:dyDescent="0.3">
      <c r="A552" s="11" t="s">
        <v>1241</v>
      </c>
      <c r="B552" s="11" t="s">
        <v>1242</v>
      </c>
      <c r="C552" s="11" t="s">
        <v>1480</v>
      </c>
      <c r="D552" s="11" t="s">
        <v>1481</v>
      </c>
      <c r="E552" s="11"/>
      <c r="F552" s="11" t="s">
        <v>654</v>
      </c>
      <c r="G552" s="11" t="s">
        <v>230</v>
      </c>
      <c r="H552" s="11" t="s">
        <v>384</v>
      </c>
      <c r="I552" s="11" t="s">
        <v>1482</v>
      </c>
      <c r="J552" s="11" t="s">
        <v>386</v>
      </c>
      <c r="K552" s="11" t="s">
        <v>553</v>
      </c>
      <c r="L552" s="11" t="s">
        <v>1247</v>
      </c>
    </row>
    <row r="553" spans="1:12" ht="26.4" x14ac:dyDescent="0.3">
      <c r="A553" s="6" t="s">
        <v>1241</v>
      </c>
      <c r="B553" s="6" t="s">
        <v>1242</v>
      </c>
      <c r="C553" s="6" t="s">
        <v>1483</v>
      </c>
      <c r="D553" s="6" t="s">
        <v>1484</v>
      </c>
      <c r="E553" s="6" t="s">
        <v>1485</v>
      </c>
      <c r="F553" s="6" t="s">
        <v>1486</v>
      </c>
      <c r="G553" s="6" t="s">
        <v>230</v>
      </c>
      <c r="H553" s="6" t="s">
        <v>1174</v>
      </c>
      <c r="I553" s="6" t="s">
        <v>1487</v>
      </c>
      <c r="J553" s="6" t="s">
        <v>251</v>
      </c>
      <c r="K553" s="6" t="s">
        <v>553</v>
      </c>
      <c r="L553" s="6" t="s">
        <v>1247</v>
      </c>
    </row>
    <row r="554" spans="1:12" ht="26.4" x14ac:dyDescent="0.3">
      <c r="A554" s="11" t="s">
        <v>1241</v>
      </c>
      <c r="B554" s="11" t="s">
        <v>1242</v>
      </c>
      <c r="C554" s="11" t="s">
        <v>1488</v>
      </c>
      <c r="D554" s="11" t="s">
        <v>1489</v>
      </c>
      <c r="E554" s="11"/>
      <c r="F554" s="11" t="s">
        <v>654</v>
      </c>
      <c r="G554" s="11" t="s">
        <v>230</v>
      </c>
      <c r="H554" s="11" t="s">
        <v>708</v>
      </c>
      <c r="I554" s="11" t="s">
        <v>1490</v>
      </c>
      <c r="J554" s="11" t="s">
        <v>1491</v>
      </c>
      <c r="K554" s="11" t="s">
        <v>338</v>
      </c>
      <c r="L554" s="11" t="s">
        <v>1247</v>
      </c>
    </row>
    <row r="555" spans="1:12" ht="26.4" x14ac:dyDescent="0.3">
      <c r="A555" s="6" t="s">
        <v>1241</v>
      </c>
      <c r="B555" s="6" t="s">
        <v>1242</v>
      </c>
      <c r="C555" s="6" t="s">
        <v>1492</v>
      </c>
      <c r="D555" s="6" t="s">
        <v>1493</v>
      </c>
      <c r="E555" s="6"/>
      <c r="F555" s="6" t="s">
        <v>654</v>
      </c>
      <c r="G555" s="6" t="s">
        <v>230</v>
      </c>
      <c r="H555" s="6" t="s">
        <v>1494</v>
      </c>
      <c r="I555" s="6" t="s">
        <v>1495</v>
      </c>
      <c r="J555" s="6" t="s">
        <v>463</v>
      </c>
      <c r="K555" s="6" t="s">
        <v>464</v>
      </c>
      <c r="L555" s="6" t="s">
        <v>1247</v>
      </c>
    </row>
    <row r="556" spans="1:12" ht="26.4" x14ac:dyDescent="0.3">
      <c r="A556" s="11" t="s">
        <v>1241</v>
      </c>
      <c r="B556" s="11" t="s">
        <v>1242</v>
      </c>
      <c r="C556" s="11" t="s">
        <v>1496</v>
      </c>
      <c r="D556" s="11" t="s">
        <v>1497</v>
      </c>
      <c r="E556" s="11"/>
      <c r="F556" s="11" t="s">
        <v>654</v>
      </c>
      <c r="G556" s="11" t="s">
        <v>230</v>
      </c>
      <c r="H556" s="11" t="s">
        <v>1494</v>
      </c>
      <c r="I556" s="11" t="s">
        <v>1110</v>
      </c>
      <c r="J556" s="11" t="s">
        <v>463</v>
      </c>
      <c r="K556" s="11" t="s">
        <v>464</v>
      </c>
      <c r="L556" s="11" t="s">
        <v>1247</v>
      </c>
    </row>
    <row r="557" spans="1:12" ht="26.4" x14ac:dyDescent="0.3">
      <c r="A557" s="6" t="s">
        <v>1241</v>
      </c>
      <c r="B557" s="6" t="s">
        <v>1242</v>
      </c>
      <c r="C557" s="6" t="s">
        <v>1498</v>
      </c>
      <c r="D557" s="6" t="s">
        <v>1499</v>
      </c>
      <c r="E557" s="6"/>
      <c r="F557" s="6" t="s">
        <v>654</v>
      </c>
      <c r="G557" s="6" t="s">
        <v>230</v>
      </c>
      <c r="H557" s="6" t="s">
        <v>1494</v>
      </c>
      <c r="I557" s="6" t="s">
        <v>872</v>
      </c>
      <c r="J557" s="6" t="s">
        <v>463</v>
      </c>
      <c r="K557" s="6" t="s">
        <v>464</v>
      </c>
      <c r="L557" s="6" t="s">
        <v>1247</v>
      </c>
    </row>
    <row r="558" spans="1:12" ht="26.4" x14ac:dyDescent="0.3">
      <c r="A558" s="11" t="s">
        <v>1241</v>
      </c>
      <c r="B558" s="11" t="s">
        <v>1242</v>
      </c>
      <c r="C558" s="11" t="s">
        <v>1500</v>
      </c>
      <c r="D558" s="11" t="s">
        <v>1501</v>
      </c>
      <c r="E558" s="11"/>
      <c r="F558" s="11" t="s">
        <v>654</v>
      </c>
      <c r="G558" s="11" t="s">
        <v>230</v>
      </c>
      <c r="H558" s="11" t="s">
        <v>345</v>
      </c>
      <c r="I558" s="11" t="s">
        <v>1495</v>
      </c>
      <c r="J558" s="11" t="s">
        <v>463</v>
      </c>
      <c r="K558" s="11" t="s">
        <v>464</v>
      </c>
      <c r="L558" s="11" t="s">
        <v>1247</v>
      </c>
    </row>
    <row r="559" spans="1:12" ht="26.4" x14ac:dyDescent="0.3">
      <c r="A559" s="6" t="s">
        <v>1241</v>
      </c>
      <c r="B559" s="6" t="s">
        <v>1242</v>
      </c>
      <c r="C559" s="6" t="s">
        <v>1502</v>
      </c>
      <c r="D559" s="6" t="s">
        <v>1503</v>
      </c>
      <c r="E559" s="6"/>
      <c r="F559" s="6" t="s">
        <v>654</v>
      </c>
      <c r="G559" s="6" t="s">
        <v>230</v>
      </c>
      <c r="H559" s="6" t="s">
        <v>345</v>
      </c>
      <c r="I559" s="6" t="s">
        <v>872</v>
      </c>
      <c r="J559" s="6" t="s">
        <v>463</v>
      </c>
      <c r="K559" s="6" t="s">
        <v>464</v>
      </c>
      <c r="L559" s="6" t="s">
        <v>1247</v>
      </c>
    </row>
    <row r="560" spans="1:12" ht="26.4" x14ac:dyDescent="0.3">
      <c r="A560" s="11" t="s">
        <v>1241</v>
      </c>
      <c r="B560" s="11" t="s">
        <v>1242</v>
      </c>
      <c r="C560" s="11" t="s">
        <v>1504</v>
      </c>
      <c r="D560" s="11" t="s">
        <v>1505</v>
      </c>
      <c r="E560" s="11"/>
      <c r="F560" s="11" t="s">
        <v>654</v>
      </c>
      <c r="G560" s="11" t="s">
        <v>230</v>
      </c>
      <c r="H560" s="11" t="s">
        <v>249</v>
      </c>
      <c r="I560" s="11" t="s">
        <v>1495</v>
      </c>
      <c r="J560" s="11" t="s">
        <v>463</v>
      </c>
      <c r="K560" s="11" t="s">
        <v>464</v>
      </c>
      <c r="L560" s="11" t="s">
        <v>1247</v>
      </c>
    </row>
    <row r="561" spans="1:12" ht="26.4" x14ac:dyDescent="0.3">
      <c r="A561" s="6" t="s">
        <v>1241</v>
      </c>
      <c r="B561" s="6" t="s">
        <v>1242</v>
      </c>
      <c r="C561" s="6" t="s">
        <v>1506</v>
      </c>
      <c r="D561" s="6" t="s">
        <v>1507</v>
      </c>
      <c r="E561" s="6"/>
      <c r="F561" s="6" t="s">
        <v>654</v>
      </c>
      <c r="G561" s="6" t="s">
        <v>230</v>
      </c>
      <c r="H561" s="6" t="s">
        <v>249</v>
      </c>
      <c r="I561" s="6" t="s">
        <v>1110</v>
      </c>
      <c r="J561" s="6" t="s">
        <v>463</v>
      </c>
      <c r="K561" s="6" t="s">
        <v>464</v>
      </c>
      <c r="L561" s="6" t="s">
        <v>1247</v>
      </c>
    </row>
    <row r="562" spans="1:12" ht="26.4" x14ac:dyDescent="0.3">
      <c r="A562" s="11" t="s">
        <v>1241</v>
      </c>
      <c r="B562" s="11" t="s">
        <v>1242</v>
      </c>
      <c r="C562" s="11" t="s">
        <v>1508</v>
      </c>
      <c r="D562" s="11" t="s">
        <v>1509</v>
      </c>
      <c r="E562" s="11"/>
      <c r="F562" s="11" t="s">
        <v>654</v>
      </c>
      <c r="G562" s="11" t="s">
        <v>230</v>
      </c>
      <c r="H562" s="11" t="s">
        <v>1510</v>
      </c>
      <c r="I562" s="11" t="s">
        <v>1511</v>
      </c>
      <c r="J562" s="11" t="s">
        <v>194</v>
      </c>
      <c r="K562" s="11" t="s">
        <v>175</v>
      </c>
      <c r="L562" s="11" t="s">
        <v>1247</v>
      </c>
    </row>
    <row r="563" spans="1:12" ht="26.4" x14ac:dyDescent="0.3">
      <c r="A563" s="6" t="s">
        <v>1241</v>
      </c>
      <c r="B563" s="6" t="s">
        <v>1242</v>
      </c>
      <c r="C563" s="6" t="s">
        <v>1512</v>
      </c>
      <c r="D563" s="6" t="s">
        <v>1513</v>
      </c>
      <c r="E563" s="6"/>
      <c r="F563" s="6" t="s">
        <v>654</v>
      </c>
      <c r="G563" s="6" t="s">
        <v>230</v>
      </c>
      <c r="H563" s="6" t="s">
        <v>1514</v>
      </c>
      <c r="I563" s="6" t="s">
        <v>1107</v>
      </c>
      <c r="J563" s="6" t="s">
        <v>463</v>
      </c>
      <c r="K563" s="6" t="s">
        <v>464</v>
      </c>
      <c r="L563" s="6" t="s">
        <v>1247</v>
      </c>
    </row>
    <row r="564" spans="1:12" ht="26.4" x14ac:dyDescent="0.3">
      <c r="A564" s="11" t="s">
        <v>1241</v>
      </c>
      <c r="B564" s="11" t="s">
        <v>1242</v>
      </c>
      <c r="C564" s="11" t="s">
        <v>1515</v>
      </c>
      <c r="D564" s="11" t="s">
        <v>1516</v>
      </c>
      <c r="E564" s="11"/>
      <c r="F564" s="11" t="s">
        <v>654</v>
      </c>
      <c r="G564" s="11" t="s">
        <v>230</v>
      </c>
      <c r="H564" s="11" t="s">
        <v>308</v>
      </c>
      <c r="I564" s="11" t="s">
        <v>1107</v>
      </c>
      <c r="J564" s="11" t="s">
        <v>463</v>
      </c>
      <c r="K564" s="11" t="s">
        <v>464</v>
      </c>
      <c r="L564" s="11" t="s">
        <v>1247</v>
      </c>
    </row>
    <row r="565" spans="1:12" ht="26.4" x14ac:dyDescent="0.3">
      <c r="A565" s="6" t="s">
        <v>1241</v>
      </c>
      <c r="B565" s="6" t="s">
        <v>1242</v>
      </c>
      <c r="C565" s="6" t="s">
        <v>1517</v>
      </c>
      <c r="D565" s="6" t="s">
        <v>1518</v>
      </c>
      <c r="E565" s="6"/>
      <c r="F565" s="6" t="s">
        <v>654</v>
      </c>
      <c r="G565" s="6" t="s">
        <v>230</v>
      </c>
      <c r="H565" s="6" t="s">
        <v>1494</v>
      </c>
      <c r="I565" s="6" t="s">
        <v>1110</v>
      </c>
      <c r="J565" s="6" t="s">
        <v>463</v>
      </c>
      <c r="K565" s="6" t="s">
        <v>464</v>
      </c>
      <c r="L565" s="6" t="s">
        <v>1247</v>
      </c>
    </row>
    <row r="566" spans="1:12" ht="26.4" x14ac:dyDescent="0.3">
      <c r="A566" s="11" t="s">
        <v>1241</v>
      </c>
      <c r="B566" s="11" t="s">
        <v>1242</v>
      </c>
      <c r="C566" s="11" t="s">
        <v>1519</v>
      </c>
      <c r="D566" s="11" t="s">
        <v>1520</v>
      </c>
      <c r="E566" s="11"/>
      <c r="F566" s="11" t="s">
        <v>654</v>
      </c>
      <c r="G566" s="11" t="s">
        <v>230</v>
      </c>
      <c r="H566" s="11" t="s">
        <v>800</v>
      </c>
      <c r="I566" s="11" t="s">
        <v>1107</v>
      </c>
      <c r="J566" s="11" t="s">
        <v>463</v>
      </c>
      <c r="K566" s="11" t="s">
        <v>464</v>
      </c>
      <c r="L566" s="11" t="s">
        <v>1247</v>
      </c>
    </row>
    <row r="567" spans="1:12" ht="26.4" x14ac:dyDescent="0.3">
      <c r="A567" s="6" t="s">
        <v>1241</v>
      </c>
      <c r="B567" s="6" t="s">
        <v>1242</v>
      </c>
      <c r="C567" s="6" t="s">
        <v>1521</v>
      </c>
      <c r="D567" s="6" t="s">
        <v>1522</v>
      </c>
      <c r="E567" s="6"/>
      <c r="F567" s="6" t="s">
        <v>654</v>
      </c>
      <c r="G567" s="6" t="s">
        <v>230</v>
      </c>
      <c r="H567" s="6" t="s">
        <v>800</v>
      </c>
      <c r="I567" s="6" t="s">
        <v>1110</v>
      </c>
      <c r="J567" s="6" t="s">
        <v>463</v>
      </c>
      <c r="K567" s="6" t="s">
        <v>464</v>
      </c>
      <c r="L567" s="6" t="s">
        <v>1247</v>
      </c>
    </row>
    <row r="568" spans="1:12" ht="26.4" x14ac:dyDescent="0.3">
      <c r="A568" s="11" t="s">
        <v>1241</v>
      </c>
      <c r="B568" s="11" t="s">
        <v>1242</v>
      </c>
      <c r="C568" s="11" t="s">
        <v>1523</v>
      </c>
      <c r="D568" s="11" t="s">
        <v>1524</v>
      </c>
      <c r="E568" s="11"/>
      <c r="F568" s="11" t="s">
        <v>654</v>
      </c>
      <c r="G568" s="11" t="s">
        <v>230</v>
      </c>
      <c r="H568" s="11" t="s">
        <v>331</v>
      </c>
      <c r="I568" s="11" t="s">
        <v>1110</v>
      </c>
      <c r="J568" s="11" t="s">
        <v>463</v>
      </c>
      <c r="K568" s="11" t="s">
        <v>464</v>
      </c>
      <c r="L568" s="11" t="s">
        <v>1247</v>
      </c>
    </row>
    <row r="569" spans="1:12" ht="26.4" x14ac:dyDescent="0.3">
      <c r="A569" s="6" t="s">
        <v>1241</v>
      </c>
      <c r="B569" s="6" t="s">
        <v>1242</v>
      </c>
      <c r="C569" s="6" t="s">
        <v>1525</v>
      </c>
      <c r="D569" s="6" t="s">
        <v>1526</v>
      </c>
      <c r="E569" s="6"/>
      <c r="F569" s="6" t="s">
        <v>654</v>
      </c>
      <c r="G569" s="6" t="s">
        <v>230</v>
      </c>
      <c r="H569" s="6" t="s">
        <v>477</v>
      </c>
      <c r="I569" s="6" t="s">
        <v>1107</v>
      </c>
      <c r="J569" s="6" t="s">
        <v>463</v>
      </c>
      <c r="K569" s="6" t="s">
        <v>464</v>
      </c>
      <c r="L569" s="6" t="s">
        <v>1247</v>
      </c>
    </row>
    <row r="570" spans="1:12" ht="26.4" x14ac:dyDescent="0.3">
      <c r="A570" s="11" t="s">
        <v>1241</v>
      </c>
      <c r="B570" s="11" t="s">
        <v>1242</v>
      </c>
      <c r="C570" s="11" t="s">
        <v>1527</v>
      </c>
      <c r="D570" s="11" t="s">
        <v>1526</v>
      </c>
      <c r="E570" s="11"/>
      <c r="F570" s="11" t="s">
        <v>654</v>
      </c>
      <c r="G570" s="11" t="s">
        <v>230</v>
      </c>
      <c r="H570" s="11" t="s">
        <v>477</v>
      </c>
      <c r="I570" s="11" t="s">
        <v>1110</v>
      </c>
      <c r="J570" s="11" t="s">
        <v>463</v>
      </c>
      <c r="K570" s="11" t="s">
        <v>464</v>
      </c>
      <c r="L570" s="11" t="s">
        <v>1247</v>
      </c>
    </row>
    <row r="571" spans="1:12" ht="26.4" x14ac:dyDescent="0.3">
      <c r="A571" s="6" t="s">
        <v>1241</v>
      </c>
      <c r="B571" s="6" t="s">
        <v>1242</v>
      </c>
      <c r="C571" s="6" t="s">
        <v>1085</v>
      </c>
      <c r="D571" s="6" t="s">
        <v>1086</v>
      </c>
      <c r="E571" s="6"/>
      <c r="F571" s="6" t="s">
        <v>654</v>
      </c>
      <c r="G571" s="6" t="s">
        <v>230</v>
      </c>
      <c r="H571" s="6" t="s">
        <v>341</v>
      </c>
      <c r="I571" s="6" t="s">
        <v>1087</v>
      </c>
      <c r="J571" s="6" t="s">
        <v>379</v>
      </c>
      <c r="K571" s="6" t="s">
        <v>175</v>
      </c>
      <c r="L571" s="6" t="s">
        <v>1247</v>
      </c>
    </row>
    <row r="572" spans="1:12" ht="39.6" x14ac:dyDescent="0.3">
      <c r="A572" s="11" t="s">
        <v>1241</v>
      </c>
      <c r="B572" s="11" t="s">
        <v>1242</v>
      </c>
      <c r="C572" s="11" t="s">
        <v>1089</v>
      </c>
      <c r="D572" s="11" t="s">
        <v>1090</v>
      </c>
      <c r="E572" s="11"/>
      <c r="F572" s="11" t="s">
        <v>654</v>
      </c>
      <c r="G572" s="11" t="s">
        <v>230</v>
      </c>
      <c r="H572" s="11" t="s">
        <v>1091</v>
      </c>
      <c r="I572" s="11" t="s">
        <v>1092</v>
      </c>
      <c r="J572" s="11" t="s">
        <v>463</v>
      </c>
      <c r="K572" s="11" t="s">
        <v>464</v>
      </c>
      <c r="L572" s="11" t="s">
        <v>1247</v>
      </c>
    </row>
    <row r="573" spans="1:12" ht="26.4" x14ac:dyDescent="0.3">
      <c r="A573" s="6" t="s">
        <v>1241</v>
      </c>
      <c r="B573" s="6" t="s">
        <v>1242</v>
      </c>
      <c r="C573" s="6" t="s">
        <v>1093</v>
      </c>
      <c r="D573" s="6" t="s">
        <v>1094</v>
      </c>
      <c r="E573" s="6"/>
      <c r="F573" s="6" t="s">
        <v>654</v>
      </c>
      <c r="G573" s="6" t="s">
        <v>230</v>
      </c>
      <c r="H573" s="6" t="s">
        <v>622</v>
      </c>
      <c r="I573" s="6" t="s">
        <v>1095</v>
      </c>
      <c r="J573" s="6" t="s">
        <v>379</v>
      </c>
      <c r="K573" s="6" t="s">
        <v>175</v>
      </c>
      <c r="L573" s="6" t="s">
        <v>1247</v>
      </c>
    </row>
    <row r="574" spans="1:12" ht="26.4" x14ac:dyDescent="0.3">
      <c r="A574" s="11" t="s">
        <v>1241</v>
      </c>
      <c r="B574" s="11" t="s">
        <v>1242</v>
      </c>
      <c r="C574" s="11" t="s">
        <v>1101</v>
      </c>
      <c r="D574" s="11" t="s">
        <v>1102</v>
      </c>
      <c r="E574" s="11" t="s">
        <v>1103</v>
      </c>
      <c r="F574" s="11" t="s">
        <v>229</v>
      </c>
      <c r="G574" s="11" t="s">
        <v>230</v>
      </c>
      <c r="H574" s="11" t="s">
        <v>630</v>
      </c>
      <c r="I574" s="11" t="s">
        <v>1104</v>
      </c>
      <c r="J574" s="11" t="s">
        <v>379</v>
      </c>
      <c r="K574" s="11" t="s">
        <v>175</v>
      </c>
      <c r="L574" s="11" t="s">
        <v>1247</v>
      </c>
    </row>
    <row r="575" spans="1:12" ht="26.4" x14ac:dyDescent="0.3">
      <c r="A575" s="6" t="s">
        <v>1241</v>
      </c>
      <c r="B575" s="6" t="s">
        <v>1242</v>
      </c>
      <c r="C575" s="6" t="s">
        <v>1105</v>
      </c>
      <c r="D575" s="6" t="s">
        <v>1106</v>
      </c>
      <c r="E575" s="6"/>
      <c r="F575" s="6" t="s">
        <v>654</v>
      </c>
      <c r="G575" s="6" t="s">
        <v>230</v>
      </c>
      <c r="H575" s="6" t="s">
        <v>172</v>
      </c>
      <c r="I575" s="6" t="s">
        <v>1107</v>
      </c>
      <c r="J575" s="6" t="s">
        <v>463</v>
      </c>
      <c r="K575" s="6" t="s">
        <v>464</v>
      </c>
      <c r="L575" s="6" t="s">
        <v>1247</v>
      </c>
    </row>
    <row r="576" spans="1:12" ht="26.4" x14ac:dyDescent="0.3">
      <c r="A576" s="11" t="s">
        <v>1241</v>
      </c>
      <c r="B576" s="11" t="s">
        <v>1242</v>
      </c>
      <c r="C576" s="11" t="s">
        <v>1108</v>
      </c>
      <c r="D576" s="11" t="s">
        <v>1109</v>
      </c>
      <c r="E576" s="11"/>
      <c r="F576" s="11" t="s">
        <v>654</v>
      </c>
      <c r="G576" s="11" t="s">
        <v>230</v>
      </c>
      <c r="H576" s="11" t="s">
        <v>172</v>
      </c>
      <c r="I576" s="11" t="s">
        <v>1110</v>
      </c>
      <c r="J576" s="11" t="s">
        <v>463</v>
      </c>
      <c r="K576" s="11" t="s">
        <v>464</v>
      </c>
      <c r="L576" s="11" t="s">
        <v>1247</v>
      </c>
    </row>
    <row r="577" spans="1:12" ht="26.4" x14ac:dyDescent="0.3">
      <c r="A577" s="6" t="s">
        <v>1241</v>
      </c>
      <c r="B577" s="6" t="s">
        <v>1242</v>
      </c>
      <c r="C577" s="6" t="s">
        <v>1111</v>
      </c>
      <c r="D577" s="6" t="s">
        <v>1112</v>
      </c>
      <c r="E577" s="6"/>
      <c r="F577" s="6" t="s">
        <v>654</v>
      </c>
      <c r="G577" s="6" t="s">
        <v>230</v>
      </c>
      <c r="H577" s="6" t="s">
        <v>597</v>
      </c>
      <c r="I577" s="6" t="s">
        <v>1110</v>
      </c>
      <c r="J577" s="6" t="s">
        <v>463</v>
      </c>
      <c r="K577" s="6" t="s">
        <v>464</v>
      </c>
      <c r="L577" s="6" t="s">
        <v>1247</v>
      </c>
    </row>
    <row r="578" spans="1:12" ht="26.4" x14ac:dyDescent="0.3">
      <c r="A578" s="11" t="s">
        <v>1241</v>
      </c>
      <c r="B578" s="11" t="s">
        <v>1242</v>
      </c>
      <c r="C578" s="11" t="s">
        <v>1113</v>
      </c>
      <c r="D578" s="11" t="s">
        <v>1114</v>
      </c>
      <c r="E578" s="11"/>
      <c r="F578" s="11" t="s">
        <v>654</v>
      </c>
      <c r="G578" s="11" t="s">
        <v>230</v>
      </c>
      <c r="H578" s="11" t="s">
        <v>322</v>
      </c>
      <c r="I578" s="11" t="s">
        <v>1110</v>
      </c>
      <c r="J578" s="11" t="s">
        <v>463</v>
      </c>
      <c r="K578" s="11" t="s">
        <v>464</v>
      </c>
      <c r="L578" s="11" t="s">
        <v>1247</v>
      </c>
    </row>
    <row r="579" spans="1:12" ht="26.4" x14ac:dyDescent="0.3">
      <c r="A579" s="6" t="s">
        <v>1241</v>
      </c>
      <c r="B579" s="6" t="s">
        <v>1242</v>
      </c>
      <c r="C579" s="6" t="s">
        <v>1120</v>
      </c>
      <c r="D579" s="6" t="s">
        <v>1121</v>
      </c>
      <c r="E579" s="6" t="s">
        <v>1122</v>
      </c>
      <c r="F579" s="6" t="s">
        <v>298</v>
      </c>
      <c r="G579" s="6" t="s">
        <v>230</v>
      </c>
      <c r="H579" s="6" t="s">
        <v>277</v>
      </c>
      <c r="I579" s="6" t="s">
        <v>1123</v>
      </c>
      <c r="J579" s="6" t="s">
        <v>379</v>
      </c>
      <c r="K579" s="6" t="s">
        <v>175</v>
      </c>
      <c r="L579" s="6" t="s">
        <v>1247</v>
      </c>
    </row>
    <row r="580" spans="1:12" ht="26.4" x14ac:dyDescent="0.3">
      <c r="A580" s="11" t="s">
        <v>1241</v>
      </c>
      <c r="B580" s="11" t="s">
        <v>1242</v>
      </c>
      <c r="C580" s="11" t="s">
        <v>1124</v>
      </c>
      <c r="D580" s="11" t="s">
        <v>1125</v>
      </c>
      <c r="E580" s="11"/>
      <c r="F580" s="11" t="s">
        <v>654</v>
      </c>
      <c r="G580" s="11" t="s">
        <v>230</v>
      </c>
      <c r="H580" s="11" t="s">
        <v>255</v>
      </c>
      <c r="I580" s="11" t="s">
        <v>1107</v>
      </c>
      <c r="J580" s="11" t="s">
        <v>463</v>
      </c>
      <c r="K580" s="11" t="s">
        <v>464</v>
      </c>
      <c r="L580" s="11" t="s">
        <v>1247</v>
      </c>
    </row>
    <row r="581" spans="1:12" ht="26.4" x14ac:dyDescent="0.3">
      <c r="A581" s="6" t="s">
        <v>1241</v>
      </c>
      <c r="B581" s="6" t="s">
        <v>1242</v>
      </c>
      <c r="C581" s="6" t="s">
        <v>1126</v>
      </c>
      <c r="D581" s="6" t="s">
        <v>1127</v>
      </c>
      <c r="E581" s="6"/>
      <c r="F581" s="6" t="s">
        <v>654</v>
      </c>
      <c r="G581" s="6" t="s">
        <v>230</v>
      </c>
      <c r="H581" s="6" t="s">
        <v>255</v>
      </c>
      <c r="I581" s="6" t="s">
        <v>1110</v>
      </c>
      <c r="J581" s="6" t="s">
        <v>463</v>
      </c>
      <c r="K581" s="6" t="s">
        <v>464</v>
      </c>
      <c r="L581" s="6" t="s">
        <v>1247</v>
      </c>
    </row>
    <row r="582" spans="1:12" ht="26.4" x14ac:dyDescent="0.3">
      <c r="A582" s="11" t="s">
        <v>1241</v>
      </c>
      <c r="B582" s="11" t="s">
        <v>1242</v>
      </c>
      <c r="C582" s="11" t="s">
        <v>1128</v>
      </c>
      <c r="D582" s="11" t="s">
        <v>1129</v>
      </c>
      <c r="E582" s="11"/>
      <c r="F582" s="11" t="s">
        <v>654</v>
      </c>
      <c r="G582" s="11" t="s">
        <v>230</v>
      </c>
      <c r="H582" s="11" t="s">
        <v>1130</v>
      </c>
      <c r="I582" s="11" t="s">
        <v>1107</v>
      </c>
      <c r="J582" s="11" t="s">
        <v>463</v>
      </c>
      <c r="K582" s="11" t="s">
        <v>464</v>
      </c>
      <c r="L582" s="11" t="s">
        <v>1247</v>
      </c>
    </row>
    <row r="583" spans="1:12" ht="26.4" x14ac:dyDescent="0.3">
      <c r="A583" s="6" t="s">
        <v>1241</v>
      </c>
      <c r="B583" s="6" t="s">
        <v>1242</v>
      </c>
      <c r="C583" s="6" t="s">
        <v>1131</v>
      </c>
      <c r="D583" s="6" t="s">
        <v>1132</v>
      </c>
      <c r="E583" s="6"/>
      <c r="F583" s="6" t="s">
        <v>654</v>
      </c>
      <c r="G583" s="6" t="s">
        <v>230</v>
      </c>
      <c r="H583" s="6" t="s">
        <v>1133</v>
      </c>
      <c r="I583" s="6" t="s">
        <v>1107</v>
      </c>
      <c r="J583" s="6" t="s">
        <v>463</v>
      </c>
      <c r="K583" s="6" t="s">
        <v>464</v>
      </c>
      <c r="L583" s="6" t="s">
        <v>1247</v>
      </c>
    </row>
    <row r="584" spans="1:12" ht="26.4" x14ac:dyDescent="0.3">
      <c r="A584" s="11" t="s">
        <v>1241</v>
      </c>
      <c r="B584" s="11" t="s">
        <v>1242</v>
      </c>
      <c r="C584" s="11" t="s">
        <v>1134</v>
      </c>
      <c r="D584" s="11" t="s">
        <v>1135</v>
      </c>
      <c r="E584" s="11"/>
      <c r="F584" s="11" t="s">
        <v>654</v>
      </c>
      <c r="G584" s="11" t="s">
        <v>230</v>
      </c>
      <c r="H584" s="11" t="s">
        <v>1133</v>
      </c>
      <c r="I584" s="11" t="s">
        <v>1110</v>
      </c>
      <c r="J584" s="11" t="s">
        <v>463</v>
      </c>
      <c r="K584" s="11" t="s">
        <v>464</v>
      </c>
      <c r="L584" s="11" t="s">
        <v>1247</v>
      </c>
    </row>
    <row r="585" spans="1:12" ht="26.4" x14ac:dyDescent="0.3">
      <c r="A585" s="6" t="s">
        <v>1241</v>
      </c>
      <c r="B585" s="6" t="s">
        <v>1242</v>
      </c>
      <c r="C585" s="6" t="s">
        <v>1136</v>
      </c>
      <c r="D585" s="6" t="s">
        <v>1137</v>
      </c>
      <c r="E585" s="6"/>
      <c r="F585" s="6" t="s">
        <v>654</v>
      </c>
      <c r="G585" s="6" t="s">
        <v>230</v>
      </c>
      <c r="H585" s="6" t="s">
        <v>277</v>
      </c>
      <c r="I585" s="6" t="s">
        <v>1107</v>
      </c>
      <c r="J585" s="6" t="s">
        <v>463</v>
      </c>
      <c r="K585" s="6" t="s">
        <v>464</v>
      </c>
      <c r="L585" s="6" t="s">
        <v>1247</v>
      </c>
    </row>
    <row r="586" spans="1:12" ht="26.4" x14ac:dyDescent="0.3">
      <c r="A586" s="11" t="s">
        <v>1241</v>
      </c>
      <c r="B586" s="11" t="s">
        <v>1242</v>
      </c>
      <c r="C586" s="11" t="s">
        <v>1138</v>
      </c>
      <c r="D586" s="11" t="s">
        <v>1139</v>
      </c>
      <c r="E586" s="11"/>
      <c r="F586" s="11" t="s">
        <v>654</v>
      </c>
      <c r="G586" s="11" t="s">
        <v>230</v>
      </c>
      <c r="H586" s="11" t="s">
        <v>317</v>
      </c>
      <c r="I586" s="11" t="s">
        <v>1110</v>
      </c>
      <c r="J586" s="11" t="s">
        <v>463</v>
      </c>
      <c r="K586" s="11" t="s">
        <v>464</v>
      </c>
      <c r="L586" s="11" t="s">
        <v>1247</v>
      </c>
    </row>
    <row r="587" spans="1:12" ht="26.4" x14ac:dyDescent="0.3">
      <c r="A587" s="6" t="s">
        <v>1241</v>
      </c>
      <c r="B587" s="6" t="s">
        <v>1242</v>
      </c>
      <c r="C587" s="6" t="s">
        <v>1140</v>
      </c>
      <c r="D587" s="6" t="s">
        <v>1141</v>
      </c>
      <c r="E587" s="6"/>
      <c r="F587" s="6" t="s">
        <v>654</v>
      </c>
      <c r="G587" s="6" t="s">
        <v>230</v>
      </c>
      <c r="H587" s="6" t="s">
        <v>1142</v>
      </c>
      <c r="I587" s="6" t="s">
        <v>1107</v>
      </c>
      <c r="J587" s="6" t="s">
        <v>463</v>
      </c>
      <c r="K587" s="6" t="s">
        <v>464</v>
      </c>
      <c r="L587" s="6" t="s">
        <v>1247</v>
      </c>
    </row>
    <row r="588" spans="1:12" ht="26.4" x14ac:dyDescent="0.3">
      <c r="A588" s="11" t="s">
        <v>1241</v>
      </c>
      <c r="B588" s="11" t="s">
        <v>1242</v>
      </c>
      <c r="C588" s="11" t="s">
        <v>1143</v>
      </c>
      <c r="D588" s="11" t="s">
        <v>1144</v>
      </c>
      <c r="E588" s="11" t="s">
        <v>1145</v>
      </c>
      <c r="F588" s="11" t="s">
        <v>229</v>
      </c>
      <c r="G588" s="11" t="s">
        <v>230</v>
      </c>
      <c r="H588" s="11" t="s">
        <v>428</v>
      </c>
      <c r="I588" s="11" t="s">
        <v>1146</v>
      </c>
      <c r="J588" s="11" t="s">
        <v>379</v>
      </c>
      <c r="K588" s="11" t="s">
        <v>175</v>
      </c>
      <c r="L588" s="11" t="s">
        <v>1247</v>
      </c>
    </row>
    <row r="589" spans="1:12" ht="26.4" x14ac:dyDescent="0.3">
      <c r="A589" s="6" t="s">
        <v>1241</v>
      </c>
      <c r="B589" s="6" t="s">
        <v>1242</v>
      </c>
      <c r="C589" s="6" t="s">
        <v>1147</v>
      </c>
      <c r="D589" s="6" t="s">
        <v>1148</v>
      </c>
      <c r="E589" s="6" t="s">
        <v>1149</v>
      </c>
      <c r="F589" s="6" t="s">
        <v>503</v>
      </c>
      <c r="G589" s="6" t="s">
        <v>230</v>
      </c>
      <c r="H589" s="6" t="s">
        <v>700</v>
      </c>
      <c r="I589" s="6" t="s">
        <v>1150</v>
      </c>
      <c r="J589" s="6" t="s">
        <v>944</v>
      </c>
      <c r="K589" s="6" t="s">
        <v>338</v>
      </c>
      <c r="L589" s="6" t="s">
        <v>1247</v>
      </c>
    </row>
    <row r="590" spans="1:12" ht="26.4" x14ac:dyDescent="0.3">
      <c r="A590" s="11" t="s">
        <v>1241</v>
      </c>
      <c r="B590" s="11" t="s">
        <v>1242</v>
      </c>
      <c r="C590" s="11" t="s">
        <v>1156</v>
      </c>
      <c r="D590" s="11" t="s">
        <v>1157</v>
      </c>
      <c r="E590" s="11" t="s">
        <v>1158</v>
      </c>
      <c r="F590" s="11" t="s">
        <v>248</v>
      </c>
      <c r="G590" s="11" t="s">
        <v>230</v>
      </c>
      <c r="H590" s="11" t="s">
        <v>1159</v>
      </c>
      <c r="I590" s="11" t="s">
        <v>1160</v>
      </c>
      <c r="J590" s="11" t="s">
        <v>935</v>
      </c>
      <c r="K590" s="11" t="s">
        <v>188</v>
      </c>
      <c r="L590" s="11" t="s">
        <v>1247</v>
      </c>
    </row>
    <row r="591" spans="1:12" ht="52.8" x14ac:dyDescent="0.3">
      <c r="A591" s="6" t="s">
        <v>1241</v>
      </c>
      <c r="B591" s="6" t="s">
        <v>1242</v>
      </c>
      <c r="C591" s="6" t="s">
        <v>1161</v>
      </c>
      <c r="D591" s="6" t="s">
        <v>1162</v>
      </c>
      <c r="E591" s="6"/>
      <c r="F591" s="6" t="s">
        <v>654</v>
      </c>
      <c r="G591" s="6" t="s">
        <v>230</v>
      </c>
      <c r="H591" s="6" t="s">
        <v>283</v>
      </c>
      <c r="I591" s="6" t="s">
        <v>1163</v>
      </c>
      <c r="J591" s="6" t="s">
        <v>194</v>
      </c>
      <c r="K591" s="6" t="s">
        <v>175</v>
      </c>
      <c r="L591" s="6" t="s">
        <v>1247</v>
      </c>
    </row>
    <row r="592" spans="1:12" ht="66" x14ac:dyDescent="0.3">
      <c r="A592" s="11" t="s">
        <v>1241</v>
      </c>
      <c r="B592" s="11" t="s">
        <v>1242</v>
      </c>
      <c r="C592" s="11" t="s">
        <v>1164</v>
      </c>
      <c r="D592" s="11" t="s">
        <v>1165</v>
      </c>
      <c r="E592" s="11"/>
      <c r="F592" s="11" t="s">
        <v>654</v>
      </c>
      <c r="G592" s="11" t="s">
        <v>230</v>
      </c>
      <c r="H592" s="11" t="s">
        <v>303</v>
      </c>
      <c r="I592" s="11" t="s">
        <v>1166</v>
      </c>
      <c r="J592" s="11" t="s">
        <v>194</v>
      </c>
      <c r="K592" s="11" t="s">
        <v>175</v>
      </c>
      <c r="L592" s="11" t="s">
        <v>1247</v>
      </c>
    </row>
    <row r="593" spans="1:12" ht="26.4" x14ac:dyDescent="0.3">
      <c r="A593" s="6" t="s">
        <v>1241</v>
      </c>
      <c r="B593" s="6" t="s">
        <v>1242</v>
      </c>
      <c r="C593" s="6" t="s">
        <v>1167</v>
      </c>
      <c r="D593" s="6" t="s">
        <v>1168</v>
      </c>
      <c r="E593" s="6" t="s">
        <v>1169</v>
      </c>
      <c r="F593" s="6" t="s">
        <v>229</v>
      </c>
      <c r="G593" s="6" t="s">
        <v>230</v>
      </c>
      <c r="H593" s="6" t="s">
        <v>249</v>
      </c>
      <c r="I593" s="6" t="s">
        <v>1170</v>
      </c>
      <c r="J593" s="6" t="s">
        <v>379</v>
      </c>
      <c r="K593" s="6" t="s">
        <v>175</v>
      </c>
      <c r="L593" s="6" t="s">
        <v>1247</v>
      </c>
    </row>
    <row r="594" spans="1:12" ht="26.4" x14ac:dyDescent="0.3">
      <c r="A594" s="11" t="s">
        <v>1241</v>
      </c>
      <c r="B594" s="11" t="s">
        <v>1242</v>
      </c>
      <c r="C594" s="11" t="s">
        <v>1171</v>
      </c>
      <c r="D594" s="11" t="s">
        <v>1172</v>
      </c>
      <c r="E594" s="11" t="s">
        <v>1173</v>
      </c>
      <c r="F594" s="11" t="s">
        <v>503</v>
      </c>
      <c r="G594" s="11" t="s">
        <v>230</v>
      </c>
      <c r="H594" s="11" t="s">
        <v>1174</v>
      </c>
      <c r="I594" s="11" t="s">
        <v>1175</v>
      </c>
      <c r="J594" s="11" t="s">
        <v>386</v>
      </c>
      <c r="K594" s="11" t="s">
        <v>553</v>
      </c>
      <c r="L594" s="11" t="s">
        <v>1247</v>
      </c>
    </row>
    <row r="595" spans="1:12" ht="26.4" x14ac:dyDescent="0.3">
      <c r="A595" s="6" t="s">
        <v>1241</v>
      </c>
      <c r="B595" s="6" t="s">
        <v>1242</v>
      </c>
      <c r="C595" s="6" t="s">
        <v>1176</v>
      </c>
      <c r="D595" s="6" t="s">
        <v>1177</v>
      </c>
      <c r="E595" s="6"/>
      <c r="F595" s="6" t="s">
        <v>654</v>
      </c>
      <c r="G595" s="6" t="s">
        <v>230</v>
      </c>
      <c r="H595" s="6" t="s">
        <v>283</v>
      </c>
      <c r="I595" s="6" t="s">
        <v>1178</v>
      </c>
      <c r="J595" s="6" t="s">
        <v>463</v>
      </c>
      <c r="K595" s="6" t="s">
        <v>464</v>
      </c>
      <c r="L595" s="6" t="s">
        <v>1247</v>
      </c>
    </row>
    <row r="596" spans="1:12" ht="39.6" x14ac:dyDescent="0.3">
      <c r="A596" s="11" t="s">
        <v>1241</v>
      </c>
      <c r="B596" s="11" t="s">
        <v>1242</v>
      </c>
      <c r="C596" s="11" t="s">
        <v>1179</v>
      </c>
      <c r="D596" s="11" t="s">
        <v>1180</v>
      </c>
      <c r="E596" s="11" t="s">
        <v>1181</v>
      </c>
      <c r="F596" s="11" t="s">
        <v>229</v>
      </c>
      <c r="G596" s="11" t="s">
        <v>230</v>
      </c>
      <c r="H596" s="11" t="s">
        <v>700</v>
      </c>
      <c r="I596" s="11" t="s">
        <v>1182</v>
      </c>
      <c r="J596" s="11" t="s">
        <v>1183</v>
      </c>
      <c r="K596" s="11" t="s">
        <v>553</v>
      </c>
      <c r="L596" s="11" t="s">
        <v>1247</v>
      </c>
    </row>
    <row r="597" spans="1:12" ht="26.4" x14ac:dyDescent="0.3">
      <c r="A597" s="6" t="s">
        <v>1241</v>
      </c>
      <c r="B597" s="6" t="s">
        <v>1242</v>
      </c>
      <c r="C597" s="6" t="s">
        <v>1184</v>
      </c>
      <c r="D597" s="6" t="s">
        <v>1185</v>
      </c>
      <c r="E597" s="6" t="s">
        <v>1186</v>
      </c>
      <c r="F597" s="6" t="s">
        <v>654</v>
      </c>
      <c r="G597" s="6" t="s">
        <v>230</v>
      </c>
      <c r="H597" s="6" t="s">
        <v>1187</v>
      </c>
      <c r="I597" s="6" t="s">
        <v>1188</v>
      </c>
      <c r="J597" s="6" t="s">
        <v>591</v>
      </c>
      <c r="K597" s="6" t="s">
        <v>175</v>
      </c>
      <c r="L597" s="6" t="s">
        <v>1247</v>
      </c>
    </row>
    <row r="598" spans="1:12" ht="26.4" x14ac:dyDescent="0.3">
      <c r="A598" s="11" t="s">
        <v>1241</v>
      </c>
      <c r="B598" s="11" t="s">
        <v>1242</v>
      </c>
      <c r="C598" s="11" t="s">
        <v>1189</v>
      </c>
      <c r="D598" s="11" t="s">
        <v>1190</v>
      </c>
      <c r="E598" s="11"/>
      <c r="F598" s="11" t="s">
        <v>654</v>
      </c>
      <c r="G598" s="11" t="s">
        <v>230</v>
      </c>
      <c r="H598" s="11" t="s">
        <v>792</v>
      </c>
      <c r="I598" s="11" t="s">
        <v>872</v>
      </c>
      <c r="J598" s="11" t="s">
        <v>463</v>
      </c>
      <c r="K598" s="11" t="s">
        <v>464</v>
      </c>
      <c r="L598" s="11" t="s">
        <v>1247</v>
      </c>
    </row>
    <row r="599" spans="1:12" ht="26.4" x14ac:dyDescent="0.3">
      <c r="A599" s="6" t="s">
        <v>1241</v>
      </c>
      <c r="B599" s="6" t="s">
        <v>1242</v>
      </c>
      <c r="C599" s="6" t="s">
        <v>1191</v>
      </c>
      <c r="D599" s="6" t="s">
        <v>1192</v>
      </c>
      <c r="E599" s="6"/>
      <c r="F599" s="6" t="s">
        <v>654</v>
      </c>
      <c r="G599" s="6" t="s">
        <v>230</v>
      </c>
      <c r="H599" s="6" t="s">
        <v>1193</v>
      </c>
      <c r="I599" s="6" t="s">
        <v>903</v>
      </c>
      <c r="J599" s="6" t="s">
        <v>463</v>
      </c>
      <c r="K599" s="6" t="s">
        <v>464</v>
      </c>
      <c r="L599" s="6" t="s">
        <v>1247</v>
      </c>
    </row>
    <row r="600" spans="1:12" ht="26.4" x14ac:dyDescent="0.3">
      <c r="A600" s="11" t="s">
        <v>1241</v>
      </c>
      <c r="B600" s="11" t="s">
        <v>1242</v>
      </c>
      <c r="C600" s="11" t="s">
        <v>1194</v>
      </c>
      <c r="D600" s="11" t="s">
        <v>1195</v>
      </c>
      <c r="E600" s="11" t="s">
        <v>1196</v>
      </c>
      <c r="F600" s="11" t="s">
        <v>298</v>
      </c>
      <c r="G600" s="11" t="s">
        <v>230</v>
      </c>
      <c r="H600" s="11" t="s">
        <v>800</v>
      </c>
      <c r="I600" s="11" t="s">
        <v>1197</v>
      </c>
      <c r="J600" s="11" t="s">
        <v>194</v>
      </c>
      <c r="K600" s="11" t="s">
        <v>175</v>
      </c>
      <c r="L600" s="11" t="s">
        <v>1247</v>
      </c>
    </row>
    <row r="601" spans="1:12" ht="26.4" x14ac:dyDescent="0.3">
      <c r="A601" s="6" t="s">
        <v>1241</v>
      </c>
      <c r="B601" s="6" t="s">
        <v>1242</v>
      </c>
      <c r="C601" s="6" t="s">
        <v>1198</v>
      </c>
      <c r="D601" s="6" t="s">
        <v>1199</v>
      </c>
      <c r="E601" s="6" t="s">
        <v>1200</v>
      </c>
      <c r="F601" s="6" t="s">
        <v>229</v>
      </c>
      <c r="G601" s="6" t="s">
        <v>230</v>
      </c>
      <c r="H601" s="6" t="s">
        <v>203</v>
      </c>
      <c r="I601" s="6" t="s">
        <v>1201</v>
      </c>
      <c r="J601" s="6" t="s">
        <v>194</v>
      </c>
      <c r="K601" s="6" t="s">
        <v>175</v>
      </c>
      <c r="L601" s="6" t="s">
        <v>1247</v>
      </c>
    </row>
    <row r="602" spans="1:12" ht="39.6" x14ac:dyDescent="0.3">
      <c r="A602" s="11" t="s">
        <v>1241</v>
      </c>
      <c r="B602" s="11" t="s">
        <v>1242</v>
      </c>
      <c r="C602" s="11" t="s">
        <v>1202</v>
      </c>
      <c r="D602" s="11" t="s">
        <v>1203</v>
      </c>
      <c r="E602" s="11" t="s">
        <v>1204</v>
      </c>
      <c r="F602" s="11" t="s">
        <v>229</v>
      </c>
      <c r="G602" s="11" t="s">
        <v>230</v>
      </c>
      <c r="H602" s="11" t="s">
        <v>1055</v>
      </c>
      <c r="I602" s="11" t="s">
        <v>1205</v>
      </c>
      <c r="J602" s="11" t="s">
        <v>379</v>
      </c>
      <c r="K602" s="11" t="s">
        <v>175</v>
      </c>
      <c r="L602" s="11" t="s">
        <v>1247</v>
      </c>
    </row>
    <row r="603" spans="1:12" ht="52.8" x14ac:dyDescent="0.3">
      <c r="A603" s="6" t="s">
        <v>1241</v>
      </c>
      <c r="B603" s="6" t="s">
        <v>1242</v>
      </c>
      <c r="C603" s="6" t="s">
        <v>1206</v>
      </c>
      <c r="D603" s="6" t="s">
        <v>1207</v>
      </c>
      <c r="E603" s="6" t="s">
        <v>1208</v>
      </c>
      <c r="F603" s="6" t="s">
        <v>298</v>
      </c>
      <c r="G603" s="6" t="s">
        <v>230</v>
      </c>
      <c r="H603" s="6" t="s">
        <v>1174</v>
      </c>
      <c r="I603" s="6" t="s">
        <v>1209</v>
      </c>
      <c r="J603" s="6" t="s">
        <v>1183</v>
      </c>
      <c r="K603" s="6" t="s">
        <v>553</v>
      </c>
      <c r="L603" s="6" t="s">
        <v>1247</v>
      </c>
    </row>
    <row r="604" spans="1:12" ht="26.4" x14ac:dyDescent="0.3">
      <c r="A604" s="11" t="s">
        <v>1241</v>
      </c>
      <c r="B604" s="11" t="s">
        <v>1242</v>
      </c>
      <c r="C604" s="11" t="s">
        <v>1210</v>
      </c>
      <c r="D604" s="11" t="s">
        <v>1211</v>
      </c>
      <c r="E604" s="11"/>
      <c r="F604" s="11" t="s">
        <v>654</v>
      </c>
      <c r="G604" s="11" t="s">
        <v>230</v>
      </c>
      <c r="H604" s="11" t="s">
        <v>1212</v>
      </c>
      <c r="I604" s="11" t="s">
        <v>1213</v>
      </c>
      <c r="J604" s="11" t="s">
        <v>463</v>
      </c>
      <c r="K604" s="11" t="s">
        <v>464</v>
      </c>
      <c r="L604" s="11" t="s">
        <v>1247</v>
      </c>
    </row>
    <row r="605" spans="1:12" ht="26.4" x14ac:dyDescent="0.3">
      <c r="A605" s="6" t="s">
        <v>1241</v>
      </c>
      <c r="B605" s="6" t="s">
        <v>1242</v>
      </c>
      <c r="C605" s="6" t="s">
        <v>1214</v>
      </c>
      <c r="D605" s="6" t="s">
        <v>1215</v>
      </c>
      <c r="E605" s="6"/>
      <c r="F605" s="6" t="s">
        <v>654</v>
      </c>
      <c r="G605" s="6" t="s">
        <v>230</v>
      </c>
      <c r="H605" s="6" t="s">
        <v>223</v>
      </c>
      <c r="I605" s="6" t="s">
        <v>1216</v>
      </c>
      <c r="J605" s="6" t="s">
        <v>463</v>
      </c>
      <c r="K605" s="6" t="s">
        <v>464</v>
      </c>
      <c r="L605" s="6" t="s">
        <v>1247</v>
      </c>
    </row>
    <row r="606" spans="1:12" ht="26.4" x14ac:dyDescent="0.3">
      <c r="A606" s="11" t="s">
        <v>1241</v>
      </c>
      <c r="B606" s="11" t="s">
        <v>1242</v>
      </c>
      <c r="C606" s="11" t="s">
        <v>1217</v>
      </c>
      <c r="D606" s="11" t="s">
        <v>1218</v>
      </c>
      <c r="E606" s="11"/>
      <c r="F606" s="11" t="s">
        <v>654</v>
      </c>
      <c r="G606" s="11" t="s">
        <v>230</v>
      </c>
      <c r="H606" s="11" t="s">
        <v>223</v>
      </c>
      <c r="I606" s="11" t="s">
        <v>636</v>
      </c>
      <c r="J606" s="11" t="s">
        <v>463</v>
      </c>
      <c r="K606" s="11" t="s">
        <v>464</v>
      </c>
      <c r="L606" s="11" t="s">
        <v>1247</v>
      </c>
    </row>
    <row r="607" spans="1:12" ht="26.4" x14ac:dyDescent="0.3">
      <c r="A607" s="6" t="s">
        <v>1241</v>
      </c>
      <c r="B607" s="6" t="s">
        <v>1242</v>
      </c>
      <c r="C607" s="6" t="s">
        <v>1219</v>
      </c>
      <c r="D607" s="6" t="s">
        <v>1220</v>
      </c>
      <c r="E607" s="6"/>
      <c r="F607" s="6" t="s">
        <v>654</v>
      </c>
      <c r="G607" s="6" t="s">
        <v>230</v>
      </c>
      <c r="H607" s="6" t="s">
        <v>311</v>
      </c>
      <c r="I607" s="6" t="s">
        <v>636</v>
      </c>
      <c r="J607" s="6" t="s">
        <v>463</v>
      </c>
      <c r="K607" s="6" t="s">
        <v>464</v>
      </c>
      <c r="L607" s="6" t="s">
        <v>1247</v>
      </c>
    </row>
    <row r="608" spans="1:12" ht="26.4" x14ac:dyDescent="0.3">
      <c r="A608" s="11" t="s">
        <v>1241</v>
      </c>
      <c r="B608" s="11" t="s">
        <v>1242</v>
      </c>
      <c r="C608" s="11" t="s">
        <v>1221</v>
      </c>
      <c r="D608" s="11" t="s">
        <v>1222</v>
      </c>
      <c r="E608" s="11"/>
      <c r="F608" s="11" t="s">
        <v>654</v>
      </c>
      <c r="G608" s="11" t="s">
        <v>230</v>
      </c>
      <c r="H608" s="11" t="s">
        <v>544</v>
      </c>
      <c r="I608" s="11" t="s">
        <v>1223</v>
      </c>
      <c r="J608" s="11" t="s">
        <v>463</v>
      </c>
      <c r="K608" s="11" t="s">
        <v>464</v>
      </c>
      <c r="L608" s="11" t="s">
        <v>1247</v>
      </c>
    </row>
    <row r="609" spans="1:12" ht="26.4" x14ac:dyDescent="0.3">
      <c r="A609" s="6" t="s">
        <v>1241</v>
      </c>
      <c r="B609" s="6" t="s">
        <v>1242</v>
      </c>
      <c r="C609" s="6" t="s">
        <v>1224</v>
      </c>
      <c r="D609" s="6" t="s">
        <v>1225</v>
      </c>
      <c r="E609" s="6"/>
      <c r="F609" s="6" t="s">
        <v>654</v>
      </c>
      <c r="G609" s="6" t="s">
        <v>230</v>
      </c>
      <c r="H609" s="6" t="s">
        <v>544</v>
      </c>
      <c r="I609" s="6" t="s">
        <v>872</v>
      </c>
      <c r="J609" s="6" t="s">
        <v>463</v>
      </c>
      <c r="K609" s="6" t="s">
        <v>464</v>
      </c>
      <c r="L609" s="6" t="s">
        <v>1247</v>
      </c>
    </row>
    <row r="610" spans="1:12" ht="26.4" x14ac:dyDescent="0.3">
      <c r="A610" s="11" t="s">
        <v>1241</v>
      </c>
      <c r="B610" s="11" t="s">
        <v>1242</v>
      </c>
      <c r="C610" s="11" t="s">
        <v>1226</v>
      </c>
      <c r="D610" s="11" t="s">
        <v>1227</v>
      </c>
      <c r="E610" s="11"/>
      <c r="F610" s="11" t="s">
        <v>654</v>
      </c>
      <c r="G610" s="11" t="s">
        <v>230</v>
      </c>
      <c r="H610" s="11" t="s">
        <v>1228</v>
      </c>
      <c r="I610" s="11" t="s">
        <v>903</v>
      </c>
      <c r="J610" s="11" t="s">
        <v>463</v>
      </c>
      <c r="K610" s="11" t="s">
        <v>464</v>
      </c>
      <c r="L610" s="11" t="s">
        <v>1247</v>
      </c>
    </row>
    <row r="611" spans="1:12" ht="26.4" x14ac:dyDescent="0.3">
      <c r="A611" s="6" t="s">
        <v>1241</v>
      </c>
      <c r="B611" s="6" t="s">
        <v>1242</v>
      </c>
      <c r="C611" s="6" t="s">
        <v>1229</v>
      </c>
      <c r="D611" s="6" t="s">
        <v>1230</v>
      </c>
      <c r="E611" s="6"/>
      <c r="F611" s="6" t="s">
        <v>654</v>
      </c>
      <c r="G611" s="6" t="s">
        <v>230</v>
      </c>
      <c r="H611" s="6" t="s">
        <v>1228</v>
      </c>
      <c r="I611" s="6" t="s">
        <v>636</v>
      </c>
      <c r="J611" s="6" t="s">
        <v>463</v>
      </c>
      <c r="K611" s="6" t="s">
        <v>464</v>
      </c>
      <c r="L611" s="6" t="s">
        <v>1247</v>
      </c>
    </row>
    <row r="612" spans="1:12" ht="26.4" x14ac:dyDescent="0.3">
      <c r="A612" s="11" t="s">
        <v>1241</v>
      </c>
      <c r="B612" s="11" t="s">
        <v>1242</v>
      </c>
      <c r="C612" s="11" t="s">
        <v>1231</v>
      </c>
      <c r="D612" s="11" t="s">
        <v>1232</v>
      </c>
      <c r="E612" s="11"/>
      <c r="F612" s="11" t="s">
        <v>654</v>
      </c>
      <c r="G612" s="11" t="s">
        <v>230</v>
      </c>
      <c r="H612" s="11" t="s">
        <v>778</v>
      </c>
      <c r="I612" s="11" t="s">
        <v>872</v>
      </c>
      <c r="J612" s="11" t="s">
        <v>463</v>
      </c>
      <c r="K612" s="11" t="s">
        <v>464</v>
      </c>
      <c r="L612" s="11" t="s">
        <v>1247</v>
      </c>
    </row>
    <row r="613" spans="1:12" ht="26.4" x14ac:dyDescent="0.3">
      <c r="A613" s="6" t="s">
        <v>1241</v>
      </c>
      <c r="B613" s="6" t="s">
        <v>1242</v>
      </c>
      <c r="C613" s="6" t="s">
        <v>1237</v>
      </c>
      <c r="D613" s="6" t="s">
        <v>1238</v>
      </c>
      <c r="E613" s="6" t="s">
        <v>1239</v>
      </c>
      <c r="F613" s="6" t="s">
        <v>229</v>
      </c>
      <c r="G613" s="6" t="s">
        <v>230</v>
      </c>
      <c r="H613" s="6" t="s">
        <v>880</v>
      </c>
      <c r="I613" s="6" t="s">
        <v>1240</v>
      </c>
      <c r="J613" s="6" t="s">
        <v>379</v>
      </c>
      <c r="K613" s="6" t="s">
        <v>175</v>
      </c>
      <c r="L613" s="6" t="s">
        <v>1247</v>
      </c>
    </row>
    <row r="614" spans="1:12" ht="26.4" x14ac:dyDescent="0.3">
      <c r="A614" s="11" t="s">
        <v>1241</v>
      </c>
      <c r="B614" s="11" t="s">
        <v>1242</v>
      </c>
      <c r="C614" s="11" t="s">
        <v>619</v>
      </c>
      <c r="D614" s="11" t="s">
        <v>620</v>
      </c>
      <c r="E614" s="11" t="s">
        <v>621</v>
      </c>
      <c r="F614" s="11" t="s">
        <v>229</v>
      </c>
      <c r="G614" s="11" t="s">
        <v>230</v>
      </c>
      <c r="H614" s="11" t="s">
        <v>622</v>
      </c>
      <c r="I614" s="11" t="s">
        <v>623</v>
      </c>
      <c r="J614" s="11" t="s">
        <v>379</v>
      </c>
      <c r="K614" s="11" t="s">
        <v>175</v>
      </c>
      <c r="L614" s="11" t="s">
        <v>1247</v>
      </c>
    </row>
    <row r="615" spans="1:12" ht="26.4" x14ac:dyDescent="0.3">
      <c r="A615" s="6" t="s">
        <v>1241</v>
      </c>
      <c r="B615" s="6" t="s">
        <v>1242</v>
      </c>
      <c r="C615" s="6" t="s">
        <v>627</v>
      </c>
      <c r="D615" s="6" t="s">
        <v>628</v>
      </c>
      <c r="E615" s="6" t="s">
        <v>629</v>
      </c>
      <c r="F615" s="6" t="s">
        <v>248</v>
      </c>
      <c r="G615" s="6" t="s">
        <v>230</v>
      </c>
      <c r="H615" s="6" t="s">
        <v>630</v>
      </c>
      <c r="I615" s="6" t="s">
        <v>631</v>
      </c>
      <c r="J615" s="6" t="s">
        <v>379</v>
      </c>
      <c r="K615" s="6" t="s">
        <v>175</v>
      </c>
      <c r="L615" s="6" t="s">
        <v>1247</v>
      </c>
    </row>
    <row r="616" spans="1:12" ht="26.4" x14ac:dyDescent="0.3">
      <c r="A616" s="11" t="s">
        <v>1241</v>
      </c>
      <c r="B616" s="11" t="s">
        <v>1242</v>
      </c>
      <c r="C616" s="11" t="s">
        <v>648</v>
      </c>
      <c r="D616" s="11" t="s">
        <v>517</v>
      </c>
      <c r="E616" s="11" t="s">
        <v>649</v>
      </c>
      <c r="F616" s="11" t="s">
        <v>229</v>
      </c>
      <c r="G616" s="11" t="s">
        <v>230</v>
      </c>
      <c r="H616" s="11" t="s">
        <v>255</v>
      </c>
      <c r="I616" s="11" t="s">
        <v>650</v>
      </c>
      <c r="J616" s="11" t="s">
        <v>233</v>
      </c>
      <c r="K616" s="11" t="s">
        <v>234</v>
      </c>
      <c r="L616" s="11" t="s">
        <v>1247</v>
      </c>
    </row>
    <row r="617" spans="1:12" ht="26.4" x14ac:dyDescent="0.3">
      <c r="A617" s="6" t="s">
        <v>1241</v>
      </c>
      <c r="B617" s="6" t="s">
        <v>1242</v>
      </c>
      <c r="C617" s="6" t="s">
        <v>651</v>
      </c>
      <c r="D617" s="6" t="s">
        <v>652</v>
      </c>
      <c r="E617" s="6" t="s">
        <v>653</v>
      </c>
      <c r="F617" s="6" t="s">
        <v>654</v>
      </c>
      <c r="G617" s="6" t="s">
        <v>230</v>
      </c>
      <c r="H617" s="6" t="s">
        <v>655</v>
      </c>
      <c r="I617" s="6" t="s">
        <v>656</v>
      </c>
      <c r="J617" s="6" t="s">
        <v>233</v>
      </c>
      <c r="K617" s="6" t="s">
        <v>234</v>
      </c>
      <c r="L617" s="6" t="s">
        <v>1247</v>
      </c>
    </row>
    <row r="618" spans="1:12" ht="26.4" x14ac:dyDescent="0.3">
      <c r="A618" s="11" t="s">
        <v>1241</v>
      </c>
      <c r="B618" s="11" t="s">
        <v>1242</v>
      </c>
      <c r="C618" s="11" t="s">
        <v>657</v>
      </c>
      <c r="D618" s="11" t="s">
        <v>658</v>
      </c>
      <c r="E618" s="11" t="s">
        <v>659</v>
      </c>
      <c r="F618" s="11" t="s">
        <v>229</v>
      </c>
      <c r="G618" s="11" t="s">
        <v>230</v>
      </c>
      <c r="H618" s="11" t="s">
        <v>660</v>
      </c>
      <c r="I618" s="11" t="s">
        <v>650</v>
      </c>
      <c r="J618" s="11" t="s">
        <v>233</v>
      </c>
      <c r="K618" s="11" t="s">
        <v>234</v>
      </c>
      <c r="L618" s="11" t="s">
        <v>1247</v>
      </c>
    </row>
    <row r="619" spans="1:12" ht="26.4" x14ac:dyDescent="0.3">
      <c r="A619" s="6" t="s">
        <v>1241</v>
      </c>
      <c r="B619" s="6" t="s">
        <v>1242</v>
      </c>
      <c r="C619" s="6" t="s">
        <v>661</v>
      </c>
      <c r="D619" s="6" t="s">
        <v>658</v>
      </c>
      <c r="E619" s="6" t="s">
        <v>662</v>
      </c>
      <c r="F619" s="6" t="s">
        <v>654</v>
      </c>
      <c r="G619" s="6" t="s">
        <v>230</v>
      </c>
      <c r="H619" s="6" t="s">
        <v>472</v>
      </c>
      <c r="I619" s="6" t="s">
        <v>663</v>
      </c>
      <c r="J619" s="6" t="s">
        <v>233</v>
      </c>
      <c r="K619" s="6" t="s">
        <v>234</v>
      </c>
      <c r="L619" s="6" t="s">
        <v>1247</v>
      </c>
    </row>
    <row r="620" spans="1:12" ht="26.4" x14ac:dyDescent="0.3">
      <c r="A620" s="11" t="s">
        <v>1241</v>
      </c>
      <c r="B620" s="11" t="s">
        <v>1242</v>
      </c>
      <c r="C620" s="11" t="s">
        <v>664</v>
      </c>
      <c r="D620" s="11" t="s">
        <v>665</v>
      </c>
      <c r="E620" s="11" t="s">
        <v>666</v>
      </c>
      <c r="F620" s="11" t="s">
        <v>229</v>
      </c>
      <c r="G620" s="11" t="s">
        <v>230</v>
      </c>
      <c r="H620" s="11" t="s">
        <v>492</v>
      </c>
      <c r="I620" s="11" t="s">
        <v>667</v>
      </c>
      <c r="J620" s="11" t="s">
        <v>233</v>
      </c>
      <c r="K620" s="11" t="s">
        <v>234</v>
      </c>
      <c r="L620" s="11" t="s">
        <v>1247</v>
      </c>
    </row>
    <row r="621" spans="1:12" ht="26.4" x14ac:dyDescent="0.3">
      <c r="A621" s="6" t="s">
        <v>1241</v>
      </c>
      <c r="B621" s="6" t="s">
        <v>1242</v>
      </c>
      <c r="C621" s="6" t="s">
        <v>668</v>
      </c>
      <c r="D621" s="6" t="s">
        <v>669</v>
      </c>
      <c r="E621" s="6" t="s">
        <v>666</v>
      </c>
      <c r="F621" s="6" t="s">
        <v>229</v>
      </c>
      <c r="G621" s="6" t="s">
        <v>230</v>
      </c>
      <c r="H621" s="6" t="s">
        <v>354</v>
      </c>
      <c r="I621" s="6" t="s">
        <v>670</v>
      </c>
      <c r="J621" s="6" t="s">
        <v>233</v>
      </c>
      <c r="K621" s="6" t="s">
        <v>234</v>
      </c>
      <c r="L621" s="6" t="s">
        <v>1247</v>
      </c>
    </row>
    <row r="622" spans="1:12" ht="26.4" x14ac:dyDescent="0.3">
      <c r="A622" s="11" t="s">
        <v>1241</v>
      </c>
      <c r="B622" s="11" t="s">
        <v>1242</v>
      </c>
      <c r="C622" s="11" t="s">
        <v>671</v>
      </c>
      <c r="D622" s="11" t="s">
        <v>672</v>
      </c>
      <c r="E622" s="11" t="s">
        <v>673</v>
      </c>
      <c r="F622" s="11" t="s">
        <v>229</v>
      </c>
      <c r="G622" s="11" t="s">
        <v>230</v>
      </c>
      <c r="H622" s="11" t="s">
        <v>674</v>
      </c>
      <c r="I622" s="11" t="s">
        <v>670</v>
      </c>
      <c r="J622" s="11" t="s">
        <v>233</v>
      </c>
      <c r="K622" s="11" t="s">
        <v>234</v>
      </c>
      <c r="L622" s="11" t="s">
        <v>1247</v>
      </c>
    </row>
    <row r="623" spans="1:12" ht="26.4" x14ac:dyDescent="0.3">
      <c r="A623" s="6" t="s">
        <v>1241</v>
      </c>
      <c r="B623" s="6" t="s">
        <v>1242</v>
      </c>
      <c r="C623" s="6" t="s">
        <v>675</v>
      </c>
      <c r="D623" s="6" t="s">
        <v>676</v>
      </c>
      <c r="E623" s="6" t="s">
        <v>677</v>
      </c>
      <c r="F623" s="6" t="s">
        <v>654</v>
      </c>
      <c r="G623" s="6" t="s">
        <v>230</v>
      </c>
      <c r="H623" s="6" t="s">
        <v>678</v>
      </c>
      <c r="I623" s="6" t="s">
        <v>663</v>
      </c>
      <c r="J623" s="6" t="s">
        <v>233</v>
      </c>
      <c r="K623" s="6" t="s">
        <v>234</v>
      </c>
      <c r="L623" s="6" t="s">
        <v>1247</v>
      </c>
    </row>
    <row r="624" spans="1:12" ht="26.4" x14ac:dyDescent="0.3">
      <c r="A624" s="11" t="s">
        <v>1241</v>
      </c>
      <c r="B624" s="11" t="s">
        <v>1242</v>
      </c>
      <c r="C624" s="11" t="s">
        <v>679</v>
      </c>
      <c r="D624" s="11" t="s">
        <v>676</v>
      </c>
      <c r="E624" s="11" t="s">
        <v>677</v>
      </c>
      <c r="F624" s="11" t="s">
        <v>654</v>
      </c>
      <c r="G624" s="11" t="s">
        <v>230</v>
      </c>
      <c r="H624" s="11" t="s">
        <v>557</v>
      </c>
      <c r="I624" s="11" t="s">
        <v>680</v>
      </c>
      <c r="J624" s="11" t="s">
        <v>233</v>
      </c>
      <c r="K624" s="11" t="s">
        <v>234</v>
      </c>
      <c r="L624" s="11" t="s">
        <v>1247</v>
      </c>
    </row>
    <row r="625" spans="1:12" ht="26.4" x14ac:dyDescent="0.3">
      <c r="A625" s="6" t="s">
        <v>1241</v>
      </c>
      <c r="B625" s="6" t="s">
        <v>1242</v>
      </c>
      <c r="C625" s="6" t="s">
        <v>681</v>
      </c>
      <c r="D625" s="6" t="s">
        <v>682</v>
      </c>
      <c r="E625" s="6" t="s">
        <v>683</v>
      </c>
      <c r="F625" s="6" t="s">
        <v>229</v>
      </c>
      <c r="G625" s="6" t="s">
        <v>230</v>
      </c>
      <c r="H625" s="6" t="s">
        <v>557</v>
      </c>
      <c r="I625" s="6" t="s">
        <v>684</v>
      </c>
      <c r="J625" s="6" t="s">
        <v>233</v>
      </c>
      <c r="K625" s="6" t="s">
        <v>234</v>
      </c>
      <c r="L625" s="6" t="s">
        <v>1247</v>
      </c>
    </row>
    <row r="626" spans="1:12" ht="26.4" x14ac:dyDescent="0.3">
      <c r="A626" s="11" t="s">
        <v>1241</v>
      </c>
      <c r="B626" s="11" t="s">
        <v>1242</v>
      </c>
      <c r="C626" s="11" t="s">
        <v>685</v>
      </c>
      <c r="D626" s="11" t="s">
        <v>686</v>
      </c>
      <c r="E626" s="11" t="s">
        <v>687</v>
      </c>
      <c r="F626" s="11" t="s">
        <v>248</v>
      </c>
      <c r="G626" s="11" t="s">
        <v>230</v>
      </c>
      <c r="H626" s="11" t="s">
        <v>630</v>
      </c>
      <c r="I626" s="11" t="s">
        <v>688</v>
      </c>
      <c r="J626" s="11" t="s">
        <v>174</v>
      </c>
      <c r="K626" s="11" t="s">
        <v>175</v>
      </c>
      <c r="L626" s="11" t="s">
        <v>1247</v>
      </c>
    </row>
    <row r="627" spans="1:12" ht="26.4" x14ac:dyDescent="0.3">
      <c r="A627" s="6" t="s">
        <v>1241</v>
      </c>
      <c r="B627" s="6" t="s">
        <v>1242</v>
      </c>
      <c r="C627" s="6" t="s">
        <v>693</v>
      </c>
      <c r="D627" s="6" t="s">
        <v>694</v>
      </c>
      <c r="E627" s="6" t="s">
        <v>695</v>
      </c>
      <c r="F627" s="6" t="s">
        <v>229</v>
      </c>
      <c r="G627" s="6" t="s">
        <v>230</v>
      </c>
      <c r="H627" s="6" t="s">
        <v>317</v>
      </c>
      <c r="I627" s="6" t="s">
        <v>696</v>
      </c>
      <c r="J627" s="6" t="s">
        <v>233</v>
      </c>
      <c r="K627" s="6" t="s">
        <v>234</v>
      </c>
      <c r="L627" s="6" t="s">
        <v>1247</v>
      </c>
    </row>
    <row r="628" spans="1:12" ht="26.4" x14ac:dyDescent="0.3">
      <c r="A628" s="11" t="s">
        <v>1241</v>
      </c>
      <c r="B628" s="11" t="s">
        <v>1242</v>
      </c>
      <c r="C628" s="11" t="s">
        <v>697</v>
      </c>
      <c r="D628" s="11" t="s">
        <v>698</v>
      </c>
      <c r="E628" s="11" t="s">
        <v>699</v>
      </c>
      <c r="F628" s="11" t="s">
        <v>654</v>
      </c>
      <c r="G628" s="11" t="s">
        <v>230</v>
      </c>
      <c r="H628" s="11" t="s">
        <v>700</v>
      </c>
      <c r="I628" s="11" t="s">
        <v>701</v>
      </c>
      <c r="J628" s="11" t="s">
        <v>233</v>
      </c>
      <c r="K628" s="11" t="s">
        <v>234</v>
      </c>
      <c r="L628" s="11" t="s">
        <v>1247</v>
      </c>
    </row>
    <row r="629" spans="1:12" ht="26.4" x14ac:dyDescent="0.3">
      <c r="A629" s="6" t="s">
        <v>1241</v>
      </c>
      <c r="B629" s="6" t="s">
        <v>1242</v>
      </c>
      <c r="C629" s="6" t="s">
        <v>702</v>
      </c>
      <c r="D629" s="6" t="s">
        <v>703</v>
      </c>
      <c r="E629" s="6" t="s">
        <v>704</v>
      </c>
      <c r="F629" s="6" t="s">
        <v>654</v>
      </c>
      <c r="G629" s="6" t="s">
        <v>230</v>
      </c>
      <c r="H629" s="6" t="s">
        <v>482</v>
      </c>
      <c r="I629" s="6" t="s">
        <v>705</v>
      </c>
      <c r="J629" s="6" t="s">
        <v>233</v>
      </c>
      <c r="K629" s="6" t="s">
        <v>234</v>
      </c>
      <c r="L629" s="6" t="s">
        <v>1247</v>
      </c>
    </row>
    <row r="630" spans="1:12" ht="26.4" x14ac:dyDescent="0.3">
      <c r="A630" s="11" t="s">
        <v>1241</v>
      </c>
      <c r="B630" s="11" t="s">
        <v>1242</v>
      </c>
      <c r="C630" s="11" t="s">
        <v>706</v>
      </c>
      <c r="D630" s="11" t="s">
        <v>707</v>
      </c>
      <c r="E630" s="11" t="s">
        <v>616</v>
      </c>
      <c r="F630" s="11" t="s">
        <v>654</v>
      </c>
      <c r="G630" s="11" t="s">
        <v>230</v>
      </c>
      <c r="H630" s="11" t="s">
        <v>708</v>
      </c>
      <c r="I630" s="11" t="s">
        <v>709</v>
      </c>
      <c r="J630" s="11" t="s">
        <v>233</v>
      </c>
      <c r="K630" s="11" t="s">
        <v>234</v>
      </c>
      <c r="L630" s="11" t="s">
        <v>1247</v>
      </c>
    </row>
    <row r="631" spans="1:12" ht="26.4" x14ac:dyDescent="0.3">
      <c r="A631" s="6" t="s">
        <v>1241</v>
      </c>
      <c r="B631" s="6" t="s">
        <v>1242</v>
      </c>
      <c r="C631" s="6" t="s">
        <v>710</v>
      </c>
      <c r="D631" s="6" t="s">
        <v>707</v>
      </c>
      <c r="E631" s="6" t="s">
        <v>699</v>
      </c>
      <c r="F631" s="6" t="s">
        <v>654</v>
      </c>
      <c r="G631" s="6" t="s">
        <v>230</v>
      </c>
      <c r="H631" s="6" t="s">
        <v>630</v>
      </c>
      <c r="I631" s="6" t="s">
        <v>711</v>
      </c>
      <c r="J631" s="6" t="s">
        <v>233</v>
      </c>
      <c r="K631" s="6" t="s">
        <v>234</v>
      </c>
      <c r="L631" s="6" t="s">
        <v>1247</v>
      </c>
    </row>
    <row r="632" spans="1:12" ht="26.4" x14ac:dyDescent="0.3">
      <c r="A632" s="11" t="s">
        <v>1241</v>
      </c>
      <c r="B632" s="11" t="s">
        <v>1242</v>
      </c>
      <c r="C632" s="11" t="s">
        <v>712</v>
      </c>
      <c r="D632" s="11" t="s">
        <v>713</v>
      </c>
      <c r="E632" s="11" t="s">
        <v>714</v>
      </c>
      <c r="F632" s="11" t="s">
        <v>654</v>
      </c>
      <c r="G632" s="11" t="s">
        <v>230</v>
      </c>
      <c r="H632" s="11" t="s">
        <v>630</v>
      </c>
      <c r="I632" s="11" t="s">
        <v>715</v>
      </c>
      <c r="J632" s="11" t="s">
        <v>233</v>
      </c>
      <c r="K632" s="11" t="s">
        <v>234</v>
      </c>
      <c r="L632" s="11" t="s">
        <v>1247</v>
      </c>
    </row>
    <row r="633" spans="1:12" ht="26.4" x14ac:dyDescent="0.3">
      <c r="A633" s="6" t="s">
        <v>1241</v>
      </c>
      <c r="B633" s="6" t="s">
        <v>1242</v>
      </c>
      <c r="C633" s="6" t="s">
        <v>716</v>
      </c>
      <c r="D633" s="6" t="s">
        <v>717</v>
      </c>
      <c r="E633" s="6" t="s">
        <v>718</v>
      </c>
      <c r="F633" s="6" t="s">
        <v>229</v>
      </c>
      <c r="G633" s="6" t="s">
        <v>230</v>
      </c>
      <c r="H633" s="6" t="s">
        <v>630</v>
      </c>
      <c r="I633" s="6" t="s">
        <v>719</v>
      </c>
      <c r="J633" s="6" t="s">
        <v>233</v>
      </c>
      <c r="K633" s="6" t="s">
        <v>234</v>
      </c>
      <c r="L633" s="6" t="s">
        <v>1247</v>
      </c>
    </row>
    <row r="634" spans="1:12" ht="26.4" x14ac:dyDescent="0.3">
      <c r="A634" s="11" t="s">
        <v>1241</v>
      </c>
      <c r="B634" s="11" t="s">
        <v>1242</v>
      </c>
      <c r="C634" s="11" t="s">
        <v>720</v>
      </c>
      <c r="D634" s="11" t="s">
        <v>721</v>
      </c>
      <c r="E634" s="11" t="s">
        <v>714</v>
      </c>
      <c r="F634" s="11" t="s">
        <v>654</v>
      </c>
      <c r="G634" s="11" t="s">
        <v>230</v>
      </c>
      <c r="H634" s="11" t="s">
        <v>722</v>
      </c>
      <c r="I634" s="11" t="s">
        <v>711</v>
      </c>
      <c r="J634" s="11" t="s">
        <v>233</v>
      </c>
      <c r="K634" s="11" t="s">
        <v>234</v>
      </c>
      <c r="L634" s="11" t="s">
        <v>1247</v>
      </c>
    </row>
    <row r="635" spans="1:12" ht="26.4" x14ac:dyDescent="0.3">
      <c r="A635" s="6" t="s">
        <v>1241</v>
      </c>
      <c r="B635" s="6" t="s">
        <v>1242</v>
      </c>
      <c r="C635" s="6" t="s">
        <v>723</v>
      </c>
      <c r="D635" s="6" t="s">
        <v>724</v>
      </c>
      <c r="E635" s="6" t="s">
        <v>725</v>
      </c>
      <c r="F635" s="6" t="s">
        <v>229</v>
      </c>
      <c r="G635" s="6" t="s">
        <v>230</v>
      </c>
      <c r="H635" s="6" t="s">
        <v>722</v>
      </c>
      <c r="I635" s="6" t="s">
        <v>719</v>
      </c>
      <c r="J635" s="6" t="s">
        <v>233</v>
      </c>
      <c r="K635" s="6" t="s">
        <v>234</v>
      </c>
      <c r="L635" s="6" t="s">
        <v>1247</v>
      </c>
    </row>
    <row r="636" spans="1:12" ht="26.4" x14ac:dyDescent="0.3">
      <c r="A636" s="11" t="s">
        <v>1241</v>
      </c>
      <c r="B636" s="11" t="s">
        <v>1242</v>
      </c>
      <c r="C636" s="11" t="s">
        <v>726</v>
      </c>
      <c r="D636" s="11" t="s">
        <v>727</v>
      </c>
      <c r="E636" s="11" t="s">
        <v>714</v>
      </c>
      <c r="F636" s="11" t="s">
        <v>654</v>
      </c>
      <c r="G636" s="11" t="s">
        <v>230</v>
      </c>
      <c r="H636" s="11" t="s">
        <v>722</v>
      </c>
      <c r="I636" s="11" t="s">
        <v>728</v>
      </c>
      <c r="J636" s="11" t="s">
        <v>233</v>
      </c>
      <c r="K636" s="11" t="s">
        <v>234</v>
      </c>
      <c r="L636" s="11" t="s">
        <v>1247</v>
      </c>
    </row>
    <row r="637" spans="1:12" ht="26.4" x14ac:dyDescent="0.3">
      <c r="A637" s="6" t="s">
        <v>1241</v>
      </c>
      <c r="B637" s="6" t="s">
        <v>1242</v>
      </c>
      <c r="C637" s="6" t="s">
        <v>729</v>
      </c>
      <c r="D637" s="6" t="s">
        <v>727</v>
      </c>
      <c r="E637" s="6" t="s">
        <v>714</v>
      </c>
      <c r="F637" s="6" t="s">
        <v>654</v>
      </c>
      <c r="G637" s="6" t="s">
        <v>230</v>
      </c>
      <c r="H637" s="6" t="s">
        <v>722</v>
      </c>
      <c r="I637" s="6" t="s">
        <v>730</v>
      </c>
      <c r="J637" s="6" t="s">
        <v>233</v>
      </c>
      <c r="K637" s="6" t="s">
        <v>234</v>
      </c>
      <c r="L637" s="6" t="s">
        <v>1247</v>
      </c>
    </row>
    <row r="638" spans="1:12" ht="26.4" x14ac:dyDescent="0.3">
      <c r="A638" s="11" t="s">
        <v>1241</v>
      </c>
      <c r="B638" s="11" t="s">
        <v>1242</v>
      </c>
      <c r="C638" s="11" t="s">
        <v>731</v>
      </c>
      <c r="D638" s="11" t="s">
        <v>732</v>
      </c>
      <c r="E638" s="11" t="s">
        <v>733</v>
      </c>
      <c r="F638" s="11" t="s">
        <v>229</v>
      </c>
      <c r="G638" s="11" t="s">
        <v>230</v>
      </c>
      <c r="H638" s="11" t="s">
        <v>722</v>
      </c>
      <c r="I638" s="11" t="s">
        <v>734</v>
      </c>
      <c r="J638" s="11" t="s">
        <v>233</v>
      </c>
      <c r="K638" s="11" t="s">
        <v>234</v>
      </c>
      <c r="L638" s="11" t="s">
        <v>1247</v>
      </c>
    </row>
    <row r="639" spans="1:12" ht="26.4" x14ac:dyDescent="0.3">
      <c r="A639" s="6" t="s">
        <v>1241</v>
      </c>
      <c r="B639" s="6" t="s">
        <v>1242</v>
      </c>
      <c r="C639" s="6" t="s">
        <v>735</v>
      </c>
      <c r="D639" s="6" t="s">
        <v>732</v>
      </c>
      <c r="E639" s="6" t="s">
        <v>691</v>
      </c>
      <c r="F639" s="6" t="s">
        <v>654</v>
      </c>
      <c r="G639" s="6" t="s">
        <v>230</v>
      </c>
      <c r="H639" s="6" t="s">
        <v>700</v>
      </c>
      <c r="I639" s="6" t="s">
        <v>736</v>
      </c>
      <c r="J639" s="6" t="s">
        <v>233</v>
      </c>
      <c r="K639" s="6" t="s">
        <v>234</v>
      </c>
      <c r="L639" s="6" t="s">
        <v>1247</v>
      </c>
    </row>
    <row r="640" spans="1:12" ht="26.4" x14ac:dyDescent="0.3">
      <c r="A640" s="11" t="s">
        <v>1241</v>
      </c>
      <c r="B640" s="11" t="s">
        <v>1242</v>
      </c>
      <c r="C640" s="11" t="s">
        <v>737</v>
      </c>
      <c r="D640" s="11" t="s">
        <v>738</v>
      </c>
      <c r="E640" s="11" t="s">
        <v>714</v>
      </c>
      <c r="F640" s="11" t="s">
        <v>654</v>
      </c>
      <c r="G640" s="11" t="s">
        <v>230</v>
      </c>
      <c r="H640" s="11" t="s">
        <v>384</v>
      </c>
      <c r="I640" s="11" t="s">
        <v>739</v>
      </c>
      <c r="J640" s="11" t="s">
        <v>233</v>
      </c>
      <c r="K640" s="11" t="s">
        <v>234</v>
      </c>
      <c r="L640" s="11" t="s">
        <v>1247</v>
      </c>
    </row>
    <row r="641" spans="1:12" ht="26.4" x14ac:dyDescent="0.3">
      <c r="A641" s="6" t="s">
        <v>1241</v>
      </c>
      <c r="B641" s="6" t="s">
        <v>1242</v>
      </c>
      <c r="C641" s="6" t="s">
        <v>745</v>
      </c>
      <c r="D641" s="6" t="s">
        <v>746</v>
      </c>
      <c r="E641" s="6" t="s">
        <v>747</v>
      </c>
      <c r="F641" s="6" t="s">
        <v>654</v>
      </c>
      <c r="G641" s="6" t="s">
        <v>230</v>
      </c>
      <c r="H641" s="6" t="s">
        <v>243</v>
      </c>
      <c r="I641" s="6" t="s">
        <v>748</v>
      </c>
      <c r="J641" s="6" t="s">
        <v>233</v>
      </c>
      <c r="K641" s="6" t="s">
        <v>234</v>
      </c>
      <c r="L641" s="6" t="s">
        <v>1247</v>
      </c>
    </row>
    <row r="642" spans="1:12" ht="26.4" x14ac:dyDescent="0.3">
      <c r="A642" s="11" t="s">
        <v>1241</v>
      </c>
      <c r="B642" s="11" t="s">
        <v>1242</v>
      </c>
      <c r="C642" s="11" t="s">
        <v>754</v>
      </c>
      <c r="D642" s="11" t="s">
        <v>755</v>
      </c>
      <c r="E642" s="11" t="s">
        <v>756</v>
      </c>
      <c r="F642" s="11" t="s">
        <v>654</v>
      </c>
      <c r="G642" s="11" t="s">
        <v>230</v>
      </c>
      <c r="H642" s="11" t="s">
        <v>678</v>
      </c>
      <c r="I642" s="11" t="s">
        <v>757</v>
      </c>
      <c r="J642" s="11" t="s">
        <v>233</v>
      </c>
      <c r="K642" s="11" t="s">
        <v>234</v>
      </c>
      <c r="L642" s="11" t="s">
        <v>1247</v>
      </c>
    </row>
    <row r="643" spans="1:12" ht="26.4" x14ac:dyDescent="0.3">
      <c r="A643" s="6" t="s">
        <v>1241</v>
      </c>
      <c r="B643" s="6" t="s">
        <v>1242</v>
      </c>
      <c r="C643" s="6" t="s">
        <v>758</v>
      </c>
      <c r="D643" s="6" t="s">
        <v>759</v>
      </c>
      <c r="E643" s="6" t="s">
        <v>760</v>
      </c>
      <c r="F643" s="6" t="s">
        <v>654</v>
      </c>
      <c r="G643" s="6" t="s">
        <v>230</v>
      </c>
      <c r="H643" s="6" t="s">
        <v>761</v>
      </c>
      <c r="I643" s="6" t="s">
        <v>762</v>
      </c>
      <c r="J643" s="6" t="s">
        <v>233</v>
      </c>
      <c r="K643" s="6" t="s">
        <v>234</v>
      </c>
      <c r="L643" s="6" t="s">
        <v>1247</v>
      </c>
    </row>
    <row r="644" spans="1:12" ht="26.4" x14ac:dyDescent="0.3">
      <c r="A644" s="11" t="s">
        <v>1241</v>
      </c>
      <c r="B644" s="11" t="s">
        <v>1242</v>
      </c>
      <c r="C644" s="11" t="s">
        <v>763</v>
      </c>
      <c r="D644" s="11" t="s">
        <v>764</v>
      </c>
      <c r="E644" s="11" t="s">
        <v>756</v>
      </c>
      <c r="F644" s="11" t="s">
        <v>654</v>
      </c>
      <c r="G644" s="11" t="s">
        <v>230</v>
      </c>
      <c r="H644" s="11" t="s">
        <v>761</v>
      </c>
      <c r="I644" s="11" t="s">
        <v>757</v>
      </c>
      <c r="J644" s="11" t="s">
        <v>233</v>
      </c>
      <c r="K644" s="11" t="s">
        <v>234</v>
      </c>
      <c r="L644" s="11" t="s">
        <v>1247</v>
      </c>
    </row>
    <row r="645" spans="1:12" ht="26.4" x14ac:dyDescent="0.3">
      <c r="A645" s="6" t="s">
        <v>1241</v>
      </c>
      <c r="B645" s="6" t="s">
        <v>1242</v>
      </c>
      <c r="C645" s="6" t="s">
        <v>770</v>
      </c>
      <c r="D645" s="6" t="s">
        <v>771</v>
      </c>
      <c r="E645" s="6" t="s">
        <v>772</v>
      </c>
      <c r="F645" s="6" t="s">
        <v>654</v>
      </c>
      <c r="G645" s="6" t="s">
        <v>230</v>
      </c>
      <c r="H645" s="6" t="s">
        <v>773</v>
      </c>
      <c r="I645" s="6" t="s">
        <v>774</v>
      </c>
      <c r="J645" s="6" t="s">
        <v>233</v>
      </c>
      <c r="K645" s="6" t="s">
        <v>234</v>
      </c>
      <c r="L645" s="6" t="s">
        <v>1247</v>
      </c>
    </row>
    <row r="646" spans="1:12" ht="26.4" x14ac:dyDescent="0.3">
      <c r="A646" s="11" t="s">
        <v>1241</v>
      </c>
      <c r="B646" s="11" t="s">
        <v>1242</v>
      </c>
      <c r="C646" s="11" t="s">
        <v>780</v>
      </c>
      <c r="D646" s="11" t="s">
        <v>776</v>
      </c>
      <c r="E646" s="11" t="s">
        <v>756</v>
      </c>
      <c r="F646" s="11" t="s">
        <v>654</v>
      </c>
      <c r="G646" s="11" t="s">
        <v>230</v>
      </c>
      <c r="H646" s="11" t="s">
        <v>778</v>
      </c>
      <c r="I646" s="11" t="s">
        <v>781</v>
      </c>
      <c r="J646" s="11" t="s">
        <v>233</v>
      </c>
      <c r="K646" s="11" t="s">
        <v>234</v>
      </c>
      <c r="L646" s="11" t="s">
        <v>1247</v>
      </c>
    </row>
    <row r="647" spans="1:12" ht="26.4" x14ac:dyDescent="0.3">
      <c r="A647" s="6" t="s">
        <v>1241</v>
      </c>
      <c r="B647" s="6" t="s">
        <v>1242</v>
      </c>
      <c r="C647" s="6" t="s">
        <v>782</v>
      </c>
      <c r="D647" s="6" t="s">
        <v>783</v>
      </c>
      <c r="E647" s="6" t="s">
        <v>784</v>
      </c>
      <c r="F647" s="6" t="s">
        <v>654</v>
      </c>
      <c r="G647" s="6" t="s">
        <v>230</v>
      </c>
      <c r="H647" s="6" t="s">
        <v>349</v>
      </c>
      <c r="I647" s="6" t="s">
        <v>779</v>
      </c>
      <c r="J647" s="6" t="s">
        <v>233</v>
      </c>
      <c r="K647" s="6" t="s">
        <v>234</v>
      </c>
      <c r="L647" s="6" t="s">
        <v>1247</v>
      </c>
    </row>
    <row r="648" spans="1:12" ht="26.4" x14ac:dyDescent="0.3">
      <c r="A648" s="11" t="s">
        <v>1241</v>
      </c>
      <c r="B648" s="11" t="s">
        <v>1242</v>
      </c>
      <c r="C648" s="11" t="s">
        <v>789</v>
      </c>
      <c r="D648" s="11" t="s">
        <v>790</v>
      </c>
      <c r="E648" s="11" t="s">
        <v>791</v>
      </c>
      <c r="F648" s="11" t="s">
        <v>229</v>
      </c>
      <c r="G648" s="11" t="s">
        <v>230</v>
      </c>
      <c r="H648" s="11" t="s">
        <v>792</v>
      </c>
      <c r="I648" s="11" t="s">
        <v>793</v>
      </c>
      <c r="J648" s="11" t="s">
        <v>233</v>
      </c>
      <c r="K648" s="11" t="s">
        <v>234</v>
      </c>
      <c r="L648" s="11" t="s">
        <v>1247</v>
      </c>
    </row>
    <row r="649" spans="1:12" ht="26.4" x14ac:dyDescent="0.3">
      <c r="A649" s="6" t="s">
        <v>1241</v>
      </c>
      <c r="B649" s="6" t="s">
        <v>1242</v>
      </c>
      <c r="C649" s="6" t="s">
        <v>798</v>
      </c>
      <c r="D649" s="6" t="s">
        <v>799</v>
      </c>
      <c r="E649" s="6" t="s">
        <v>756</v>
      </c>
      <c r="F649" s="6" t="s">
        <v>654</v>
      </c>
      <c r="G649" s="6" t="s">
        <v>230</v>
      </c>
      <c r="H649" s="6" t="s">
        <v>800</v>
      </c>
      <c r="I649" s="6" t="s">
        <v>781</v>
      </c>
      <c r="J649" s="6" t="s">
        <v>233</v>
      </c>
      <c r="K649" s="6" t="s">
        <v>234</v>
      </c>
      <c r="L649" s="6" t="s">
        <v>1247</v>
      </c>
    </row>
    <row r="650" spans="1:12" ht="26.4" x14ac:dyDescent="0.3">
      <c r="A650" s="11" t="s">
        <v>1241</v>
      </c>
      <c r="B650" s="11" t="s">
        <v>1242</v>
      </c>
      <c r="C650" s="11" t="s">
        <v>808</v>
      </c>
      <c r="D650" s="11" t="s">
        <v>809</v>
      </c>
      <c r="E650" s="11" t="s">
        <v>791</v>
      </c>
      <c r="F650" s="11" t="s">
        <v>229</v>
      </c>
      <c r="G650" s="11" t="s">
        <v>230</v>
      </c>
      <c r="H650" s="11" t="s">
        <v>345</v>
      </c>
      <c r="I650" s="11" t="s">
        <v>810</v>
      </c>
      <c r="J650" s="11" t="s">
        <v>233</v>
      </c>
      <c r="K650" s="11" t="s">
        <v>234</v>
      </c>
      <c r="L650" s="11" t="s">
        <v>1247</v>
      </c>
    </row>
    <row r="651" spans="1:12" ht="26.4" x14ac:dyDescent="0.3">
      <c r="A651" s="6" t="s">
        <v>1241</v>
      </c>
      <c r="B651" s="6" t="s">
        <v>1242</v>
      </c>
      <c r="C651" s="6" t="s">
        <v>811</v>
      </c>
      <c r="D651" s="6" t="s">
        <v>812</v>
      </c>
      <c r="E651" s="6" t="s">
        <v>756</v>
      </c>
      <c r="F651" s="6" t="s">
        <v>654</v>
      </c>
      <c r="G651" s="6" t="s">
        <v>230</v>
      </c>
      <c r="H651" s="6" t="s">
        <v>311</v>
      </c>
      <c r="I651" s="6" t="s">
        <v>813</v>
      </c>
      <c r="J651" s="6" t="s">
        <v>233</v>
      </c>
      <c r="K651" s="6" t="s">
        <v>234</v>
      </c>
      <c r="L651" s="6" t="s">
        <v>1247</v>
      </c>
    </row>
    <row r="652" spans="1:12" ht="26.4" x14ac:dyDescent="0.3">
      <c r="A652" s="11" t="s">
        <v>1241</v>
      </c>
      <c r="B652" s="11" t="s">
        <v>1242</v>
      </c>
      <c r="C652" s="11" t="s">
        <v>814</v>
      </c>
      <c r="D652" s="11" t="s">
        <v>815</v>
      </c>
      <c r="E652" s="11" t="s">
        <v>816</v>
      </c>
      <c r="F652" s="11" t="s">
        <v>229</v>
      </c>
      <c r="G652" s="11" t="s">
        <v>230</v>
      </c>
      <c r="H652" s="11" t="s">
        <v>678</v>
      </c>
      <c r="I652" s="11" t="s">
        <v>817</v>
      </c>
      <c r="J652" s="11" t="s">
        <v>233</v>
      </c>
      <c r="K652" s="11" t="s">
        <v>234</v>
      </c>
      <c r="L652" s="11" t="s">
        <v>1247</v>
      </c>
    </row>
    <row r="653" spans="1:12" ht="26.4" x14ac:dyDescent="0.3">
      <c r="A653" s="6" t="s">
        <v>1241</v>
      </c>
      <c r="B653" s="6" t="s">
        <v>1242</v>
      </c>
      <c r="C653" s="6" t="s">
        <v>818</v>
      </c>
      <c r="D653" s="6" t="s">
        <v>819</v>
      </c>
      <c r="E653" s="6" t="s">
        <v>820</v>
      </c>
      <c r="F653" s="6" t="s">
        <v>229</v>
      </c>
      <c r="G653" s="6" t="s">
        <v>230</v>
      </c>
      <c r="H653" s="6" t="s">
        <v>492</v>
      </c>
      <c r="I653" s="6" t="s">
        <v>817</v>
      </c>
      <c r="J653" s="6" t="s">
        <v>233</v>
      </c>
      <c r="K653" s="6" t="s">
        <v>234</v>
      </c>
      <c r="L653" s="6" t="s">
        <v>1247</v>
      </c>
    </row>
    <row r="654" spans="1:12" ht="26.4" x14ac:dyDescent="0.3">
      <c r="A654" s="11" t="s">
        <v>1241</v>
      </c>
      <c r="B654" s="11" t="s">
        <v>1242</v>
      </c>
      <c r="C654" s="11" t="s">
        <v>821</v>
      </c>
      <c r="D654" s="11" t="s">
        <v>819</v>
      </c>
      <c r="E654" s="11" t="s">
        <v>820</v>
      </c>
      <c r="F654" s="11" t="s">
        <v>229</v>
      </c>
      <c r="G654" s="11" t="s">
        <v>230</v>
      </c>
      <c r="H654" s="11" t="s">
        <v>617</v>
      </c>
      <c r="I654" s="11" t="s">
        <v>817</v>
      </c>
      <c r="J654" s="11" t="s">
        <v>233</v>
      </c>
      <c r="K654" s="11" t="s">
        <v>234</v>
      </c>
      <c r="L654" s="11" t="s">
        <v>1247</v>
      </c>
    </row>
    <row r="655" spans="1:12" ht="26.4" x14ac:dyDescent="0.3">
      <c r="A655" s="6" t="s">
        <v>1241</v>
      </c>
      <c r="B655" s="6" t="s">
        <v>1242</v>
      </c>
      <c r="C655" s="6" t="s">
        <v>822</v>
      </c>
      <c r="D655" s="6" t="s">
        <v>823</v>
      </c>
      <c r="E655" s="6" t="s">
        <v>824</v>
      </c>
      <c r="F655" s="6" t="s">
        <v>229</v>
      </c>
      <c r="G655" s="6" t="s">
        <v>230</v>
      </c>
      <c r="H655" s="6" t="s">
        <v>825</v>
      </c>
      <c r="I655" s="6" t="s">
        <v>817</v>
      </c>
      <c r="J655" s="6" t="s">
        <v>233</v>
      </c>
      <c r="K655" s="6" t="s">
        <v>234</v>
      </c>
      <c r="L655" s="6" t="s">
        <v>1247</v>
      </c>
    </row>
    <row r="656" spans="1:12" ht="26.4" x14ac:dyDescent="0.3">
      <c r="A656" s="11" t="s">
        <v>1241</v>
      </c>
      <c r="B656" s="11" t="s">
        <v>1242</v>
      </c>
      <c r="C656" s="11" t="s">
        <v>826</v>
      </c>
      <c r="D656" s="11" t="s">
        <v>827</v>
      </c>
      <c r="E656" s="11" t="s">
        <v>828</v>
      </c>
      <c r="F656" s="11" t="s">
        <v>229</v>
      </c>
      <c r="G656" s="11" t="s">
        <v>230</v>
      </c>
      <c r="H656" s="11" t="s">
        <v>423</v>
      </c>
      <c r="I656" s="11" t="s">
        <v>817</v>
      </c>
      <c r="J656" s="11" t="s">
        <v>233</v>
      </c>
      <c r="K656" s="11" t="s">
        <v>234</v>
      </c>
      <c r="L656" s="11" t="s">
        <v>1247</v>
      </c>
    </row>
    <row r="657" spans="1:12" ht="26.4" x14ac:dyDescent="0.3">
      <c r="A657" s="6" t="s">
        <v>1241</v>
      </c>
      <c r="B657" s="6" t="s">
        <v>1242</v>
      </c>
      <c r="C657" s="6" t="s">
        <v>829</v>
      </c>
      <c r="D657" s="6" t="s">
        <v>830</v>
      </c>
      <c r="E657" s="6" t="s">
        <v>828</v>
      </c>
      <c r="F657" s="6" t="s">
        <v>229</v>
      </c>
      <c r="G657" s="6" t="s">
        <v>230</v>
      </c>
      <c r="H657" s="6" t="s">
        <v>831</v>
      </c>
      <c r="I657" s="6" t="s">
        <v>817</v>
      </c>
      <c r="J657" s="6" t="s">
        <v>233</v>
      </c>
      <c r="K657" s="6" t="s">
        <v>234</v>
      </c>
      <c r="L657" s="6" t="s">
        <v>1247</v>
      </c>
    </row>
    <row r="658" spans="1:12" ht="26.4" x14ac:dyDescent="0.3">
      <c r="A658" s="11" t="s">
        <v>1241</v>
      </c>
      <c r="B658" s="11" t="s">
        <v>1242</v>
      </c>
      <c r="C658" s="11" t="s">
        <v>832</v>
      </c>
      <c r="D658" s="11" t="s">
        <v>833</v>
      </c>
      <c r="E658" s="11" t="s">
        <v>828</v>
      </c>
      <c r="F658" s="11" t="s">
        <v>229</v>
      </c>
      <c r="G658" s="11" t="s">
        <v>230</v>
      </c>
      <c r="H658" s="11" t="s">
        <v>390</v>
      </c>
      <c r="I658" s="11" t="s">
        <v>834</v>
      </c>
      <c r="J658" s="11" t="s">
        <v>233</v>
      </c>
      <c r="K658" s="11" t="s">
        <v>234</v>
      </c>
      <c r="L658" s="11" t="s">
        <v>1247</v>
      </c>
    </row>
    <row r="659" spans="1:12" ht="26.4" x14ac:dyDescent="0.3">
      <c r="A659" s="6" t="s">
        <v>1241</v>
      </c>
      <c r="B659" s="6" t="s">
        <v>1242</v>
      </c>
      <c r="C659" s="6" t="s">
        <v>835</v>
      </c>
      <c r="D659" s="6" t="s">
        <v>833</v>
      </c>
      <c r="E659" s="6" t="s">
        <v>836</v>
      </c>
      <c r="F659" s="6" t="s">
        <v>229</v>
      </c>
      <c r="G659" s="6" t="s">
        <v>230</v>
      </c>
      <c r="H659" s="6" t="s">
        <v>443</v>
      </c>
      <c r="I659" s="6" t="s">
        <v>834</v>
      </c>
      <c r="J659" s="6" t="s">
        <v>233</v>
      </c>
      <c r="K659" s="6" t="s">
        <v>234</v>
      </c>
      <c r="L659" s="6" t="s">
        <v>1247</v>
      </c>
    </row>
    <row r="660" spans="1:12" ht="26.4" x14ac:dyDescent="0.3">
      <c r="A660" s="11" t="s">
        <v>1241</v>
      </c>
      <c r="B660" s="11" t="s">
        <v>1242</v>
      </c>
      <c r="C660" s="11" t="s">
        <v>837</v>
      </c>
      <c r="D660" s="11" t="s">
        <v>838</v>
      </c>
      <c r="E660" s="11" t="s">
        <v>836</v>
      </c>
      <c r="F660" s="11" t="s">
        <v>229</v>
      </c>
      <c r="G660" s="11" t="s">
        <v>230</v>
      </c>
      <c r="H660" s="11" t="s">
        <v>260</v>
      </c>
      <c r="I660" s="11" t="s">
        <v>834</v>
      </c>
      <c r="J660" s="11" t="s">
        <v>233</v>
      </c>
      <c r="K660" s="11" t="s">
        <v>234</v>
      </c>
      <c r="L660" s="11" t="s">
        <v>1247</v>
      </c>
    </row>
    <row r="661" spans="1:12" ht="26.4" x14ac:dyDescent="0.3">
      <c r="A661" s="6" t="s">
        <v>1241</v>
      </c>
      <c r="B661" s="6" t="s">
        <v>1242</v>
      </c>
      <c r="C661" s="6" t="s">
        <v>839</v>
      </c>
      <c r="D661" s="6" t="s">
        <v>838</v>
      </c>
      <c r="E661" s="6" t="s">
        <v>836</v>
      </c>
      <c r="F661" s="6" t="s">
        <v>229</v>
      </c>
      <c r="G661" s="6" t="s">
        <v>230</v>
      </c>
      <c r="H661" s="6" t="s">
        <v>840</v>
      </c>
      <c r="I661" s="6" t="s">
        <v>834</v>
      </c>
      <c r="J661" s="6" t="s">
        <v>233</v>
      </c>
      <c r="K661" s="6" t="s">
        <v>234</v>
      </c>
      <c r="L661" s="6" t="s">
        <v>1247</v>
      </c>
    </row>
    <row r="662" spans="1:12" ht="26.4" x14ac:dyDescent="0.3">
      <c r="A662" s="11" t="s">
        <v>1241</v>
      </c>
      <c r="B662" s="11" t="s">
        <v>1242</v>
      </c>
      <c r="C662" s="11" t="s">
        <v>841</v>
      </c>
      <c r="D662" s="11" t="s">
        <v>842</v>
      </c>
      <c r="E662" s="11" t="s">
        <v>843</v>
      </c>
      <c r="F662" s="11" t="s">
        <v>229</v>
      </c>
      <c r="G662" s="11" t="s">
        <v>230</v>
      </c>
      <c r="H662" s="11" t="s">
        <v>406</v>
      </c>
      <c r="I662" s="11" t="s">
        <v>834</v>
      </c>
      <c r="J662" s="11" t="s">
        <v>233</v>
      </c>
      <c r="K662" s="11" t="s">
        <v>234</v>
      </c>
      <c r="L662" s="11" t="s">
        <v>1247</v>
      </c>
    </row>
    <row r="663" spans="1:12" ht="26.4" x14ac:dyDescent="0.3">
      <c r="A663" s="6" t="s">
        <v>1241</v>
      </c>
      <c r="B663" s="6" t="s">
        <v>1242</v>
      </c>
      <c r="C663" s="6" t="s">
        <v>844</v>
      </c>
      <c r="D663" s="6" t="s">
        <v>845</v>
      </c>
      <c r="E663" s="6" t="s">
        <v>846</v>
      </c>
      <c r="F663" s="6" t="s">
        <v>229</v>
      </c>
      <c r="G663" s="6" t="s">
        <v>230</v>
      </c>
      <c r="H663" s="6" t="s">
        <v>847</v>
      </c>
      <c r="I663" s="6" t="s">
        <v>834</v>
      </c>
      <c r="J663" s="6" t="s">
        <v>233</v>
      </c>
      <c r="K663" s="6" t="s">
        <v>234</v>
      </c>
      <c r="L663" s="6" t="s">
        <v>1247</v>
      </c>
    </row>
    <row r="664" spans="1:12" ht="26.4" x14ac:dyDescent="0.3">
      <c r="A664" s="11" t="s">
        <v>1241</v>
      </c>
      <c r="B664" s="11" t="s">
        <v>1242</v>
      </c>
      <c r="C664" s="11" t="s">
        <v>848</v>
      </c>
      <c r="D664" s="11" t="s">
        <v>845</v>
      </c>
      <c r="E664" s="11" t="s">
        <v>846</v>
      </c>
      <c r="F664" s="11" t="s">
        <v>229</v>
      </c>
      <c r="G664" s="11" t="s">
        <v>230</v>
      </c>
      <c r="H664" s="11" t="s">
        <v>345</v>
      </c>
      <c r="I664" s="11" t="s">
        <v>834</v>
      </c>
      <c r="J664" s="11" t="s">
        <v>233</v>
      </c>
      <c r="K664" s="11" t="s">
        <v>234</v>
      </c>
      <c r="L664" s="11" t="s">
        <v>1247</v>
      </c>
    </row>
    <row r="665" spans="1:12" ht="26.4" x14ac:dyDescent="0.3">
      <c r="A665" s="6" t="s">
        <v>1241</v>
      </c>
      <c r="B665" s="6" t="s">
        <v>1242</v>
      </c>
      <c r="C665" s="6" t="s">
        <v>849</v>
      </c>
      <c r="D665" s="6" t="s">
        <v>850</v>
      </c>
      <c r="E665" s="6" t="s">
        <v>846</v>
      </c>
      <c r="F665" s="6" t="s">
        <v>229</v>
      </c>
      <c r="G665" s="6" t="s">
        <v>230</v>
      </c>
      <c r="H665" s="6" t="s">
        <v>198</v>
      </c>
      <c r="I665" s="6" t="s">
        <v>834</v>
      </c>
      <c r="J665" s="6" t="s">
        <v>233</v>
      </c>
      <c r="K665" s="6" t="s">
        <v>234</v>
      </c>
      <c r="L665" s="6" t="s">
        <v>1247</v>
      </c>
    </row>
    <row r="666" spans="1:12" ht="26.4" x14ac:dyDescent="0.3">
      <c r="A666" s="11" t="s">
        <v>1241</v>
      </c>
      <c r="B666" s="11" t="s">
        <v>1242</v>
      </c>
      <c r="C666" s="11" t="s">
        <v>851</v>
      </c>
      <c r="D666" s="11" t="s">
        <v>852</v>
      </c>
      <c r="E666" s="11" t="s">
        <v>853</v>
      </c>
      <c r="F666" s="11" t="s">
        <v>229</v>
      </c>
      <c r="G666" s="11" t="s">
        <v>230</v>
      </c>
      <c r="H666" s="11" t="s">
        <v>792</v>
      </c>
      <c r="I666" s="11" t="s">
        <v>834</v>
      </c>
      <c r="J666" s="11" t="s">
        <v>233</v>
      </c>
      <c r="K666" s="11" t="s">
        <v>234</v>
      </c>
      <c r="L666" s="11" t="s">
        <v>1247</v>
      </c>
    </row>
    <row r="667" spans="1:12" ht="26.4" x14ac:dyDescent="0.3">
      <c r="A667" s="6" t="s">
        <v>1241</v>
      </c>
      <c r="B667" s="6" t="s">
        <v>1242</v>
      </c>
      <c r="C667" s="6" t="s">
        <v>854</v>
      </c>
      <c r="D667" s="6" t="s">
        <v>855</v>
      </c>
      <c r="E667" s="6" t="s">
        <v>853</v>
      </c>
      <c r="F667" s="6" t="s">
        <v>229</v>
      </c>
      <c r="G667" s="6" t="s">
        <v>230</v>
      </c>
      <c r="H667" s="6" t="s">
        <v>856</v>
      </c>
      <c r="I667" s="6" t="s">
        <v>834</v>
      </c>
      <c r="J667" s="6" t="s">
        <v>233</v>
      </c>
      <c r="K667" s="6" t="s">
        <v>234</v>
      </c>
      <c r="L667" s="6" t="s">
        <v>1247</v>
      </c>
    </row>
    <row r="668" spans="1:12" ht="26.4" x14ac:dyDescent="0.3">
      <c r="A668" s="11" t="s">
        <v>1241</v>
      </c>
      <c r="B668" s="11" t="s">
        <v>1242</v>
      </c>
      <c r="C668" s="11" t="s">
        <v>857</v>
      </c>
      <c r="D668" s="11" t="s">
        <v>858</v>
      </c>
      <c r="E668" s="11" t="s">
        <v>859</v>
      </c>
      <c r="F668" s="11" t="s">
        <v>654</v>
      </c>
      <c r="G668" s="11" t="s">
        <v>230</v>
      </c>
      <c r="H668" s="11" t="s">
        <v>243</v>
      </c>
      <c r="I668" s="11" t="s">
        <v>860</v>
      </c>
      <c r="J668" s="11" t="s">
        <v>233</v>
      </c>
      <c r="K668" s="11" t="s">
        <v>234</v>
      </c>
      <c r="L668" s="11" t="s">
        <v>1247</v>
      </c>
    </row>
    <row r="669" spans="1:12" ht="26.4" x14ac:dyDescent="0.3">
      <c r="A669" s="6" t="s">
        <v>1241</v>
      </c>
      <c r="B669" s="6" t="s">
        <v>1242</v>
      </c>
      <c r="C669" s="6" t="s">
        <v>865</v>
      </c>
      <c r="D669" s="6" t="s">
        <v>866</v>
      </c>
      <c r="E669" s="6" t="s">
        <v>867</v>
      </c>
      <c r="F669" s="6" t="s">
        <v>654</v>
      </c>
      <c r="G669" s="6" t="s">
        <v>230</v>
      </c>
      <c r="H669" s="6" t="s">
        <v>868</v>
      </c>
      <c r="I669" s="6" t="s">
        <v>869</v>
      </c>
      <c r="J669" s="6" t="s">
        <v>463</v>
      </c>
      <c r="K669" s="6" t="s">
        <v>464</v>
      </c>
      <c r="L669" s="6" t="s">
        <v>1247</v>
      </c>
    </row>
    <row r="670" spans="1:12" ht="26.4" x14ac:dyDescent="0.3">
      <c r="A670" s="11" t="s">
        <v>1241</v>
      </c>
      <c r="B670" s="11" t="s">
        <v>1242</v>
      </c>
      <c r="C670" s="11" t="s">
        <v>870</v>
      </c>
      <c r="D670" s="11" t="s">
        <v>871</v>
      </c>
      <c r="E670" s="11" t="s">
        <v>867</v>
      </c>
      <c r="F670" s="11" t="s">
        <v>654</v>
      </c>
      <c r="G670" s="11" t="s">
        <v>230</v>
      </c>
      <c r="H670" s="11" t="s">
        <v>868</v>
      </c>
      <c r="I670" s="11" t="s">
        <v>872</v>
      </c>
      <c r="J670" s="11" t="s">
        <v>463</v>
      </c>
      <c r="K670" s="11" t="s">
        <v>464</v>
      </c>
      <c r="L670" s="11" t="s">
        <v>1247</v>
      </c>
    </row>
    <row r="671" spans="1:12" ht="26.4" x14ac:dyDescent="0.3">
      <c r="A671" s="6" t="s">
        <v>1241</v>
      </c>
      <c r="B671" s="6" t="s">
        <v>1242</v>
      </c>
      <c r="C671" s="6" t="s">
        <v>873</v>
      </c>
      <c r="D671" s="6" t="s">
        <v>874</v>
      </c>
      <c r="E671" s="6" t="s">
        <v>875</v>
      </c>
      <c r="F671" s="6" t="s">
        <v>654</v>
      </c>
      <c r="G671" s="6" t="s">
        <v>230</v>
      </c>
      <c r="H671" s="6" t="s">
        <v>487</v>
      </c>
      <c r="I671" s="6" t="s">
        <v>876</v>
      </c>
      <c r="J671" s="6" t="s">
        <v>463</v>
      </c>
      <c r="K671" s="6" t="s">
        <v>464</v>
      </c>
      <c r="L671" s="6" t="s">
        <v>1247</v>
      </c>
    </row>
    <row r="672" spans="1:12" ht="26.4" x14ac:dyDescent="0.3">
      <c r="A672" s="11" t="s">
        <v>1241</v>
      </c>
      <c r="B672" s="11" t="s">
        <v>1242</v>
      </c>
      <c r="C672" s="11" t="s">
        <v>877</v>
      </c>
      <c r="D672" s="11" t="s">
        <v>878</v>
      </c>
      <c r="E672" s="11" t="s">
        <v>879</v>
      </c>
      <c r="F672" s="11" t="s">
        <v>654</v>
      </c>
      <c r="G672" s="11" t="s">
        <v>230</v>
      </c>
      <c r="H672" s="11" t="s">
        <v>880</v>
      </c>
      <c r="I672" s="11" t="s">
        <v>876</v>
      </c>
      <c r="J672" s="11" t="s">
        <v>463</v>
      </c>
      <c r="K672" s="11" t="s">
        <v>464</v>
      </c>
      <c r="L672" s="11" t="s">
        <v>1247</v>
      </c>
    </row>
    <row r="673" spans="1:12" ht="26.4" x14ac:dyDescent="0.3">
      <c r="A673" s="6" t="s">
        <v>1241</v>
      </c>
      <c r="B673" s="6" t="s">
        <v>1242</v>
      </c>
      <c r="C673" s="6" t="s">
        <v>881</v>
      </c>
      <c r="D673" s="6" t="s">
        <v>882</v>
      </c>
      <c r="E673" s="6" t="s">
        <v>883</v>
      </c>
      <c r="F673" s="6" t="s">
        <v>654</v>
      </c>
      <c r="G673" s="6" t="s">
        <v>230</v>
      </c>
      <c r="H673" s="6" t="s">
        <v>884</v>
      </c>
      <c r="I673" s="6" t="s">
        <v>876</v>
      </c>
      <c r="J673" s="6" t="s">
        <v>463</v>
      </c>
      <c r="K673" s="6" t="s">
        <v>464</v>
      </c>
      <c r="L673" s="6" t="s">
        <v>1247</v>
      </c>
    </row>
    <row r="674" spans="1:12" ht="26.4" x14ac:dyDescent="0.3">
      <c r="A674" s="11" t="s">
        <v>1241</v>
      </c>
      <c r="B674" s="11" t="s">
        <v>1242</v>
      </c>
      <c r="C674" s="11" t="s">
        <v>885</v>
      </c>
      <c r="D674" s="11" t="s">
        <v>886</v>
      </c>
      <c r="E674" s="11" t="s">
        <v>887</v>
      </c>
      <c r="F674" s="11" t="s">
        <v>654</v>
      </c>
      <c r="G674" s="11" t="s">
        <v>230</v>
      </c>
      <c r="H674" s="11" t="s">
        <v>752</v>
      </c>
      <c r="I674" s="11" t="s">
        <v>888</v>
      </c>
      <c r="J674" s="11" t="s">
        <v>463</v>
      </c>
      <c r="K674" s="11" t="s">
        <v>464</v>
      </c>
      <c r="L674" s="11" t="s">
        <v>1247</v>
      </c>
    </row>
    <row r="675" spans="1:12" ht="26.4" x14ac:dyDescent="0.3">
      <c r="A675" s="6" t="s">
        <v>1241</v>
      </c>
      <c r="B675" s="6" t="s">
        <v>1242</v>
      </c>
      <c r="C675" s="6" t="s">
        <v>889</v>
      </c>
      <c r="D675" s="6" t="s">
        <v>890</v>
      </c>
      <c r="E675" s="6" t="s">
        <v>887</v>
      </c>
      <c r="F675" s="6" t="s">
        <v>654</v>
      </c>
      <c r="G675" s="6" t="s">
        <v>230</v>
      </c>
      <c r="H675" s="6" t="s">
        <v>761</v>
      </c>
      <c r="I675" s="6" t="s">
        <v>891</v>
      </c>
      <c r="J675" s="6" t="s">
        <v>463</v>
      </c>
      <c r="K675" s="6" t="s">
        <v>464</v>
      </c>
      <c r="L675" s="6" t="s">
        <v>1247</v>
      </c>
    </row>
    <row r="676" spans="1:12" ht="26.4" x14ac:dyDescent="0.3">
      <c r="A676" s="11" t="s">
        <v>1241</v>
      </c>
      <c r="B676" s="11" t="s">
        <v>1242</v>
      </c>
      <c r="C676" s="11" t="s">
        <v>892</v>
      </c>
      <c r="D676" s="11" t="s">
        <v>893</v>
      </c>
      <c r="E676" s="11" t="s">
        <v>894</v>
      </c>
      <c r="F676" s="11" t="s">
        <v>654</v>
      </c>
      <c r="G676" s="11" t="s">
        <v>230</v>
      </c>
      <c r="H676" s="11" t="s">
        <v>895</v>
      </c>
      <c r="I676" s="11" t="s">
        <v>896</v>
      </c>
      <c r="J676" s="11" t="s">
        <v>463</v>
      </c>
      <c r="K676" s="11" t="s">
        <v>464</v>
      </c>
      <c r="L676" s="11" t="s">
        <v>1247</v>
      </c>
    </row>
    <row r="677" spans="1:12" ht="26.4" x14ac:dyDescent="0.3">
      <c r="A677" s="6" t="s">
        <v>1241</v>
      </c>
      <c r="B677" s="6" t="s">
        <v>1242</v>
      </c>
      <c r="C677" s="6" t="s">
        <v>897</v>
      </c>
      <c r="D677" s="6" t="s">
        <v>898</v>
      </c>
      <c r="E677" s="6" t="s">
        <v>894</v>
      </c>
      <c r="F677" s="6" t="s">
        <v>654</v>
      </c>
      <c r="G677" s="6" t="s">
        <v>230</v>
      </c>
      <c r="H677" s="6" t="s">
        <v>895</v>
      </c>
      <c r="I677" s="6" t="s">
        <v>872</v>
      </c>
      <c r="J677" s="6" t="s">
        <v>463</v>
      </c>
      <c r="K677" s="6" t="s">
        <v>464</v>
      </c>
      <c r="L677" s="6" t="s">
        <v>1247</v>
      </c>
    </row>
    <row r="678" spans="1:12" ht="26.4" x14ac:dyDescent="0.3">
      <c r="A678" s="11" t="s">
        <v>1241</v>
      </c>
      <c r="B678" s="11" t="s">
        <v>1242</v>
      </c>
      <c r="C678" s="11" t="s">
        <v>899</v>
      </c>
      <c r="D678" s="11" t="s">
        <v>900</v>
      </c>
      <c r="E678" s="11" t="s">
        <v>901</v>
      </c>
      <c r="F678" s="11" t="s">
        <v>654</v>
      </c>
      <c r="G678" s="11" t="s">
        <v>230</v>
      </c>
      <c r="H678" s="11" t="s">
        <v>902</v>
      </c>
      <c r="I678" s="11" t="s">
        <v>903</v>
      </c>
      <c r="J678" s="11" t="s">
        <v>463</v>
      </c>
      <c r="K678" s="11" t="s">
        <v>464</v>
      </c>
      <c r="L678" s="11" t="s">
        <v>1247</v>
      </c>
    </row>
    <row r="679" spans="1:12" ht="26.4" x14ac:dyDescent="0.3">
      <c r="A679" s="6" t="s">
        <v>1241</v>
      </c>
      <c r="B679" s="6" t="s">
        <v>1242</v>
      </c>
      <c r="C679" s="6" t="s">
        <v>904</v>
      </c>
      <c r="D679" s="6" t="s">
        <v>905</v>
      </c>
      <c r="E679" s="6" t="s">
        <v>906</v>
      </c>
      <c r="F679" s="6" t="s">
        <v>229</v>
      </c>
      <c r="G679" s="6" t="s">
        <v>230</v>
      </c>
      <c r="H679" s="6" t="s">
        <v>902</v>
      </c>
      <c r="I679" s="6" t="s">
        <v>636</v>
      </c>
      <c r="J679" s="6" t="s">
        <v>463</v>
      </c>
      <c r="K679" s="6" t="s">
        <v>464</v>
      </c>
      <c r="L679" s="6" t="s">
        <v>1247</v>
      </c>
    </row>
    <row r="680" spans="1:12" ht="26.4" x14ac:dyDescent="0.3">
      <c r="A680" s="11" t="s">
        <v>1241</v>
      </c>
      <c r="B680" s="11" t="s">
        <v>1242</v>
      </c>
      <c r="C680" s="11" t="s">
        <v>907</v>
      </c>
      <c r="D680" s="11" t="s">
        <v>908</v>
      </c>
      <c r="E680" s="11" t="s">
        <v>906</v>
      </c>
      <c r="F680" s="11" t="s">
        <v>654</v>
      </c>
      <c r="G680" s="11" t="s">
        <v>230</v>
      </c>
      <c r="H680" s="11" t="s">
        <v>909</v>
      </c>
      <c r="I680" s="11" t="s">
        <v>872</v>
      </c>
      <c r="J680" s="11" t="s">
        <v>463</v>
      </c>
      <c r="K680" s="11" t="s">
        <v>464</v>
      </c>
      <c r="L680" s="11" t="s">
        <v>1247</v>
      </c>
    </row>
    <row r="681" spans="1:12" ht="26.4" x14ac:dyDescent="0.3">
      <c r="A681" s="6" t="s">
        <v>1241</v>
      </c>
      <c r="B681" s="6" t="s">
        <v>1242</v>
      </c>
      <c r="C681" s="6" t="s">
        <v>910</v>
      </c>
      <c r="D681" s="6" t="s">
        <v>911</v>
      </c>
      <c r="E681" s="6" t="s">
        <v>901</v>
      </c>
      <c r="F681" s="6" t="s">
        <v>654</v>
      </c>
      <c r="G681" s="6" t="s">
        <v>230</v>
      </c>
      <c r="H681" s="6" t="s">
        <v>912</v>
      </c>
      <c r="I681" s="6" t="s">
        <v>872</v>
      </c>
      <c r="J681" s="6" t="s">
        <v>463</v>
      </c>
      <c r="K681" s="6" t="s">
        <v>464</v>
      </c>
      <c r="L681" s="6" t="s">
        <v>1247</v>
      </c>
    </row>
    <row r="682" spans="1:12" ht="26.4" x14ac:dyDescent="0.3">
      <c r="A682" s="11" t="s">
        <v>1241</v>
      </c>
      <c r="B682" s="11" t="s">
        <v>1242</v>
      </c>
      <c r="C682" s="11" t="s">
        <v>913</v>
      </c>
      <c r="D682" s="11" t="s">
        <v>914</v>
      </c>
      <c r="E682" s="11" t="s">
        <v>915</v>
      </c>
      <c r="F682" s="11" t="s">
        <v>654</v>
      </c>
      <c r="G682" s="11" t="s">
        <v>230</v>
      </c>
      <c r="H682" s="11" t="s">
        <v>260</v>
      </c>
      <c r="I682" s="11" t="s">
        <v>872</v>
      </c>
      <c r="J682" s="11" t="s">
        <v>463</v>
      </c>
      <c r="K682" s="11" t="s">
        <v>464</v>
      </c>
      <c r="L682" s="11" t="s">
        <v>1247</v>
      </c>
    </row>
    <row r="683" spans="1:12" ht="26.4" x14ac:dyDescent="0.3">
      <c r="A683" s="6" t="s">
        <v>1241</v>
      </c>
      <c r="B683" s="6" t="s">
        <v>1242</v>
      </c>
      <c r="C683" s="6" t="s">
        <v>916</v>
      </c>
      <c r="D683" s="6" t="s">
        <v>914</v>
      </c>
      <c r="E683" s="6" t="s">
        <v>915</v>
      </c>
      <c r="F683" s="6" t="s">
        <v>654</v>
      </c>
      <c r="G683" s="6" t="s">
        <v>230</v>
      </c>
      <c r="H683" s="6" t="s">
        <v>574</v>
      </c>
      <c r="I683" s="6" t="s">
        <v>917</v>
      </c>
      <c r="J683" s="6" t="s">
        <v>463</v>
      </c>
      <c r="K683" s="6" t="s">
        <v>464</v>
      </c>
      <c r="L683" s="6" t="s">
        <v>1247</v>
      </c>
    </row>
    <row r="684" spans="1:12" ht="39.6" x14ac:dyDescent="0.3">
      <c r="A684" s="11" t="s">
        <v>1241</v>
      </c>
      <c r="B684" s="11" t="s">
        <v>1242</v>
      </c>
      <c r="C684" s="11" t="s">
        <v>918</v>
      </c>
      <c r="D684" s="11" t="s">
        <v>919</v>
      </c>
      <c r="E684" s="11" t="s">
        <v>920</v>
      </c>
      <c r="F684" s="11" t="s">
        <v>654</v>
      </c>
      <c r="G684" s="11" t="s">
        <v>230</v>
      </c>
      <c r="H684" s="11" t="s">
        <v>574</v>
      </c>
      <c r="I684" s="11" t="s">
        <v>921</v>
      </c>
      <c r="J684" s="11" t="s">
        <v>463</v>
      </c>
      <c r="K684" s="11" t="s">
        <v>464</v>
      </c>
      <c r="L684" s="11" t="s">
        <v>1247</v>
      </c>
    </row>
    <row r="685" spans="1:12" ht="26.4" x14ac:dyDescent="0.3">
      <c r="A685" s="6" t="s">
        <v>1241</v>
      </c>
      <c r="B685" s="6" t="s">
        <v>1242</v>
      </c>
      <c r="C685" s="6" t="s">
        <v>922</v>
      </c>
      <c r="D685" s="6" t="s">
        <v>923</v>
      </c>
      <c r="E685" s="6" t="s">
        <v>883</v>
      </c>
      <c r="F685" s="6" t="s">
        <v>654</v>
      </c>
      <c r="G685" s="6" t="s">
        <v>230</v>
      </c>
      <c r="H685" s="6" t="s">
        <v>924</v>
      </c>
      <c r="I685" s="6" t="s">
        <v>925</v>
      </c>
      <c r="J685" s="6" t="s">
        <v>463</v>
      </c>
      <c r="K685" s="6" t="s">
        <v>464</v>
      </c>
      <c r="L685" s="6" t="s">
        <v>1247</v>
      </c>
    </row>
    <row r="686" spans="1:12" ht="26.4" x14ac:dyDescent="0.3">
      <c r="A686" s="11" t="s">
        <v>1241</v>
      </c>
      <c r="B686" s="11" t="s">
        <v>1242</v>
      </c>
      <c r="C686" s="11" t="s">
        <v>926</v>
      </c>
      <c r="D686" s="11" t="s">
        <v>927</v>
      </c>
      <c r="E686" s="11" t="s">
        <v>928</v>
      </c>
      <c r="F686" s="11" t="s">
        <v>503</v>
      </c>
      <c r="G686" s="11" t="s">
        <v>230</v>
      </c>
      <c r="H686" s="11" t="s">
        <v>700</v>
      </c>
      <c r="I686" s="11" t="s">
        <v>929</v>
      </c>
      <c r="J686" s="11" t="s">
        <v>225</v>
      </c>
      <c r="K686" s="11" t="s">
        <v>338</v>
      </c>
      <c r="L686" s="11" t="s">
        <v>1247</v>
      </c>
    </row>
    <row r="687" spans="1:12" ht="52.8" x14ac:dyDescent="0.3">
      <c r="A687" s="6" t="s">
        <v>1241</v>
      </c>
      <c r="B687" s="6" t="s">
        <v>1242</v>
      </c>
      <c r="C687" s="6" t="s">
        <v>945</v>
      </c>
      <c r="D687" s="6" t="s">
        <v>946</v>
      </c>
      <c r="E687" s="6" t="s">
        <v>947</v>
      </c>
      <c r="F687" s="6" t="s">
        <v>298</v>
      </c>
      <c r="G687" s="6" t="s">
        <v>230</v>
      </c>
      <c r="H687" s="6" t="s">
        <v>743</v>
      </c>
      <c r="I687" s="6" t="s">
        <v>948</v>
      </c>
      <c r="J687" s="6" t="s">
        <v>944</v>
      </c>
      <c r="K687" s="6" t="s">
        <v>188</v>
      </c>
      <c r="L687" s="6" t="s">
        <v>1247</v>
      </c>
    </row>
    <row r="688" spans="1:12" ht="26.4" x14ac:dyDescent="0.3">
      <c r="A688" s="11" t="s">
        <v>1241</v>
      </c>
      <c r="B688" s="11" t="s">
        <v>1242</v>
      </c>
      <c r="C688" s="11" t="s">
        <v>956</v>
      </c>
      <c r="D688" s="11" t="s">
        <v>957</v>
      </c>
      <c r="E688" s="11" t="s">
        <v>859</v>
      </c>
      <c r="F688" s="11" t="s">
        <v>654</v>
      </c>
      <c r="G688" s="11" t="s">
        <v>230</v>
      </c>
      <c r="H688" s="11" t="s">
        <v>722</v>
      </c>
      <c r="I688" s="11" t="s">
        <v>958</v>
      </c>
      <c r="J688" s="11" t="s">
        <v>379</v>
      </c>
      <c r="K688" s="11" t="s">
        <v>175</v>
      </c>
      <c r="L688" s="11" t="s">
        <v>1247</v>
      </c>
    </row>
    <row r="689" spans="1:12" ht="26.4" x14ac:dyDescent="0.3">
      <c r="A689" s="6" t="s">
        <v>1241</v>
      </c>
      <c r="B689" s="6" t="s">
        <v>1242</v>
      </c>
      <c r="C689" s="6" t="s">
        <v>959</v>
      </c>
      <c r="D689" s="6" t="s">
        <v>960</v>
      </c>
      <c r="E689" s="6" t="s">
        <v>859</v>
      </c>
      <c r="F689" s="6" t="s">
        <v>654</v>
      </c>
      <c r="G689" s="6" t="s">
        <v>230</v>
      </c>
      <c r="H689" s="6" t="s">
        <v>722</v>
      </c>
      <c r="I689" s="6" t="s">
        <v>961</v>
      </c>
      <c r="J689" s="6" t="s">
        <v>379</v>
      </c>
      <c r="K689" s="6" t="s">
        <v>175</v>
      </c>
      <c r="L689" s="6" t="s">
        <v>1247</v>
      </c>
    </row>
    <row r="690" spans="1:12" ht="26.4" x14ac:dyDescent="0.3">
      <c r="A690" s="11" t="s">
        <v>1241</v>
      </c>
      <c r="B690" s="11" t="s">
        <v>1242</v>
      </c>
      <c r="C690" s="11" t="s">
        <v>965</v>
      </c>
      <c r="D690" s="11" t="s">
        <v>966</v>
      </c>
      <c r="E690" s="11" t="s">
        <v>967</v>
      </c>
      <c r="F690" s="11" t="s">
        <v>229</v>
      </c>
      <c r="G690" s="11" t="s">
        <v>230</v>
      </c>
      <c r="H690" s="11" t="s">
        <v>357</v>
      </c>
      <c r="I690" s="11" t="s">
        <v>958</v>
      </c>
      <c r="J690" s="11" t="s">
        <v>379</v>
      </c>
      <c r="K690" s="11" t="s">
        <v>175</v>
      </c>
      <c r="L690" s="11" t="s">
        <v>1247</v>
      </c>
    </row>
    <row r="691" spans="1:12" ht="26.4" x14ac:dyDescent="0.3">
      <c r="A691" s="6" t="s">
        <v>1241</v>
      </c>
      <c r="B691" s="6" t="s">
        <v>1242</v>
      </c>
      <c r="C691" s="6" t="s">
        <v>968</v>
      </c>
      <c r="D691" s="6" t="s">
        <v>969</v>
      </c>
      <c r="E691" s="6" t="s">
        <v>823</v>
      </c>
      <c r="F691" s="6" t="s">
        <v>248</v>
      </c>
      <c r="G691" s="6" t="s">
        <v>230</v>
      </c>
      <c r="H691" s="6" t="s">
        <v>970</v>
      </c>
      <c r="I691" s="6" t="s">
        <v>971</v>
      </c>
      <c r="J691" s="6" t="s">
        <v>194</v>
      </c>
      <c r="K691" s="6" t="s">
        <v>175</v>
      </c>
      <c r="L691" s="6" t="s">
        <v>1247</v>
      </c>
    </row>
    <row r="692" spans="1:12" ht="26.4" x14ac:dyDescent="0.3">
      <c r="A692" s="11" t="s">
        <v>1241</v>
      </c>
      <c r="B692" s="11" t="s">
        <v>1242</v>
      </c>
      <c r="C692" s="11" t="s">
        <v>972</v>
      </c>
      <c r="D692" s="11" t="s">
        <v>973</v>
      </c>
      <c r="E692" s="11" t="s">
        <v>974</v>
      </c>
      <c r="F692" s="11" t="s">
        <v>654</v>
      </c>
      <c r="G692" s="11" t="s">
        <v>230</v>
      </c>
      <c r="H692" s="11" t="s">
        <v>390</v>
      </c>
      <c r="I692" s="11" t="s">
        <v>975</v>
      </c>
      <c r="J692" s="11" t="s">
        <v>463</v>
      </c>
      <c r="K692" s="11" t="s">
        <v>464</v>
      </c>
      <c r="L692" s="11" t="s">
        <v>1247</v>
      </c>
    </row>
    <row r="693" spans="1:12" ht="26.4" x14ac:dyDescent="0.3">
      <c r="A693" s="6" t="s">
        <v>1241</v>
      </c>
      <c r="B693" s="6" t="s">
        <v>1242</v>
      </c>
      <c r="C693" s="6" t="s">
        <v>976</v>
      </c>
      <c r="D693" s="6" t="s">
        <v>977</v>
      </c>
      <c r="E693" s="6" t="s">
        <v>978</v>
      </c>
      <c r="F693" s="6" t="s">
        <v>503</v>
      </c>
      <c r="G693" s="6" t="s">
        <v>230</v>
      </c>
      <c r="H693" s="6" t="s">
        <v>622</v>
      </c>
      <c r="I693" s="6" t="s">
        <v>979</v>
      </c>
      <c r="J693" s="6" t="s">
        <v>463</v>
      </c>
      <c r="K693" s="6" t="s">
        <v>464</v>
      </c>
      <c r="L693" s="6" t="s">
        <v>1247</v>
      </c>
    </row>
    <row r="694" spans="1:12" ht="26.4" x14ac:dyDescent="0.3">
      <c r="A694" s="11" t="s">
        <v>1241</v>
      </c>
      <c r="B694" s="11" t="s">
        <v>1242</v>
      </c>
      <c r="C694" s="11" t="s">
        <v>980</v>
      </c>
      <c r="D694" s="11" t="s">
        <v>981</v>
      </c>
      <c r="E694" s="11" t="s">
        <v>982</v>
      </c>
      <c r="F694" s="11" t="s">
        <v>229</v>
      </c>
      <c r="G694" s="11" t="s">
        <v>230</v>
      </c>
      <c r="H694" s="11" t="s">
        <v>983</v>
      </c>
      <c r="I694" s="11" t="s">
        <v>984</v>
      </c>
      <c r="J694" s="11" t="s">
        <v>194</v>
      </c>
      <c r="K694" s="11" t="s">
        <v>175</v>
      </c>
      <c r="L694" s="11" t="s">
        <v>1247</v>
      </c>
    </row>
    <row r="695" spans="1:12" ht="26.4" x14ac:dyDescent="0.3">
      <c r="A695" s="6" t="s">
        <v>1241</v>
      </c>
      <c r="B695" s="6" t="s">
        <v>1242</v>
      </c>
      <c r="C695" s="6" t="s">
        <v>985</v>
      </c>
      <c r="D695" s="6" t="s">
        <v>986</v>
      </c>
      <c r="E695" s="6" t="s">
        <v>987</v>
      </c>
      <c r="F695" s="6" t="s">
        <v>229</v>
      </c>
      <c r="G695" s="6" t="s">
        <v>230</v>
      </c>
      <c r="H695" s="6" t="s">
        <v>622</v>
      </c>
      <c r="I695" s="6" t="s">
        <v>988</v>
      </c>
      <c r="J695" s="6" t="s">
        <v>591</v>
      </c>
      <c r="K695" s="6" t="s">
        <v>175</v>
      </c>
      <c r="L695" s="6" t="s">
        <v>1247</v>
      </c>
    </row>
    <row r="696" spans="1:12" ht="26.4" x14ac:dyDescent="0.3">
      <c r="A696" s="11" t="s">
        <v>1241</v>
      </c>
      <c r="B696" s="11" t="s">
        <v>1242</v>
      </c>
      <c r="C696" s="11" t="s">
        <v>989</v>
      </c>
      <c r="D696" s="11" t="s">
        <v>990</v>
      </c>
      <c r="E696" s="11" t="s">
        <v>859</v>
      </c>
      <c r="F696" s="11" t="s">
        <v>654</v>
      </c>
      <c r="G696" s="11" t="s">
        <v>230</v>
      </c>
      <c r="H696" s="11" t="s">
        <v>443</v>
      </c>
      <c r="I696" s="11" t="s">
        <v>991</v>
      </c>
      <c r="J696" s="11" t="s">
        <v>463</v>
      </c>
      <c r="K696" s="11" t="s">
        <v>464</v>
      </c>
      <c r="L696" s="11" t="s">
        <v>1247</v>
      </c>
    </row>
    <row r="697" spans="1:12" ht="26.4" x14ac:dyDescent="0.3">
      <c r="A697" s="6" t="s">
        <v>1241</v>
      </c>
      <c r="B697" s="6" t="s">
        <v>1242</v>
      </c>
      <c r="C697" s="6" t="s">
        <v>992</v>
      </c>
      <c r="D697" s="6" t="s">
        <v>993</v>
      </c>
      <c r="E697" s="6" t="s">
        <v>974</v>
      </c>
      <c r="F697" s="6" t="s">
        <v>654</v>
      </c>
      <c r="G697" s="6" t="s">
        <v>230</v>
      </c>
      <c r="H697" s="6" t="s">
        <v>994</v>
      </c>
      <c r="I697" s="6" t="s">
        <v>991</v>
      </c>
      <c r="J697" s="6" t="s">
        <v>463</v>
      </c>
      <c r="K697" s="6" t="s">
        <v>464</v>
      </c>
      <c r="L697" s="6" t="s">
        <v>1247</v>
      </c>
    </row>
    <row r="698" spans="1:12" ht="26.4" x14ac:dyDescent="0.3">
      <c r="A698" s="11" t="s">
        <v>1241</v>
      </c>
      <c r="B698" s="11" t="s">
        <v>1242</v>
      </c>
      <c r="C698" s="11" t="s">
        <v>999</v>
      </c>
      <c r="D698" s="11" t="s">
        <v>1000</v>
      </c>
      <c r="E698" s="11" t="s">
        <v>1001</v>
      </c>
      <c r="F698" s="11" t="s">
        <v>503</v>
      </c>
      <c r="G698" s="11" t="s">
        <v>230</v>
      </c>
      <c r="H698" s="11" t="s">
        <v>1002</v>
      </c>
      <c r="I698" s="11" t="s">
        <v>1003</v>
      </c>
      <c r="J698" s="11" t="s">
        <v>233</v>
      </c>
      <c r="K698" s="11" t="s">
        <v>234</v>
      </c>
      <c r="L698" s="11" t="s">
        <v>1247</v>
      </c>
    </row>
    <row r="699" spans="1:12" ht="26.4" x14ac:dyDescent="0.3">
      <c r="A699" s="6" t="s">
        <v>1241</v>
      </c>
      <c r="B699" s="6" t="s">
        <v>1242</v>
      </c>
      <c r="C699" s="6" t="s">
        <v>1004</v>
      </c>
      <c r="D699" s="6" t="s">
        <v>1005</v>
      </c>
      <c r="E699" s="6" t="s">
        <v>691</v>
      </c>
      <c r="F699" s="6" t="s">
        <v>503</v>
      </c>
      <c r="G699" s="6" t="s">
        <v>230</v>
      </c>
      <c r="H699" s="6" t="s">
        <v>1006</v>
      </c>
      <c r="I699" s="6" t="s">
        <v>1007</v>
      </c>
      <c r="J699" s="6" t="s">
        <v>233</v>
      </c>
      <c r="K699" s="6" t="s">
        <v>234</v>
      </c>
      <c r="L699" s="6" t="s">
        <v>1247</v>
      </c>
    </row>
    <row r="700" spans="1:12" ht="26.4" x14ac:dyDescent="0.3">
      <c r="A700" s="11" t="s">
        <v>1241</v>
      </c>
      <c r="B700" s="11" t="s">
        <v>1242</v>
      </c>
      <c r="C700" s="11" t="s">
        <v>1008</v>
      </c>
      <c r="D700" s="11" t="s">
        <v>1009</v>
      </c>
      <c r="E700" s="11" t="s">
        <v>1010</v>
      </c>
      <c r="F700" s="11" t="s">
        <v>229</v>
      </c>
      <c r="G700" s="11" t="s">
        <v>230</v>
      </c>
      <c r="H700" s="11" t="s">
        <v>377</v>
      </c>
      <c r="I700" s="11" t="s">
        <v>1011</v>
      </c>
      <c r="J700" s="11" t="s">
        <v>233</v>
      </c>
      <c r="K700" s="11" t="s">
        <v>234</v>
      </c>
      <c r="L700" s="11" t="s">
        <v>1247</v>
      </c>
    </row>
    <row r="701" spans="1:12" ht="26.4" x14ac:dyDescent="0.3">
      <c r="A701" s="6" t="s">
        <v>1241</v>
      </c>
      <c r="B701" s="6" t="s">
        <v>1242</v>
      </c>
      <c r="C701" s="6" t="s">
        <v>1012</v>
      </c>
      <c r="D701" s="6" t="s">
        <v>1013</v>
      </c>
      <c r="E701" s="6" t="s">
        <v>1014</v>
      </c>
      <c r="F701" s="6" t="s">
        <v>503</v>
      </c>
      <c r="G701" s="6" t="s">
        <v>230</v>
      </c>
      <c r="H701" s="6" t="s">
        <v>482</v>
      </c>
      <c r="I701" s="6" t="s">
        <v>1015</v>
      </c>
      <c r="J701" s="6" t="s">
        <v>233</v>
      </c>
      <c r="K701" s="6" t="s">
        <v>234</v>
      </c>
      <c r="L701" s="6" t="s">
        <v>1247</v>
      </c>
    </row>
    <row r="702" spans="1:12" ht="26.4" x14ac:dyDescent="0.3">
      <c r="A702" s="11" t="s">
        <v>1241</v>
      </c>
      <c r="B702" s="11" t="s">
        <v>1242</v>
      </c>
      <c r="C702" s="11" t="s">
        <v>1020</v>
      </c>
      <c r="D702" s="11" t="s">
        <v>1021</v>
      </c>
      <c r="E702" s="11" t="s">
        <v>1022</v>
      </c>
      <c r="F702" s="11" t="s">
        <v>654</v>
      </c>
      <c r="G702" s="11" t="s">
        <v>230</v>
      </c>
      <c r="H702" s="11" t="s">
        <v>1006</v>
      </c>
      <c r="I702" s="11" t="s">
        <v>1023</v>
      </c>
      <c r="J702" s="11" t="s">
        <v>174</v>
      </c>
      <c r="K702" s="11" t="s">
        <v>175</v>
      </c>
      <c r="L702" s="11" t="s">
        <v>1247</v>
      </c>
    </row>
    <row r="703" spans="1:12" ht="26.4" x14ac:dyDescent="0.3">
      <c r="A703" s="6" t="s">
        <v>1241</v>
      </c>
      <c r="B703" s="6" t="s">
        <v>1242</v>
      </c>
      <c r="C703" s="6" t="s">
        <v>1024</v>
      </c>
      <c r="D703" s="6" t="s">
        <v>1025</v>
      </c>
      <c r="E703" s="6" t="s">
        <v>1022</v>
      </c>
      <c r="F703" s="6" t="s">
        <v>654</v>
      </c>
      <c r="G703" s="6" t="s">
        <v>230</v>
      </c>
      <c r="H703" s="6" t="s">
        <v>423</v>
      </c>
      <c r="I703" s="6" t="s">
        <v>1023</v>
      </c>
      <c r="J703" s="6" t="s">
        <v>174</v>
      </c>
      <c r="K703" s="6" t="s">
        <v>175</v>
      </c>
      <c r="L703" s="6" t="s">
        <v>1247</v>
      </c>
    </row>
    <row r="704" spans="1:12" ht="26.4" x14ac:dyDescent="0.3">
      <c r="A704" s="11" t="s">
        <v>1241</v>
      </c>
      <c r="B704" s="11" t="s">
        <v>1242</v>
      </c>
      <c r="C704" s="11" t="s">
        <v>1026</v>
      </c>
      <c r="D704" s="11" t="s">
        <v>1027</v>
      </c>
      <c r="E704" s="11" t="s">
        <v>1022</v>
      </c>
      <c r="F704" s="11" t="s">
        <v>654</v>
      </c>
      <c r="G704" s="11" t="s">
        <v>230</v>
      </c>
      <c r="H704" s="11" t="s">
        <v>180</v>
      </c>
      <c r="I704" s="11" t="s">
        <v>1023</v>
      </c>
      <c r="J704" s="11" t="s">
        <v>174</v>
      </c>
      <c r="K704" s="11" t="s">
        <v>175</v>
      </c>
      <c r="L704" s="11" t="s">
        <v>1247</v>
      </c>
    </row>
    <row r="705" spans="1:12" ht="26.4" x14ac:dyDescent="0.3">
      <c r="A705" s="6" t="s">
        <v>1241</v>
      </c>
      <c r="B705" s="6" t="s">
        <v>1242</v>
      </c>
      <c r="C705" s="6" t="s">
        <v>1028</v>
      </c>
      <c r="D705" s="6" t="s">
        <v>1029</v>
      </c>
      <c r="E705" s="6" t="s">
        <v>1022</v>
      </c>
      <c r="F705" s="6" t="s">
        <v>654</v>
      </c>
      <c r="G705" s="6" t="s">
        <v>230</v>
      </c>
      <c r="H705" s="6" t="s">
        <v>831</v>
      </c>
      <c r="I705" s="6" t="s">
        <v>1023</v>
      </c>
      <c r="J705" s="6" t="s">
        <v>174</v>
      </c>
      <c r="K705" s="6" t="s">
        <v>175</v>
      </c>
      <c r="L705" s="6" t="s">
        <v>1247</v>
      </c>
    </row>
    <row r="706" spans="1:12" ht="26.4" x14ac:dyDescent="0.3">
      <c r="A706" s="11" t="s">
        <v>1241</v>
      </c>
      <c r="B706" s="11" t="s">
        <v>1242</v>
      </c>
      <c r="C706" s="11" t="s">
        <v>1030</v>
      </c>
      <c r="D706" s="11" t="s">
        <v>1031</v>
      </c>
      <c r="E706" s="11" t="s">
        <v>1032</v>
      </c>
      <c r="F706" s="11" t="s">
        <v>654</v>
      </c>
      <c r="G706" s="11" t="s">
        <v>230</v>
      </c>
      <c r="H706" s="11" t="s">
        <v>443</v>
      </c>
      <c r="I706" s="11" t="s">
        <v>1023</v>
      </c>
      <c r="J706" s="11" t="s">
        <v>174</v>
      </c>
      <c r="K706" s="11" t="s">
        <v>175</v>
      </c>
      <c r="L706" s="11" t="s">
        <v>1247</v>
      </c>
    </row>
    <row r="707" spans="1:12" ht="26.4" x14ac:dyDescent="0.3">
      <c r="A707" s="6" t="s">
        <v>1241</v>
      </c>
      <c r="B707" s="6" t="s">
        <v>1242</v>
      </c>
      <c r="C707" s="6" t="s">
        <v>1033</v>
      </c>
      <c r="D707" s="6" t="s">
        <v>1034</v>
      </c>
      <c r="E707" s="6" t="s">
        <v>1014</v>
      </c>
      <c r="F707" s="6" t="s">
        <v>503</v>
      </c>
      <c r="G707" s="6" t="s">
        <v>230</v>
      </c>
      <c r="H707" s="6" t="s">
        <v>825</v>
      </c>
      <c r="I707" s="6" t="s">
        <v>1035</v>
      </c>
      <c r="J707" s="6" t="s">
        <v>463</v>
      </c>
      <c r="K707" s="6" t="s">
        <v>464</v>
      </c>
      <c r="L707" s="6" t="s">
        <v>1247</v>
      </c>
    </row>
    <row r="708" spans="1:12" ht="26.4" x14ac:dyDescent="0.3">
      <c r="A708" s="11" t="s">
        <v>1241</v>
      </c>
      <c r="B708" s="11" t="s">
        <v>1242</v>
      </c>
      <c r="C708" s="11" t="s">
        <v>1036</v>
      </c>
      <c r="D708" s="11" t="s">
        <v>1037</v>
      </c>
      <c r="E708" s="11" t="s">
        <v>1032</v>
      </c>
      <c r="F708" s="11" t="s">
        <v>654</v>
      </c>
      <c r="G708" s="11" t="s">
        <v>230</v>
      </c>
      <c r="H708" s="11" t="s">
        <v>214</v>
      </c>
      <c r="I708" s="11" t="s">
        <v>1038</v>
      </c>
      <c r="J708" s="11" t="s">
        <v>463</v>
      </c>
      <c r="K708" s="11" t="s">
        <v>464</v>
      </c>
      <c r="L708" s="11" t="s">
        <v>1247</v>
      </c>
    </row>
    <row r="709" spans="1:12" ht="26.4" x14ac:dyDescent="0.3">
      <c r="A709" s="6" t="s">
        <v>1241</v>
      </c>
      <c r="B709" s="6" t="s">
        <v>1242</v>
      </c>
      <c r="C709" s="6" t="s">
        <v>1039</v>
      </c>
      <c r="D709" s="6" t="s">
        <v>1040</v>
      </c>
      <c r="E709" s="6" t="s">
        <v>1041</v>
      </c>
      <c r="F709" s="6" t="s">
        <v>229</v>
      </c>
      <c r="G709" s="6" t="s">
        <v>230</v>
      </c>
      <c r="H709" s="6" t="s">
        <v>1042</v>
      </c>
      <c r="I709" s="6" t="s">
        <v>1043</v>
      </c>
      <c r="J709" s="6" t="s">
        <v>463</v>
      </c>
      <c r="K709" s="6" t="s">
        <v>464</v>
      </c>
      <c r="L709" s="6" t="s">
        <v>1247</v>
      </c>
    </row>
    <row r="710" spans="1:12" ht="26.4" x14ac:dyDescent="0.3">
      <c r="A710" s="11" t="s">
        <v>1241</v>
      </c>
      <c r="B710" s="11" t="s">
        <v>1242</v>
      </c>
      <c r="C710" s="11" t="s">
        <v>1044</v>
      </c>
      <c r="D710" s="11" t="s">
        <v>1045</v>
      </c>
      <c r="E710" s="11" t="s">
        <v>1046</v>
      </c>
      <c r="F710" s="11" t="s">
        <v>229</v>
      </c>
      <c r="G710" s="11" t="s">
        <v>230</v>
      </c>
      <c r="H710" s="11" t="s">
        <v>288</v>
      </c>
      <c r="I710" s="11" t="s">
        <v>1047</v>
      </c>
      <c r="J710" s="11" t="s">
        <v>591</v>
      </c>
      <c r="K710" s="11" t="s">
        <v>175</v>
      </c>
      <c r="L710" s="11" t="s">
        <v>1247</v>
      </c>
    </row>
    <row r="711" spans="1:12" ht="26.4" x14ac:dyDescent="0.3">
      <c r="A711" s="6" t="s">
        <v>1241</v>
      </c>
      <c r="B711" s="6" t="s">
        <v>1242</v>
      </c>
      <c r="C711" s="6" t="s">
        <v>1048</v>
      </c>
      <c r="D711" s="6" t="s">
        <v>1049</v>
      </c>
      <c r="E711" s="6" t="s">
        <v>1050</v>
      </c>
      <c r="F711" s="6" t="s">
        <v>229</v>
      </c>
      <c r="G711" s="6" t="s">
        <v>230</v>
      </c>
      <c r="H711" s="6" t="s">
        <v>341</v>
      </c>
      <c r="I711" s="6" t="s">
        <v>1051</v>
      </c>
      <c r="J711" s="6" t="s">
        <v>1052</v>
      </c>
      <c r="K711" s="6" t="s">
        <v>175</v>
      </c>
      <c r="L711" s="6" t="s">
        <v>1247</v>
      </c>
    </row>
    <row r="712" spans="1:12" ht="26.4" x14ac:dyDescent="0.3">
      <c r="A712" s="11" t="s">
        <v>1241</v>
      </c>
      <c r="B712" s="11" t="s">
        <v>1242</v>
      </c>
      <c r="C712" s="11" t="s">
        <v>1053</v>
      </c>
      <c r="D712" s="11" t="s">
        <v>1054</v>
      </c>
      <c r="E712" s="11" t="s">
        <v>1032</v>
      </c>
      <c r="F712" s="11" t="s">
        <v>654</v>
      </c>
      <c r="G712" s="11" t="s">
        <v>230</v>
      </c>
      <c r="H712" s="11" t="s">
        <v>1055</v>
      </c>
      <c r="I712" s="11" t="s">
        <v>1056</v>
      </c>
      <c r="J712" s="11" t="s">
        <v>379</v>
      </c>
      <c r="K712" s="11" t="s">
        <v>175</v>
      </c>
      <c r="L712" s="11" t="s">
        <v>1247</v>
      </c>
    </row>
    <row r="713" spans="1:12" ht="66" x14ac:dyDescent="0.3">
      <c r="A713" s="6" t="s">
        <v>1241</v>
      </c>
      <c r="B713" s="6" t="s">
        <v>1242</v>
      </c>
      <c r="C713" s="6" t="s">
        <v>1057</v>
      </c>
      <c r="D713" s="6" t="s">
        <v>1058</v>
      </c>
      <c r="E713" s="6" t="s">
        <v>1059</v>
      </c>
      <c r="F713" s="6" t="s">
        <v>229</v>
      </c>
      <c r="G713" s="6" t="s">
        <v>230</v>
      </c>
      <c r="H713" s="6" t="s">
        <v>451</v>
      </c>
      <c r="I713" s="6" t="s">
        <v>1060</v>
      </c>
      <c r="J713" s="6" t="s">
        <v>944</v>
      </c>
      <c r="K713" s="6" t="s">
        <v>188</v>
      </c>
      <c r="L713" s="6" t="s">
        <v>1247</v>
      </c>
    </row>
    <row r="714" spans="1:12" ht="26.4" x14ac:dyDescent="0.3">
      <c r="A714" s="11" t="s">
        <v>1241</v>
      </c>
      <c r="B714" s="11" t="s">
        <v>1242</v>
      </c>
      <c r="C714" s="11" t="s">
        <v>1061</v>
      </c>
      <c r="D714" s="11" t="s">
        <v>1062</v>
      </c>
      <c r="E714" s="11" t="s">
        <v>1063</v>
      </c>
      <c r="F714" s="11" t="s">
        <v>229</v>
      </c>
      <c r="G714" s="11" t="s">
        <v>230</v>
      </c>
      <c r="H714" s="11" t="s">
        <v>414</v>
      </c>
      <c r="I714" s="11" t="s">
        <v>1064</v>
      </c>
      <c r="J714" s="11" t="s">
        <v>233</v>
      </c>
      <c r="K714" s="11" t="s">
        <v>234</v>
      </c>
      <c r="L714" s="11" t="s">
        <v>1247</v>
      </c>
    </row>
    <row r="715" spans="1:12" ht="26.4" x14ac:dyDescent="0.3">
      <c r="A715" s="6" t="s">
        <v>1241</v>
      </c>
      <c r="B715" s="6" t="s">
        <v>1242</v>
      </c>
      <c r="C715" s="6" t="s">
        <v>1065</v>
      </c>
      <c r="D715" s="6" t="s">
        <v>1066</v>
      </c>
      <c r="E715" s="6" t="s">
        <v>1067</v>
      </c>
      <c r="F715" s="6" t="s">
        <v>503</v>
      </c>
      <c r="G715" s="6" t="s">
        <v>230</v>
      </c>
      <c r="H715" s="6" t="s">
        <v>1068</v>
      </c>
      <c r="I715" s="6" t="s">
        <v>1069</v>
      </c>
      <c r="J715" s="6" t="s">
        <v>233</v>
      </c>
      <c r="K715" s="6" t="s">
        <v>234</v>
      </c>
      <c r="L715" s="6" t="s">
        <v>1247</v>
      </c>
    </row>
    <row r="716" spans="1:12" ht="26.4" x14ac:dyDescent="0.3">
      <c r="A716" s="11" t="s">
        <v>1241</v>
      </c>
      <c r="B716" s="11" t="s">
        <v>1242</v>
      </c>
      <c r="C716" s="11" t="s">
        <v>1070</v>
      </c>
      <c r="D716" s="11" t="s">
        <v>1071</v>
      </c>
      <c r="E716" s="11" t="s">
        <v>1072</v>
      </c>
      <c r="F716" s="11" t="s">
        <v>503</v>
      </c>
      <c r="G716" s="11" t="s">
        <v>230</v>
      </c>
      <c r="H716" s="11" t="s">
        <v>1002</v>
      </c>
      <c r="I716" s="11" t="s">
        <v>1073</v>
      </c>
      <c r="J716" s="11" t="s">
        <v>233</v>
      </c>
      <c r="K716" s="11" t="s">
        <v>234</v>
      </c>
      <c r="L716" s="11" t="s">
        <v>1247</v>
      </c>
    </row>
    <row r="717" spans="1:12" ht="39.6" x14ac:dyDescent="0.3">
      <c r="A717" s="6" t="s">
        <v>1241</v>
      </c>
      <c r="B717" s="6" t="s">
        <v>1242</v>
      </c>
      <c r="C717" s="6" t="s">
        <v>1074</v>
      </c>
      <c r="D717" s="6" t="s">
        <v>1075</v>
      </c>
      <c r="E717" s="6" t="s">
        <v>1059</v>
      </c>
      <c r="F717" s="6" t="s">
        <v>229</v>
      </c>
      <c r="G717" s="6" t="s">
        <v>230</v>
      </c>
      <c r="H717" s="6" t="s">
        <v>271</v>
      </c>
      <c r="I717" s="6" t="s">
        <v>1076</v>
      </c>
      <c r="J717" s="6" t="s">
        <v>1077</v>
      </c>
      <c r="K717" s="6" t="s">
        <v>188</v>
      </c>
      <c r="L717" s="6" t="s">
        <v>1247</v>
      </c>
    </row>
    <row r="718" spans="1:12" ht="26.4" x14ac:dyDescent="0.3">
      <c r="A718" s="11" t="s">
        <v>1241</v>
      </c>
      <c r="B718" s="11" t="s">
        <v>1242</v>
      </c>
      <c r="C718" s="11" t="s">
        <v>1078</v>
      </c>
      <c r="D718" s="11" t="s">
        <v>1079</v>
      </c>
      <c r="E718" s="11" t="s">
        <v>1080</v>
      </c>
      <c r="F718" s="11" t="s">
        <v>298</v>
      </c>
      <c r="G718" s="11" t="s">
        <v>230</v>
      </c>
      <c r="H718" s="11" t="s">
        <v>249</v>
      </c>
      <c r="I718" s="11" t="s">
        <v>1081</v>
      </c>
      <c r="J718" s="11" t="s">
        <v>1082</v>
      </c>
      <c r="K718" s="11" t="s">
        <v>175</v>
      </c>
      <c r="L718" s="11" t="s">
        <v>1247</v>
      </c>
    </row>
    <row r="719" spans="1:12" ht="26.4" x14ac:dyDescent="0.3">
      <c r="A719" s="6" t="s">
        <v>1241</v>
      </c>
      <c r="B719" s="6" t="s">
        <v>1242</v>
      </c>
      <c r="C719" s="6" t="s">
        <v>381</v>
      </c>
      <c r="D719" s="6" t="s">
        <v>382</v>
      </c>
      <c r="E719" s="6" t="s">
        <v>383</v>
      </c>
      <c r="F719" s="6" t="s">
        <v>298</v>
      </c>
      <c r="G719" s="6" t="s">
        <v>230</v>
      </c>
      <c r="H719" s="6" t="s">
        <v>384</v>
      </c>
      <c r="I719" s="6" t="s">
        <v>385</v>
      </c>
      <c r="J719" s="6" t="s">
        <v>386</v>
      </c>
      <c r="K719" s="6" t="s">
        <v>188</v>
      </c>
      <c r="L719" s="6" t="s">
        <v>1247</v>
      </c>
    </row>
    <row r="720" spans="1:12" ht="26.4" x14ac:dyDescent="0.3">
      <c r="A720" s="11" t="s">
        <v>1241</v>
      </c>
      <c r="B720" s="11" t="s">
        <v>1242</v>
      </c>
      <c r="C720" s="11" t="s">
        <v>474</v>
      </c>
      <c r="D720" s="11" t="s">
        <v>475</v>
      </c>
      <c r="E720" s="11" t="s">
        <v>476</v>
      </c>
      <c r="F720" s="11" t="s">
        <v>229</v>
      </c>
      <c r="G720" s="11" t="s">
        <v>230</v>
      </c>
      <c r="H720" s="11" t="s">
        <v>477</v>
      </c>
      <c r="I720" s="11" t="s">
        <v>478</v>
      </c>
      <c r="J720" s="11" t="s">
        <v>379</v>
      </c>
      <c r="K720" s="11" t="s">
        <v>175</v>
      </c>
      <c r="L720" s="11" t="s">
        <v>1247</v>
      </c>
    </row>
    <row r="721" spans="1:12" ht="26.4" x14ac:dyDescent="0.3">
      <c r="A721" s="6" t="s">
        <v>1241</v>
      </c>
      <c r="B721" s="6" t="s">
        <v>1242</v>
      </c>
      <c r="C721" s="6" t="s">
        <v>479</v>
      </c>
      <c r="D721" s="6" t="s">
        <v>480</v>
      </c>
      <c r="E721" s="6" t="s">
        <v>481</v>
      </c>
      <c r="F721" s="6" t="s">
        <v>229</v>
      </c>
      <c r="G721" s="6" t="s">
        <v>230</v>
      </c>
      <c r="H721" s="6" t="s">
        <v>482</v>
      </c>
      <c r="I721" s="6" t="s">
        <v>483</v>
      </c>
      <c r="J721" s="6" t="s">
        <v>233</v>
      </c>
      <c r="K721" s="6" t="s">
        <v>234</v>
      </c>
      <c r="L721" s="6" t="s">
        <v>1247</v>
      </c>
    </row>
    <row r="722" spans="1:12" ht="26.4" x14ac:dyDescent="0.3">
      <c r="A722" s="11" t="s">
        <v>1241</v>
      </c>
      <c r="B722" s="11" t="s">
        <v>1242</v>
      </c>
      <c r="C722" s="11" t="s">
        <v>484</v>
      </c>
      <c r="D722" s="11" t="s">
        <v>485</v>
      </c>
      <c r="E722" s="11" t="s">
        <v>486</v>
      </c>
      <c r="F722" s="11" t="s">
        <v>298</v>
      </c>
      <c r="G722" s="11" t="s">
        <v>230</v>
      </c>
      <c r="H722" s="11" t="s">
        <v>487</v>
      </c>
      <c r="I722" s="11" t="s">
        <v>488</v>
      </c>
      <c r="J722" s="11" t="s">
        <v>205</v>
      </c>
      <c r="K722" s="11" t="s">
        <v>175</v>
      </c>
      <c r="L722" s="11" t="s">
        <v>1247</v>
      </c>
    </row>
    <row r="723" spans="1:12" ht="26.4" x14ac:dyDescent="0.3">
      <c r="A723" s="6" t="s">
        <v>1241</v>
      </c>
      <c r="B723" s="6" t="s">
        <v>1242</v>
      </c>
      <c r="C723" s="6" t="s">
        <v>489</v>
      </c>
      <c r="D723" s="6" t="s">
        <v>490</v>
      </c>
      <c r="E723" s="6" t="s">
        <v>491</v>
      </c>
      <c r="F723" s="6" t="s">
        <v>298</v>
      </c>
      <c r="G723" s="6" t="s">
        <v>230</v>
      </c>
      <c r="H723" s="6" t="s">
        <v>492</v>
      </c>
      <c r="I723" s="6" t="s">
        <v>493</v>
      </c>
      <c r="J723" s="6" t="s">
        <v>494</v>
      </c>
      <c r="K723" s="6" t="s">
        <v>188</v>
      </c>
      <c r="L723" s="6" t="s">
        <v>1247</v>
      </c>
    </row>
    <row r="724" spans="1:12" ht="26.4" x14ac:dyDescent="0.3">
      <c r="A724" s="11" t="s">
        <v>1241</v>
      </c>
      <c r="B724" s="11" t="s">
        <v>1242</v>
      </c>
      <c r="C724" s="11" t="s">
        <v>495</v>
      </c>
      <c r="D724" s="11" t="s">
        <v>496</v>
      </c>
      <c r="E724" s="11" t="s">
        <v>497</v>
      </c>
      <c r="F724" s="11" t="s">
        <v>229</v>
      </c>
      <c r="G724" s="11" t="s">
        <v>230</v>
      </c>
      <c r="H724" s="11" t="s">
        <v>498</v>
      </c>
      <c r="I724" s="11" t="s">
        <v>499</v>
      </c>
      <c r="J724" s="11" t="s">
        <v>233</v>
      </c>
      <c r="K724" s="11" t="s">
        <v>234</v>
      </c>
      <c r="L724" s="11" t="s">
        <v>1247</v>
      </c>
    </row>
    <row r="725" spans="1:12" ht="26.4" x14ac:dyDescent="0.3">
      <c r="A725" s="6" t="s">
        <v>1241</v>
      </c>
      <c r="B725" s="6" t="s">
        <v>1242</v>
      </c>
      <c r="C725" s="6" t="s">
        <v>500</v>
      </c>
      <c r="D725" s="6" t="s">
        <v>501</v>
      </c>
      <c r="E725" s="6" t="s">
        <v>502</v>
      </c>
      <c r="F725" s="6" t="s">
        <v>503</v>
      </c>
      <c r="G725" s="6" t="s">
        <v>230</v>
      </c>
      <c r="H725" s="6" t="s">
        <v>504</v>
      </c>
      <c r="I725" s="6" t="s">
        <v>505</v>
      </c>
      <c r="J725" s="6" t="s">
        <v>233</v>
      </c>
      <c r="K725" s="6" t="s">
        <v>234</v>
      </c>
      <c r="L725" s="6" t="s">
        <v>1247</v>
      </c>
    </row>
    <row r="726" spans="1:12" ht="26.4" x14ac:dyDescent="0.3">
      <c r="A726" s="11" t="s">
        <v>1241</v>
      </c>
      <c r="B726" s="11" t="s">
        <v>1242</v>
      </c>
      <c r="C726" s="11" t="s">
        <v>511</v>
      </c>
      <c r="D726" s="11" t="s">
        <v>512</v>
      </c>
      <c r="E726" s="11" t="s">
        <v>513</v>
      </c>
      <c r="F726" s="11" t="s">
        <v>229</v>
      </c>
      <c r="G726" s="11" t="s">
        <v>230</v>
      </c>
      <c r="H726" s="11" t="s">
        <v>322</v>
      </c>
      <c r="I726" s="11" t="s">
        <v>514</v>
      </c>
      <c r="J726" s="11" t="s">
        <v>379</v>
      </c>
      <c r="K726" s="11" t="s">
        <v>175</v>
      </c>
      <c r="L726" s="11" t="s">
        <v>1247</v>
      </c>
    </row>
    <row r="727" spans="1:12" ht="26.4" x14ac:dyDescent="0.3">
      <c r="A727" s="6" t="s">
        <v>1241</v>
      </c>
      <c r="B727" s="6" t="s">
        <v>1242</v>
      </c>
      <c r="C727" s="6" t="s">
        <v>515</v>
      </c>
      <c r="D727" s="6" t="s">
        <v>516</v>
      </c>
      <c r="E727" s="6" t="s">
        <v>517</v>
      </c>
      <c r="F727" s="6" t="s">
        <v>229</v>
      </c>
      <c r="G727" s="6" t="s">
        <v>230</v>
      </c>
      <c r="H727" s="6" t="s">
        <v>518</v>
      </c>
      <c r="I727" s="6" t="s">
        <v>519</v>
      </c>
      <c r="J727" s="6" t="s">
        <v>233</v>
      </c>
      <c r="K727" s="6" t="s">
        <v>234</v>
      </c>
      <c r="L727" s="6" t="s">
        <v>1247</v>
      </c>
    </row>
    <row r="728" spans="1:12" ht="26.4" x14ac:dyDescent="0.3">
      <c r="A728" s="11" t="s">
        <v>1241</v>
      </c>
      <c r="B728" s="11" t="s">
        <v>1242</v>
      </c>
      <c r="C728" s="11" t="s">
        <v>520</v>
      </c>
      <c r="D728" s="11" t="s">
        <v>521</v>
      </c>
      <c r="E728" s="11" t="s">
        <v>522</v>
      </c>
      <c r="F728" s="11" t="s">
        <v>298</v>
      </c>
      <c r="G728" s="11" t="s">
        <v>230</v>
      </c>
      <c r="H728" s="11" t="s">
        <v>523</v>
      </c>
      <c r="I728" s="11" t="s">
        <v>524</v>
      </c>
      <c r="J728" s="11" t="s">
        <v>233</v>
      </c>
      <c r="K728" s="11" t="s">
        <v>234</v>
      </c>
      <c r="L728" s="11" t="s">
        <v>1247</v>
      </c>
    </row>
    <row r="729" spans="1:12" ht="26.4" x14ac:dyDescent="0.3">
      <c r="A729" s="6" t="s">
        <v>1241</v>
      </c>
      <c r="B729" s="6" t="s">
        <v>1242</v>
      </c>
      <c r="C729" s="6" t="s">
        <v>525</v>
      </c>
      <c r="D729" s="6" t="s">
        <v>526</v>
      </c>
      <c r="E729" s="6" t="s">
        <v>527</v>
      </c>
      <c r="F729" s="6" t="s">
        <v>298</v>
      </c>
      <c r="G729" s="6" t="s">
        <v>230</v>
      </c>
      <c r="H729" s="6" t="s">
        <v>523</v>
      </c>
      <c r="I729" s="6" t="s">
        <v>528</v>
      </c>
      <c r="J729" s="6" t="s">
        <v>233</v>
      </c>
      <c r="K729" s="6" t="s">
        <v>234</v>
      </c>
      <c r="L729" s="6" t="s">
        <v>1247</v>
      </c>
    </row>
    <row r="730" spans="1:12" ht="26.4" x14ac:dyDescent="0.3">
      <c r="A730" s="11" t="s">
        <v>1241</v>
      </c>
      <c r="B730" s="11" t="s">
        <v>1242</v>
      </c>
      <c r="C730" s="11" t="s">
        <v>547</v>
      </c>
      <c r="D730" s="11" t="s">
        <v>548</v>
      </c>
      <c r="E730" s="11" t="s">
        <v>549</v>
      </c>
      <c r="F730" s="11" t="s">
        <v>298</v>
      </c>
      <c r="G730" s="11" t="s">
        <v>230</v>
      </c>
      <c r="H730" s="11" t="s">
        <v>550</v>
      </c>
      <c r="I730" s="11" t="s">
        <v>551</v>
      </c>
      <c r="J730" s="11" t="s">
        <v>552</v>
      </c>
      <c r="K730" s="11" t="s">
        <v>553</v>
      </c>
      <c r="L730" s="11" t="s">
        <v>1247</v>
      </c>
    </row>
    <row r="731" spans="1:12" ht="26.4" x14ac:dyDescent="0.3">
      <c r="A731" s="6" t="s">
        <v>1241</v>
      </c>
      <c r="B731" s="6" t="s">
        <v>1242</v>
      </c>
      <c r="C731" s="6" t="s">
        <v>562</v>
      </c>
      <c r="D731" s="6" t="s">
        <v>563</v>
      </c>
      <c r="E731" s="6" t="s">
        <v>564</v>
      </c>
      <c r="F731" s="6" t="s">
        <v>298</v>
      </c>
      <c r="G731" s="6" t="s">
        <v>230</v>
      </c>
      <c r="H731" s="6" t="s">
        <v>523</v>
      </c>
      <c r="I731" s="6" t="s">
        <v>565</v>
      </c>
      <c r="J731" s="6" t="s">
        <v>546</v>
      </c>
      <c r="K731" s="6" t="s">
        <v>234</v>
      </c>
      <c r="L731" s="6" t="s">
        <v>1247</v>
      </c>
    </row>
    <row r="732" spans="1:12" ht="26.4" x14ac:dyDescent="0.3">
      <c r="A732" s="11" t="s">
        <v>1241</v>
      </c>
      <c r="B732" s="11" t="s">
        <v>1242</v>
      </c>
      <c r="C732" s="11" t="s">
        <v>566</v>
      </c>
      <c r="D732" s="11" t="s">
        <v>567</v>
      </c>
      <c r="E732" s="11" t="s">
        <v>568</v>
      </c>
      <c r="F732" s="11" t="s">
        <v>298</v>
      </c>
      <c r="G732" s="11" t="s">
        <v>230</v>
      </c>
      <c r="H732" s="11" t="s">
        <v>569</v>
      </c>
      <c r="I732" s="11" t="s">
        <v>570</v>
      </c>
      <c r="J732" s="11" t="s">
        <v>546</v>
      </c>
      <c r="K732" s="11" t="s">
        <v>234</v>
      </c>
      <c r="L732" s="11" t="s">
        <v>1247</v>
      </c>
    </row>
    <row r="733" spans="1:12" ht="26.4" x14ac:dyDescent="0.3">
      <c r="A733" s="6" t="s">
        <v>1241</v>
      </c>
      <c r="B733" s="6" t="s">
        <v>1242</v>
      </c>
      <c r="C733" s="6" t="s">
        <v>571</v>
      </c>
      <c r="D733" s="6" t="s">
        <v>572</v>
      </c>
      <c r="E733" s="6" t="s">
        <v>573</v>
      </c>
      <c r="F733" s="6" t="s">
        <v>298</v>
      </c>
      <c r="G733" s="6" t="s">
        <v>230</v>
      </c>
      <c r="H733" s="6" t="s">
        <v>574</v>
      </c>
      <c r="I733" s="6" t="s">
        <v>575</v>
      </c>
      <c r="J733" s="6" t="s">
        <v>205</v>
      </c>
      <c r="K733" s="6" t="s">
        <v>188</v>
      </c>
      <c r="L733" s="6" t="s">
        <v>1247</v>
      </c>
    </row>
    <row r="734" spans="1:12" ht="26.4" x14ac:dyDescent="0.3">
      <c r="A734" s="11" t="s">
        <v>1241</v>
      </c>
      <c r="B734" s="11" t="s">
        <v>1242</v>
      </c>
      <c r="C734" s="11" t="s">
        <v>576</v>
      </c>
      <c r="D734" s="11" t="s">
        <v>577</v>
      </c>
      <c r="E734" s="11" t="s">
        <v>578</v>
      </c>
      <c r="F734" s="11" t="s">
        <v>229</v>
      </c>
      <c r="G734" s="11" t="s">
        <v>230</v>
      </c>
      <c r="H734" s="11" t="s">
        <v>579</v>
      </c>
      <c r="I734" s="11" t="s">
        <v>580</v>
      </c>
      <c r="J734" s="11" t="s">
        <v>581</v>
      </c>
      <c r="K734" s="11" t="s">
        <v>338</v>
      </c>
      <c r="L734" s="11" t="s">
        <v>1247</v>
      </c>
    </row>
    <row r="735" spans="1:12" ht="26.4" x14ac:dyDescent="0.3">
      <c r="A735" s="6" t="s">
        <v>1241</v>
      </c>
      <c r="B735" s="6" t="s">
        <v>1242</v>
      </c>
      <c r="C735" s="6" t="s">
        <v>586</v>
      </c>
      <c r="D735" s="6" t="s">
        <v>587</v>
      </c>
      <c r="E735" s="6" t="s">
        <v>588</v>
      </c>
      <c r="F735" s="6" t="s">
        <v>229</v>
      </c>
      <c r="G735" s="6" t="s">
        <v>230</v>
      </c>
      <c r="H735" s="6" t="s">
        <v>589</v>
      </c>
      <c r="I735" s="6" t="s">
        <v>590</v>
      </c>
      <c r="J735" s="6" t="s">
        <v>591</v>
      </c>
      <c r="K735" s="6" t="s">
        <v>175</v>
      </c>
      <c r="L735" s="6" t="s">
        <v>1247</v>
      </c>
    </row>
    <row r="736" spans="1:12" ht="26.4" x14ac:dyDescent="0.3">
      <c r="A736" s="11" t="s">
        <v>1241</v>
      </c>
      <c r="B736" s="11" t="s">
        <v>1242</v>
      </c>
      <c r="C736" s="11" t="s">
        <v>226</v>
      </c>
      <c r="D736" s="11" t="s">
        <v>227</v>
      </c>
      <c r="E736" s="11" t="s">
        <v>228</v>
      </c>
      <c r="F736" s="11" t="s">
        <v>229</v>
      </c>
      <c r="G736" s="11" t="s">
        <v>230</v>
      </c>
      <c r="H736" s="11" t="s">
        <v>231</v>
      </c>
      <c r="I736" s="11" t="s">
        <v>232</v>
      </c>
      <c r="J736" s="11" t="s">
        <v>233</v>
      </c>
      <c r="K736" s="11" t="s">
        <v>234</v>
      </c>
      <c r="L736" s="11" t="s">
        <v>1247</v>
      </c>
    </row>
    <row r="737" spans="1:12" ht="26.4" x14ac:dyDescent="0.3">
      <c r="A737" s="6" t="s">
        <v>1241</v>
      </c>
      <c r="B737" s="6" t="s">
        <v>1242</v>
      </c>
      <c r="C737" s="6" t="s">
        <v>235</v>
      </c>
      <c r="D737" s="6" t="s">
        <v>236</v>
      </c>
      <c r="E737" s="6" t="s">
        <v>237</v>
      </c>
      <c r="F737" s="6" t="s">
        <v>229</v>
      </c>
      <c r="G737" s="6" t="s">
        <v>230</v>
      </c>
      <c r="H737" s="6" t="s">
        <v>238</v>
      </c>
      <c r="I737" s="6" t="s">
        <v>239</v>
      </c>
      <c r="J737" s="6" t="s">
        <v>233</v>
      </c>
      <c r="K737" s="6" t="s">
        <v>234</v>
      </c>
      <c r="L737" s="6" t="s">
        <v>1247</v>
      </c>
    </row>
    <row r="738" spans="1:12" ht="26.4" x14ac:dyDescent="0.3">
      <c r="A738" s="11" t="s">
        <v>1241</v>
      </c>
      <c r="B738" s="11" t="s">
        <v>1242</v>
      </c>
      <c r="C738" s="11" t="s">
        <v>240</v>
      </c>
      <c r="D738" s="11" t="s">
        <v>241</v>
      </c>
      <c r="E738" s="11" t="s">
        <v>242</v>
      </c>
      <c r="F738" s="11" t="s">
        <v>229</v>
      </c>
      <c r="G738" s="11" t="s">
        <v>230</v>
      </c>
      <c r="H738" s="11" t="s">
        <v>243</v>
      </c>
      <c r="I738" s="11" t="s">
        <v>244</v>
      </c>
      <c r="J738" s="11" t="s">
        <v>233</v>
      </c>
      <c r="K738" s="11" t="s">
        <v>234</v>
      </c>
      <c r="L738" s="11" t="s">
        <v>1247</v>
      </c>
    </row>
    <row r="739" spans="1:12" ht="26.4" x14ac:dyDescent="0.3">
      <c r="A739" s="6" t="s">
        <v>1241</v>
      </c>
      <c r="B739" s="6" t="s">
        <v>1242</v>
      </c>
      <c r="C739" s="6" t="s">
        <v>245</v>
      </c>
      <c r="D739" s="6" t="s">
        <v>246</v>
      </c>
      <c r="E739" s="6" t="s">
        <v>247</v>
      </c>
      <c r="F739" s="6" t="s">
        <v>248</v>
      </c>
      <c r="G739" s="6" t="s">
        <v>230</v>
      </c>
      <c r="H739" s="6" t="s">
        <v>249</v>
      </c>
      <c r="I739" s="6" t="s">
        <v>250</v>
      </c>
      <c r="J739" s="6" t="s">
        <v>251</v>
      </c>
      <c r="K739" s="6" t="s">
        <v>188</v>
      </c>
      <c r="L739" s="6" t="s">
        <v>1247</v>
      </c>
    </row>
    <row r="740" spans="1:12" ht="26.4" x14ac:dyDescent="0.3">
      <c r="A740" s="11" t="s">
        <v>1241</v>
      </c>
      <c r="B740" s="11" t="s">
        <v>1242</v>
      </c>
      <c r="C740" s="11" t="s">
        <v>295</v>
      </c>
      <c r="D740" s="11" t="s">
        <v>296</v>
      </c>
      <c r="E740" s="11" t="s">
        <v>297</v>
      </c>
      <c r="F740" s="11" t="s">
        <v>298</v>
      </c>
      <c r="G740" s="11" t="s">
        <v>230</v>
      </c>
      <c r="H740" s="11" t="s">
        <v>283</v>
      </c>
      <c r="I740" s="11" t="s">
        <v>299</v>
      </c>
      <c r="J740" s="11" t="s">
        <v>194</v>
      </c>
      <c r="K740" s="11" t="s">
        <v>175</v>
      </c>
      <c r="L740" s="11" t="s">
        <v>1247</v>
      </c>
    </row>
    <row r="741" spans="1:12" ht="26.4" x14ac:dyDescent="0.3">
      <c r="A741" s="6" t="s">
        <v>1241</v>
      </c>
      <c r="B741" s="6" t="s">
        <v>1242</v>
      </c>
      <c r="C741" s="6" t="s">
        <v>300</v>
      </c>
      <c r="D741" s="6" t="s">
        <v>301</v>
      </c>
      <c r="E741" s="6" t="s">
        <v>302</v>
      </c>
      <c r="F741" s="6" t="s">
        <v>298</v>
      </c>
      <c r="G741" s="6" t="s">
        <v>230</v>
      </c>
      <c r="H741" s="6" t="s">
        <v>303</v>
      </c>
      <c r="I741" s="6" t="s">
        <v>304</v>
      </c>
      <c r="J741" s="6" t="s">
        <v>194</v>
      </c>
      <c r="K741" s="6" t="s">
        <v>175</v>
      </c>
      <c r="L741" s="6" t="s">
        <v>1247</v>
      </c>
    </row>
    <row r="742" spans="1:12" ht="26.4" x14ac:dyDescent="0.3">
      <c r="A742" s="11" t="s">
        <v>1241</v>
      </c>
      <c r="B742" s="11" t="s">
        <v>1242</v>
      </c>
      <c r="C742" s="11" t="s">
        <v>305</v>
      </c>
      <c r="D742" s="11" t="s">
        <v>306</v>
      </c>
      <c r="E742" s="11" t="s">
        <v>307</v>
      </c>
      <c r="F742" s="11" t="s">
        <v>298</v>
      </c>
      <c r="G742" s="11" t="s">
        <v>230</v>
      </c>
      <c r="H742" s="11" t="s">
        <v>308</v>
      </c>
      <c r="I742" s="11" t="s">
        <v>309</v>
      </c>
      <c r="J742" s="11" t="s">
        <v>194</v>
      </c>
      <c r="K742" s="11" t="s">
        <v>175</v>
      </c>
      <c r="L742" s="11" t="s">
        <v>1247</v>
      </c>
    </row>
    <row r="743" spans="1:12" ht="26.4" x14ac:dyDescent="0.3">
      <c r="A743" s="6" t="s">
        <v>1241</v>
      </c>
      <c r="B743" s="6" t="s">
        <v>1242</v>
      </c>
      <c r="C743" s="6" t="s">
        <v>310</v>
      </c>
      <c r="D743" s="6" t="s">
        <v>306</v>
      </c>
      <c r="E743" s="6" t="s">
        <v>307</v>
      </c>
      <c r="F743" s="6" t="s">
        <v>298</v>
      </c>
      <c r="G743" s="6" t="s">
        <v>230</v>
      </c>
      <c r="H743" s="6" t="s">
        <v>311</v>
      </c>
      <c r="I743" s="6" t="s">
        <v>312</v>
      </c>
      <c r="J743" s="6" t="s">
        <v>194</v>
      </c>
      <c r="K743" s="6" t="s">
        <v>175</v>
      </c>
      <c r="L743" s="6" t="s">
        <v>1247</v>
      </c>
    </row>
    <row r="744" spans="1:12" ht="26.4" x14ac:dyDescent="0.3">
      <c r="A744" s="11" t="s">
        <v>1241</v>
      </c>
      <c r="B744" s="11" t="s">
        <v>1242</v>
      </c>
      <c r="C744" s="11" t="s">
        <v>313</v>
      </c>
      <c r="D744" s="11" t="s">
        <v>306</v>
      </c>
      <c r="E744" s="11" t="s">
        <v>307</v>
      </c>
      <c r="F744" s="11" t="s">
        <v>298</v>
      </c>
      <c r="G744" s="11" t="s">
        <v>230</v>
      </c>
      <c r="H744" s="11" t="s">
        <v>223</v>
      </c>
      <c r="I744" s="11" t="s">
        <v>314</v>
      </c>
      <c r="J744" s="11" t="s">
        <v>194</v>
      </c>
      <c r="K744" s="11" t="s">
        <v>175</v>
      </c>
      <c r="L744" s="11" t="s">
        <v>1247</v>
      </c>
    </row>
    <row r="745" spans="1:12" ht="26.4" x14ac:dyDescent="0.3">
      <c r="A745" s="6" t="s">
        <v>1241</v>
      </c>
      <c r="B745" s="6" t="s">
        <v>1242</v>
      </c>
      <c r="C745" s="6" t="s">
        <v>315</v>
      </c>
      <c r="D745" s="6" t="s">
        <v>316</v>
      </c>
      <c r="E745" s="6" t="s">
        <v>307</v>
      </c>
      <c r="F745" s="6" t="s">
        <v>298</v>
      </c>
      <c r="G745" s="6" t="s">
        <v>230</v>
      </c>
      <c r="H745" s="6" t="s">
        <v>317</v>
      </c>
      <c r="I745" s="6" t="s">
        <v>318</v>
      </c>
      <c r="J745" s="6" t="s">
        <v>194</v>
      </c>
      <c r="K745" s="6" t="s">
        <v>175</v>
      </c>
      <c r="L745" s="6" t="s">
        <v>1247</v>
      </c>
    </row>
    <row r="746" spans="1:12" ht="26.4" x14ac:dyDescent="0.3">
      <c r="A746" s="11" t="s">
        <v>1241</v>
      </c>
      <c r="B746" s="11" t="s">
        <v>1242</v>
      </c>
      <c r="C746" s="11" t="s">
        <v>319</v>
      </c>
      <c r="D746" s="11" t="s">
        <v>320</v>
      </c>
      <c r="E746" s="11" t="s">
        <v>321</v>
      </c>
      <c r="F746" s="11" t="s">
        <v>298</v>
      </c>
      <c r="G746" s="11" t="s">
        <v>230</v>
      </c>
      <c r="H746" s="11" t="s">
        <v>322</v>
      </c>
      <c r="I746" s="11" t="s">
        <v>323</v>
      </c>
      <c r="J746" s="11" t="s">
        <v>194</v>
      </c>
      <c r="K746" s="11" t="s">
        <v>175</v>
      </c>
      <c r="L746" s="11" t="s">
        <v>1247</v>
      </c>
    </row>
    <row r="747" spans="1:12" ht="26.4" x14ac:dyDescent="0.3">
      <c r="A747" s="6" t="s">
        <v>1241</v>
      </c>
      <c r="B747" s="6" t="s">
        <v>1242</v>
      </c>
      <c r="C747" s="6" t="s">
        <v>324</v>
      </c>
      <c r="D747" s="6" t="s">
        <v>325</v>
      </c>
      <c r="E747" s="6" t="s">
        <v>326</v>
      </c>
      <c r="F747" s="6" t="s">
        <v>298</v>
      </c>
      <c r="G747" s="6" t="s">
        <v>230</v>
      </c>
      <c r="H747" s="6" t="s">
        <v>327</v>
      </c>
      <c r="I747" s="6" t="s">
        <v>328</v>
      </c>
      <c r="J747" s="6" t="s">
        <v>194</v>
      </c>
      <c r="K747" s="6" t="s">
        <v>175</v>
      </c>
      <c r="L747" s="6" t="s">
        <v>1247</v>
      </c>
    </row>
    <row r="748" spans="1:12" ht="26.4" x14ac:dyDescent="0.3">
      <c r="A748" s="11" t="s">
        <v>1241</v>
      </c>
      <c r="B748" s="11" t="s">
        <v>1242</v>
      </c>
      <c r="C748" s="11" t="s">
        <v>329</v>
      </c>
      <c r="D748" s="11" t="s">
        <v>325</v>
      </c>
      <c r="E748" s="11" t="s">
        <v>330</v>
      </c>
      <c r="F748" s="11" t="s">
        <v>298</v>
      </c>
      <c r="G748" s="11" t="s">
        <v>230</v>
      </c>
      <c r="H748" s="11" t="s">
        <v>331</v>
      </c>
      <c r="I748" s="11" t="s">
        <v>332</v>
      </c>
      <c r="J748" s="11" t="s">
        <v>194</v>
      </c>
      <c r="K748" s="11" t="s">
        <v>175</v>
      </c>
      <c r="L748" s="11" t="s">
        <v>1247</v>
      </c>
    </row>
    <row r="749" spans="1:12" ht="26.4" x14ac:dyDescent="0.3">
      <c r="A749" s="6" t="s">
        <v>1241</v>
      </c>
      <c r="B749" s="6" t="s">
        <v>1242</v>
      </c>
      <c r="C749" s="6" t="s">
        <v>333</v>
      </c>
      <c r="D749" s="6" t="s">
        <v>334</v>
      </c>
      <c r="E749" s="6" t="s">
        <v>335</v>
      </c>
      <c r="F749" s="6" t="s">
        <v>298</v>
      </c>
      <c r="G749" s="6" t="s">
        <v>230</v>
      </c>
      <c r="H749" s="6" t="s">
        <v>336</v>
      </c>
      <c r="I749" s="6" t="s">
        <v>337</v>
      </c>
      <c r="J749" s="6" t="s">
        <v>194</v>
      </c>
      <c r="K749" s="6" t="s">
        <v>338</v>
      </c>
      <c r="L749" s="6" t="s">
        <v>1247</v>
      </c>
    </row>
    <row r="750" spans="1:12" ht="26.4" x14ac:dyDescent="0.3">
      <c r="A750" s="11" t="s">
        <v>1241</v>
      </c>
      <c r="B750" s="11" t="s">
        <v>1242</v>
      </c>
      <c r="C750" s="11" t="s">
        <v>339</v>
      </c>
      <c r="D750" s="11" t="s">
        <v>340</v>
      </c>
      <c r="E750" s="11" t="s">
        <v>335</v>
      </c>
      <c r="F750" s="11" t="s">
        <v>298</v>
      </c>
      <c r="G750" s="11" t="s">
        <v>230</v>
      </c>
      <c r="H750" s="11" t="s">
        <v>341</v>
      </c>
      <c r="I750" s="11" t="s">
        <v>342</v>
      </c>
      <c r="J750" s="11" t="s">
        <v>194</v>
      </c>
      <c r="K750" s="11" t="s">
        <v>175</v>
      </c>
      <c r="L750" s="11" t="s">
        <v>1247</v>
      </c>
    </row>
    <row r="751" spans="1:12" ht="26.4" x14ac:dyDescent="0.3">
      <c r="A751" s="6" t="s">
        <v>1241</v>
      </c>
      <c r="B751" s="6" t="s">
        <v>1242</v>
      </c>
      <c r="C751" s="6" t="s">
        <v>343</v>
      </c>
      <c r="D751" s="6" t="s">
        <v>344</v>
      </c>
      <c r="E751" s="6" t="s">
        <v>335</v>
      </c>
      <c r="F751" s="6" t="s">
        <v>298</v>
      </c>
      <c r="G751" s="6" t="s">
        <v>230</v>
      </c>
      <c r="H751" s="6" t="s">
        <v>345</v>
      </c>
      <c r="I751" s="6" t="s">
        <v>346</v>
      </c>
      <c r="J751" s="6" t="s">
        <v>194</v>
      </c>
      <c r="K751" s="6" t="s">
        <v>175</v>
      </c>
      <c r="L751" s="6" t="s">
        <v>1247</v>
      </c>
    </row>
    <row r="752" spans="1:12" ht="26.4" x14ac:dyDescent="0.3">
      <c r="A752" s="11" t="s">
        <v>1241</v>
      </c>
      <c r="B752" s="11" t="s">
        <v>1242</v>
      </c>
      <c r="C752" s="11" t="s">
        <v>347</v>
      </c>
      <c r="D752" s="11" t="s">
        <v>344</v>
      </c>
      <c r="E752" s="11" t="s">
        <v>348</v>
      </c>
      <c r="F752" s="11" t="s">
        <v>298</v>
      </c>
      <c r="G752" s="11" t="s">
        <v>230</v>
      </c>
      <c r="H752" s="11" t="s">
        <v>349</v>
      </c>
      <c r="I752" s="11" t="s">
        <v>350</v>
      </c>
      <c r="J752" s="11" t="s">
        <v>194</v>
      </c>
      <c r="K752" s="11" t="s">
        <v>175</v>
      </c>
      <c r="L752" s="11" t="s">
        <v>1247</v>
      </c>
    </row>
    <row r="753" spans="1:12" ht="26.4" x14ac:dyDescent="0.3">
      <c r="A753" s="6" t="s">
        <v>1241</v>
      </c>
      <c r="B753" s="6" t="s">
        <v>1242</v>
      </c>
      <c r="C753" s="6" t="s">
        <v>351</v>
      </c>
      <c r="D753" s="6" t="s">
        <v>352</v>
      </c>
      <c r="E753" s="6" t="s">
        <v>353</v>
      </c>
      <c r="F753" s="6" t="s">
        <v>298</v>
      </c>
      <c r="G753" s="6" t="s">
        <v>230</v>
      </c>
      <c r="H753" s="6" t="s">
        <v>354</v>
      </c>
      <c r="I753" s="6" t="s">
        <v>355</v>
      </c>
      <c r="J753" s="6" t="s">
        <v>194</v>
      </c>
      <c r="K753" s="6" t="s">
        <v>175</v>
      </c>
      <c r="L753" s="6" t="s">
        <v>1247</v>
      </c>
    </row>
    <row r="754" spans="1:12" ht="26.4" x14ac:dyDescent="0.3">
      <c r="A754" s="11" t="s">
        <v>1241</v>
      </c>
      <c r="B754" s="11" t="s">
        <v>1242</v>
      </c>
      <c r="C754" s="11" t="s">
        <v>356</v>
      </c>
      <c r="D754" s="11" t="s">
        <v>352</v>
      </c>
      <c r="E754" s="11" t="s">
        <v>353</v>
      </c>
      <c r="F754" s="11" t="s">
        <v>298</v>
      </c>
      <c r="G754" s="11" t="s">
        <v>230</v>
      </c>
      <c r="H754" s="11" t="s">
        <v>357</v>
      </c>
      <c r="I754" s="11" t="s">
        <v>358</v>
      </c>
      <c r="J754" s="11" t="s">
        <v>194</v>
      </c>
      <c r="K754" s="11" t="s">
        <v>175</v>
      </c>
      <c r="L754" s="11" t="s">
        <v>1247</v>
      </c>
    </row>
    <row r="755" spans="1:12" ht="26.4" x14ac:dyDescent="0.3">
      <c r="A755" s="6" t="s">
        <v>1241</v>
      </c>
      <c r="B755" s="6" t="s">
        <v>1242</v>
      </c>
      <c r="C755" s="6" t="s">
        <v>359</v>
      </c>
      <c r="D755" s="6" t="s">
        <v>360</v>
      </c>
      <c r="E755" s="6" t="s">
        <v>361</v>
      </c>
      <c r="F755" s="6" t="s">
        <v>298</v>
      </c>
      <c r="G755" s="6" t="s">
        <v>230</v>
      </c>
      <c r="H755" s="6" t="s">
        <v>288</v>
      </c>
      <c r="I755" s="6" t="s">
        <v>362</v>
      </c>
      <c r="J755" s="6" t="s">
        <v>194</v>
      </c>
      <c r="K755" s="6" t="s">
        <v>175</v>
      </c>
      <c r="L755" s="6" t="s">
        <v>1247</v>
      </c>
    </row>
    <row r="756" spans="1:12" ht="26.4" x14ac:dyDescent="0.3">
      <c r="A756" s="11" t="s">
        <v>1241</v>
      </c>
      <c r="B756" s="11" t="s">
        <v>1242</v>
      </c>
      <c r="C756" s="11" t="s">
        <v>363</v>
      </c>
      <c r="D756" s="11" t="s">
        <v>360</v>
      </c>
      <c r="E756" s="11" t="s">
        <v>364</v>
      </c>
      <c r="F756" s="11" t="s">
        <v>298</v>
      </c>
      <c r="G756" s="11" t="s">
        <v>230</v>
      </c>
      <c r="H756" s="11" t="s">
        <v>185</v>
      </c>
      <c r="I756" s="11" t="s">
        <v>365</v>
      </c>
      <c r="J756" s="11" t="s">
        <v>194</v>
      </c>
      <c r="K756" s="11" t="s">
        <v>175</v>
      </c>
      <c r="L756" s="11" t="s">
        <v>1247</v>
      </c>
    </row>
    <row r="757" spans="1:12" ht="26.4" x14ac:dyDescent="0.3">
      <c r="A757" s="6" t="s">
        <v>1241</v>
      </c>
      <c r="B757" s="6" t="s">
        <v>1242</v>
      </c>
      <c r="C757" s="6" t="s">
        <v>366</v>
      </c>
      <c r="D757" s="6" t="s">
        <v>367</v>
      </c>
      <c r="E757" s="6" t="s">
        <v>364</v>
      </c>
      <c r="F757" s="6" t="s">
        <v>298</v>
      </c>
      <c r="G757" s="6" t="s">
        <v>230</v>
      </c>
      <c r="H757" s="6" t="s">
        <v>203</v>
      </c>
      <c r="I757" s="6" t="s">
        <v>368</v>
      </c>
      <c r="J757" s="6" t="s">
        <v>194</v>
      </c>
      <c r="K757" s="6" t="s">
        <v>175</v>
      </c>
      <c r="L757" s="6" t="s">
        <v>1247</v>
      </c>
    </row>
    <row r="758" spans="1:12" ht="26.4" x14ac:dyDescent="0.3">
      <c r="A758" s="11" t="s">
        <v>1241</v>
      </c>
      <c r="B758" s="11" t="s">
        <v>1242</v>
      </c>
      <c r="C758" s="11" t="s">
        <v>369</v>
      </c>
      <c r="D758" s="11" t="s">
        <v>370</v>
      </c>
      <c r="E758" s="11" t="s">
        <v>364</v>
      </c>
      <c r="F758" s="11" t="s">
        <v>298</v>
      </c>
      <c r="G758" s="11" t="s">
        <v>230</v>
      </c>
      <c r="H758" s="11" t="s">
        <v>271</v>
      </c>
      <c r="I758" s="11" t="s">
        <v>371</v>
      </c>
      <c r="J758" s="11" t="s">
        <v>194</v>
      </c>
      <c r="K758" s="11" t="s">
        <v>175</v>
      </c>
      <c r="L758" s="11" t="s">
        <v>1247</v>
      </c>
    </row>
  </sheetData>
  <autoFilter ref="A1:L758" xr:uid="{00000000-0001-0000-0300-000000000000}"/>
  <phoneticPr fontId="14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C6411-63A4-4AC0-91A4-2C873DADD569}">
  <dimension ref="A1:B9"/>
  <sheetViews>
    <sheetView workbookViewId="0">
      <selection activeCell="A16" sqref="A16"/>
    </sheetView>
  </sheetViews>
  <sheetFormatPr defaultRowHeight="15" x14ac:dyDescent="0.3"/>
  <cols>
    <col min="1" max="1" width="93.25" bestFit="1" customWidth="1"/>
    <col min="2" max="2" width="19.25" bestFit="1" customWidth="1"/>
  </cols>
  <sheetData>
    <row r="1" spans="1:2" x14ac:dyDescent="0.3">
      <c r="A1" t="s">
        <v>4373</v>
      </c>
    </row>
    <row r="3" spans="1:2" x14ac:dyDescent="0.3">
      <c r="A3" s="35" t="s">
        <v>4370</v>
      </c>
      <c r="B3" t="s">
        <v>4372</v>
      </c>
    </row>
    <row r="4" spans="1:2" x14ac:dyDescent="0.3">
      <c r="A4" s="36" t="s">
        <v>176</v>
      </c>
      <c r="B4" s="37">
        <v>41</v>
      </c>
    </row>
    <row r="5" spans="1:2" x14ac:dyDescent="0.3">
      <c r="A5" s="36" t="s">
        <v>380</v>
      </c>
      <c r="B5" s="37">
        <v>71</v>
      </c>
    </row>
    <row r="6" spans="1:2" x14ac:dyDescent="0.3">
      <c r="A6" s="36" t="s">
        <v>599</v>
      </c>
      <c r="B6" s="37">
        <v>176</v>
      </c>
    </row>
    <row r="7" spans="1:2" x14ac:dyDescent="0.3">
      <c r="A7" s="36" t="s">
        <v>1088</v>
      </c>
      <c r="B7" s="37">
        <v>192</v>
      </c>
    </row>
    <row r="8" spans="1:2" x14ac:dyDescent="0.3">
      <c r="A8" s="36" t="s">
        <v>1247</v>
      </c>
      <c r="B8" s="37">
        <v>277</v>
      </c>
    </row>
    <row r="9" spans="1:2" x14ac:dyDescent="0.3">
      <c r="A9" s="36" t="s">
        <v>4371</v>
      </c>
      <c r="B9" s="37">
        <v>757</v>
      </c>
    </row>
  </sheetData>
  <phoneticPr fontId="1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79"/>
  <sheetViews>
    <sheetView topLeftCell="B1" workbookViewId="0">
      <pane ySplit="1" topLeftCell="A63" activePane="bottomLeft" state="frozen"/>
      <selection pane="bottomLeft" activeCell="E11" sqref="E11"/>
    </sheetView>
  </sheetViews>
  <sheetFormatPr defaultRowHeight="15" x14ac:dyDescent="0.3"/>
  <cols>
    <col min="1" max="1" width="12" customWidth="1"/>
    <col min="2" max="2" width="24" customWidth="1"/>
    <col min="3" max="3" width="16" customWidth="1"/>
    <col min="4" max="5" width="18" customWidth="1"/>
    <col min="6" max="6" width="12" customWidth="1"/>
    <col min="7" max="7" width="8" customWidth="1"/>
    <col min="8" max="8" width="20" customWidth="1"/>
    <col min="9" max="9" width="40" customWidth="1"/>
    <col min="10" max="10" width="10" customWidth="1"/>
    <col min="11" max="11" width="12" customWidth="1"/>
    <col min="12" max="12" width="60" customWidth="1"/>
  </cols>
  <sheetData>
    <row r="1" spans="1:12" ht="27.6" x14ac:dyDescent="0.3">
      <c r="A1" s="2" t="s">
        <v>160</v>
      </c>
      <c r="B1" s="2" t="s">
        <v>161</v>
      </c>
      <c r="C1" s="2" t="s">
        <v>162</v>
      </c>
      <c r="D1" s="2" t="s">
        <v>46</v>
      </c>
      <c r="E1" s="2" t="s">
        <v>52</v>
      </c>
      <c r="F1" s="2" t="s">
        <v>58</v>
      </c>
      <c r="G1" s="2" t="s">
        <v>163</v>
      </c>
      <c r="H1" s="2" t="s">
        <v>78</v>
      </c>
      <c r="I1" s="2" t="s">
        <v>93</v>
      </c>
      <c r="J1" s="2" t="s">
        <v>84</v>
      </c>
      <c r="K1" s="2" t="s">
        <v>89</v>
      </c>
      <c r="L1" s="2" t="s">
        <v>164</v>
      </c>
    </row>
    <row r="2" spans="1:12" ht="26.4" x14ac:dyDescent="0.3">
      <c r="A2" s="11" t="s">
        <v>165</v>
      </c>
      <c r="B2" s="11" t="s">
        <v>1528</v>
      </c>
      <c r="C2" s="11" t="s">
        <v>167</v>
      </c>
      <c r="D2" s="11" t="s">
        <v>168</v>
      </c>
      <c r="E2" s="11" t="s">
        <v>169</v>
      </c>
      <c r="F2" s="11" t="s">
        <v>170</v>
      </c>
      <c r="G2" s="11" t="s">
        <v>171</v>
      </c>
      <c r="H2" s="11" t="s">
        <v>172</v>
      </c>
      <c r="I2" s="11" t="s">
        <v>173</v>
      </c>
      <c r="J2" s="11" t="s">
        <v>174</v>
      </c>
      <c r="K2" s="11" t="s">
        <v>175</v>
      </c>
      <c r="L2" s="11" t="s">
        <v>1529</v>
      </c>
    </row>
    <row r="3" spans="1:12" ht="26.4" x14ac:dyDescent="0.3">
      <c r="A3" s="6" t="s">
        <v>165</v>
      </c>
      <c r="B3" s="6" t="s">
        <v>1528</v>
      </c>
      <c r="C3" s="6" t="s">
        <v>177</v>
      </c>
      <c r="D3" s="6" t="s">
        <v>178</v>
      </c>
      <c r="E3" s="6" t="s">
        <v>179</v>
      </c>
      <c r="F3" s="6" t="s">
        <v>170</v>
      </c>
      <c r="G3" s="6" t="s">
        <v>171</v>
      </c>
      <c r="H3" s="6" t="s">
        <v>180</v>
      </c>
      <c r="I3" s="6" t="s">
        <v>181</v>
      </c>
      <c r="J3" s="6" t="s">
        <v>174</v>
      </c>
      <c r="K3" s="6" t="s">
        <v>175</v>
      </c>
      <c r="L3" s="6" t="s">
        <v>1529</v>
      </c>
    </row>
    <row r="4" spans="1:12" ht="39.6" x14ac:dyDescent="0.3">
      <c r="A4" s="11" t="s">
        <v>165</v>
      </c>
      <c r="B4" s="11" t="s">
        <v>1528</v>
      </c>
      <c r="C4" s="11" t="s">
        <v>182</v>
      </c>
      <c r="D4" s="11" t="s">
        <v>183</v>
      </c>
      <c r="E4" s="11" t="s">
        <v>184</v>
      </c>
      <c r="F4" s="11" t="s">
        <v>170</v>
      </c>
      <c r="G4" s="11" t="s">
        <v>171</v>
      </c>
      <c r="H4" s="11" t="s">
        <v>185</v>
      </c>
      <c r="I4" s="11" t="s">
        <v>186</v>
      </c>
      <c r="J4" s="11" t="s">
        <v>187</v>
      </c>
      <c r="K4" s="11" t="s">
        <v>188</v>
      </c>
      <c r="L4" s="11" t="s">
        <v>1529</v>
      </c>
    </row>
    <row r="5" spans="1:12" ht="26.4" x14ac:dyDescent="0.3">
      <c r="A5" s="6" t="s">
        <v>165</v>
      </c>
      <c r="B5" s="6" t="s">
        <v>1528</v>
      </c>
      <c r="C5" s="6" t="s">
        <v>189</v>
      </c>
      <c r="D5" s="6" t="s">
        <v>190</v>
      </c>
      <c r="E5" s="6" t="s">
        <v>191</v>
      </c>
      <c r="F5" s="6" t="s">
        <v>170</v>
      </c>
      <c r="G5" s="6" t="s">
        <v>171</v>
      </c>
      <c r="H5" s="6" t="s">
        <v>192</v>
      </c>
      <c r="I5" s="6" t="s">
        <v>193</v>
      </c>
      <c r="J5" s="6" t="s">
        <v>194</v>
      </c>
      <c r="K5" s="6" t="s">
        <v>175</v>
      </c>
      <c r="L5" s="6" t="s">
        <v>1529</v>
      </c>
    </row>
    <row r="6" spans="1:12" ht="26.4" x14ac:dyDescent="0.3">
      <c r="A6" s="11" t="s">
        <v>165</v>
      </c>
      <c r="B6" s="11" t="s">
        <v>1528</v>
      </c>
      <c r="C6" s="11" t="s">
        <v>195</v>
      </c>
      <c r="D6" s="11" t="s">
        <v>196</v>
      </c>
      <c r="E6" s="11" t="s">
        <v>197</v>
      </c>
      <c r="F6" s="11" t="s">
        <v>170</v>
      </c>
      <c r="G6" s="11" t="s">
        <v>171</v>
      </c>
      <c r="H6" s="11" t="s">
        <v>198</v>
      </c>
      <c r="I6" s="11" t="s">
        <v>199</v>
      </c>
      <c r="J6" s="11" t="s">
        <v>174</v>
      </c>
      <c r="K6" s="11" t="s">
        <v>175</v>
      </c>
      <c r="L6" s="11" t="s">
        <v>1529</v>
      </c>
    </row>
    <row r="7" spans="1:12" ht="26.4" x14ac:dyDescent="0.3">
      <c r="A7" s="6" t="s">
        <v>165</v>
      </c>
      <c r="B7" s="6" t="s">
        <v>1528</v>
      </c>
      <c r="C7" s="6" t="s">
        <v>200</v>
      </c>
      <c r="D7" s="6" t="s">
        <v>201</v>
      </c>
      <c r="E7" s="6" t="s">
        <v>202</v>
      </c>
      <c r="F7" s="6" t="s">
        <v>170</v>
      </c>
      <c r="G7" s="6" t="s">
        <v>171</v>
      </c>
      <c r="H7" s="6" t="s">
        <v>203</v>
      </c>
      <c r="I7" s="6" t="s">
        <v>204</v>
      </c>
      <c r="J7" s="6" t="s">
        <v>205</v>
      </c>
      <c r="K7" s="6" t="s">
        <v>175</v>
      </c>
      <c r="L7" s="6" t="s">
        <v>1529</v>
      </c>
    </row>
    <row r="8" spans="1:12" ht="26.4" x14ac:dyDescent="0.3">
      <c r="A8" s="11" t="s">
        <v>165</v>
      </c>
      <c r="B8" s="11" t="s">
        <v>1528</v>
      </c>
      <c r="C8" s="11" t="s">
        <v>206</v>
      </c>
      <c r="D8" s="11" t="s">
        <v>207</v>
      </c>
      <c r="E8" s="11" t="s">
        <v>208</v>
      </c>
      <c r="F8" s="11" t="s">
        <v>170</v>
      </c>
      <c r="G8" s="11" t="s">
        <v>171</v>
      </c>
      <c r="H8" s="11" t="s">
        <v>209</v>
      </c>
      <c r="I8" s="11" t="s">
        <v>210</v>
      </c>
      <c r="J8" s="11" t="s">
        <v>174</v>
      </c>
      <c r="K8" s="11" t="s">
        <v>175</v>
      </c>
      <c r="L8" s="11" t="s">
        <v>1529</v>
      </c>
    </row>
    <row r="9" spans="1:12" ht="26.4" x14ac:dyDescent="0.3">
      <c r="A9" s="6" t="s">
        <v>165</v>
      </c>
      <c r="B9" s="6" t="s">
        <v>1528</v>
      </c>
      <c r="C9" s="6" t="s">
        <v>211</v>
      </c>
      <c r="D9" s="6" t="s">
        <v>212</v>
      </c>
      <c r="E9" s="6" t="s">
        <v>213</v>
      </c>
      <c r="F9" s="6" t="s">
        <v>170</v>
      </c>
      <c r="G9" s="6" t="s">
        <v>171</v>
      </c>
      <c r="H9" s="6" t="s">
        <v>214</v>
      </c>
      <c r="I9" s="6" t="s">
        <v>215</v>
      </c>
      <c r="J9" s="6" t="s">
        <v>194</v>
      </c>
      <c r="K9" s="6" t="s">
        <v>175</v>
      </c>
      <c r="L9" s="6" t="s">
        <v>1529</v>
      </c>
    </row>
    <row r="10" spans="1:12" ht="26.4" x14ac:dyDescent="0.3">
      <c r="A10" s="11" t="s">
        <v>165</v>
      </c>
      <c r="B10" s="11" t="s">
        <v>1528</v>
      </c>
      <c r="C10" s="11" t="s">
        <v>216</v>
      </c>
      <c r="D10" s="11" t="s">
        <v>217</v>
      </c>
      <c r="E10" s="11" t="s">
        <v>218</v>
      </c>
      <c r="F10" s="11" t="s">
        <v>170</v>
      </c>
      <c r="G10" s="11" t="s">
        <v>171</v>
      </c>
      <c r="H10" s="11" t="s">
        <v>214</v>
      </c>
      <c r="I10" s="11" t="s">
        <v>219</v>
      </c>
      <c r="J10" s="11" t="s">
        <v>205</v>
      </c>
      <c r="K10" s="11" t="s">
        <v>188</v>
      </c>
      <c r="L10" s="11" t="s">
        <v>1529</v>
      </c>
    </row>
    <row r="11" spans="1:12" ht="26.4" x14ac:dyDescent="0.3">
      <c r="A11" s="6" t="s">
        <v>165</v>
      </c>
      <c r="B11" s="6" t="s">
        <v>1528</v>
      </c>
      <c r="C11" s="6" t="s">
        <v>220</v>
      </c>
      <c r="D11" s="6" t="s">
        <v>221</v>
      </c>
      <c r="E11" s="6" t="s">
        <v>222</v>
      </c>
      <c r="F11" s="6" t="s">
        <v>170</v>
      </c>
      <c r="G11" s="6" t="s">
        <v>171</v>
      </c>
      <c r="H11" s="6" t="s">
        <v>223</v>
      </c>
      <c r="I11" s="6" t="s">
        <v>224</v>
      </c>
      <c r="J11" s="6" t="s">
        <v>225</v>
      </c>
      <c r="K11" s="6" t="s">
        <v>188</v>
      </c>
      <c r="L11" s="6" t="s">
        <v>1529</v>
      </c>
    </row>
    <row r="12" spans="1:12" ht="26.4" x14ac:dyDescent="0.3">
      <c r="A12" s="11" t="s">
        <v>165</v>
      </c>
      <c r="B12" s="11" t="s">
        <v>1528</v>
      </c>
      <c r="C12" s="11" t="s">
        <v>252</v>
      </c>
      <c r="D12" s="11" t="s">
        <v>253</v>
      </c>
      <c r="E12" s="11" t="s">
        <v>254</v>
      </c>
      <c r="F12" s="11" t="s">
        <v>170</v>
      </c>
      <c r="G12" s="11" t="s">
        <v>171</v>
      </c>
      <c r="H12" s="11" t="s">
        <v>255</v>
      </c>
      <c r="I12" s="11" t="s">
        <v>256</v>
      </c>
      <c r="J12" s="11" t="s">
        <v>194</v>
      </c>
      <c r="K12" s="11" t="s">
        <v>175</v>
      </c>
      <c r="L12" s="11" t="s">
        <v>1529</v>
      </c>
    </row>
    <row r="13" spans="1:12" ht="26.4" x14ac:dyDescent="0.3">
      <c r="A13" s="6" t="s">
        <v>165</v>
      </c>
      <c r="B13" s="6" t="s">
        <v>1528</v>
      </c>
      <c r="C13" s="6" t="s">
        <v>257</v>
      </c>
      <c r="D13" s="6" t="s">
        <v>258</v>
      </c>
      <c r="E13" s="6" t="s">
        <v>259</v>
      </c>
      <c r="F13" s="6" t="s">
        <v>170</v>
      </c>
      <c r="G13" s="6" t="s">
        <v>171</v>
      </c>
      <c r="H13" s="6" t="s">
        <v>260</v>
      </c>
      <c r="I13" s="6" t="s">
        <v>261</v>
      </c>
      <c r="J13" s="6" t="s">
        <v>194</v>
      </c>
      <c r="K13" s="6" t="s">
        <v>175</v>
      </c>
      <c r="L13" s="6" t="s">
        <v>1529</v>
      </c>
    </row>
    <row r="14" spans="1:12" ht="39.6" x14ac:dyDescent="0.3">
      <c r="A14" s="11" t="s">
        <v>165</v>
      </c>
      <c r="B14" s="11" t="s">
        <v>1528</v>
      </c>
      <c r="C14" s="11" t="s">
        <v>268</v>
      </c>
      <c r="D14" s="11" t="s">
        <v>269</v>
      </c>
      <c r="E14" s="11" t="s">
        <v>270</v>
      </c>
      <c r="F14" s="11" t="s">
        <v>170</v>
      </c>
      <c r="G14" s="11" t="s">
        <v>171</v>
      </c>
      <c r="H14" s="11" t="s">
        <v>271</v>
      </c>
      <c r="I14" s="11" t="s">
        <v>272</v>
      </c>
      <c r="J14" s="11" t="s">
        <v>273</v>
      </c>
      <c r="K14" s="11" t="s">
        <v>175</v>
      </c>
      <c r="L14" s="11" t="s">
        <v>1529</v>
      </c>
    </row>
    <row r="15" spans="1:12" ht="26.4" x14ac:dyDescent="0.3">
      <c r="A15" s="6" t="s">
        <v>165</v>
      </c>
      <c r="B15" s="6" t="s">
        <v>1528</v>
      </c>
      <c r="C15" s="6" t="s">
        <v>280</v>
      </c>
      <c r="D15" s="6" t="s">
        <v>281</v>
      </c>
      <c r="E15" s="6" t="s">
        <v>282</v>
      </c>
      <c r="F15" s="6" t="s">
        <v>170</v>
      </c>
      <c r="G15" s="6" t="s">
        <v>171</v>
      </c>
      <c r="H15" s="6" t="s">
        <v>283</v>
      </c>
      <c r="I15" s="6" t="s">
        <v>284</v>
      </c>
      <c r="J15" s="6" t="s">
        <v>194</v>
      </c>
      <c r="K15" s="6" t="s">
        <v>175</v>
      </c>
      <c r="L15" s="6" t="s">
        <v>1529</v>
      </c>
    </row>
    <row r="16" spans="1:12" ht="26.4" x14ac:dyDescent="0.3">
      <c r="A16" s="11" t="s">
        <v>165</v>
      </c>
      <c r="B16" s="11" t="s">
        <v>1528</v>
      </c>
      <c r="C16" s="11" t="s">
        <v>285</v>
      </c>
      <c r="D16" s="11" t="s">
        <v>286</v>
      </c>
      <c r="E16" s="11" t="s">
        <v>287</v>
      </c>
      <c r="F16" s="11" t="s">
        <v>170</v>
      </c>
      <c r="G16" s="11" t="s">
        <v>171</v>
      </c>
      <c r="H16" s="11" t="s">
        <v>288</v>
      </c>
      <c r="I16" s="11" t="s">
        <v>289</v>
      </c>
      <c r="J16" s="11" t="s">
        <v>194</v>
      </c>
      <c r="K16" s="11" t="s">
        <v>175</v>
      </c>
      <c r="L16" s="11" t="s">
        <v>1529</v>
      </c>
    </row>
    <row r="17" spans="1:12" ht="26.4" x14ac:dyDescent="0.3">
      <c r="A17" s="6" t="s">
        <v>372</v>
      </c>
      <c r="B17" s="6" t="s">
        <v>1530</v>
      </c>
      <c r="C17" s="6" t="s">
        <v>374</v>
      </c>
      <c r="D17" s="6" t="s">
        <v>375</v>
      </c>
      <c r="E17" s="6" t="s">
        <v>376</v>
      </c>
      <c r="F17" s="6" t="s">
        <v>265</v>
      </c>
      <c r="G17" s="6" t="s">
        <v>171</v>
      </c>
      <c r="H17" s="6" t="s">
        <v>377</v>
      </c>
      <c r="I17" s="6" t="s">
        <v>378</v>
      </c>
      <c r="J17" s="6" t="s">
        <v>379</v>
      </c>
      <c r="K17" s="6" t="s">
        <v>175</v>
      </c>
      <c r="L17" s="6" t="s">
        <v>1531</v>
      </c>
    </row>
    <row r="18" spans="1:12" ht="26.4" x14ac:dyDescent="0.3">
      <c r="A18" s="11" t="s">
        <v>372</v>
      </c>
      <c r="B18" s="11" t="s">
        <v>1530</v>
      </c>
      <c r="C18" s="11" t="s">
        <v>387</v>
      </c>
      <c r="D18" s="11" t="s">
        <v>388</v>
      </c>
      <c r="E18" s="11" t="s">
        <v>389</v>
      </c>
      <c r="F18" s="11" t="s">
        <v>265</v>
      </c>
      <c r="G18" s="11" t="s">
        <v>171</v>
      </c>
      <c r="H18" s="11" t="s">
        <v>390</v>
      </c>
      <c r="I18" s="11" t="s">
        <v>391</v>
      </c>
      <c r="J18" s="11" t="s">
        <v>379</v>
      </c>
      <c r="K18" s="11" t="s">
        <v>175</v>
      </c>
      <c r="L18" s="11" t="s">
        <v>1531</v>
      </c>
    </row>
    <row r="19" spans="1:12" ht="26.4" x14ac:dyDescent="0.3">
      <c r="A19" s="6" t="s">
        <v>372</v>
      </c>
      <c r="B19" s="6" t="s">
        <v>1530</v>
      </c>
      <c r="C19" s="6" t="s">
        <v>392</v>
      </c>
      <c r="D19" s="6" t="s">
        <v>393</v>
      </c>
      <c r="E19" s="6" t="s">
        <v>394</v>
      </c>
      <c r="F19" s="6" t="s">
        <v>265</v>
      </c>
      <c r="G19" s="6" t="s">
        <v>171</v>
      </c>
      <c r="H19" s="6" t="s">
        <v>288</v>
      </c>
      <c r="I19" s="6" t="s">
        <v>395</v>
      </c>
      <c r="J19" s="6" t="s">
        <v>205</v>
      </c>
      <c r="K19" s="6" t="s">
        <v>175</v>
      </c>
      <c r="L19" s="6" t="s">
        <v>1531</v>
      </c>
    </row>
    <row r="20" spans="1:12" ht="26.4" x14ac:dyDescent="0.3">
      <c r="A20" s="11" t="s">
        <v>372</v>
      </c>
      <c r="B20" s="11" t="s">
        <v>1530</v>
      </c>
      <c r="C20" s="11" t="s">
        <v>396</v>
      </c>
      <c r="D20" s="11" t="s">
        <v>397</v>
      </c>
      <c r="E20" s="11" t="s">
        <v>398</v>
      </c>
      <c r="F20" s="11" t="s">
        <v>170</v>
      </c>
      <c r="G20" s="11" t="s">
        <v>171</v>
      </c>
      <c r="H20" s="11" t="s">
        <v>271</v>
      </c>
      <c r="I20" s="11" t="s">
        <v>399</v>
      </c>
      <c r="J20" s="11" t="s">
        <v>379</v>
      </c>
      <c r="K20" s="11" t="s">
        <v>175</v>
      </c>
      <c r="L20" s="11" t="s">
        <v>1531</v>
      </c>
    </row>
    <row r="21" spans="1:12" ht="26.4" x14ac:dyDescent="0.3">
      <c r="A21" s="6" t="s">
        <v>372</v>
      </c>
      <c r="B21" s="6" t="s">
        <v>1530</v>
      </c>
      <c r="C21" s="6" t="s">
        <v>400</v>
      </c>
      <c r="D21" s="6" t="s">
        <v>401</v>
      </c>
      <c r="E21" s="6" t="s">
        <v>389</v>
      </c>
      <c r="F21" s="6" t="s">
        <v>265</v>
      </c>
      <c r="G21" s="6" t="s">
        <v>171</v>
      </c>
      <c r="H21" s="6" t="s">
        <v>271</v>
      </c>
      <c r="I21" s="6" t="s">
        <v>402</v>
      </c>
      <c r="J21" s="6" t="s">
        <v>379</v>
      </c>
      <c r="K21" s="6" t="s">
        <v>175</v>
      </c>
      <c r="L21" s="6" t="s">
        <v>1531</v>
      </c>
    </row>
    <row r="22" spans="1:12" ht="26.4" x14ac:dyDescent="0.3">
      <c r="A22" s="11" t="s">
        <v>372</v>
      </c>
      <c r="B22" s="11" t="s">
        <v>1530</v>
      </c>
      <c r="C22" s="11" t="s">
        <v>403</v>
      </c>
      <c r="D22" s="11" t="s">
        <v>404</v>
      </c>
      <c r="E22" s="11" t="s">
        <v>405</v>
      </c>
      <c r="F22" s="11" t="s">
        <v>265</v>
      </c>
      <c r="G22" s="11" t="s">
        <v>171</v>
      </c>
      <c r="H22" s="11" t="s">
        <v>406</v>
      </c>
      <c r="I22" s="11" t="s">
        <v>407</v>
      </c>
      <c r="J22" s="11" t="s">
        <v>194</v>
      </c>
      <c r="K22" s="11" t="s">
        <v>175</v>
      </c>
      <c r="L22" s="11" t="s">
        <v>1531</v>
      </c>
    </row>
    <row r="23" spans="1:12" ht="26.4" x14ac:dyDescent="0.3">
      <c r="A23" s="6" t="s">
        <v>372</v>
      </c>
      <c r="B23" s="6" t="s">
        <v>1530</v>
      </c>
      <c r="C23" s="6" t="s">
        <v>408</v>
      </c>
      <c r="D23" s="6" t="s">
        <v>409</v>
      </c>
      <c r="E23" s="6" t="s">
        <v>394</v>
      </c>
      <c r="F23" s="6" t="s">
        <v>265</v>
      </c>
      <c r="G23" s="6" t="s">
        <v>171</v>
      </c>
      <c r="H23" s="6" t="s">
        <v>410</v>
      </c>
      <c r="I23" s="6" t="s">
        <v>411</v>
      </c>
      <c r="J23" s="6" t="s">
        <v>379</v>
      </c>
      <c r="K23" s="6" t="s">
        <v>175</v>
      </c>
      <c r="L23" s="6" t="s">
        <v>1531</v>
      </c>
    </row>
    <row r="24" spans="1:12" ht="26.4" x14ac:dyDescent="0.3">
      <c r="A24" s="11" t="s">
        <v>372</v>
      </c>
      <c r="B24" s="11" t="s">
        <v>1530</v>
      </c>
      <c r="C24" s="11" t="s">
        <v>412</v>
      </c>
      <c r="D24" s="11" t="s">
        <v>413</v>
      </c>
      <c r="E24" s="11" t="s">
        <v>398</v>
      </c>
      <c r="F24" s="11" t="s">
        <v>170</v>
      </c>
      <c r="G24" s="11" t="s">
        <v>171</v>
      </c>
      <c r="H24" s="11" t="s">
        <v>414</v>
      </c>
      <c r="I24" s="11" t="s">
        <v>415</v>
      </c>
      <c r="J24" s="11" t="s">
        <v>194</v>
      </c>
      <c r="K24" s="11" t="s">
        <v>175</v>
      </c>
      <c r="L24" s="11" t="s">
        <v>1531</v>
      </c>
    </row>
    <row r="25" spans="1:12" ht="26.4" x14ac:dyDescent="0.3">
      <c r="A25" s="6" t="s">
        <v>372</v>
      </c>
      <c r="B25" s="6" t="s">
        <v>1530</v>
      </c>
      <c r="C25" s="6" t="s">
        <v>416</v>
      </c>
      <c r="D25" s="6" t="s">
        <v>417</v>
      </c>
      <c r="E25" s="6" t="s">
        <v>418</v>
      </c>
      <c r="F25" s="6" t="s">
        <v>265</v>
      </c>
      <c r="G25" s="6" t="s">
        <v>171</v>
      </c>
      <c r="H25" s="6" t="s">
        <v>209</v>
      </c>
      <c r="I25" s="6" t="s">
        <v>419</v>
      </c>
      <c r="J25" s="6" t="s">
        <v>379</v>
      </c>
      <c r="K25" s="6" t="s">
        <v>175</v>
      </c>
      <c r="L25" s="6" t="s">
        <v>1531</v>
      </c>
    </row>
    <row r="26" spans="1:12" ht="26.4" x14ac:dyDescent="0.3">
      <c r="A26" s="11" t="s">
        <v>372</v>
      </c>
      <c r="B26" s="11" t="s">
        <v>1530</v>
      </c>
      <c r="C26" s="11" t="s">
        <v>420</v>
      </c>
      <c r="D26" s="11" t="s">
        <v>421</v>
      </c>
      <c r="E26" s="11" t="s">
        <v>422</v>
      </c>
      <c r="F26" s="11" t="s">
        <v>265</v>
      </c>
      <c r="G26" s="11" t="s">
        <v>171</v>
      </c>
      <c r="H26" s="11" t="s">
        <v>423</v>
      </c>
      <c r="I26" s="11" t="s">
        <v>424</v>
      </c>
      <c r="J26" s="11" t="s">
        <v>379</v>
      </c>
      <c r="K26" s="11" t="s">
        <v>175</v>
      </c>
      <c r="L26" s="11" t="s">
        <v>1531</v>
      </c>
    </row>
    <row r="27" spans="1:12" ht="26.4" x14ac:dyDescent="0.3">
      <c r="A27" s="6" t="s">
        <v>372</v>
      </c>
      <c r="B27" s="6" t="s">
        <v>1530</v>
      </c>
      <c r="C27" s="6" t="s">
        <v>425</v>
      </c>
      <c r="D27" s="6" t="s">
        <v>426</v>
      </c>
      <c r="E27" s="6" t="s">
        <v>427</v>
      </c>
      <c r="F27" s="6" t="s">
        <v>265</v>
      </c>
      <c r="G27" s="6" t="s">
        <v>171</v>
      </c>
      <c r="H27" s="6" t="s">
        <v>428</v>
      </c>
      <c r="I27" s="6" t="s">
        <v>429</v>
      </c>
      <c r="J27" s="6" t="s">
        <v>430</v>
      </c>
      <c r="K27" s="6" t="s">
        <v>338</v>
      </c>
      <c r="L27" s="6" t="s">
        <v>1531</v>
      </c>
    </row>
    <row r="28" spans="1:12" ht="26.4" x14ac:dyDescent="0.3">
      <c r="A28" s="11" t="s">
        <v>372</v>
      </c>
      <c r="B28" s="11" t="s">
        <v>1530</v>
      </c>
      <c r="C28" s="11" t="s">
        <v>431</v>
      </c>
      <c r="D28" s="11" t="s">
        <v>432</v>
      </c>
      <c r="E28" s="11" t="s">
        <v>433</v>
      </c>
      <c r="F28" s="11" t="s">
        <v>170</v>
      </c>
      <c r="G28" s="11" t="s">
        <v>171</v>
      </c>
      <c r="H28" s="11" t="s">
        <v>238</v>
      </c>
      <c r="I28" s="11" t="s">
        <v>434</v>
      </c>
      <c r="J28" s="11" t="s">
        <v>187</v>
      </c>
      <c r="K28" s="11" t="s">
        <v>188</v>
      </c>
      <c r="L28" s="11" t="s">
        <v>1531</v>
      </c>
    </row>
    <row r="29" spans="1:12" ht="26.4" x14ac:dyDescent="0.3">
      <c r="A29" s="6" t="s">
        <v>372</v>
      </c>
      <c r="B29" s="6" t="s">
        <v>1530</v>
      </c>
      <c r="C29" s="6" t="s">
        <v>440</v>
      </c>
      <c r="D29" s="6" t="s">
        <v>441</v>
      </c>
      <c r="E29" s="6" t="s">
        <v>442</v>
      </c>
      <c r="F29" s="6" t="s">
        <v>170</v>
      </c>
      <c r="G29" s="6" t="s">
        <v>171</v>
      </c>
      <c r="H29" s="6" t="s">
        <v>443</v>
      </c>
      <c r="I29" s="6" t="s">
        <v>444</v>
      </c>
      <c r="J29" s="6" t="s">
        <v>205</v>
      </c>
      <c r="K29" s="6" t="s">
        <v>175</v>
      </c>
      <c r="L29" s="6" t="s">
        <v>1531</v>
      </c>
    </row>
    <row r="30" spans="1:12" ht="26.4" x14ac:dyDescent="0.3">
      <c r="A30" s="11" t="s">
        <v>372</v>
      </c>
      <c r="B30" s="11" t="s">
        <v>1530</v>
      </c>
      <c r="C30" s="11" t="s">
        <v>445</v>
      </c>
      <c r="D30" s="11" t="s">
        <v>446</v>
      </c>
      <c r="E30" s="11" t="s">
        <v>442</v>
      </c>
      <c r="F30" s="11" t="s">
        <v>170</v>
      </c>
      <c r="G30" s="11" t="s">
        <v>171</v>
      </c>
      <c r="H30" s="11" t="s">
        <v>447</v>
      </c>
      <c r="I30" s="11" t="s">
        <v>444</v>
      </c>
      <c r="J30" s="11" t="s">
        <v>205</v>
      </c>
      <c r="K30" s="11" t="s">
        <v>175</v>
      </c>
      <c r="L30" s="11" t="s">
        <v>1531</v>
      </c>
    </row>
    <row r="31" spans="1:12" ht="26.4" x14ac:dyDescent="0.3">
      <c r="A31" s="6" t="s">
        <v>372</v>
      </c>
      <c r="B31" s="6" t="s">
        <v>1530</v>
      </c>
      <c r="C31" s="6" t="s">
        <v>448</v>
      </c>
      <c r="D31" s="6" t="s">
        <v>449</v>
      </c>
      <c r="E31" s="6" t="s">
        <v>450</v>
      </c>
      <c r="F31" s="6" t="s">
        <v>170</v>
      </c>
      <c r="G31" s="6" t="s">
        <v>171</v>
      </c>
      <c r="H31" s="6" t="s">
        <v>451</v>
      </c>
      <c r="I31" s="6" t="s">
        <v>452</v>
      </c>
      <c r="J31" s="6" t="s">
        <v>205</v>
      </c>
      <c r="K31" s="6" t="s">
        <v>175</v>
      </c>
      <c r="L31" s="6" t="s">
        <v>1531</v>
      </c>
    </row>
    <row r="32" spans="1:12" ht="26.4" x14ac:dyDescent="0.3">
      <c r="A32" s="11" t="s">
        <v>372</v>
      </c>
      <c r="B32" s="11" t="s">
        <v>1530</v>
      </c>
      <c r="C32" s="11" t="s">
        <v>453</v>
      </c>
      <c r="D32" s="11" t="s">
        <v>454</v>
      </c>
      <c r="E32" s="11" t="s">
        <v>455</v>
      </c>
      <c r="F32" s="11" t="s">
        <v>265</v>
      </c>
      <c r="G32" s="11" t="s">
        <v>171</v>
      </c>
      <c r="H32" s="11" t="s">
        <v>456</v>
      </c>
      <c r="I32" s="11" t="s">
        <v>457</v>
      </c>
      <c r="J32" s="11" t="s">
        <v>205</v>
      </c>
      <c r="K32" s="11" t="s">
        <v>175</v>
      </c>
      <c r="L32" s="11" t="s">
        <v>1531</v>
      </c>
    </row>
    <row r="33" spans="1:12" ht="26.4" x14ac:dyDescent="0.3">
      <c r="A33" s="6" t="s">
        <v>372</v>
      </c>
      <c r="B33" s="6" t="s">
        <v>1530</v>
      </c>
      <c r="C33" s="6" t="s">
        <v>458</v>
      </c>
      <c r="D33" s="6" t="s">
        <v>459</v>
      </c>
      <c r="E33" s="6" t="s">
        <v>460</v>
      </c>
      <c r="F33" s="6" t="s">
        <v>170</v>
      </c>
      <c r="G33" s="6" t="s">
        <v>171</v>
      </c>
      <c r="H33" s="6" t="s">
        <v>461</v>
      </c>
      <c r="I33" s="6" t="s">
        <v>462</v>
      </c>
      <c r="J33" s="6" t="s">
        <v>463</v>
      </c>
      <c r="K33" s="6" t="s">
        <v>464</v>
      </c>
      <c r="L33" s="6" t="s">
        <v>1531</v>
      </c>
    </row>
    <row r="34" spans="1:12" ht="26.4" x14ac:dyDescent="0.3">
      <c r="A34" s="11" t="s">
        <v>372</v>
      </c>
      <c r="B34" s="11" t="s">
        <v>1530</v>
      </c>
      <c r="C34" s="11" t="s">
        <v>465</v>
      </c>
      <c r="D34" s="11" t="s">
        <v>466</v>
      </c>
      <c r="E34" s="11" t="s">
        <v>467</v>
      </c>
      <c r="F34" s="11" t="s">
        <v>265</v>
      </c>
      <c r="G34" s="11" t="s">
        <v>171</v>
      </c>
      <c r="H34" s="11" t="s">
        <v>461</v>
      </c>
      <c r="I34" s="11" t="s">
        <v>468</v>
      </c>
      <c r="J34" s="11" t="s">
        <v>463</v>
      </c>
      <c r="K34" s="11" t="s">
        <v>464</v>
      </c>
      <c r="L34" s="11" t="s">
        <v>1531</v>
      </c>
    </row>
    <row r="35" spans="1:12" ht="26.4" x14ac:dyDescent="0.3">
      <c r="A35" s="6" t="s">
        <v>372</v>
      </c>
      <c r="B35" s="6" t="s">
        <v>1530</v>
      </c>
      <c r="C35" s="6" t="s">
        <v>469</v>
      </c>
      <c r="D35" s="6" t="s">
        <v>470</v>
      </c>
      <c r="E35" s="6" t="s">
        <v>471</v>
      </c>
      <c r="F35" s="6" t="s">
        <v>265</v>
      </c>
      <c r="G35" s="6" t="s">
        <v>171</v>
      </c>
      <c r="H35" s="6" t="s">
        <v>472</v>
      </c>
      <c r="I35" s="6" t="s">
        <v>473</v>
      </c>
      <c r="J35" s="6" t="s">
        <v>463</v>
      </c>
      <c r="K35" s="6" t="s">
        <v>464</v>
      </c>
      <c r="L35" s="6" t="s">
        <v>1531</v>
      </c>
    </row>
    <row r="36" spans="1:12" ht="26.4" x14ac:dyDescent="0.3">
      <c r="A36" s="11" t="s">
        <v>372</v>
      </c>
      <c r="B36" s="11" t="s">
        <v>1530</v>
      </c>
      <c r="C36" s="11" t="s">
        <v>506</v>
      </c>
      <c r="D36" s="11" t="s">
        <v>507</v>
      </c>
      <c r="E36" s="11" t="s">
        <v>508</v>
      </c>
      <c r="F36" s="11" t="s">
        <v>265</v>
      </c>
      <c r="G36" s="11" t="s">
        <v>171</v>
      </c>
      <c r="H36" s="11" t="s">
        <v>509</v>
      </c>
      <c r="I36" s="11" t="s">
        <v>510</v>
      </c>
      <c r="J36" s="11" t="s">
        <v>233</v>
      </c>
      <c r="K36" s="11" t="s">
        <v>234</v>
      </c>
      <c r="L36" s="11" t="s">
        <v>1531</v>
      </c>
    </row>
    <row r="37" spans="1:12" ht="26.4" x14ac:dyDescent="0.3">
      <c r="A37" s="6" t="s">
        <v>372</v>
      </c>
      <c r="B37" s="6" t="s">
        <v>1530</v>
      </c>
      <c r="C37" s="6" t="s">
        <v>529</v>
      </c>
      <c r="D37" s="6" t="s">
        <v>530</v>
      </c>
      <c r="E37" s="6" t="s">
        <v>531</v>
      </c>
      <c r="F37" s="6" t="s">
        <v>265</v>
      </c>
      <c r="G37" s="6" t="s">
        <v>171</v>
      </c>
      <c r="H37" s="6" t="s">
        <v>532</v>
      </c>
      <c r="I37" s="6" t="s">
        <v>533</v>
      </c>
      <c r="J37" s="6" t="s">
        <v>233</v>
      </c>
      <c r="K37" s="6" t="s">
        <v>234</v>
      </c>
      <c r="L37" s="6" t="s">
        <v>1531</v>
      </c>
    </row>
    <row r="38" spans="1:12" ht="26.4" x14ac:dyDescent="0.3">
      <c r="A38" s="11" t="s">
        <v>372</v>
      </c>
      <c r="B38" s="11" t="s">
        <v>1530</v>
      </c>
      <c r="C38" s="11" t="s">
        <v>534</v>
      </c>
      <c r="D38" s="11" t="s">
        <v>535</v>
      </c>
      <c r="E38" s="11" t="s">
        <v>531</v>
      </c>
      <c r="F38" s="11" t="s">
        <v>265</v>
      </c>
      <c r="G38" s="11" t="s">
        <v>171</v>
      </c>
      <c r="H38" s="11" t="s">
        <v>243</v>
      </c>
      <c r="I38" s="11" t="s">
        <v>536</v>
      </c>
      <c r="J38" s="11" t="s">
        <v>233</v>
      </c>
      <c r="K38" s="11" t="s">
        <v>234</v>
      </c>
      <c r="L38" s="11" t="s">
        <v>1531</v>
      </c>
    </row>
    <row r="39" spans="1:12" ht="26.4" x14ac:dyDescent="0.3">
      <c r="A39" s="6" t="s">
        <v>372</v>
      </c>
      <c r="B39" s="6" t="s">
        <v>1530</v>
      </c>
      <c r="C39" s="6" t="s">
        <v>537</v>
      </c>
      <c r="D39" s="6" t="s">
        <v>538</v>
      </c>
      <c r="E39" s="6" t="s">
        <v>539</v>
      </c>
      <c r="F39" s="6" t="s">
        <v>265</v>
      </c>
      <c r="G39" s="6" t="s">
        <v>171</v>
      </c>
      <c r="H39" s="6" t="s">
        <v>540</v>
      </c>
      <c r="I39" s="6" t="s">
        <v>541</v>
      </c>
      <c r="J39" s="6" t="s">
        <v>233</v>
      </c>
      <c r="K39" s="6" t="s">
        <v>234</v>
      </c>
      <c r="L39" s="6" t="s">
        <v>1531</v>
      </c>
    </row>
    <row r="40" spans="1:12" ht="26.4" x14ac:dyDescent="0.3">
      <c r="A40" s="11" t="s">
        <v>372</v>
      </c>
      <c r="B40" s="11" t="s">
        <v>1530</v>
      </c>
      <c r="C40" s="11" t="s">
        <v>542</v>
      </c>
      <c r="D40" s="11" t="s">
        <v>543</v>
      </c>
      <c r="E40" s="11" t="s">
        <v>539</v>
      </c>
      <c r="F40" s="11" t="s">
        <v>265</v>
      </c>
      <c r="G40" s="11" t="s">
        <v>171</v>
      </c>
      <c r="H40" s="11" t="s">
        <v>544</v>
      </c>
      <c r="I40" s="11" t="s">
        <v>545</v>
      </c>
      <c r="J40" s="11" t="s">
        <v>546</v>
      </c>
      <c r="K40" s="11" t="s">
        <v>234</v>
      </c>
      <c r="L40" s="11" t="s">
        <v>1531</v>
      </c>
    </row>
    <row r="41" spans="1:12" ht="26.4" x14ac:dyDescent="0.3">
      <c r="A41" s="6" t="s">
        <v>372</v>
      </c>
      <c r="B41" s="6" t="s">
        <v>1530</v>
      </c>
      <c r="C41" s="6" t="s">
        <v>554</v>
      </c>
      <c r="D41" s="6" t="s">
        <v>555</v>
      </c>
      <c r="E41" s="6" t="s">
        <v>556</v>
      </c>
      <c r="F41" s="6" t="s">
        <v>265</v>
      </c>
      <c r="G41" s="6" t="s">
        <v>171</v>
      </c>
      <c r="H41" s="6" t="s">
        <v>557</v>
      </c>
      <c r="I41" s="6" t="s">
        <v>558</v>
      </c>
      <c r="J41" s="6" t="s">
        <v>174</v>
      </c>
      <c r="K41" s="6" t="s">
        <v>175</v>
      </c>
      <c r="L41" s="6" t="s">
        <v>1531</v>
      </c>
    </row>
    <row r="42" spans="1:12" ht="26.4" x14ac:dyDescent="0.3">
      <c r="A42" s="11" t="s">
        <v>372</v>
      </c>
      <c r="B42" s="11" t="s">
        <v>1530</v>
      </c>
      <c r="C42" s="11" t="s">
        <v>559</v>
      </c>
      <c r="D42" s="11" t="s">
        <v>560</v>
      </c>
      <c r="E42" s="11" t="s">
        <v>539</v>
      </c>
      <c r="F42" s="11" t="s">
        <v>265</v>
      </c>
      <c r="G42" s="11" t="s">
        <v>171</v>
      </c>
      <c r="H42" s="11" t="s">
        <v>518</v>
      </c>
      <c r="I42" s="11" t="s">
        <v>561</v>
      </c>
      <c r="J42" s="11" t="s">
        <v>546</v>
      </c>
      <c r="K42" s="11" t="s">
        <v>234</v>
      </c>
      <c r="L42" s="11" t="s">
        <v>1531</v>
      </c>
    </row>
    <row r="43" spans="1:12" ht="26.4" x14ac:dyDescent="0.3">
      <c r="A43" s="6" t="s">
        <v>372</v>
      </c>
      <c r="B43" s="6" t="s">
        <v>1530</v>
      </c>
      <c r="C43" s="6" t="s">
        <v>582</v>
      </c>
      <c r="D43" s="6" t="s">
        <v>583</v>
      </c>
      <c r="E43" s="6" t="s">
        <v>584</v>
      </c>
      <c r="F43" s="6" t="s">
        <v>265</v>
      </c>
      <c r="G43" s="6" t="s">
        <v>171</v>
      </c>
      <c r="H43" s="6" t="s">
        <v>231</v>
      </c>
      <c r="I43" s="6" t="s">
        <v>585</v>
      </c>
      <c r="J43" s="6" t="s">
        <v>225</v>
      </c>
      <c r="K43" s="6" t="s">
        <v>188</v>
      </c>
      <c r="L43" s="6" t="s">
        <v>1531</v>
      </c>
    </row>
    <row r="44" spans="1:12" ht="26.4" x14ac:dyDescent="0.3">
      <c r="A44" s="11" t="s">
        <v>372</v>
      </c>
      <c r="B44" s="11" t="s">
        <v>1530</v>
      </c>
      <c r="C44" s="11" t="s">
        <v>290</v>
      </c>
      <c r="D44" s="11" t="s">
        <v>291</v>
      </c>
      <c r="E44" s="11" t="s">
        <v>292</v>
      </c>
      <c r="F44" s="11" t="s">
        <v>170</v>
      </c>
      <c r="G44" s="11" t="s">
        <v>171</v>
      </c>
      <c r="H44" s="11" t="s">
        <v>293</v>
      </c>
      <c r="I44" s="11" t="s">
        <v>294</v>
      </c>
      <c r="J44" s="11" t="s">
        <v>194</v>
      </c>
      <c r="K44" s="11" t="s">
        <v>175</v>
      </c>
      <c r="L44" s="11" t="s">
        <v>1531</v>
      </c>
    </row>
    <row r="45" spans="1:12" ht="26.4" x14ac:dyDescent="0.3">
      <c r="A45" s="6" t="s">
        <v>592</v>
      </c>
      <c r="B45" s="6" t="s">
        <v>1532</v>
      </c>
      <c r="C45" s="6" t="s">
        <v>594</v>
      </c>
      <c r="D45" s="6" t="s">
        <v>595</v>
      </c>
      <c r="E45" s="6" t="s">
        <v>596</v>
      </c>
      <c r="F45" s="6" t="s">
        <v>265</v>
      </c>
      <c r="G45" s="6" t="s">
        <v>171</v>
      </c>
      <c r="H45" s="6" t="s">
        <v>597</v>
      </c>
      <c r="I45" s="6" t="s">
        <v>598</v>
      </c>
      <c r="J45" s="6" t="s">
        <v>194</v>
      </c>
      <c r="K45" s="6" t="s">
        <v>188</v>
      </c>
      <c r="L45" s="6" t="s">
        <v>1533</v>
      </c>
    </row>
    <row r="46" spans="1:12" ht="26.4" x14ac:dyDescent="0.3">
      <c r="A46" s="11" t="s">
        <v>592</v>
      </c>
      <c r="B46" s="11" t="s">
        <v>1532</v>
      </c>
      <c r="C46" s="11" t="s">
        <v>600</v>
      </c>
      <c r="D46" s="11" t="s">
        <v>601</v>
      </c>
      <c r="E46" s="11" t="s">
        <v>602</v>
      </c>
      <c r="F46" s="11" t="s">
        <v>265</v>
      </c>
      <c r="G46" s="11" t="s">
        <v>171</v>
      </c>
      <c r="H46" s="11" t="s">
        <v>603</v>
      </c>
      <c r="I46" s="11" t="s">
        <v>604</v>
      </c>
      <c r="J46" s="11" t="s">
        <v>251</v>
      </c>
      <c r="K46" s="11" t="s">
        <v>188</v>
      </c>
      <c r="L46" s="11" t="s">
        <v>1533</v>
      </c>
    </row>
    <row r="47" spans="1:12" ht="26.4" x14ac:dyDescent="0.3">
      <c r="A47" s="6" t="s">
        <v>592</v>
      </c>
      <c r="B47" s="6" t="s">
        <v>1532</v>
      </c>
      <c r="C47" s="6" t="s">
        <v>605</v>
      </c>
      <c r="D47" s="6" t="s">
        <v>606</v>
      </c>
      <c r="E47" s="6" t="s">
        <v>607</v>
      </c>
      <c r="F47" s="6" t="s">
        <v>265</v>
      </c>
      <c r="G47" s="6" t="s">
        <v>171</v>
      </c>
      <c r="H47" s="6" t="s">
        <v>608</v>
      </c>
      <c r="I47" s="6" t="s">
        <v>609</v>
      </c>
      <c r="J47" s="6" t="s">
        <v>174</v>
      </c>
      <c r="K47" s="6" t="s">
        <v>175</v>
      </c>
      <c r="L47" s="6" t="s">
        <v>1533</v>
      </c>
    </row>
    <row r="48" spans="1:12" ht="26.4" x14ac:dyDescent="0.3">
      <c r="A48" s="11" t="s">
        <v>592</v>
      </c>
      <c r="B48" s="11" t="s">
        <v>1532</v>
      </c>
      <c r="C48" s="11" t="s">
        <v>610</v>
      </c>
      <c r="D48" s="11" t="s">
        <v>611</v>
      </c>
      <c r="E48" s="11" t="s">
        <v>612</v>
      </c>
      <c r="F48" s="11" t="s">
        <v>265</v>
      </c>
      <c r="G48" s="11" t="s">
        <v>171</v>
      </c>
      <c r="H48" s="11" t="s">
        <v>354</v>
      </c>
      <c r="I48" s="11" t="s">
        <v>613</v>
      </c>
      <c r="J48" s="11" t="s">
        <v>379</v>
      </c>
      <c r="K48" s="11" t="s">
        <v>175</v>
      </c>
      <c r="L48" s="11" t="s">
        <v>1533</v>
      </c>
    </row>
    <row r="49" spans="1:12" ht="26.4" x14ac:dyDescent="0.3">
      <c r="A49" s="6" t="s">
        <v>592</v>
      </c>
      <c r="B49" s="6" t="s">
        <v>1532</v>
      </c>
      <c r="C49" s="6" t="s">
        <v>614</v>
      </c>
      <c r="D49" s="6" t="s">
        <v>615</v>
      </c>
      <c r="E49" s="6" t="s">
        <v>616</v>
      </c>
      <c r="F49" s="6" t="s">
        <v>265</v>
      </c>
      <c r="G49" s="6" t="s">
        <v>171</v>
      </c>
      <c r="H49" s="6" t="s">
        <v>617</v>
      </c>
      <c r="I49" s="6" t="s">
        <v>618</v>
      </c>
      <c r="J49" s="6" t="s">
        <v>379</v>
      </c>
      <c r="K49" s="6" t="s">
        <v>175</v>
      </c>
      <c r="L49" s="6" t="s">
        <v>1533</v>
      </c>
    </row>
    <row r="50" spans="1:12" ht="26.4" x14ac:dyDescent="0.3">
      <c r="A50" s="11" t="s">
        <v>592</v>
      </c>
      <c r="B50" s="11" t="s">
        <v>1532</v>
      </c>
      <c r="C50" s="11" t="s">
        <v>624</v>
      </c>
      <c r="D50" s="11" t="s">
        <v>625</v>
      </c>
      <c r="E50" s="11" t="s">
        <v>612</v>
      </c>
      <c r="F50" s="11" t="s">
        <v>265</v>
      </c>
      <c r="G50" s="11" t="s">
        <v>171</v>
      </c>
      <c r="H50" s="11" t="s">
        <v>303</v>
      </c>
      <c r="I50" s="11" t="s">
        <v>626</v>
      </c>
      <c r="J50" s="11" t="s">
        <v>205</v>
      </c>
      <c r="K50" s="11" t="s">
        <v>175</v>
      </c>
      <c r="L50" s="11" t="s">
        <v>1533</v>
      </c>
    </row>
    <row r="51" spans="1:12" ht="26.4" x14ac:dyDescent="0.3">
      <c r="A51" s="6" t="s">
        <v>592</v>
      </c>
      <c r="B51" s="6" t="s">
        <v>1532</v>
      </c>
      <c r="C51" s="6" t="s">
        <v>632</v>
      </c>
      <c r="D51" s="6" t="s">
        <v>633</v>
      </c>
      <c r="E51" s="6" t="s">
        <v>634</v>
      </c>
      <c r="F51" s="6" t="s">
        <v>265</v>
      </c>
      <c r="G51" s="6" t="s">
        <v>171</v>
      </c>
      <c r="H51" s="6" t="s">
        <v>635</v>
      </c>
      <c r="I51" s="6" t="s">
        <v>636</v>
      </c>
      <c r="J51" s="6" t="s">
        <v>463</v>
      </c>
      <c r="K51" s="6" t="s">
        <v>464</v>
      </c>
      <c r="L51" s="6" t="s">
        <v>1533</v>
      </c>
    </row>
    <row r="52" spans="1:12" ht="26.4" x14ac:dyDescent="0.3">
      <c r="A52" s="11" t="s">
        <v>592</v>
      </c>
      <c r="B52" s="11" t="s">
        <v>1532</v>
      </c>
      <c r="C52" s="11" t="s">
        <v>637</v>
      </c>
      <c r="D52" s="11" t="s">
        <v>638</v>
      </c>
      <c r="E52" s="11" t="s">
        <v>634</v>
      </c>
      <c r="F52" s="11" t="s">
        <v>265</v>
      </c>
      <c r="G52" s="11" t="s">
        <v>171</v>
      </c>
      <c r="H52" s="11" t="s">
        <v>447</v>
      </c>
      <c r="I52" s="11" t="s">
        <v>639</v>
      </c>
      <c r="J52" s="11" t="s">
        <v>463</v>
      </c>
      <c r="K52" s="11" t="s">
        <v>464</v>
      </c>
      <c r="L52" s="11" t="s">
        <v>1533</v>
      </c>
    </row>
    <row r="53" spans="1:12" ht="26.4" x14ac:dyDescent="0.3">
      <c r="A53" s="6" t="s">
        <v>592</v>
      </c>
      <c r="B53" s="6" t="s">
        <v>1532</v>
      </c>
      <c r="C53" s="6" t="s">
        <v>640</v>
      </c>
      <c r="D53" s="6" t="s">
        <v>641</v>
      </c>
      <c r="E53" s="6" t="s">
        <v>642</v>
      </c>
      <c r="F53" s="6" t="s">
        <v>265</v>
      </c>
      <c r="G53" s="6" t="s">
        <v>171</v>
      </c>
      <c r="H53" s="6" t="s">
        <v>447</v>
      </c>
      <c r="I53" s="6" t="s">
        <v>643</v>
      </c>
      <c r="J53" s="6" t="s">
        <v>463</v>
      </c>
      <c r="K53" s="6" t="s">
        <v>464</v>
      </c>
      <c r="L53" s="6" t="s">
        <v>1533</v>
      </c>
    </row>
    <row r="54" spans="1:12" ht="26.4" x14ac:dyDescent="0.3">
      <c r="A54" s="11" t="s">
        <v>592</v>
      </c>
      <c r="B54" s="11" t="s">
        <v>1532</v>
      </c>
      <c r="C54" s="11" t="s">
        <v>644</v>
      </c>
      <c r="D54" s="11" t="s">
        <v>539</v>
      </c>
      <c r="E54" s="11" t="s">
        <v>645</v>
      </c>
      <c r="F54" s="11" t="s">
        <v>265</v>
      </c>
      <c r="G54" s="11" t="s">
        <v>171</v>
      </c>
      <c r="H54" s="11" t="s">
        <v>646</v>
      </c>
      <c r="I54" s="11" t="s">
        <v>647</v>
      </c>
      <c r="J54" s="11" t="s">
        <v>233</v>
      </c>
      <c r="K54" s="11" t="s">
        <v>234</v>
      </c>
      <c r="L54" s="11" t="s">
        <v>1533</v>
      </c>
    </row>
    <row r="55" spans="1:12" ht="26.4" x14ac:dyDescent="0.3">
      <c r="A55" s="6" t="s">
        <v>592</v>
      </c>
      <c r="B55" s="6" t="s">
        <v>1532</v>
      </c>
      <c r="C55" s="6" t="s">
        <v>689</v>
      </c>
      <c r="D55" s="6" t="s">
        <v>690</v>
      </c>
      <c r="E55" s="6" t="s">
        <v>691</v>
      </c>
      <c r="F55" s="6" t="s">
        <v>265</v>
      </c>
      <c r="G55" s="6" t="s">
        <v>171</v>
      </c>
      <c r="H55" s="6" t="s">
        <v>317</v>
      </c>
      <c r="I55" s="6" t="s">
        <v>692</v>
      </c>
      <c r="J55" s="6" t="s">
        <v>233</v>
      </c>
      <c r="K55" s="6" t="s">
        <v>234</v>
      </c>
      <c r="L55" s="6" t="s">
        <v>1533</v>
      </c>
    </row>
    <row r="56" spans="1:12" ht="26.4" x14ac:dyDescent="0.3">
      <c r="A56" s="11" t="s">
        <v>592</v>
      </c>
      <c r="B56" s="11" t="s">
        <v>1532</v>
      </c>
      <c r="C56" s="11" t="s">
        <v>740</v>
      </c>
      <c r="D56" s="11" t="s">
        <v>741</v>
      </c>
      <c r="E56" s="11" t="s">
        <v>742</v>
      </c>
      <c r="F56" s="11" t="s">
        <v>265</v>
      </c>
      <c r="G56" s="11" t="s">
        <v>171</v>
      </c>
      <c r="H56" s="11" t="s">
        <v>743</v>
      </c>
      <c r="I56" s="11" t="s">
        <v>744</v>
      </c>
      <c r="J56" s="11" t="s">
        <v>233</v>
      </c>
      <c r="K56" s="11" t="s">
        <v>234</v>
      </c>
      <c r="L56" s="11" t="s">
        <v>1533</v>
      </c>
    </row>
    <row r="57" spans="1:12" ht="26.4" x14ac:dyDescent="0.3">
      <c r="A57" s="6" t="s">
        <v>592</v>
      </c>
      <c r="B57" s="6" t="s">
        <v>1532</v>
      </c>
      <c r="C57" s="6" t="s">
        <v>749</v>
      </c>
      <c r="D57" s="6" t="s">
        <v>750</v>
      </c>
      <c r="E57" s="6" t="s">
        <v>751</v>
      </c>
      <c r="F57" s="6" t="s">
        <v>265</v>
      </c>
      <c r="G57" s="6" t="s">
        <v>171</v>
      </c>
      <c r="H57" s="6" t="s">
        <v>752</v>
      </c>
      <c r="I57" s="6" t="s">
        <v>753</v>
      </c>
      <c r="J57" s="6" t="s">
        <v>205</v>
      </c>
      <c r="K57" s="6" t="s">
        <v>175</v>
      </c>
      <c r="L57" s="6" t="s">
        <v>1533</v>
      </c>
    </row>
    <row r="58" spans="1:12" ht="26.4" x14ac:dyDescent="0.3">
      <c r="A58" s="11" t="s">
        <v>592</v>
      </c>
      <c r="B58" s="11" t="s">
        <v>1532</v>
      </c>
      <c r="C58" s="11" t="s">
        <v>765</v>
      </c>
      <c r="D58" s="11" t="s">
        <v>766</v>
      </c>
      <c r="E58" s="11" t="s">
        <v>767</v>
      </c>
      <c r="F58" s="11" t="s">
        <v>265</v>
      </c>
      <c r="G58" s="11" t="s">
        <v>171</v>
      </c>
      <c r="H58" s="11" t="s">
        <v>768</v>
      </c>
      <c r="I58" s="11" t="s">
        <v>769</v>
      </c>
      <c r="J58" s="11" t="s">
        <v>233</v>
      </c>
      <c r="K58" s="11" t="s">
        <v>234</v>
      </c>
      <c r="L58" s="11" t="s">
        <v>1533</v>
      </c>
    </row>
    <row r="59" spans="1:12" ht="26.4" x14ac:dyDescent="0.3">
      <c r="A59" s="6" t="s">
        <v>592</v>
      </c>
      <c r="B59" s="6" t="s">
        <v>1532</v>
      </c>
      <c r="C59" s="6" t="s">
        <v>775</v>
      </c>
      <c r="D59" s="6" t="s">
        <v>776</v>
      </c>
      <c r="E59" s="6" t="s">
        <v>777</v>
      </c>
      <c r="F59" s="6" t="s">
        <v>265</v>
      </c>
      <c r="G59" s="6" t="s">
        <v>171</v>
      </c>
      <c r="H59" s="6" t="s">
        <v>778</v>
      </c>
      <c r="I59" s="6" t="s">
        <v>779</v>
      </c>
      <c r="J59" s="6" t="s">
        <v>233</v>
      </c>
      <c r="K59" s="6" t="s">
        <v>234</v>
      </c>
      <c r="L59" s="6" t="s">
        <v>1533</v>
      </c>
    </row>
    <row r="60" spans="1:12" ht="26.4" x14ac:dyDescent="0.3">
      <c r="A60" s="11" t="s">
        <v>592</v>
      </c>
      <c r="B60" s="11" t="s">
        <v>1532</v>
      </c>
      <c r="C60" s="11" t="s">
        <v>785</v>
      </c>
      <c r="D60" s="11" t="s">
        <v>786</v>
      </c>
      <c r="E60" s="11" t="s">
        <v>787</v>
      </c>
      <c r="F60" s="11" t="s">
        <v>265</v>
      </c>
      <c r="G60" s="11" t="s">
        <v>171</v>
      </c>
      <c r="H60" s="11" t="s">
        <v>349</v>
      </c>
      <c r="I60" s="11" t="s">
        <v>788</v>
      </c>
      <c r="J60" s="11" t="s">
        <v>233</v>
      </c>
      <c r="K60" s="11" t="s">
        <v>234</v>
      </c>
      <c r="L60" s="11" t="s">
        <v>1533</v>
      </c>
    </row>
    <row r="61" spans="1:12" ht="26.4" x14ac:dyDescent="0.3">
      <c r="A61" s="6" t="s">
        <v>592</v>
      </c>
      <c r="B61" s="6" t="s">
        <v>1532</v>
      </c>
      <c r="C61" s="6" t="s">
        <v>794</v>
      </c>
      <c r="D61" s="6" t="s">
        <v>795</v>
      </c>
      <c r="E61" s="6" t="s">
        <v>796</v>
      </c>
      <c r="F61" s="6" t="s">
        <v>265</v>
      </c>
      <c r="G61" s="6" t="s">
        <v>171</v>
      </c>
      <c r="H61" s="6" t="s">
        <v>243</v>
      </c>
      <c r="I61" s="6" t="s">
        <v>797</v>
      </c>
      <c r="J61" s="6" t="s">
        <v>233</v>
      </c>
      <c r="K61" s="6" t="s">
        <v>234</v>
      </c>
      <c r="L61" s="6" t="s">
        <v>1533</v>
      </c>
    </row>
    <row r="62" spans="1:12" ht="26.4" x14ac:dyDescent="0.3">
      <c r="A62" s="11" t="s">
        <v>592</v>
      </c>
      <c r="B62" s="11" t="s">
        <v>1532</v>
      </c>
      <c r="C62" s="11" t="s">
        <v>801</v>
      </c>
      <c r="D62" s="11" t="s">
        <v>802</v>
      </c>
      <c r="E62" s="11" t="s">
        <v>803</v>
      </c>
      <c r="F62" s="11" t="s">
        <v>265</v>
      </c>
      <c r="G62" s="11" t="s">
        <v>171</v>
      </c>
      <c r="H62" s="11" t="s">
        <v>773</v>
      </c>
      <c r="I62" s="11" t="s">
        <v>804</v>
      </c>
      <c r="J62" s="11" t="s">
        <v>233</v>
      </c>
      <c r="K62" s="11" t="s">
        <v>234</v>
      </c>
      <c r="L62" s="11" t="s">
        <v>1533</v>
      </c>
    </row>
    <row r="63" spans="1:12" ht="26.4" x14ac:dyDescent="0.3">
      <c r="A63" s="6" t="s">
        <v>592</v>
      </c>
      <c r="B63" s="6" t="s">
        <v>1532</v>
      </c>
      <c r="C63" s="6" t="s">
        <v>805</v>
      </c>
      <c r="D63" s="6" t="s">
        <v>806</v>
      </c>
      <c r="E63" s="6" t="s">
        <v>803</v>
      </c>
      <c r="F63" s="6" t="s">
        <v>265</v>
      </c>
      <c r="G63" s="6" t="s">
        <v>171</v>
      </c>
      <c r="H63" s="6" t="s">
        <v>773</v>
      </c>
      <c r="I63" s="6" t="s">
        <v>807</v>
      </c>
      <c r="J63" s="6" t="s">
        <v>233</v>
      </c>
      <c r="K63" s="6" t="s">
        <v>234</v>
      </c>
      <c r="L63" s="6" t="s">
        <v>1533</v>
      </c>
    </row>
    <row r="64" spans="1:12" ht="26.4" x14ac:dyDescent="0.3">
      <c r="A64" s="11" t="s">
        <v>592</v>
      </c>
      <c r="B64" s="11" t="s">
        <v>1532</v>
      </c>
      <c r="C64" s="11" t="s">
        <v>861</v>
      </c>
      <c r="D64" s="11" t="s">
        <v>862</v>
      </c>
      <c r="E64" s="11" t="s">
        <v>863</v>
      </c>
      <c r="F64" s="11" t="s">
        <v>265</v>
      </c>
      <c r="G64" s="11" t="s">
        <v>171</v>
      </c>
      <c r="H64" s="11" t="s">
        <v>243</v>
      </c>
      <c r="I64" s="11" t="s">
        <v>864</v>
      </c>
      <c r="J64" s="11" t="s">
        <v>233</v>
      </c>
      <c r="K64" s="11" t="s">
        <v>234</v>
      </c>
      <c r="L64" s="11" t="s">
        <v>1533</v>
      </c>
    </row>
    <row r="65" spans="1:12" ht="26.4" x14ac:dyDescent="0.3">
      <c r="A65" s="6" t="s">
        <v>592</v>
      </c>
      <c r="B65" s="6" t="s">
        <v>1532</v>
      </c>
      <c r="C65" s="6" t="s">
        <v>930</v>
      </c>
      <c r="D65" s="6" t="s">
        <v>931</v>
      </c>
      <c r="E65" s="6" t="s">
        <v>932</v>
      </c>
      <c r="F65" s="6" t="s">
        <v>265</v>
      </c>
      <c r="G65" s="6" t="s">
        <v>171</v>
      </c>
      <c r="H65" s="6" t="s">
        <v>933</v>
      </c>
      <c r="I65" s="6" t="s">
        <v>934</v>
      </c>
      <c r="J65" s="6" t="s">
        <v>935</v>
      </c>
      <c r="K65" s="6" t="s">
        <v>188</v>
      </c>
      <c r="L65" s="6" t="s">
        <v>1533</v>
      </c>
    </row>
    <row r="66" spans="1:12" ht="26.4" x14ac:dyDescent="0.3">
      <c r="A66" s="11" t="s">
        <v>592</v>
      </c>
      <c r="B66" s="11" t="s">
        <v>1532</v>
      </c>
      <c r="C66" s="11" t="s">
        <v>936</v>
      </c>
      <c r="D66" s="11" t="s">
        <v>937</v>
      </c>
      <c r="E66" s="11" t="s">
        <v>938</v>
      </c>
      <c r="F66" s="11" t="s">
        <v>265</v>
      </c>
      <c r="G66" s="11" t="s">
        <v>171</v>
      </c>
      <c r="H66" s="11" t="s">
        <v>655</v>
      </c>
      <c r="I66" s="11" t="s">
        <v>939</v>
      </c>
      <c r="J66" s="11" t="s">
        <v>225</v>
      </c>
      <c r="K66" s="11" t="s">
        <v>188</v>
      </c>
      <c r="L66" s="11" t="s">
        <v>1533</v>
      </c>
    </row>
    <row r="67" spans="1:12" ht="26.4" x14ac:dyDescent="0.3">
      <c r="A67" s="6" t="s">
        <v>592</v>
      </c>
      <c r="B67" s="6" t="s">
        <v>1532</v>
      </c>
      <c r="C67" s="6" t="s">
        <v>940</v>
      </c>
      <c r="D67" s="6" t="s">
        <v>941</v>
      </c>
      <c r="E67" s="6" t="s">
        <v>938</v>
      </c>
      <c r="F67" s="6" t="s">
        <v>265</v>
      </c>
      <c r="G67" s="6" t="s">
        <v>171</v>
      </c>
      <c r="H67" s="6" t="s">
        <v>942</v>
      </c>
      <c r="I67" s="6" t="s">
        <v>943</v>
      </c>
      <c r="J67" s="6" t="s">
        <v>944</v>
      </c>
      <c r="K67" s="6" t="s">
        <v>338</v>
      </c>
      <c r="L67" s="6" t="s">
        <v>1533</v>
      </c>
    </row>
    <row r="68" spans="1:12" ht="26.4" x14ac:dyDescent="0.3">
      <c r="A68" s="11" t="s">
        <v>592</v>
      </c>
      <c r="B68" s="11" t="s">
        <v>1532</v>
      </c>
      <c r="C68" s="11" t="s">
        <v>949</v>
      </c>
      <c r="D68" s="11" t="s">
        <v>950</v>
      </c>
      <c r="E68" s="11" t="s">
        <v>920</v>
      </c>
      <c r="F68" s="11" t="s">
        <v>265</v>
      </c>
      <c r="G68" s="11" t="s">
        <v>171</v>
      </c>
      <c r="H68" s="11" t="s">
        <v>203</v>
      </c>
      <c r="I68" s="11" t="s">
        <v>951</v>
      </c>
      <c r="J68" s="11" t="s">
        <v>194</v>
      </c>
      <c r="K68" s="11" t="s">
        <v>175</v>
      </c>
      <c r="L68" s="11" t="s">
        <v>1533</v>
      </c>
    </row>
    <row r="69" spans="1:12" ht="26.4" x14ac:dyDescent="0.3">
      <c r="A69" s="6" t="s">
        <v>592</v>
      </c>
      <c r="B69" s="6" t="s">
        <v>1532</v>
      </c>
      <c r="C69" s="6" t="s">
        <v>952</v>
      </c>
      <c r="D69" s="6" t="s">
        <v>953</v>
      </c>
      <c r="E69" s="6" t="s">
        <v>954</v>
      </c>
      <c r="F69" s="6" t="s">
        <v>265</v>
      </c>
      <c r="G69" s="6" t="s">
        <v>171</v>
      </c>
      <c r="H69" s="6" t="s">
        <v>203</v>
      </c>
      <c r="I69" s="6" t="s">
        <v>955</v>
      </c>
      <c r="J69" s="6" t="s">
        <v>187</v>
      </c>
      <c r="K69" s="6" t="s">
        <v>188</v>
      </c>
      <c r="L69" s="6" t="s">
        <v>1533</v>
      </c>
    </row>
    <row r="70" spans="1:12" ht="26.4" x14ac:dyDescent="0.3">
      <c r="A70" s="11" t="s">
        <v>592</v>
      </c>
      <c r="B70" s="11" t="s">
        <v>1532</v>
      </c>
      <c r="C70" s="11" t="s">
        <v>962</v>
      </c>
      <c r="D70" s="11" t="s">
        <v>963</v>
      </c>
      <c r="E70" s="11" t="s">
        <v>954</v>
      </c>
      <c r="F70" s="11" t="s">
        <v>265</v>
      </c>
      <c r="G70" s="11" t="s">
        <v>171</v>
      </c>
      <c r="H70" s="11" t="s">
        <v>722</v>
      </c>
      <c r="I70" s="11" t="s">
        <v>964</v>
      </c>
      <c r="J70" s="11" t="s">
        <v>379</v>
      </c>
      <c r="K70" s="11" t="s">
        <v>175</v>
      </c>
      <c r="L70" s="11" t="s">
        <v>1533</v>
      </c>
    </row>
    <row r="71" spans="1:12" ht="26.4" x14ac:dyDescent="0.3">
      <c r="A71" s="6" t="s">
        <v>592</v>
      </c>
      <c r="B71" s="6" t="s">
        <v>1532</v>
      </c>
      <c r="C71" s="6" t="s">
        <v>995</v>
      </c>
      <c r="D71" s="6" t="s">
        <v>996</v>
      </c>
      <c r="E71" s="6" t="s">
        <v>997</v>
      </c>
      <c r="F71" s="6" t="s">
        <v>265</v>
      </c>
      <c r="G71" s="6" t="s">
        <v>171</v>
      </c>
      <c r="H71" s="6" t="s">
        <v>283</v>
      </c>
      <c r="I71" s="6" t="s">
        <v>998</v>
      </c>
      <c r="J71" s="6" t="s">
        <v>205</v>
      </c>
      <c r="K71" s="6" t="s">
        <v>175</v>
      </c>
      <c r="L71" s="6" t="s">
        <v>1533</v>
      </c>
    </row>
    <row r="72" spans="1:12" ht="26.4" x14ac:dyDescent="0.3">
      <c r="A72" s="11" t="s">
        <v>592</v>
      </c>
      <c r="B72" s="11" t="s">
        <v>1532</v>
      </c>
      <c r="C72" s="11" t="s">
        <v>1016</v>
      </c>
      <c r="D72" s="11" t="s">
        <v>1017</v>
      </c>
      <c r="E72" s="11" t="s">
        <v>1018</v>
      </c>
      <c r="F72" s="11" t="s">
        <v>265</v>
      </c>
      <c r="G72" s="11" t="s">
        <v>171</v>
      </c>
      <c r="H72" s="11" t="s">
        <v>752</v>
      </c>
      <c r="I72" s="11" t="s">
        <v>1019</v>
      </c>
      <c r="J72" s="11" t="s">
        <v>194</v>
      </c>
      <c r="K72" s="11" t="s">
        <v>175</v>
      </c>
      <c r="L72" s="11" t="s">
        <v>1533</v>
      </c>
    </row>
    <row r="73" spans="1:12" ht="26.4" x14ac:dyDescent="0.3">
      <c r="A73" s="6" t="s">
        <v>592</v>
      </c>
      <c r="B73" s="6" t="s">
        <v>1532</v>
      </c>
      <c r="C73" s="6" t="s">
        <v>435</v>
      </c>
      <c r="D73" s="6" t="s">
        <v>436</v>
      </c>
      <c r="E73" s="6" t="s">
        <v>437</v>
      </c>
      <c r="F73" s="6" t="s">
        <v>265</v>
      </c>
      <c r="G73" s="6" t="s">
        <v>171</v>
      </c>
      <c r="H73" s="6" t="s">
        <v>438</v>
      </c>
      <c r="I73" s="6" t="s">
        <v>439</v>
      </c>
      <c r="J73" s="6" t="s">
        <v>205</v>
      </c>
      <c r="K73" s="6" t="s">
        <v>175</v>
      </c>
      <c r="L73" s="6" t="s">
        <v>1533</v>
      </c>
    </row>
    <row r="74" spans="1:12" ht="26.4" x14ac:dyDescent="0.3">
      <c r="A74" s="11" t="s">
        <v>592</v>
      </c>
      <c r="B74" s="11" t="s">
        <v>1532</v>
      </c>
      <c r="C74" s="11" t="s">
        <v>262</v>
      </c>
      <c r="D74" s="11" t="s">
        <v>263</v>
      </c>
      <c r="E74" s="11" t="s">
        <v>264</v>
      </c>
      <c r="F74" s="11" t="s">
        <v>265</v>
      </c>
      <c r="G74" s="11" t="s">
        <v>171</v>
      </c>
      <c r="H74" s="11" t="s">
        <v>266</v>
      </c>
      <c r="I74" s="11" t="s">
        <v>267</v>
      </c>
      <c r="J74" s="11" t="s">
        <v>194</v>
      </c>
      <c r="K74" s="11" t="s">
        <v>175</v>
      </c>
      <c r="L74" s="11" t="s">
        <v>1533</v>
      </c>
    </row>
    <row r="75" spans="1:12" ht="26.4" x14ac:dyDescent="0.3">
      <c r="A75" s="6" t="s">
        <v>592</v>
      </c>
      <c r="B75" s="6" t="s">
        <v>1532</v>
      </c>
      <c r="C75" s="6" t="s">
        <v>274</v>
      </c>
      <c r="D75" s="6" t="s">
        <v>275</v>
      </c>
      <c r="E75" s="6" t="s">
        <v>276</v>
      </c>
      <c r="F75" s="6" t="s">
        <v>265</v>
      </c>
      <c r="G75" s="6" t="s">
        <v>171</v>
      </c>
      <c r="H75" s="6" t="s">
        <v>277</v>
      </c>
      <c r="I75" s="6" t="s">
        <v>278</v>
      </c>
      <c r="J75" s="6" t="s">
        <v>279</v>
      </c>
      <c r="K75" s="6" t="s">
        <v>175</v>
      </c>
      <c r="L75" s="6" t="s">
        <v>1533</v>
      </c>
    </row>
    <row r="76" spans="1:12" ht="26.4" x14ac:dyDescent="0.3">
      <c r="A76" s="11" t="s">
        <v>1083</v>
      </c>
      <c r="B76" s="11" t="s">
        <v>1534</v>
      </c>
      <c r="C76" s="11" t="s">
        <v>1096</v>
      </c>
      <c r="D76" s="11" t="s">
        <v>1097</v>
      </c>
      <c r="E76" s="11" t="s">
        <v>1098</v>
      </c>
      <c r="F76" s="11" t="s">
        <v>265</v>
      </c>
      <c r="G76" s="11" t="s">
        <v>171</v>
      </c>
      <c r="H76" s="11" t="s">
        <v>1099</v>
      </c>
      <c r="I76" s="11" t="s">
        <v>1100</v>
      </c>
      <c r="J76" s="11" t="s">
        <v>379</v>
      </c>
      <c r="K76" s="11" t="s">
        <v>175</v>
      </c>
      <c r="L76" s="11" t="s">
        <v>1535</v>
      </c>
    </row>
    <row r="77" spans="1:12" ht="26.4" x14ac:dyDescent="0.3">
      <c r="A77" s="6" t="s">
        <v>1083</v>
      </c>
      <c r="B77" s="6" t="s">
        <v>1534</v>
      </c>
      <c r="C77" s="6" t="s">
        <v>1115</v>
      </c>
      <c r="D77" s="6" t="s">
        <v>1116</v>
      </c>
      <c r="E77" s="6" t="s">
        <v>1117</v>
      </c>
      <c r="F77" s="6" t="s">
        <v>265</v>
      </c>
      <c r="G77" s="6" t="s">
        <v>171</v>
      </c>
      <c r="H77" s="6" t="s">
        <v>912</v>
      </c>
      <c r="I77" s="6" t="s">
        <v>1118</v>
      </c>
      <c r="J77" s="6" t="s">
        <v>1119</v>
      </c>
      <c r="K77" s="6" t="s">
        <v>188</v>
      </c>
      <c r="L77" s="6" t="s">
        <v>1535</v>
      </c>
    </row>
    <row r="78" spans="1:12" ht="26.4" x14ac:dyDescent="0.3">
      <c r="A78" s="11" t="s">
        <v>1083</v>
      </c>
      <c r="B78" s="11" t="s">
        <v>1534</v>
      </c>
      <c r="C78" s="11" t="s">
        <v>1151</v>
      </c>
      <c r="D78" s="11" t="s">
        <v>1152</v>
      </c>
      <c r="E78" s="11" t="s">
        <v>1153</v>
      </c>
      <c r="F78" s="11" t="s">
        <v>265</v>
      </c>
      <c r="G78" s="11" t="s">
        <v>171</v>
      </c>
      <c r="H78" s="11" t="s">
        <v>1154</v>
      </c>
      <c r="I78" s="11" t="s">
        <v>1155</v>
      </c>
      <c r="J78" s="11" t="s">
        <v>194</v>
      </c>
      <c r="K78" s="11" t="s">
        <v>175</v>
      </c>
      <c r="L78" s="11" t="s">
        <v>1535</v>
      </c>
    </row>
    <row r="79" spans="1:12" ht="39.6" x14ac:dyDescent="0.3">
      <c r="A79" s="6" t="s">
        <v>1083</v>
      </c>
      <c r="B79" s="6" t="s">
        <v>1534</v>
      </c>
      <c r="C79" s="6" t="s">
        <v>1233</v>
      </c>
      <c r="D79" s="6" t="s">
        <v>1234</v>
      </c>
      <c r="E79" s="6" t="s">
        <v>1235</v>
      </c>
      <c r="F79" s="6" t="s">
        <v>265</v>
      </c>
      <c r="G79" s="6" t="s">
        <v>171</v>
      </c>
      <c r="H79" s="6" t="s">
        <v>1042</v>
      </c>
      <c r="I79" s="6" t="s">
        <v>1236</v>
      </c>
      <c r="J79" s="6" t="s">
        <v>591</v>
      </c>
      <c r="K79" s="6" t="s">
        <v>175</v>
      </c>
      <c r="L79" s="6" t="s">
        <v>1535</v>
      </c>
    </row>
  </sheetData>
  <phoneticPr fontId="14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46379-8DA1-4CCC-BB96-E7C904FEBF2E}">
  <dimension ref="A3:B8"/>
  <sheetViews>
    <sheetView workbookViewId="0">
      <selection activeCell="A3" sqref="A3"/>
    </sheetView>
  </sheetViews>
  <sheetFormatPr defaultRowHeight="15" x14ac:dyDescent="0.3"/>
  <cols>
    <col min="1" max="1" width="70.625" bestFit="1" customWidth="1"/>
    <col min="2" max="2" width="19.25" bestFit="1" customWidth="1"/>
  </cols>
  <sheetData>
    <row r="3" spans="1:2" x14ac:dyDescent="0.3">
      <c r="A3" s="35" t="s">
        <v>4370</v>
      </c>
      <c r="B3" t="s">
        <v>4372</v>
      </c>
    </row>
    <row r="4" spans="1:2" x14ac:dyDescent="0.3">
      <c r="A4" s="36" t="s">
        <v>1529</v>
      </c>
      <c r="B4" s="37">
        <v>15</v>
      </c>
    </row>
    <row r="5" spans="1:2" x14ac:dyDescent="0.3">
      <c r="A5" s="36" t="s">
        <v>1531</v>
      </c>
      <c r="B5" s="37">
        <v>28</v>
      </c>
    </row>
    <row r="6" spans="1:2" x14ac:dyDescent="0.3">
      <c r="A6" s="36" t="s">
        <v>1533</v>
      </c>
      <c r="B6" s="37">
        <v>31</v>
      </c>
    </row>
    <row r="7" spans="1:2" x14ac:dyDescent="0.3">
      <c r="A7" s="36" t="s">
        <v>1535</v>
      </c>
      <c r="B7" s="37">
        <v>4</v>
      </c>
    </row>
    <row r="8" spans="1:2" x14ac:dyDescent="0.3">
      <c r="A8" s="36" t="s">
        <v>4371</v>
      </c>
      <c r="B8" s="37">
        <v>78</v>
      </c>
    </row>
  </sheetData>
  <phoneticPr fontId="14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680"/>
  <sheetViews>
    <sheetView workbookViewId="0">
      <pane ySplit="1" topLeftCell="A663" activePane="bottomLeft" state="frozen"/>
      <selection pane="bottomLeft" activeCell="B663" sqref="B663"/>
    </sheetView>
  </sheetViews>
  <sheetFormatPr defaultRowHeight="15" x14ac:dyDescent="0.3"/>
  <cols>
    <col min="1" max="1" width="12" customWidth="1"/>
    <col min="2" max="2" width="24" customWidth="1"/>
    <col min="3" max="3" width="16" customWidth="1"/>
    <col min="4" max="5" width="18" customWidth="1"/>
    <col min="6" max="6" width="12" customWidth="1"/>
    <col min="7" max="7" width="8" customWidth="1"/>
    <col min="8" max="8" width="20" customWidth="1"/>
    <col min="9" max="9" width="40" customWidth="1"/>
    <col min="10" max="10" width="10" customWidth="1"/>
    <col min="11" max="11" width="12" customWidth="1"/>
    <col min="12" max="12" width="60" customWidth="1"/>
  </cols>
  <sheetData>
    <row r="1" spans="1:12" ht="27.6" x14ac:dyDescent="0.3">
      <c r="A1" s="2" t="s">
        <v>160</v>
      </c>
      <c r="B1" s="2" t="s">
        <v>161</v>
      </c>
      <c r="C1" s="2" t="s">
        <v>162</v>
      </c>
      <c r="D1" s="2" t="s">
        <v>46</v>
      </c>
      <c r="E1" s="2" t="s">
        <v>52</v>
      </c>
      <c r="F1" s="2" t="s">
        <v>58</v>
      </c>
      <c r="G1" s="2" t="s">
        <v>163</v>
      </c>
      <c r="H1" s="2" t="s">
        <v>78</v>
      </c>
      <c r="I1" s="2" t="s">
        <v>93</v>
      </c>
      <c r="J1" s="2" t="s">
        <v>84</v>
      </c>
      <c r="K1" s="2" t="s">
        <v>89</v>
      </c>
      <c r="L1" s="2" t="s">
        <v>164</v>
      </c>
    </row>
    <row r="2" spans="1:12" ht="26.4" x14ac:dyDescent="0.3">
      <c r="A2" s="11" t="s">
        <v>165</v>
      </c>
      <c r="B2" s="11" t="s">
        <v>1536</v>
      </c>
      <c r="C2" s="11" t="s">
        <v>226</v>
      </c>
      <c r="D2" s="11" t="s">
        <v>227</v>
      </c>
      <c r="E2" s="11" t="s">
        <v>228</v>
      </c>
      <c r="F2" s="11" t="s">
        <v>229</v>
      </c>
      <c r="G2" s="11" t="s">
        <v>230</v>
      </c>
      <c r="H2" s="11" t="s">
        <v>231</v>
      </c>
      <c r="I2" s="11" t="s">
        <v>232</v>
      </c>
      <c r="J2" s="11" t="s">
        <v>233</v>
      </c>
      <c r="K2" s="11" t="s">
        <v>234</v>
      </c>
      <c r="L2" s="11" t="s">
        <v>1537</v>
      </c>
    </row>
    <row r="3" spans="1:12" ht="26.4" x14ac:dyDescent="0.3">
      <c r="A3" s="6" t="s">
        <v>165</v>
      </c>
      <c r="B3" s="6" t="s">
        <v>1536</v>
      </c>
      <c r="C3" s="6" t="s">
        <v>235</v>
      </c>
      <c r="D3" s="6" t="s">
        <v>236</v>
      </c>
      <c r="E3" s="6" t="s">
        <v>237</v>
      </c>
      <c r="F3" s="6" t="s">
        <v>229</v>
      </c>
      <c r="G3" s="6" t="s">
        <v>230</v>
      </c>
      <c r="H3" s="6" t="s">
        <v>238</v>
      </c>
      <c r="I3" s="6" t="s">
        <v>239</v>
      </c>
      <c r="J3" s="6" t="s">
        <v>233</v>
      </c>
      <c r="K3" s="6" t="s">
        <v>234</v>
      </c>
      <c r="L3" s="6" t="s">
        <v>1537</v>
      </c>
    </row>
    <row r="4" spans="1:12" ht="26.4" x14ac:dyDescent="0.3">
      <c r="A4" s="11" t="s">
        <v>165</v>
      </c>
      <c r="B4" s="11" t="s">
        <v>1536</v>
      </c>
      <c r="C4" s="11" t="s">
        <v>240</v>
      </c>
      <c r="D4" s="11" t="s">
        <v>241</v>
      </c>
      <c r="E4" s="11" t="s">
        <v>242</v>
      </c>
      <c r="F4" s="11" t="s">
        <v>229</v>
      </c>
      <c r="G4" s="11" t="s">
        <v>230</v>
      </c>
      <c r="H4" s="11" t="s">
        <v>243</v>
      </c>
      <c r="I4" s="11" t="s">
        <v>244</v>
      </c>
      <c r="J4" s="11" t="s">
        <v>233</v>
      </c>
      <c r="K4" s="11" t="s">
        <v>234</v>
      </c>
      <c r="L4" s="11" t="s">
        <v>1537</v>
      </c>
    </row>
    <row r="5" spans="1:12" ht="26.4" x14ac:dyDescent="0.3">
      <c r="A5" s="6" t="s">
        <v>165</v>
      </c>
      <c r="B5" s="6" t="s">
        <v>1536</v>
      </c>
      <c r="C5" s="6" t="s">
        <v>245</v>
      </c>
      <c r="D5" s="6" t="s">
        <v>246</v>
      </c>
      <c r="E5" s="6" t="s">
        <v>247</v>
      </c>
      <c r="F5" s="6" t="s">
        <v>248</v>
      </c>
      <c r="G5" s="6" t="s">
        <v>230</v>
      </c>
      <c r="H5" s="6" t="s">
        <v>249</v>
      </c>
      <c r="I5" s="6" t="s">
        <v>250</v>
      </c>
      <c r="J5" s="6" t="s">
        <v>251</v>
      </c>
      <c r="K5" s="6" t="s">
        <v>188</v>
      </c>
      <c r="L5" s="6" t="s">
        <v>1537</v>
      </c>
    </row>
    <row r="6" spans="1:12" ht="26.4" x14ac:dyDescent="0.3">
      <c r="A6" s="11" t="s">
        <v>165</v>
      </c>
      <c r="B6" s="11" t="s">
        <v>1536</v>
      </c>
      <c r="C6" s="11" t="s">
        <v>262</v>
      </c>
      <c r="D6" s="11" t="s">
        <v>263</v>
      </c>
      <c r="E6" s="11" t="s">
        <v>264</v>
      </c>
      <c r="F6" s="11" t="s">
        <v>265</v>
      </c>
      <c r="G6" s="11" t="s">
        <v>171</v>
      </c>
      <c r="H6" s="11" t="s">
        <v>266</v>
      </c>
      <c r="I6" s="11" t="s">
        <v>267</v>
      </c>
      <c r="J6" s="11" t="s">
        <v>194</v>
      </c>
      <c r="K6" s="11" t="s">
        <v>175</v>
      </c>
      <c r="L6" s="11" t="s">
        <v>1537</v>
      </c>
    </row>
    <row r="7" spans="1:12" ht="26.4" x14ac:dyDescent="0.3">
      <c r="A7" s="6" t="s">
        <v>165</v>
      </c>
      <c r="B7" s="6" t="s">
        <v>1536</v>
      </c>
      <c r="C7" s="6" t="s">
        <v>274</v>
      </c>
      <c r="D7" s="6" t="s">
        <v>275</v>
      </c>
      <c r="E7" s="6" t="s">
        <v>276</v>
      </c>
      <c r="F7" s="6" t="s">
        <v>265</v>
      </c>
      <c r="G7" s="6" t="s">
        <v>171</v>
      </c>
      <c r="H7" s="6" t="s">
        <v>277</v>
      </c>
      <c r="I7" s="6" t="s">
        <v>278</v>
      </c>
      <c r="J7" s="6" t="s">
        <v>279</v>
      </c>
      <c r="K7" s="6" t="s">
        <v>175</v>
      </c>
      <c r="L7" s="6" t="s">
        <v>1537</v>
      </c>
    </row>
    <row r="8" spans="1:12" ht="26.4" x14ac:dyDescent="0.3">
      <c r="A8" s="11" t="s">
        <v>165</v>
      </c>
      <c r="B8" s="11" t="s">
        <v>1536</v>
      </c>
      <c r="C8" s="11" t="s">
        <v>290</v>
      </c>
      <c r="D8" s="11" t="s">
        <v>291</v>
      </c>
      <c r="E8" s="11" t="s">
        <v>292</v>
      </c>
      <c r="F8" s="11" t="s">
        <v>170</v>
      </c>
      <c r="G8" s="11" t="s">
        <v>171</v>
      </c>
      <c r="H8" s="11" t="s">
        <v>293</v>
      </c>
      <c r="I8" s="11" t="s">
        <v>294</v>
      </c>
      <c r="J8" s="11" t="s">
        <v>194</v>
      </c>
      <c r="K8" s="11" t="s">
        <v>175</v>
      </c>
      <c r="L8" s="11" t="s">
        <v>1537</v>
      </c>
    </row>
    <row r="9" spans="1:12" ht="26.4" x14ac:dyDescent="0.3">
      <c r="A9" s="6" t="s">
        <v>165</v>
      </c>
      <c r="B9" s="6" t="s">
        <v>1536</v>
      </c>
      <c r="C9" s="6" t="s">
        <v>295</v>
      </c>
      <c r="D9" s="6" t="s">
        <v>296</v>
      </c>
      <c r="E9" s="6" t="s">
        <v>297</v>
      </c>
      <c r="F9" s="6" t="s">
        <v>298</v>
      </c>
      <c r="G9" s="6" t="s">
        <v>230</v>
      </c>
      <c r="H9" s="6" t="s">
        <v>283</v>
      </c>
      <c r="I9" s="6" t="s">
        <v>299</v>
      </c>
      <c r="J9" s="6" t="s">
        <v>194</v>
      </c>
      <c r="K9" s="6" t="s">
        <v>175</v>
      </c>
      <c r="L9" s="6" t="s">
        <v>1537</v>
      </c>
    </row>
    <row r="10" spans="1:12" ht="26.4" x14ac:dyDescent="0.3">
      <c r="A10" s="11" t="s">
        <v>165</v>
      </c>
      <c r="B10" s="11" t="s">
        <v>1536</v>
      </c>
      <c r="C10" s="11" t="s">
        <v>300</v>
      </c>
      <c r="D10" s="11" t="s">
        <v>301</v>
      </c>
      <c r="E10" s="11" t="s">
        <v>302</v>
      </c>
      <c r="F10" s="11" t="s">
        <v>298</v>
      </c>
      <c r="G10" s="11" t="s">
        <v>230</v>
      </c>
      <c r="H10" s="11" t="s">
        <v>303</v>
      </c>
      <c r="I10" s="11" t="s">
        <v>304</v>
      </c>
      <c r="J10" s="11" t="s">
        <v>194</v>
      </c>
      <c r="K10" s="11" t="s">
        <v>175</v>
      </c>
      <c r="L10" s="11" t="s">
        <v>1537</v>
      </c>
    </row>
    <row r="11" spans="1:12" ht="26.4" x14ac:dyDescent="0.3">
      <c r="A11" s="6" t="s">
        <v>165</v>
      </c>
      <c r="B11" s="6" t="s">
        <v>1536</v>
      </c>
      <c r="C11" s="6" t="s">
        <v>305</v>
      </c>
      <c r="D11" s="6" t="s">
        <v>306</v>
      </c>
      <c r="E11" s="6" t="s">
        <v>307</v>
      </c>
      <c r="F11" s="6" t="s">
        <v>298</v>
      </c>
      <c r="G11" s="6" t="s">
        <v>230</v>
      </c>
      <c r="H11" s="6" t="s">
        <v>308</v>
      </c>
      <c r="I11" s="6" t="s">
        <v>309</v>
      </c>
      <c r="J11" s="6" t="s">
        <v>194</v>
      </c>
      <c r="K11" s="6" t="s">
        <v>175</v>
      </c>
      <c r="L11" s="6" t="s">
        <v>1537</v>
      </c>
    </row>
    <row r="12" spans="1:12" ht="26.4" x14ac:dyDescent="0.3">
      <c r="A12" s="11" t="s">
        <v>165</v>
      </c>
      <c r="B12" s="11" t="s">
        <v>1536</v>
      </c>
      <c r="C12" s="11" t="s">
        <v>310</v>
      </c>
      <c r="D12" s="11" t="s">
        <v>306</v>
      </c>
      <c r="E12" s="11" t="s">
        <v>307</v>
      </c>
      <c r="F12" s="11" t="s">
        <v>298</v>
      </c>
      <c r="G12" s="11" t="s">
        <v>230</v>
      </c>
      <c r="H12" s="11" t="s">
        <v>311</v>
      </c>
      <c r="I12" s="11" t="s">
        <v>312</v>
      </c>
      <c r="J12" s="11" t="s">
        <v>194</v>
      </c>
      <c r="K12" s="11" t="s">
        <v>175</v>
      </c>
      <c r="L12" s="11" t="s">
        <v>1537</v>
      </c>
    </row>
    <row r="13" spans="1:12" ht="26.4" x14ac:dyDescent="0.3">
      <c r="A13" s="6" t="s">
        <v>165</v>
      </c>
      <c r="B13" s="6" t="s">
        <v>1536</v>
      </c>
      <c r="C13" s="6" t="s">
        <v>313</v>
      </c>
      <c r="D13" s="6" t="s">
        <v>306</v>
      </c>
      <c r="E13" s="6" t="s">
        <v>307</v>
      </c>
      <c r="F13" s="6" t="s">
        <v>298</v>
      </c>
      <c r="G13" s="6" t="s">
        <v>230</v>
      </c>
      <c r="H13" s="6" t="s">
        <v>223</v>
      </c>
      <c r="I13" s="6" t="s">
        <v>314</v>
      </c>
      <c r="J13" s="6" t="s">
        <v>194</v>
      </c>
      <c r="K13" s="6" t="s">
        <v>175</v>
      </c>
      <c r="L13" s="6" t="s">
        <v>1537</v>
      </c>
    </row>
    <row r="14" spans="1:12" ht="26.4" x14ac:dyDescent="0.3">
      <c r="A14" s="11" t="s">
        <v>165</v>
      </c>
      <c r="B14" s="11" t="s">
        <v>1536</v>
      </c>
      <c r="C14" s="11" t="s">
        <v>315</v>
      </c>
      <c r="D14" s="11" t="s">
        <v>316</v>
      </c>
      <c r="E14" s="11" t="s">
        <v>307</v>
      </c>
      <c r="F14" s="11" t="s">
        <v>298</v>
      </c>
      <c r="G14" s="11" t="s">
        <v>230</v>
      </c>
      <c r="H14" s="11" t="s">
        <v>317</v>
      </c>
      <c r="I14" s="11" t="s">
        <v>318</v>
      </c>
      <c r="J14" s="11" t="s">
        <v>194</v>
      </c>
      <c r="K14" s="11" t="s">
        <v>175</v>
      </c>
      <c r="L14" s="11" t="s">
        <v>1537</v>
      </c>
    </row>
    <row r="15" spans="1:12" ht="26.4" x14ac:dyDescent="0.3">
      <c r="A15" s="6" t="s">
        <v>165</v>
      </c>
      <c r="B15" s="6" t="s">
        <v>1536</v>
      </c>
      <c r="C15" s="6" t="s">
        <v>319</v>
      </c>
      <c r="D15" s="6" t="s">
        <v>320</v>
      </c>
      <c r="E15" s="6" t="s">
        <v>321</v>
      </c>
      <c r="F15" s="6" t="s">
        <v>298</v>
      </c>
      <c r="G15" s="6" t="s">
        <v>230</v>
      </c>
      <c r="H15" s="6" t="s">
        <v>322</v>
      </c>
      <c r="I15" s="6" t="s">
        <v>323</v>
      </c>
      <c r="J15" s="6" t="s">
        <v>194</v>
      </c>
      <c r="K15" s="6" t="s">
        <v>175</v>
      </c>
      <c r="L15" s="6" t="s">
        <v>1537</v>
      </c>
    </row>
    <row r="16" spans="1:12" ht="26.4" x14ac:dyDescent="0.3">
      <c r="A16" s="11" t="s">
        <v>165</v>
      </c>
      <c r="B16" s="11" t="s">
        <v>1536</v>
      </c>
      <c r="C16" s="11" t="s">
        <v>324</v>
      </c>
      <c r="D16" s="11" t="s">
        <v>325</v>
      </c>
      <c r="E16" s="11" t="s">
        <v>326</v>
      </c>
      <c r="F16" s="11" t="s">
        <v>298</v>
      </c>
      <c r="G16" s="11" t="s">
        <v>230</v>
      </c>
      <c r="H16" s="11" t="s">
        <v>327</v>
      </c>
      <c r="I16" s="11" t="s">
        <v>328</v>
      </c>
      <c r="J16" s="11" t="s">
        <v>194</v>
      </c>
      <c r="K16" s="11" t="s">
        <v>175</v>
      </c>
      <c r="L16" s="11" t="s">
        <v>1537</v>
      </c>
    </row>
    <row r="17" spans="1:12" ht="26.4" x14ac:dyDescent="0.3">
      <c r="A17" s="6" t="s">
        <v>165</v>
      </c>
      <c r="B17" s="6" t="s">
        <v>1536</v>
      </c>
      <c r="C17" s="6" t="s">
        <v>329</v>
      </c>
      <c r="D17" s="6" t="s">
        <v>325</v>
      </c>
      <c r="E17" s="6" t="s">
        <v>330</v>
      </c>
      <c r="F17" s="6" t="s">
        <v>298</v>
      </c>
      <c r="G17" s="6" t="s">
        <v>230</v>
      </c>
      <c r="H17" s="6" t="s">
        <v>331</v>
      </c>
      <c r="I17" s="6" t="s">
        <v>332</v>
      </c>
      <c r="J17" s="6" t="s">
        <v>194</v>
      </c>
      <c r="K17" s="6" t="s">
        <v>175</v>
      </c>
      <c r="L17" s="6" t="s">
        <v>1537</v>
      </c>
    </row>
    <row r="18" spans="1:12" ht="26.4" x14ac:dyDescent="0.3">
      <c r="A18" s="11" t="s">
        <v>165</v>
      </c>
      <c r="B18" s="11" t="s">
        <v>1536</v>
      </c>
      <c r="C18" s="11" t="s">
        <v>333</v>
      </c>
      <c r="D18" s="11" t="s">
        <v>334</v>
      </c>
      <c r="E18" s="11" t="s">
        <v>335</v>
      </c>
      <c r="F18" s="11" t="s">
        <v>298</v>
      </c>
      <c r="G18" s="11" t="s">
        <v>230</v>
      </c>
      <c r="H18" s="11" t="s">
        <v>336</v>
      </c>
      <c r="I18" s="11" t="s">
        <v>337</v>
      </c>
      <c r="J18" s="11" t="s">
        <v>194</v>
      </c>
      <c r="K18" s="11" t="s">
        <v>338</v>
      </c>
      <c r="L18" s="11" t="s">
        <v>1537</v>
      </c>
    </row>
    <row r="19" spans="1:12" ht="26.4" x14ac:dyDescent="0.3">
      <c r="A19" s="6" t="s">
        <v>165</v>
      </c>
      <c r="B19" s="6" t="s">
        <v>1536</v>
      </c>
      <c r="C19" s="6" t="s">
        <v>339</v>
      </c>
      <c r="D19" s="6" t="s">
        <v>340</v>
      </c>
      <c r="E19" s="6" t="s">
        <v>335</v>
      </c>
      <c r="F19" s="6" t="s">
        <v>298</v>
      </c>
      <c r="G19" s="6" t="s">
        <v>230</v>
      </c>
      <c r="H19" s="6" t="s">
        <v>341</v>
      </c>
      <c r="I19" s="6" t="s">
        <v>342</v>
      </c>
      <c r="J19" s="6" t="s">
        <v>194</v>
      </c>
      <c r="K19" s="6" t="s">
        <v>175</v>
      </c>
      <c r="L19" s="6" t="s">
        <v>1537</v>
      </c>
    </row>
    <row r="20" spans="1:12" ht="26.4" x14ac:dyDescent="0.3">
      <c r="A20" s="11" t="s">
        <v>165</v>
      </c>
      <c r="B20" s="11" t="s">
        <v>1536</v>
      </c>
      <c r="C20" s="11" t="s">
        <v>343</v>
      </c>
      <c r="D20" s="11" t="s">
        <v>344</v>
      </c>
      <c r="E20" s="11" t="s">
        <v>335</v>
      </c>
      <c r="F20" s="11" t="s">
        <v>298</v>
      </c>
      <c r="G20" s="11" t="s">
        <v>230</v>
      </c>
      <c r="H20" s="11" t="s">
        <v>345</v>
      </c>
      <c r="I20" s="11" t="s">
        <v>346</v>
      </c>
      <c r="J20" s="11" t="s">
        <v>194</v>
      </c>
      <c r="K20" s="11" t="s">
        <v>175</v>
      </c>
      <c r="L20" s="11" t="s">
        <v>1537</v>
      </c>
    </row>
    <row r="21" spans="1:12" ht="26.4" x14ac:dyDescent="0.3">
      <c r="A21" s="6" t="s">
        <v>165</v>
      </c>
      <c r="B21" s="6" t="s">
        <v>1536</v>
      </c>
      <c r="C21" s="6" t="s">
        <v>347</v>
      </c>
      <c r="D21" s="6" t="s">
        <v>344</v>
      </c>
      <c r="E21" s="6" t="s">
        <v>348</v>
      </c>
      <c r="F21" s="6" t="s">
        <v>298</v>
      </c>
      <c r="G21" s="6" t="s">
        <v>230</v>
      </c>
      <c r="H21" s="6" t="s">
        <v>349</v>
      </c>
      <c r="I21" s="6" t="s">
        <v>350</v>
      </c>
      <c r="J21" s="6" t="s">
        <v>194</v>
      </c>
      <c r="K21" s="6" t="s">
        <v>175</v>
      </c>
      <c r="L21" s="6" t="s">
        <v>1537</v>
      </c>
    </row>
    <row r="22" spans="1:12" ht="26.4" x14ac:dyDescent="0.3">
      <c r="A22" s="11" t="s">
        <v>165</v>
      </c>
      <c r="B22" s="11" t="s">
        <v>1536</v>
      </c>
      <c r="C22" s="11" t="s">
        <v>351</v>
      </c>
      <c r="D22" s="11" t="s">
        <v>352</v>
      </c>
      <c r="E22" s="11" t="s">
        <v>353</v>
      </c>
      <c r="F22" s="11" t="s">
        <v>298</v>
      </c>
      <c r="G22" s="11" t="s">
        <v>230</v>
      </c>
      <c r="H22" s="11" t="s">
        <v>354</v>
      </c>
      <c r="I22" s="11" t="s">
        <v>355</v>
      </c>
      <c r="J22" s="11" t="s">
        <v>194</v>
      </c>
      <c r="K22" s="11" t="s">
        <v>175</v>
      </c>
      <c r="L22" s="11" t="s">
        <v>1537</v>
      </c>
    </row>
    <row r="23" spans="1:12" ht="26.4" x14ac:dyDescent="0.3">
      <c r="A23" s="6" t="s">
        <v>165</v>
      </c>
      <c r="B23" s="6" t="s">
        <v>1536</v>
      </c>
      <c r="C23" s="6" t="s">
        <v>356</v>
      </c>
      <c r="D23" s="6" t="s">
        <v>352</v>
      </c>
      <c r="E23" s="6" t="s">
        <v>353</v>
      </c>
      <c r="F23" s="6" t="s">
        <v>298</v>
      </c>
      <c r="G23" s="6" t="s">
        <v>230</v>
      </c>
      <c r="H23" s="6" t="s">
        <v>357</v>
      </c>
      <c r="I23" s="6" t="s">
        <v>358</v>
      </c>
      <c r="J23" s="6" t="s">
        <v>194</v>
      </c>
      <c r="K23" s="6" t="s">
        <v>175</v>
      </c>
      <c r="L23" s="6" t="s">
        <v>1537</v>
      </c>
    </row>
    <row r="24" spans="1:12" ht="26.4" x14ac:dyDescent="0.3">
      <c r="A24" s="11" t="s">
        <v>165</v>
      </c>
      <c r="B24" s="11" t="s">
        <v>1536</v>
      </c>
      <c r="C24" s="11" t="s">
        <v>359</v>
      </c>
      <c r="D24" s="11" t="s">
        <v>360</v>
      </c>
      <c r="E24" s="11" t="s">
        <v>361</v>
      </c>
      <c r="F24" s="11" t="s">
        <v>298</v>
      </c>
      <c r="G24" s="11" t="s">
        <v>230</v>
      </c>
      <c r="H24" s="11" t="s">
        <v>288</v>
      </c>
      <c r="I24" s="11" t="s">
        <v>362</v>
      </c>
      <c r="J24" s="11" t="s">
        <v>194</v>
      </c>
      <c r="K24" s="11" t="s">
        <v>175</v>
      </c>
      <c r="L24" s="11" t="s">
        <v>1537</v>
      </c>
    </row>
    <row r="25" spans="1:12" ht="26.4" x14ac:dyDescent="0.3">
      <c r="A25" s="6" t="s">
        <v>165</v>
      </c>
      <c r="B25" s="6" t="s">
        <v>1536</v>
      </c>
      <c r="C25" s="6" t="s">
        <v>363</v>
      </c>
      <c r="D25" s="6" t="s">
        <v>360</v>
      </c>
      <c r="E25" s="6" t="s">
        <v>364</v>
      </c>
      <c r="F25" s="6" t="s">
        <v>298</v>
      </c>
      <c r="G25" s="6" t="s">
        <v>230</v>
      </c>
      <c r="H25" s="6" t="s">
        <v>185</v>
      </c>
      <c r="I25" s="6" t="s">
        <v>365</v>
      </c>
      <c r="J25" s="6" t="s">
        <v>194</v>
      </c>
      <c r="K25" s="6" t="s">
        <v>175</v>
      </c>
      <c r="L25" s="6" t="s">
        <v>1537</v>
      </c>
    </row>
    <row r="26" spans="1:12" ht="26.4" x14ac:dyDescent="0.3">
      <c r="A26" s="11" t="s">
        <v>165</v>
      </c>
      <c r="B26" s="11" t="s">
        <v>1536</v>
      </c>
      <c r="C26" s="11" t="s">
        <v>366</v>
      </c>
      <c r="D26" s="11" t="s">
        <v>367</v>
      </c>
      <c r="E26" s="11" t="s">
        <v>364</v>
      </c>
      <c r="F26" s="11" t="s">
        <v>298</v>
      </c>
      <c r="G26" s="11" t="s">
        <v>230</v>
      </c>
      <c r="H26" s="11" t="s">
        <v>203</v>
      </c>
      <c r="I26" s="11" t="s">
        <v>368</v>
      </c>
      <c r="J26" s="11" t="s">
        <v>194</v>
      </c>
      <c r="K26" s="11" t="s">
        <v>175</v>
      </c>
      <c r="L26" s="11" t="s">
        <v>1537</v>
      </c>
    </row>
    <row r="27" spans="1:12" ht="26.4" x14ac:dyDescent="0.3">
      <c r="A27" s="6" t="s">
        <v>165</v>
      </c>
      <c r="B27" s="6" t="s">
        <v>1536</v>
      </c>
      <c r="C27" s="6" t="s">
        <v>369</v>
      </c>
      <c r="D27" s="6" t="s">
        <v>370</v>
      </c>
      <c r="E27" s="6" t="s">
        <v>364</v>
      </c>
      <c r="F27" s="6" t="s">
        <v>298</v>
      </c>
      <c r="G27" s="6" t="s">
        <v>230</v>
      </c>
      <c r="H27" s="6" t="s">
        <v>271</v>
      </c>
      <c r="I27" s="6" t="s">
        <v>371</v>
      </c>
      <c r="J27" s="6" t="s">
        <v>194</v>
      </c>
      <c r="K27" s="6" t="s">
        <v>175</v>
      </c>
      <c r="L27" s="6" t="s">
        <v>1537</v>
      </c>
    </row>
    <row r="28" spans="1:12" ht="26.4" x14ac:dyDescent="0.3">
      <c r="A28" s="11" t="s">
        <v>372</v>
      </c>
      <c r="B28" s="11" t="s">
        <v>1538</v>
      </c>
      <c r="C28" s="11" t="s">
        <v>381</v>
      </c>
      <c r="D28" s="11" t="s">
        <v>382</v>
      </c>
      <c r="E28" s="11" t="s">
        <v>383</v>
      </c>
      <c r="F28" s="11" t="s">
        <v>298</v>
      </c>
      <c r="G28" s="11" t="s">
        <v>230</v>
      </c>
      <c r="H28" s="11" t="s">
        <v>384</v>
      </c>
      <c r="I28" s="11" t="s">
        <v>385</v>
      </c>
      <c r="J28" s="11" t="s">
        <v>386</v>
      </c>
      <c r="K28" s="11" t="s">
        <v>188</v>
      </c>
      <c r="L28" s="11" t="s">
        <v>1537</v>
      </c>
    </row>
    <row r="29" spans="1:12" ht="26.4" x14ac:dyDescent="0.3">
      <c r="A29" s="6" t="s">
        <v>372</v>
      </c>
      <c r="B29" s="6" t="s">
        <v>1538</v>
      </c>
      <c r="C29" s="6" t="s">
        <v>435</v>
      </c>
      <c r="D29" s="6" t="s">
        <v>436</v>
      </c>
      <c r="E29" s="6" t="s">
        <v>437</v>
      </c>
      <c r="F29" s="6" t="s">
        <v>265</v>
      </c>
      <c r="G29" s="6" t="s">
        <v>171</v>
      </c>
      <c r="H29" s="6" t="s">
        <v>438</v>
      </c>
      <c r="I29" s="6" t="s">
        <v>439</v>
      </c>
      <c r="J29" s="6" t="s">
        <v>205</v>
      </c>
      <c r="K29" s="6" t="s">
        <v>175</v>
      </c>
      <c r="L29" s="6" t="s">
        <v>1537</v>
      </c>
    </row>
    <row r="30" spans="1:12" ht="26.4" x14ac:dyDescent="0.3">
      <c r="A30" s="11" t="s">
        <v>372</v>
      </c>
      <c r="B30" s="11" t="s">
        <v>1538</v>
      </c>
      <c r="C30" s="11" t="s">
        <v>474</v>
      </c>
      <c r="D30" s="11" t="s">
        <v>475</v>
      </c>
      <c r="E30" s="11" t="s">
        <v>476</v>
      </c>
      <c r="F30" s="11" t="s">
        <v>229</v>
      </c>
      <c r="G30" s="11" t="s">
        <v>230</v>
      </c>
      <c r="H30" s="11" t="s">
        <v>477</v>
      </c>
      <c r="I30" s="11" t="s">
        <v>478</v>
      </c>
      <c r="J30" s="11" t="s">
        <v>379</v>
      </c>
      <c r="K30" s="11" t="s">
        <v>175</v>
      </c>
      <c r="L30" s="11" t="s">
        <v>1537</v>
      </c>
    </row>
    <row r="31" spans="1:12" ht="26.4" x14ac:dyDescent="0.3">
      <c r="A31" s="6" t="s">
        <v>372</v>
      </c>
      <c r="B31" s="6" t="s">
        <v>1538</v>
      </c>
      <c r="C31" s="6" t="s">
        <v>479</v>
      </c>
      <c r="D31" s="6" t="s">
        <v>480</v>
      </c>
      <c r="E31" s="6" t="s">
        <v>481</v>
      </c>
      <c r="F31" s="6" t="s">
        <v>229</v>
      </c>
      <c r="G31" s="6" t="s">
        <v>230</v>
      </c>
      <c r="H31" s="6" t="s">
        <v>482</v>
      </c>
      <c r="I31" s="6" t="s">
        <v>483</v>
      </c>
      <c r="J31" s="6" t="s">
        <v>233</v>
      </c>
      <c r="K31" s="6" t="s">
        <v>234</v>
      </c>
      <c r="L31" s="6" t="s">
        <v>1537</v>
      </c>
    </row>
    <row r="32" spans="1:12" ht="26.4" x14ac:dyDescent="0.3">
      <c r="A32" s="11" t="s">
        <v>372</v>
      </c>
      <c r="B32" s="11" t="s">
        <v>1538</v>
      </c>
      <c r="C32" s="11" t="s">
        <v>484</v>
      </c>
      <c r="D32" s="11" t="s">
        <v>485</v>
      </c>
      <c r="E32" s="11" t="s">
        <v>486</v>
      </c>
      <c r="F32" s="11" t="s">
        <v>298</v>
      </c>
      <c r="G32" s="11" t="s">
        <v>230</v>
      </c>
      <c r="H32" s="11" t="s">
        <v>487</v>
      </c>
      <c r="I32" s="11" t="s">
        <v>488</v>
      </c>
      <c r="J32" s="11" t="s">
        <v>205</v>
      </c>
      <c r="K32" s="11" t="s">
        <v>175</v>
      </c>
      <c r="L32" s="11" t="s">
        <v>1537</v>
      </c>
    </row>
    <row r="33" spans="1:12" ht="26.4" x14ac:dyDescent="0.3">
      <c r="A33" s="6" t="s">
        <v>372</v>
      </c>
      <c r="B33" s="6" t="s">
        <v>1538</v>
      </c>
      <c r="C33" s="6" t="s">
        <v>489</v>
      </c>
      <c r="D33" s="6" t="s">
        <v>490</v>
      </c>
      <c r="E33" s="6" t="s">
        <v>491</v>
      </c>
      <c r="F33" s="6" t="s">
        <v>298</v>
      </c>
      <c r="G33" s="6" t="s">
        <v>230</v>
      </c>
      <c r="H33" s="6" t="s">
        <v>492</v>
      </c>
      <c r="I33" s="6" t="s">
        <v>493</v>
      </c>
      <c r="J33" s="6" t="s">
        <v>494</v>
      </c>
      <c r="K33" s="6" t="s">
        <v>188</v>
      </c>
      <c r="L33" s="6" t="s">
        <v>1537</v>
      </c>
    </row>
    <row r="34" spans="1:12" ht="26.4" x14ac:dyDescent="0.3">
      <c r="A34" s="11" t="s">
        <v>372</v>
      </c>
      <c r="B34" s="11" t="s">
        <v>1538</v>
      </c>
      <c r="C34" s="11" t="s">
        <v>495</v>
      </c>
      <c r="D34" s="11" t="s">
        <v>496</v>
      </c>
      <c r="E34" s="11" t="s">
        <v>497</v>
      </c>
      <c r="F34" s="11" t="s">
        <v>229</v>
      </c>
      <c r="G34" s="11" t="s">
        <v>230</v>
      </c>
      <c r="H34" s="11" t="s">
        <v>498</v>
      </c>
      <c r="I34" s="11" t="s">
        <v>499</v>
      </c>
      <c r="J34" s="11" t="s">
        <v>233</v>
      </c>
      <c r="K34" s="11" t="s">
        <v>234</v>
      </c>
      <c r="L34" s="11" t="s">
        <v>1537</v>
      </c>
    </row>
    <row r="35" spans="1:12" ht="26.4" x14ac:dyDescent="0.3">
      <c r="A35" s="6" t="s">
        <v>372</v>
      </c>
      <c r="B35" s="6" t="s">
        <v>1538</v>
      </c>
      <c r="C35" s="6" t="s">
        <v>500</v>
      </c>
      <c r="D35" s="6" t="s">
        <v>501</v>
      </c>
      <c r="E35" s="6" t="s">
        <v>502</v>
      </c>
      <c r="F35" s="6" t="s">
        <v>503</v>
      </c>
      <c r="G35" s="6" t="s">
        <v>230</v>
      </c>
      <c r="H35" s="6" t="s">
        <v>504</v>
      </c>
      <c r="I35" s="6" t="s">
        <v>505</v>
      </c>
      <c r="J35" s="6" t="s">
        <v>233</v>
      </c>
      <c r="K35" s="6" t="s">
        <v>234</v>
      </c>
      <c r="L35" s="6" t="s">
        <v>1537</v>
      </c>
    </row>
    <row r="36" spans="1:12" ht="26.4" x14ac:dyDescent="0.3">
      <c r="A36" s="11" t="s">
        <v>372</v>
      </c>
      <c r="B36" s="11" t="s">
        <v>1538</v>
      </c>
      <c r="C36" s="11" t="s">
        <v>511</v>
      </c>
      <c r="D36" s="11" t="s">
        <v>512</v>
      </c>
      <c r="E36" s="11" t="s">
        <v>513</v>
      </c>
      <c r="F36" s="11" t="s">
        <v>229</v>
      </c>
      <c r="G36" s="11" t="s">
        <v>230</v>
      </c>
      <c r="H36" s="11" t="s">
        <v>322</v>
      </c>
      <c r="I36" s="11" t="s">
        <v>514</v>
      </c>
      <c r="J36" s="11" t="s">
        <v>379</v>
      </c>
      <c r="K36" s="11" t="s">
        <v>175</v>
      </c>
      <c r="L36" s="11" t="s">
        <v>1537</v>
      </c>
    </row>
    <row r="37" spans="1:12" ht="26.4" x14ac:dyDescent="0.3">
      <c r="A37" s="6" t="s">
        <v>372</v>
      </c>
      <c r="B37" s="6" t="s">
        <v>1538</v>
      </c>
      <c r="C37" s="6" t="s">
        <v>515</v>
      </c>
      <c r="D37" s="6" t="s">
        <v>516</v>
      </c>
      <c r="E37" s="6" t="s">
        <v>517</v>
      </c>
      <c r="F37" s="6" t="s">
        <v>229</v>
      </c>
      <c r="G37" s="6" t="s">
        <v>230</v>
      </c>
      <c r="H37" s="6" t="s">
        <v>518</v>
      </c>
      <c r="I37" s="6" t="s">
        <v>519</v>
      </c>
      <c r="J37" s="6" t="s">
        <v>233</v>
      </c>
      <c r="K37" s="6" t="s">
        <v>234</v>
      </c>
      <c r="L37" s="6" t="s">
        <v>1537</v>
      </c>
    </row>
    <row r="38" spans="1:12" ht="26.4" x14ac:dyDescent="0.3">
      <c r="A38" s="11" t="s">
        <v>372</v>
      </c>
      <c r="B38" s="11" t="s">
        <v>1538</v>
      </c>
      <c r="C38" s="11" t="s">
        <v>520</v>
      </c>
      <c r="D38" s="11" t="s">
        <v>521</v>
      </c>
      <c r="E38" s="11" t="s">
        <v>522</v>
      </c>
      <c r="F38" s="11" t="s">
        <v>298</v>
      </c>
      <c r="G38" s="11" t="s">
        <v>230</v>
      </c>
      <c r="H38" s="11" t="s">
        <v>523</v>
      </c>
      <c r="I38" s="11" t="s">
        <v>524</v>
      </c>
      <c r="J38" s="11" t="s">
        <v>233</v>
      </c>
      <c r="K38" s="11" t="s">
        <v>234</v>
      </c>
      <c r="L38" s="11" t="s">
        <v>1537</v>
      </c>
    </row>
    <row r="39" spans="1:12" ht="26.4" x14ac:dyDescent="0.3">
      <c r="A39" s="6" t="s">
        <v>372</v>
      </c>
      <c r="B39" s="6" t="s">
        <v>1538</v>
      </c>
      <c r="C39" s="6" t="s">
        <v>525</v>
      </c>
      <c r="D39" s="6" t="s">
        <v>526</v>
      </c>
      <c r="E39" s="6" t="s">
        <v>527</v>
      </c>
      <c r="F39" s="6" t="s">
        <v>298</v>
      </c>
      <c r="G39" s="6" t="s">
        <v>230</v>
      </c>
      <c r="H39" s="6" t="s">
        <v>523</v>
      </c>
      <c r="I39" s="6" t="s">
        <v>528</v>
      </c>
      <c r="J39" s="6" t="s">
        <v>233</v>
      </c>
      <c r="K39" s="6" t="s">
        <v>234</v>
      </c>
      <c r="L39" s="6" t="s">
        <v>1537</v>
      </c>
    </row>
    <row r="40" spans="1:12" ht="26.4" x14ac:dyDescent="0.3">
      <c r="A40" s="11" t="s">
        <v>372</v>
      </c>
      <c r="B40" s="11" t="s">
        <v>1538</v>
      </c>
      <c r="C40" s="11" t="s">
        <v>547</v>
      </c>
      <c r="D40" s="11" t="s">
        <v>548</v>
      </c>
      <c r="E40" s="11" t="s">
        <v>549</v>
      </c>
      <c r="F40" s="11" t="s">
        <v>298</v>
      </c>
      <c r="G40" s="11" t="s">
        <v>230</v>
      </c>
      <c r="H40" s="11" t="s">
        <v>550</v>
      </c>
      <c r="I40" s="11" t="s">
        <v>551</v>
      </c>
      <c r="J40" s="11" t="s">
        <v>552</v>
      </c>
      <c r="K40" s="11" t="s">
        <v>553</v>
      </c>
      <c r="L40" s="11" t="s">
        <v>1537</v>
      </c>
    </row>
    <row r="41" spans="1:12" ht="26.4" x14ac:dyDescent="0.3">
      <c r="A41" s="6" t="s">
        <v>372</v>
      </c>
      <c r="B41" s="6" t="s">
        <v>1538</v>
      </c>
      <c r="C41" s="6" t="s">
        <v>562</v>
      </c>
      <c r="D41" s="6" t="s">
        <v>563</v>
      </c>
      <c r="E41" s="6" t="s">
        <v>564</v>
      </c>
      <c r="F41" s="6" t="s">
        <v>298</v>
      </c>
      <c r="G41" s="6" t="s">
        <v>230</v>
      </c>
      <c r="H41" s="6" t="s">
        <v>523</v>
      </c>
      <c r="I41" s="6" t="s">
        <v>565</v>
      </c>
      <c r="J41" s="6" t="s">
        <v>546</v>
      </c>
      <c r="K41" s="6" t="s">
        <v>234</v>
      </c>
      <c r="L41" s="6" t="s">
        <v>1537</v>
      </c>
    </row>
    <row r="42" spans="1:12" ht="26.4" x14ac:dyDescent="0.3">
      <c r="A42" s="11" t="s">
        <v>372</v>
      </c>
      <c r="B42" s="11" t="s">
        <v>1538</v>
      </c>
      <c r="C42" s="11" t="s">
        <v>566</v>
      </c>
      <c r="D42" s="11" t="s">
        <v>567</v>
      </c>
      <c r="E42" s="11" t="s">
        <v>568</v>
      </c>
      <c r="F42" s="11" t="s">
        <v>298</v>
      </c>
      <c r="G42" s="11" t="s">
        <v>230</v>
      </c>
      <c r="H42" s="11" t="s">
        <v>569</v>
      </c>
      <c r="I42" s="11" t="s">
        <v>570</v>
      </c>
      <c r="J42" s="11" t="s">
        <v>546</v>
      </c>
      <c r="K42" s="11" t="s">
        <v>234</v>
      </c>
      <c r="L42" s="11" t="s">
        <v>1537</v>
      </c>
    </row>
    <row r="43" spans="1:12" ht="26.4" x14ac:dyDescent="0.3">
      <c r="A43" s="6" t="s">
        <v>372</v>
      </c>
      <c r="B43" s="6" t="s">
        <v>1538</v>
      </c>
      <c r="C43" s="6" t="s">
        <v>571</v>
      </c>
      <c r="D43" s="6" t="s">
        <v>572</v>
      </c>
      <c r="E43" s="6" t="s">
        <v>573</v>
      </c>
      <c r="F43" s="6" t="s">
        <v>298</v>
      </c>
      <c r="G43" s="6" t="s">
        <v>230</v>
      </c>
      <c r="H43" s="6" t="s">
        <v>574</v>
      </c>
      <c r="I43" s="6" t="s">
        <v>575</v>
      </c>
      <c r="J43" s="6" t="s">
        <v>205</v>
      </c>
      <c r="K43" s="6" t="s">
        <v>188</v>
      </c>
      <c r="L43" s="6" t="s">
        <v>1537</v>
      </c>
    </row>
    <row r="44" spans="1:12" ht="26.4" x14ac:dyDescent="0.3">
      <c r="A44" s="11" t="s">
        <v>372</v>
      </c>
      <c r="B44" s="11" t="s">
        <v>1538</v>
      </c>
      <c r="C44" s="11" t="s">
        <v>576</v>
      </c>
      <c r="D44" s="11" t="s">
        <v>577</v>
      </c>
      <c r="E44" s="11" t="s">
        <v>578</v>
      </c>
      <c r="F44" s="11" t="s">
        <v>229</v>
      </c>
      <c r="G44" s="11" t="s">
        <v>230</v>
      </c>
      <c r="H44" s="11" t="s">
        <v>579</v>
      </c>
      <c r="I44" s="11" t="s">
        <v>580</v>
      </c>
      <c r="J44" s="11" t="s">
        <v>581</v>
      </c>
      <c r="K44" s="11" t="s">
        <v>338</v>
      </c>
      <c r="L44" s="11" t="s">
        <v>1537</v>
      </c>
    </row>
    <row r="45" spans="1:12" ht="26.4" x14ac:dyDescent="0.3">
      <c r="A45" s="6" t="s">
        <v>372</v>
      </c>
      <c r="B45" s="6" t="s">
        <v>1538</v>
      </c>
      <c r="C45" s="6" t="s">
        <v>586</v>
      </c>
      <c r="D45" s="6" t="s">
        <v>587</v>
      </c>
      <c r="E45" s="6" t="s">
        <v>588</v>
      </c>
      <c r="F45" s="6" t="s">
        <v>229</v>
      </c>
      <c r="G45" s="6" t="s">
        <v>230</v>
      </c>
      <c r="H45" s="6" t="s">
        <v>589</v>
      </c>
      <c r="I45" s="6" t="s">
        <v>590</v>
      </c>
      <c r="J45" s="6" t="s">
        <v>591</v>
      </c>
      <c r="K45" s="6" t="s">
        <v>175</v>
      </c>
      <c r="L45" s="6" t="s">
        <v>1537</v>
      </c>
    </row>
    <row r="46" spans="1:12" ht="26.4" x14ac:dyDescent="0.3">
      <c r="A46" s="11" t="s">
        <v>372</v>
      </c>
      <c r="B46" s="11" t="s">
        <v>1538</v>
      </c>
      <c r="C46" s="11" t="s">
        <v>226</v>
      </c>
      <c r="D46" s="11" t="s">
        <v>227</v>
      </c>
      <c r="E46" s="11" t="s">
        <v>228</v>
      </c>
      <c r="F46" s="11" t="s">
        <v>229</v>
      </c>
      <c r="G46" s="11" t="s">
        <v>230</v>
      </c>
      <c r="H46" s="11" t="s">
        <v>231</v>
      </c>
      <c r="I46" s="11" t="s">
        <v>232</v>
      </c>
      <c r="J46" s="11" t="s">
        <v>233</v>
      </c>
      <c r="K46" s="11" t="s">
        <v>234</v>
      </c>
      <c r="L46" s="11" t="s">
        <v>1537</v>
      </c>
    </row>
    <row r="47" spans="1:12" ht="26.4" x14ac:dyDescent="0.3">
      <c r="A47" s="6" t="s">
        <v>372</v>
      </c>
      <c r="B47" s="6" t="s">
        <v>1538</v>
      </c>
      <c r="C47" s="6" t="s">
        <v>235</v>
      </c>
      <c r="D47" s="6" t="s">
        <v>236</v>
      </c>
      <c r="E47" s="6" t="s">
        <v>237</v>
      </c>
      <c r="F47" s="6" t="s">
        <v>229</v>
      </c>
      <c r="G47" s="6" t="s">
        <v>230</v>
      </c>
      <c r="H47" s="6" t="s">
        <v>238</v>
      </c>
      <c r="I47" s="6" t="s">
        <v>239</v>
      </c>
      <c r="J47" s="6" t="s">
        <v>233</v>
      </c>
      <c r="K47" s="6" t="s">
        <v>234</v>
      </c>
      <c r="L47" s="6" t="s">
        <v>1537</v>
      </c>
    </row>
    <row r="48" spans="1:12" ht="26.4" x14ac:dyDescent="0.3">
      <c r="A48" s="11" t="s">
        <v>372</v>
      </c>
      <c r="B48" s="11" t="s">
        <v>1538</v>
      </c>
      <c r="C48" s="11" t="s">
        <v>240</v>
      </c>
      <c r="D48" s="11" t="s">
        <v>241</v>
      </c>
      <c r="E48" s="11" t="s">
        <v>242</v>
      </c>
      <c r="F48" s="11" t="s">
        <v>229</v>
      </c>
      <c r="G48" s="11" t="s">
        <v>230</v>
      </c>
      <c r="H48" s="11" t="s">
        <v>243</v>
      </c>
      <c r="I48" s="11" t="s">
        <v>244</v>
      </c>
      <c r="J48" s="11" t="s">
        <v>233</v>
      </c>
      <c r="K48" s="11" t="s">
        <v>234</v>
      </c>
      <c r="L48" s="11" t="s">
        <v>1537</v>
      </c>
    </row>
    <row r="49" spans="1:12" ht="26.4" x14ac:dyDescent="0.3">
      <c r="A49" s="6" t="s">
        <v>372</v>
      </c>
      <c r="B49" s="6" t="s">
        <v>1538</v>
      </c>
      <c r="C49" s="6" t="s">
        <v>245</v>
      </c>
      <c r="D49" s="6" t="s">
        <v>246</v>
      </c>
      <c r="E49" s="6" t="s">
        <v>247</v>
      </c>
      <c r="F49" s="6" t="s">
        <v>248</v>
      </c>
      <c r="G49" s="6" t="s">
        <v>230</v>
      </c>
      <c r="H49" s="6" t="s">
        <v>249</v>
      </c>
      <c r="I49" s="6" t="s">
        <v>250</v>
      </c>
      <c r="J49" s="6" t="s">
        <v>251</v>
      </c>
      <c r="K49" s="6" t="s">
        <v>188</v>
      </c>
      <c r="L49" s="6" t="s">
        <v>1537</v>
      </c>
    </row>
    <row r="50" spans="1:12" ht="26.4" x14ac:dyDescent="0.3">
      <c r="A50" s="11" t="s">
        <v>372</v>
      </c>
      <c r="B50" s="11" t="s">
        <v>1538</v>
      </c>
      <c r="C50" s="11" t="s">
        <v>262</v>
      </c>
      <c r="D50" s="11" t="s">
        <v>263</v>
      </c>
      <c r="E50" s="11" t="s">
        <v>264</v>
      </c>
      <c r="F50" s="11" t="s">
        <v>265</v>
      </c>
      <c r="G50" s="11" t="s">
        <v>171</v>
      </c>
      <c r="H50" s="11" t="s">
        <v>266</v>
      </c>
      <c r="I50" s="11" t="s">
        <v>267</v>
      </c>
      <c r="J50" s="11" t="s">
        <v>194</v>
      </c>
      <c r="K50" s="11" t="s">
        <v>175</v>
      </c>
      <c r="L50" s="11" t="s">
        <v>1537</v>
      </c>
    </row>
    <row r="51" spans="1:12" ht="26.4" x14ac:dyDescent="0.3">
      <c r="A51" s="6" t="s">
        <v>372</v>
      </c>
      <c r="B51" s="6" t="s">
        <v>1538</v>
      </c>
      <c r="C51" s="6" t="s">
        <v>274</v>
      </c>
      <c r="D51" s="6" t="s">
        <v>275</v>
      </c>
      <c r="E51" s="6" t="s">
        <v>276</v>
      </c>
      <c r="F51" s="6" t="s">
        <v>265</v>
      </c>
      <c r="G51" s="6" t="s">
        <v>171</v>
      </c>
      <c r="H51" s="6" t="s">
        <v>277</v>
      </c>
      <c r="I51" s="6" t="s">
        <v>278</v>
      </c>
      <c r="J51" s="6" t="s">
        <v>279</v>
      </c>
      <c r="K51" s="6" t="s">
        <v>175</v>
      </c>
      <c r="L51" s="6" t="s">
        <v>1537</v>
      </c>
    </row>
    <row r="52" spans="1:12" ht="26.4" x14ac:dyDescent="0.3">
      <c r="A52" s="11" t="s">
        <v>372</v>
      </c>
      <c r="B52" s="11" t="s">
        <v>1538</v>
      </c>
      <c r="C52" s="11" t="s">
        <v>295</v>
      </c>
      <c r="D52" s="11" t="s">
        <v>296</v>
      </c>
      <c r="E52" s="11" t="s">
        <v>297</v>
      </c>
      <c r="F52" s="11" t="s">
        <v>298</v>
      </c>
      <c r="G52" s="11" t="s">
        <v>230</v>
      </c>
      <c r="H52" s="11" t="s">
        <v>283</v>
      </c>
      <c r="I52" s="11" t="s">
        <v>299</v>
      </c>
      <c r="J52" s="11" t="s">
        <v>194</v>
      </c>
      <c r="K52" s="11" t="s">
        <v>175</v>
      </c>
      <c r="L52" s="11" t="s">
        <v>1537</v>
      </c>
    </row>
    <row r="53" spans="1:12" ht="26.4" x14ac:dyDescent="0.3">
      <c r="A53" s="6" t="s">
        <v>372</v>
      </c>
      <c r="B53" s="6" t="s">
        <v>1538</v>
      </c>
      <c r="C53" s="6" t="s">
        <v>300</v>
      </c>
      <c r="D53" s="6" t="s">
        <v>301</v>
      </c>
      <c r="E53" s="6" t="s">
        <v>302</v>
      </c>
      <c r="F53" s="6" t="s">
        <v>298</v>
      </c>
      <c r="G53" s="6" t="s">
        <v>230</v>
      </c>
      <c r="H53" s="6" t="s">
        <v>303</v>
      </c>
      <c r="I53" s="6" t="s">
        <v>304</v>
      </c>
      <c r="J53" s="6" t="s">
        <v>194</v>
      </c>
      <c r="K53" s="6" t="s">
        <v>175</v>
      </c>
      <c r="L53" s="6" t="s">
        <v>1537</v>
      </c>
    </row>
    <row r="54" spans="1:12" ht="26.4" x14ac:dyDescent="0.3">
      <c r="A54" s="11" t="s">
        <v>372</v>
      </c>
      <c r="B54" s="11" t="s">
        <v>1538</v>
      </c>
      <c r="C54" s="11" t="s">
        <v>305</v>
      </c>
      <c r="D54" s="11" t="s">
        <v>306</v>
      </c>
      <c r="E54" s="11" t="s">
        <v>307</v>
      </c>
      <c r="F54" s="11" t="s">
        <v>298</v>
      </c>
      <c r="G54" s="11" t="s">
        <v>230</v>
      </c>
      <c r="H54" s="11" t="s">
        <v>308</v>
      </c>
      <c r="I54" s="11" t="s">
        <v>309</v>
      </c>
      <c r="J54" s="11" t="s">
        <v>194</v>
      </c>
      <c r="K54" s="11" t="s">
        <v>175</v>
      </c>
      <c r="L54" s="11" t="s">
        <v>1537</v>
      </c>
    </row>
    <row r="55" spans="1:12" ht="26.4" x14ac:dyDescent="0.3">
      <c r="A55" s="6" t="s">
        <v>372</v>
      </c>
      <c r="B55" s="6" t="s">
        <v>1538</v>
      </c>
      <c r="C55" s="6" t="s">
        <v>310</v>
      </c>
      <c r="D55" s="6" t="s">
        <v>306</v>
      </c>
      <c r="E55" s="6" t="s">
        <v>307</v>
      </c>
      <c r="F55" s="6" t="s">
        <v>298</v>
      </c>
      <c r="G55" s="6" t="s">
        <v>230</v>
      </c>
      <c r="H55" s="6" t="s">
        <v>311</v>
      </c>
      <c r="I55" s="6" t="s">
        <v>312</v>
      </c>
      <c r="J55" s="6" t="s">
        <v>194</v>
      </c>
      <c r="K55" s="6" t="s">
        <v>175</v>
      </c>
      <c r="L55" s="6" t="s">
        <v>1537</v>
      </c>
    </row>
    <row r="56" spans="1:12" ht="26.4" x14ac:dyDescent="0.3">
      <c r="A56" s="11" t="s">
        <v>372</v>
      </c>
      <c r="B56" s="11" t="s">
        <v>1538</v>
      </c>
      <c r="C56" s="11" t="s">
        <v>313</v>
      </c>
      <c r="D56" s="11" t="s">
        <v>306</v>
      </c>
      <c r="E56" s="11" t="s">
        <v>307</v>
      </c>
      <c r="F56" s="11" t="s">
        <v>298</v>
      </c>
      <c r="G56" s="11" t="s">
        <v>230</v>
      </c>
      <c r="H56" s="11" t="s">
        <v>223</v>
      </c>
      <c r="I56" s="11" t="s">
        <v>314</v>
      </c>
      <c r="J56" s="11" t="s">
        <v>194</v>
      </c>
      <c r="K56" s="11" t="s">
        <v>175</v>
      </c>
      <c r="L56" s="11" t="s">
        <v>1537</v>
      </c>
    </row>
    <row r="57" spans="1:12" ht="26.4" x14ac:dyDescent="0.3">
      <c r="A57" s="6" t="s">
        <v>372</v>
      </c>
      <c r="B57" s="6" t="s">
        <v>1538</v>
      </c>
      <c r="C57" s="6" t="s">
        <v>315</v>
      </c>
      <c r="D57" s="6" t="s">
        <v>316</v>
      </c>
      <c r="E57" s="6" t="s">
        <v>307</v>
      </c>
      <c r="F57" s="6" t="s">
        <v>298</v>
      </c>
      <c r="G57" s="6" t="s">
        <v>230</v>
      </c>
      <c r="H57" s="6" t="s">
        <v>317</v>
      </c>
      <c r="I57" s="6" t="s">
        <v>318</v>
      </c>
      <c r="J57" s="6" t="s">
        <v>194</v>
      </c>
      <c r="K57" s="6" t="s">
        <v>175</v>
      </c>
      <c r="L57" s="6" t="s">
        <v>1537</v>
      </c>
    </row>
    <row r="58" spans="1:12" ht="26.4" x14ac:dyDescent="0.3">
      <c r="A58" s="11" t="s">
        <v>372</v>
      </c>
      <c r="B58" s="11" t="s">
        <v>1538</v>
      </c>
      <c r="C58" s="11" t="s">
        <v>319</v>
      </c>
      <c r="D58" s="11" t="s">
        <v>320</v>
      </c>
      <c r="E58" s="11" t="s">
        <v>321</v>
      </c>
      <c r="F58" s="11" t="s">
        <v>298</v>
      </c>
      <c r="G58" s="11" t="s">
        <v>230</v>
      </c>
      <c r="H58" s="11" t="s">
        <v>322</v>
      </c>
      <c r="I58" s="11" t="s">
        <v>323</v>
      </c>
      <c r="J58" s="11" t="s">
        <v>194</v>
      </c>
      <c r="K58" s="11" t="s">
        <v>175</v>
      </c>
      <c r="L58" s="11" t="s">
        <v>1537</v>
      </c>
    </row>
    <row r="59" spans="1:12" ht="26.4" x14ac:dyDescent="0.3">
      <c r="A59" s="6" t="s">
        <v>372</v>
      </c>
      <c r="B59" s="6" t="s">
        <v>1538</v>
      </c>
      <c r="C59" s="6" t="s">
        <v>324</v>
      </c>
      <c r="D59" s="6" t="s">
        <v>325</v>
      </c>
      <c r="E59" s="6" t="s">
        <v>326</v>
      </c>
      <c r="F59" s="6" t="s">
        <v>298</v>
      </c>
      <c r="G59" s="6" t="s">
        <v>230</v>
      </c>
      <c r="H59" s="6" t="s">
        <v>327</v>
      </c>
      <c r="I59" s="6" t="s">
        <v>328</v>
      </c>
      <c r="J59" s="6" t="s">
        <v>194</v>
      </c>
      <c r="K59" s="6" t="s">
        <v>175</v>
      </c>
      <c r="L59" s="6" t="s">
        <v>1537</v>
      </c>
    </row>
    <row r="60" spans="1:12" ht="26.4" x14ac:dyDescent="0.3">
      <c r="A60" s="11" t="s">
        <v>372</v>
      </c>
      <c r="B60" s="11" t="s">
        <v>1538</v>
      </c>
      <c r="C60" s="11" t="s">
        <v>329</v>
      </c>
      <c r="D60" s="11" t="s">
        <v>325</v>
      </c>
      <c r="E60" s="11" t="s">
        <v>330</v>
      </c>
      <c r="F60" s="11" t="s">
        <v>298</v>
      </c>
      <c r="G60" s="11" t="s">
        <v>230</v>
      </c>
      <c r="H60" s="11" t="s">
        <v>331</v>
      </c>
      <c r="I60" s="11" t="s">
        <v>332</v>
      </c>
      <c r="J60" s="11" t="s">
        <v>194</v>
      </c>
      <c r="K60" s="11" t="s">
        <v>175</v>
      </c>
      <c r="L60" s="11" t="s">
        <v>1537</v>
      </c>
    </row>
    <row r="61" spans="1:12" ht="26.4" x14ac:dyDescent="0.3">
      <c r="A61" s="6" t="s">
        <v>372</v>
      </c>
      <c r="B61" s="6" t="s">
        <v>1538</v>
      </c>
      <c r="C61" s="6" t="s">
        <v>333</v>
      </c>
      <c r="D61" s="6" t="s">
        <v>334</v>
      </c>
      <c r="E61" s="6" t="s">
        <v>335</v>
      </c>
      <c r="F61" s="6" t="s">
        <v>298</v>
      </c>
      <c r="G61" s="6" t="s">
        <v>230</v>
      </c>
      <c r="H61" s="6" t="s">
        <v>336</v>
      </c>
      <c r="I61" s="6" t="s">
        <v>337</v>
      </c>
      <c r="J61" s="6" t="s">
        <v>194</v>
      </c>
      <c r="K61" s="6" t="s">
        <v>338</v>
      </c>
      <c r="L61" s="6" t="s">
        <v>1537</v>
      </c>
    </row>
    <row r="62" spans="1:12" ht="26.4" x14ac:dyDescent="0.3">
      <c r="A62" s="11" t="s">
        <v>372</v>
      </c>
      <c r="B62" s="11" t="s">
        <v>1538</v>
      </c>
      <c r="C62" s="11" t="s">
        <v>339</v>
      </c>
      <c r="D62" s="11" t="s">
        <v>340</v>
      </c>
      <c r="E62" s="11" t="s">
        <v>335</v>
      </c>
      <c r="F62" s="11" t="s">
        <v>298</v>
      </c>
      <c r="G62" s="11" t="s">
        <v>230</v>
      </c>
      <c r="H62" s="11" t="s">
        <v>341</v>
      </c>
      <c r="I62" s="11" t="s">
        <v>342</v>
      </c>
      <c r="J62" s="11" t="s">
        <v>194</v>
      </c>
      <c r="K62" s="11" t="s">
        <v>175</v>
      </c>
      <c r="L62" s="11" t="s">
        <v>1537</v>
      </c>
    </row>
    <row r="63" spans="1:12" ht="26.4" x14ac:dyDescent="0.3">
      <c r="A63" s="6" t="s">
        <v>372</v>
      </c>
      <c r="B63" s="6" t="s">
        <v>1538</v>
      </c>
      <c r="C63" s="6" t="s">
        <v>343</v>
      </c>
      <c r="D63" s="6" t="s">
        <v>344</v>
      </c>
      <c r="E63" s="6" t="s">
        <v>335</v>
      </c>
      <c r="F63" s="6" t="s">
        <v>298</v>
      </c>
      <c r="G63" s="6" t="s">
        <v>230</v>
      </c>
      <c r="H63" s="6" t="s">
        <v>345</v>
      </c>
      <c r="I63" s="6" t="s">
        <v>346</v>
      </c>
      <c r="J63" s="6" t="s">
        <v>194</v>
      </c>
      <c r="K63" s="6" t="s">
        <v>175</v>
      </c>
      <c r="L63" s="6" t="s">
        <v>1537</v>
      </c>
    </row>
    <row r="64" spans="1:12" ht="26.4" x14ac:dyDescent="0.3">
      <c r="A64" s="11" t="s">
        <v>372</v>
      </c>
      <c r="B64" s="11" t="s">
        <v>1538</v>
      </c>
      <c r="C64" s="11" t="s">
        <v>347</v>
      </c>
      <c r="D64" s="11" t="s">
        <v>344</v>
      </c>
      <c r="E64" s="11" t="s">
        <v>348</v>
      </c>
      <c r="F64" s="11" t="s">
        <v>298</v>
      </c>
      <c r="G64" s="11" t="s">
        <v>230</v>
      </c>
      <c r="H64" s="11" t="s">
        <v>349</v>
      </c>
      <c r="I64" s="11" t="s">
        <v>350</v>
      </c>
      <c r="J64" s="11" t="s">
        <v>194</v>
      </c>
      <c r="K64" s="11" t="s">
        <v>175</v>
      </c>
      <c r="L64" s="11" t="s">
        <v>1537</v>
      </c>
    </row>
    <row r="65" spans="1:12" ht="26.4" x14ac:dyDescent="0.3">
      <c r="A65" s="6" t="s">
        <v>372</v>
      </c>
      <c r="B65" s="6" t="s">
        <v>1538</v>
      </c>
      <c r="C65" s="6" t="s">
        <v>351</v>
      </c>
      <c r="D65" s="6" t="s">
        <v>352</v>
      </c>
      <c r="E65" s="6" t="s">
        <v>353</v>
      </c>
      <c r="F65" s="6" t="s">
        <v>298</v>
      </c>
      <c r="G65" s="6" t="s">
        <v>230</v>
      </c>
      <c r="H65" s="6" t="s">
        <v>354</v>
      </c>
      <c r="I65" s="6" t="s">
        <v>355</v>
      </c>
      <c r="J65" s="6" t="s">
        <v>194</v>
      </c>
      <c r="K65" s="6" t="s">
        <v>175</v>
      </c>
      <c r="L65" s="6" t="s">
        <v>1537</v>
      </c>
    </row>
    <row r="66" spans="1:12" ht="26.4" x14ac:dyDescent="0.3">
      <c r="A66" s="11" t="s">
        <v>372</v>
      </c>
      <c r="B66" s="11" t="s">
        <v>1538</v>
      </c>
      <c r="C66" s="11" t="s">
        <v>356</v>
      </c>
      <c r="D66" s="11" t="s">
        <v>352</v>
      </c>
      <c r="E66" s="11" t="s">
        <v>353</v>
      </c>
      <c r="F66" s="11" t="s">
        <v>298</v>
      </c>
      <c r="G66" s="11" t="s">
        <v>230</v>
      </c>
      <c r="H66" s="11" t="s">
        <v>357</v>
      </c>
      <c r="I66" s="11" t="s">
        <v>358</v>
      </c>
      <c r="J66" s="11" t="s">
        <v>194</v>
      </c>
      <c r="K66" s="11" t="s">
        <v>175</v>
      </c>
      <c r="L66" s="11" t="s">
        <v>1537</v>
      </c>
    </row>
    <row r="67" spans="1:12" ht="26.4" x14ac:dyDescent="0.3">
      <c r="A67" s="6" t="s">
        <v>372</v>
      </c>
      <c r="B67" s="6" t="s">
        <v>1538</v>
      </c>
      <c r="C67" s="6" t="s">
        <v>359</v>
      </c>
      <c r="D67" s="6" t="s">
        <v>360</v>
      </c>
      <c r="E67" s="6" t="s">
        <v>361</v>
      </c>
      <c r="F67" s="6" t="s">
        <v>298</v>
      </c>
      <c r="G67" s="6" t="s">
        <v>230</v>
      </c>
      <c r="H67" s="6" t="s">
        <v>288</v>
      </c>
      <c r="I67" s="6" t="s">
        <v>362</v>
      </c>
      <c r="J67" s="6" t="s">
        <v>194</v>
      </c>
      <c r="K67" s="6" t="s">
        <v>175</v>
      </c>
      <c r="L67" s="6" t="s">
        <v>1537</v>
      </c>
    </row>
    <row r="68" spans="1:12" ht="26.4" x14ac:dyDescent="0.3">
      <c r="A68" s="11" t="s">
        <v>372</v>
      </c>
      <c r="B68" s="11" t="s">
        <v>1538</v>
      </c>
      <c r="C68" s="11" t="s">
        <v>363</v>
      </c>
      <c r="D68" s="11" t="s">
        <v>360</v>
      </c>
      <c r="E68" s="11" t="s">
        <v>364</v>
      </c>
      <c r="F68" s="11" t="s">
        <v>298</v>
      </c>
      <c r="G68" s="11" t="s">
        <v>230</v>
      </c>
      <c r="H68" s="11" t="s">
        <v>185</v>
      </c>
      <c r="I68" s="11" t="s">
        <v>365</v>
      </c>
      <c r="J68" s="11" t="s">
        <v>194</v>
      </c>
      <c r="K68" s="11" t="s">
        <v>175</v>
      </c>
      <c r="L68" s="11" t="s">
        <v>1537</v>
      </c>
    </row>
    <row r="69" spans="1:12" ht="26.4" x14ac:dyDescent="0.3">
      <c r="A69" s="6" t="s">
        <v>372</v>
      </c>
      <c r="B69" s="6" t="s">
        <v>1538</v>
      </c>
      <c r="C69" s="6" t="s">
        <v>366</v>
      </c>
      <c r="D69" s="6" t="s">
        <v>367</v>
      </c>
      <c r="E69" s="6" t="s">
        <v>364</v>
      </c>
      <c r="F69" s="6" t="s">
        <v>298</v>
      </c>
      <c r="G69" s="6" t="s">
        <v>230</v>
      </c>
      <c r="H69" s="6" t="s">
        <v>203</v>
      </c>
      <c r="I69" s="6" t="s">
        <v>368</v>
      </c>
      <c r="J69" s="6" t="s">
        <v>194</v>
      </c>
      <c r="K69" s="6" t="s">
        <v>175</v>
      </c>
      <c r="L69" s="6" t="s">
        <v>1537</v>
      </c>
    </row>
    <row r="70" spans="1:12" ht="26.4" x14ac:dyDescent="0.3">
      <c r="A70" s="11" t="s">
        <v>372</v>
      </c>
      <c r="B70" s="11" t="s">
        <v>1538</v>
      </c>
      <c r="C70" s="11" t="s">
        <v>369</v>
      </c>
      <c r="D70" s="11" t="s">
        <v>370</v>
      </c>
      <c r="E70" s="11" t="s">
        <v>364</v>
      </c>
      <c r="F70" s="11" t="s">
        <v>298</v>
      </c>
      <c r="G70" s="11" t="s">
        <v>230</v>
      </c>
      <c r="H70" s="11" t="s">
        <v>271</v>
      </c>
      <c r="I70" s="11" t="s">
        <v>371</v>
      </c>
      <c r="J70" s="11" t="s">
        <v>194</v>
      </c>
      <c r="K70" s="11" t="s">
        <v>175</v>
      </c>
      <c r="L70" s="11" t="s">
        <v>1537</v>
      </c>
    </row>
    <row r="71" spans="1:12" ht="26.4" x14ac:dyDescent="0.3">
      <c r="A71" s="6" t="s">
        <v>592</v>
      </c>
      <c r="B71" s="6" t="s">
        <v>1539</v>
      </c>
      <c r="C71" s="6" t="s">
        <v>619</v>
      </c>
      <c r="D71" s="6" t="s">
        <v>620</v>
      </c>
      <c r="E71" s="6" t="s">
        <v>621</v>
      </c>
      <c r="F71" s="6" t="s">
        <v>229</v>
      </c>
      <c r="G71" s="6" t="s">
        <v>230</v>
      </c>
      <c r="H71" s="6" t="s">
        <v>622</v>
      </c>
      <c r="I71" s="6" t="s">
        <v>623</v>
      </c>
      <c r="J71" s="6" t="s">
        <v>379</v>
      </c>
      <c r="K71" s="6" t="s">
        <v>175</v>
      </c>
      <c r="L71" s="6" t="s">
        <v>1537</v>
      </c>
    </row>
    <row r="72" spans="1:12" ht="26.4" x14ac:dyDescent="0.3">
      <c r="A72" s="11" t="s">
        <v>592</v>
      </c>
      <c r="B72" s="11" t="s">
        <v>1539</v>
      </c>
      <c r="C72" s="11" t="s">
        <v>627</v>
      </c>
      <c r="D72" s="11" t="s">
        <v>628</v>
      </c>
      <c r="E72" s="11" t="s">
        <v>629</v>
      </c>
      <c r="F72" s="11" t="s">
        <v>248</v>
      </c>
      <c r="G72" s="11" t="s">
        <v>230</v>
      </c>
      <c r="H72" s="11" t="s">
        <v>630</v>
      </c>
      <c r="I72" s="11" t="s">
        <v>631</v>
      </c>
      <c r="J72" s="11" t="s">
        <v>379</v>
      </c>
      <c r="K72" s="11" t="s">
        <v>175</v>
      </c>
      <c r="L72" s="11" t="s">
        <v>1537</v>
      </c>
    </row>
    <row r="73" spans="1:12" ht="26.4" x14ac:dyDescent="0.3">
      <c r="A73" s="6" t="s">
        <v>592</v>
      </c>
      <c r="B73" s="6" t="s">
        <v>1539</v>
      </c>
      <c r="C73" s="6" t="s">
        <v>648</v>
      </c>
      <c r="D73" s="6" t="s">
        <v>517</v>
      </c>
      <c r="E73" s="6" t="s">
        <v>649</v>
      </c>
      <c r="F73" s="6" t="s">
        <v>229</v>
      </c>
      <c r="G73" s="6" t="s">
        <v>230</v>
      </c>
      <c r="H73" s="6" t="s">
        <v>255</v>
      </c>
      <c r="I73" s="6" t="s">
        <v>650</v>
      </c>
      <c r="J73" s="6" t="s">
        <v>233</v>
      </c>
      <c r="K73" s="6" t="s">
        <v>234</v>
      </c>
      <c r="L73" s="6" t="s">
        <v>1537</v>
      </c>
    </row>
    <row r="74" spans="1:12" ht="26.4" x14ac:dyDescent="0.3">
      <c r="A74" s="11" t="s">
        <v>592</v>
      </c>
      <c r="B74" s="11" t="s">
        <v>1539</v>
      </c>
      <c r="C74" s="11" t="s">
        <v>651</v>
      </c>
      <c r="D74" s="11" t="s">
        <v>652</v>
      </c>
      <c r="E74" s="11" t="s">
        <v>653</v>
      </c>
      <c r="F74" s="11" t="s">
        <v>654</v>
      </c>
      <c r="G74" s="11" t="s">
        <v>230</v>
      </c>
      <c r="H74" s="11" t="s">
        <v>655</v>
      </c>
      <c r="I74" s="11" t="s">
        <v>656</v>
      </c>
      <c r="J74" s="11" t="s">
        <v>233</v>
      </c>
      <c r="K74" s="11" t="s">
        <v>234</v>
      </c>
      <c r="L74" s="11" t="s">
        <v>1537</v>
      </c>
    </row>
    <row r="75" spans="1:12" ht="26.4" x14ac:dyDescent="0.3">
      <c r="A75" s="6" t="s">
        <v>592</v>
      </c>
      <c r="B75" s="6" t="s">
        <v>1539</v>
      </c>
      <c r="C75" s="6" t="s">
        <v>657</v>
      </c>
      <c r="D75" s="6" t="s">
        <v>658</v>
      </c>
      <c r="E75" s="6" t="s">
        <v>659</v>
      </c>
      <c r="F75" s="6" t="s">
        <v>229</v>
      </c>
      <c r="G75" s="6" t="s">
        <v>230</v>
      </c>
      <c r="H75" s="6" t="s">
        <v>660</v>
      </c>
      <c r="I75" s="6" t="s">
        <v>650</v>
      </c>
      <c r="J75" s="6" t="s">
        <v>233</v>
      </c>
      <c r="K75" s="6" t="s">
        <v>234</v>
      </c>
      <c r="L75" s="6" t="s">
        <v>1537</v>
      </c>
    </row>
    <row r="76" spans="1:12" ht="26.4" x14ac:dyDescent="0.3">
      <c r="A76" s="11" t="s">
        <v>592</v>
      </c>
      <c r="B76" s="11" t="s">
        <v>1539</v>
      </c>
      <c r="C76" s="11" t="s">
        <v>661</v>
      </c>
      <c r="D76" s="11" t="s">
        <v>658</v>
      </c>
      <c r="E76" s="11" t="s">
        <v>662</v>
      </c>
      <c r="F76" s="11" t="s">
        <v>654</v>
      </c>
      <c r="G76" s="11" t="s">
        <v>230</v>
      </c>
      <c r="H76" s="11" t="s">
        <v>472</v>
      </c>
      <c r="I76" s="11" t="s">
        <v>663</v>
      </c>
      <c r="J76" s="11" t="s">
        <v>233</v>
      </c>
      <c r="K76" s="11" t="s">
        <v>234</v>
      </c>
      <c r="L76" s="11" t="s">
        <v>1537</v>
      </c>
    </row>
    <row r="77" spans="1:12" ht="26.4" x14ac:dyDescent="0.3">
      <c r="A77" s="6" t="s">
        <v>592</v>
      </c>
      <c r="B77" s="6" t="s">
        <v>1539</v>
      </c>
      <c r="C77" s="6" t="s">
        <v>664</v>
      </c>
      <c r="D77" s="6" t="s">
        <v>665</v>
      </c>
      <c r="E77" s="6" t="s">
        <v>666</v>
      </c>
      <c r="F77" s="6" t="s">
        <v>229</v>
      </c>
      <c r="G77" s="6" t="s">
        <v>230</v>
      </c>
      <c r="H77" s="6" t="s">
        <v>492</v>
      </c>
      <c r="I77" s="6" t="s">
        <v>667</v>
      </c>
      <c r="J77" s="6" t="s">
        <v>233</v>
      </c>
      <c r="K77" s="6" t="s">
        <v>234</v>
      </c>
      <c r="L77" s="6" t="s">
        <v>1537</v>
      </c>
    </row>
    <row r="78" spans="1:12" ht="26.4" x14ac:dyDescent="0.3">
      <c r="A78" s="11" t="s">
        <v>592</v>
      </c>
      <c r="B78" s="11" t="s">
        <v>1539</v>
      </c>
      <c r="C78" s="11" t="s">
        <v>668</v>
      </c>
      <c r="D78" s="11" t="s">
        <v>669</v>
      </c>
      <c r="E78" s="11" t="s">
        <v>666</v>
      </c>
      <c r="F78" s="11" t="s">
        <v>229</v>
      </c>
      <c r="G78" s="11" t="s">
        <v>230</v>
      </c>
      <c r="H78" s="11" t="s">
        <v>354</v>
      </c>
      <c r="I78" s="11" t="s">
        <v>670</v>
      </c>
      <c r="J78" s="11" t="s">
        <v>233</v>
      </c>
      <c r="K78" s="11" t="s">
        <v>234</v>
      </c>
      <c r="L78" s="11" t="s">
        <v>1537</v>
      </c>
    </row>
    <row r="79" spans="1:12" ht="26.4" x14ac:dyDescent="0.3">
      <c r="A79" s="6" t="s">
        <v>592</v>
      </c>
      <c r="B79" s="6" t="s">
        <v>1539</v>
      </c>
      <c r="C79" s="6" t="s">
        <v>671</v>
      </c>
      <c r="D79" s="6" t="s">
        <v>672</v>
      </c>
      <c r="E79" s="6" t="s">
        <v>673</v>
      </c>
      <c r="F79" s="6" t="s">
        <v>229</v>
      </c>
      <c r="G79" s="6" t="s">
        <v>230</v>
      </c>
      <c r="H79" s="6" t="s">
        <v>674</v>
      </c>
      <c r="I79" s="6" t="s">
        <v>670</v>
      </c>
      <c r="J79" s="6" t="s">
        <v>233</v>
      </c>
      <c r="K79" s="6" t="s">
        <v>234</v>
      </c>
      <c r="L79" s="6" t="s">
        <v>1537</v>
      </c>
    </row>
    <row r="80" spans="1:12" ht="26.4" x14ac:dyDescent="0.3">
      <c r="A80" s="11" t="s">
        <v>592</v>
      </c>
      <c r="B80" s="11" t="s">
        <v>1539</v>
      </c>
      <c r="C80" s="11" t="s">
        <v>675</v>
      </c>
      <c r="D80" s="11" t="s">
        <v>676</v>
      </c>
      <c r="E80" s="11" t="s">
        <v>677</v>
      </c>
      <c r="F80" s="11" t="s">
        <v>654</v>
      </c>
      <c r="G80" s="11" t="s">
        <v>230</v>
      </c>
      <c r="H80" s="11" t="s">
        <v>678</v>
      </c>
      <c r="I80" s="11" t="s">
        <v>663</v>
      </c>
      <c r="J80" s="11" t="s">
        <v>233</v>
      </c>
      <c r="K80" s="11" t="s">
        <v>234</v>
      </c>
      <c r="L80" s="11" t="s">
        <v>1537</v>
      </c>
    </row>
    <row r="81" spans="1:12" ht="26.4" x14ac:dyDescent="0.3">
      <c r="A81" s="6" t="s">
        <v>592</v>
      </c>
      <c r="B81" s="6" t="s">
        <v>1539</v>
      </c>
      <c r="C81" s="6" t="s">
        <v>679</v>
      </c>
      <c r="D81" s="6" t="s">
        <v>676</v>
      </c>
      <c r="E81" s="6" t="s">
        <v>677</v>
      </c>
      <c r="F81" s="6" t="s">
        <v>654</v>
      </c>
      <c r="G81" s="6" t="s">
        <v>230</v>
      </c>
      <c r="H81" s="6" t="s">
        <v>557</v>
      </c>
      <c r="I81" s="6" t="s">
        <v>680</v>
      </c>
      <c r="J81" s="6" t="s">
        <v>233</v>
      </c>
      <c r="K81" s="6" t="s">
        <v>234</v>
      </c>
      <c r="L81" s="6" t="s">
        <v>1537</v>
      </c>
    </row>
    <row r="82" spans="1:12" ht="26.4" x14ac:dyDescent="0.3">
      <c r="A82" s="11" t="s">
        <v>592</v>
      </c>
      <c r="B82" s="11" t="s">
        <v>1539</v>
      </c>
      <c r="C82" s="11" t="s">
        <v>681</v>
      </c>
      <c r="D82" s="11" t="s">
        <v>682</v>
      </c>
      <c r="E82" s="11" t="s">
        <v>683</v>
      </c>
      <c r="F82" s="11" t="s">
        <v>229</v>
      </c>
      <c r="G82" s="11" t="s">
        <v>230</v>
      </c>
      <c r="H82" s="11" t="s">
        <v>557</v>
      </c>
      <c r="I82" s="11" t="s">
        <v>684</v>
      </c>
      <c r="J82" s="11" t="s">
        <v>233</v>
      </c>
      <c r="K82" s="11" t="s">
        <v>234</v>
      </c>
      <c r="L82" s="11" t="s">
        <v>1537</v>
      </c>
    </row>
    <row r="83" spans="1:12" ht="26.4" x14ac:dyDescent="0.3">
      <c r="A83" s="6" t="s">
        <v>592</v>
      </c>
      <c r="B83" s="6" t="s">
        <v>1539</v>
      </c>
      <c r="C83" s="6" t="s">
        <v>685</v>
      </c>
      <c r="D83" s="6" t="s">
        <v>686</v>
      </c>
      <c r="E83" s="6" t="s">
        <v>687</v>
      </c>
      <c r="F83" s="6" t="s">
        <v>248</v>
      </c>
      <c r="G83" s="6" t="s">
        <v>230</v>
      </c>
      <c r="H83" s="6" t="s">
        <v>630</v>
      </c>
      <c r="I83" s="6" t="s">
        <v>688</v>
      </c>
      <c r="J83" s="6" t="s">
        <v>174</v>
      </c>
      <c r="K83" s="6" t="s">
        <v>175</v>
      </c>
      <c r="L83" s="6" t="s">
        <v>1537</v>
      </c>
    </row>
    <row r="84" spans="1:12" ht="26.4" x14ac:dyDescent="0.3">
      <c r="A84" s="11" t="s">
        <v>592</v>
      </c>
      <c r="B84" s="11" t="s">
        <v>1539</v>
      </c>
      <c r="C84" s="11" t="s">
        <v>693</v>
      </c>
      <c r="D84" s="11" t="s">
        <v>694</v>
      </c>
      <c r="E84" s="11" t="s">
        <v>695</v>
      </c>
      <c r="F84" s="11" t="s">
        <v>229</v>
      </c>
      <c r="G84" s="11" t="s">
        <v>230</v>
      </c>
      <c r="H84" s="11" t="s">
        <v>317</v>
      </c>
      <c r="I84" s="11" t="s">
        <v>696</v>
      </c>
      <c r="J84" s="11" t="s">
        <v>233</v>
      </c>
      <c r="K84" s="11" t="s">
        <v>234</v>
      </c>
      <c r="L84" s="11" t="s">
        <v>1537</v>
      </c>
    </row>
    <row r="85" spans="1:12" ht="26.4" x14ac:dyDescent="0.3">
      <c r="A85" s="6" t="s">
        <v>592</v>
      </c>
      <c r="B85" s="6" t="s">
        <v>1539</v>
      </c>
      <c r="C85" s="6" t="s">
        <v>697</v>
      </c>
      <c r="D85" s="6" t="s">
        <v>698</v>
      </c>
      <c r="E85" s="6" t="s">
        <v>699</v>
      </c>
      <c r="F85" s="6" t="s">
        <v>654</v>
      </c>
      <c r="G85" s="6" t="s">
        <v>230</v>
      </c>
      <c r="H85" s="6" t="s">
        <v>700</v>
      </c>
      <c r="I85" s="6" t="s">
        <v>701</v>
      </c>
      <c r="J85" s="6" t="s">
        <v>233</v>
      </c>
      <c r="K85" s="6" t="s">
        <v>234</v>
      </c>
      <c r="L85" s="6" t="s">
        <v>1537</v>
      </c>
    </row>
    <row r="86" spans="1:12" ht="26.4" x14ac:dyDescent="0.3">
      <c r="A86" s="11" t="s">
        <v>592</v>
      </c>
      <c r="B86" s="11" t="s">
        <v>1539</v>
      </c>
      <c r="C86" s="11" t="s">
        <v>702</v>
      </c>
      <c r="D86" s="11" t="s">
        <v>703</v>
      </c>
      <c r="E86" s="11" t="s">
        <v>704</v>
      </c>
      <c r="F86" s="11" t="s">
        <v>654</v>
      </c>
      <c r="G86" s="11" t="s">
        <v>230</v>
      </c>
      <c r="H86" s="11" t="s">
        <v>482</v>
      </c>
      <c r="I86" s="11" t="s">
        <v>705</v>
      </c>
      <c r="J86" s="11" t="s">
        <v>233</v>
      </c>
      <c r="K86" s="11" t="s">
        <v>234</v>
      </c>
      <c r="L86" s="11" t="s">
        <v>1537</v>
      </c>
    </row>
    <row r="87" spans="1:12" ht="26.4" x14ac:dyDescent="0.3">
      <c r="A87" s="6" t="s">
        <v>592</v>
      </c>
      <c r="B87" s="6" t="s">
        <v>1539</v>
      </c>
      <c r="C87" s="6" t="s">
        <v>706</v>
      </c>
      <c r="D87" s="6" t="s">
        <v>707</v>
      </c>
      <c r="E87" s="6" t="s">
        <v>616</v>
      </c>
      <c r="F87" s="6" t="s">
        <v>654</v>
      </c>
      <c r="G87" s="6" t="s">
        <v>230</v>
      </c>
      <c r="H87" s="6" t="s">
        <v>708</v>
      </c>
      <c r="I87" s="6" t="s">
        <v>709</v>
      </c>
      <c r="J87" s="6" t="s">
        <v>233</v>
      </c>
      <c r="K87" s="6" t="s">
        <v>234</v>
      </c>
      <c r="L87" s="6" t="s">
        <v>1537</v>
      </c>
    </row>
    <row r="88" spans="1:12" ht="26.4" x14ac:dyDescent="0.3">
      <c r="A88" s="11" t="s">
        <v>592</v>
      </c>
      <c r="B88" s="11" t="s">
        <v>1539</v>
      </c>
      <c r="C88" s="11" t="s">
        <v>710</v>
      </c>
      <c r="D88" s="11" t="s">
        <v>707</v>
      </c>
      <c r="E88" s="11" t="s">
        <v>699</v>
      </c>
      <c r="F88" s="11" t="s">
        <v>654</v>
      </c>
      <c r="G88" s="11" t="s">
        <v>230</v>
      </c>
      <c r="H88" s="11" t="s">
        <v>630</v>
      </c>
      <c r="I88" s="11" t="s">
        <v>711</v>
      </c>
      <c r="J88" s="11" t="s">
        <v>233</v>
      </c>
      <c r="K88" s="11" t="s">
        <v>234</v>
      </c>
      <c r="L88" s="11" t="s">
        <v>1537</v>
      </c>
    </row>
    <row r="89" spans="1:12" ht="26.4" x14ac:dyDescent="0.3">
      <c r="A89" s="6" t="s">
        <v>592</v>
      </c>
      <c r="B89" s="6" t="s">
        <v>1539</v>
      </c>
      <c r="C89" s="6" t="s">
        <v>712</v>
      </c>
      <c r="D89" s="6" t="s">
        <v>713</v>
      </c>
      <c r="E89" s="6" t="s">
        <v>714</v>
      </c>
      <c r="F89" s="6" t="s">
        <v>654</v>
      </c>
      <c r="G89" s="6" t="s">
        <v>230</v>
      </c>
      <c r="H89" s="6" t="s">
        <v>630</v>
      </c>
      <c r="I89" s="6" t="s">
        <v>715</v>
      </c>
      <c r="J89" s="6" t="s">
        <v>233</v>
      </c>
      <c r="K89" s="6" t="s">
        <v>234</v>
      </c>
      <c r="L89" s="6" t="s">
        <v>1537</v>
      </c>
    </row>
    <row r="90" spans="1:12" ht="26.4" x14ac:dyDescent="0.3">
      <c r="A90" s="11" t="s">
        <v>592</v>
      </c>
      <c r="B90" s="11" t="s">
        <v>1539</v>
      </c>
      <c r="C90" s="11" t="s">
        <v>716</v>
      </c>
      <c r="D90" s="11" t="s">
        <v>717</v>
      </c>
      <c r="E90" s="11" t="s">
        <v>718</v>
      </c>
      <c r="F90" s="11" t="s">
        <v>229</v>
      </c>
      <c r="G90" s="11" t="s">
        <v>230</v>
      </c>
      <c r="H90" s="11" t="s">
        <v>630</v>
      </c>
      <c r="I90" s="11" t="s">
        <v>719</v>
      </c>
      <c r="J90" s="11" t="s">
        <v>233</v>
      </c>
      <c r="K90" s="11" t="s">
        <v>234</v>
      </c>
      <c r="L90" s="11" t="s">
        <v>1537</v>
      </c>
    </row>
    <row r="91" spans="1:12" ht="26.4" x14ac:dyDescent="0.3">
      <c r="A91" s="6" t="s">
        <v>592</v>
      </c>
      <c r="B91" s="6" t="s">
        <v>1539</v>
      </c>
      <c r="C91" s="6" t="s">
        <v>720</v>
      </c>
      <c r="D91" s="6" t="s">
        <v>721</v>
      </c>
      <c r="E91" s="6" t="s">
        <v>714</v>
      </c>
      <c r="F91" s="6" t="s">
        <v>654</v>
      </c>
      <c r="G91" s="6" t="s">
        <v>230</v>
      </c>
      <c r="H91" s="6" t="s">
        <v>722</v>
      </c>
      <c r="I91" s="6" t="s">
        <v>711</v>
      </c>
      <c r="J91" s="6" t="s">
        <v>233</v>
      </c>
      <c r="K91" s="6" t="s">
        <v>234</v>
      </c>
      <c r="L91" s="6" t="s">
        <v>1537</v>
      </c>
    </row>
    <row r="92" spans="1:12" ht="26.4" x14ac:dyDescent="0.3">
      <c r="A92" s="11" t="s">
        <v>592</v>
      </c>
      <c r="B92" s="11" t="s">
        <v>1539</v>
      </c>
      <c r="C92" s="11" t="s">
        <v>723</v>
      </c>
      <c r="D92" s="11" t="s">
        <v>724</v>
      </c>
      <c r="E92" s="11" t="s">
        <v>725</v>
      </c>
      <c r="F92" s="11" t="s">
        <v>229</v>
      </c>
      <c r="G92" s="11" t="s">
        <v>230</v>
      </c>
      <c r="H92" s="11" t="s">
        <v>722</v>
      </c>
      <c r="I92" s="11" t="s">
        <v>719</v>
      </c>
      <c r="J92" s="11" t="s">
        <v>233</v>
      </c>
      <c r="K92" s="11" t="s">
        <v>234</v>
      </c>
      <c r="L92" s="11" t="s">
        <v>1537</v>
      </c>
    </row>
    <row r="93" spans="1:12" ht="26.4" x14ac:dyDescent="0.3">
      <c r="A93" s="6" t="s">
        <v>592</v>
      </c>
      <c r="B93" s="6" t="s">
        <v>1539</v>
      </c>
      <c r="C93" s="6" t="s">
        <v>726</v>
      </c>
      <c r="D93" s="6" t="s">
        <v>727</v>
      </c>
      <c r="E93" s="6" t="s">
        <v>714</v>
      </c>
      <c r="F93" s="6" t="s">
        <v>654</v>
      </c>
      <c r="G93" s="6" t="s">
        <v>230</v>
      </c>
      <c r="H93" s="6" t="s">
        <v>722</v>
      </c>
      <c r="I93" s="6" t="s">
        <v>728</v>
      </c>
      <c r="J93" s="6" t="s">
        <v>233</v>
      </c>
      <c r="K93" s="6" t="s">
        <v>234</v>
      </c>
      <c r="L93" s="6" t="s">
        <v>1537</v>
      </c>
    </row>
    <row r="94" spans="1:12" ht="26.4" x14ac:dyDescent="0.3">
      <c r="A94" s="11" t="s">
        <v>592</v>
      </c>
      <c r="B94" s="11" t="s">
        <v>1539</v>
      </c>
      <c r="C94" s="11" t="s">
        <v>729</v>
      </c>
      <c r="D94" s="11" t="s">
        <v>727</v>
      </c>
      <c r="E94" s="11" t="s">
        <v>714</v>
      </c>
      <c r="F94" s="11" t="s">
        <v>654</v>
      </c>
      <c r="G94" s="11" t="s">
        <v>230</v>
      </c>
      <c r="H94" s="11" t="s">
        <v>722</v>
      </c>
      <c r="I94" s="11" t="s">
        <v>730</v>
      </c>
      <c r="J94" s="11" t="s">
        <v>233</v>
      </c>
      <c r="K94" s="11" t="s">
        <v>234</v>
      </c>
      <c r="L94" s="11" t="s">
        <v>1537</v>
      </c>
    </row>
    <row r="95" spans="1:12" ht="26.4" x14ac:dyDescent="0.3">
      <c r="A95" s="6" t="s">
        <v>592</v>
      </c>
      <c r="B95" s="6" t="s">
        <v>1539</v>
      </c>
      <c r="C95" s="6" t="s">
        <v>731</v>
      </c>
      <c r="D95" s="6" t="s">
        <v>732</v>
      </c>
      <c r="E95" s="6" t="s">
        <v>733</v>
      </c>
      <c r="F95" s="6" t="s">
        <v>229</v>
      </c>
      <c r="G95" s="6" t="s">
        <v>230</v>
      </c>
      <c r="H95" s="6" t="s">
        <v>722</v>
      </c>
      <c r="I95" s="6" t="s">
        <v>734</v>
      </c>
      <c r="J95" s="6" t="s">
        <v>233</v>
      </c>
      <c r="K95" s="6" t="s">
        <v>234</v>
      </c>
      <c r="L95" s="6" t="s">
        <v>1537</v>
      </c>
    </row>
    <row r="96" spans="1:12" ht="26.4" x14ac:dyDescent="0.3">
      <c r="A96" s="11" t="s">
        <v>592</v>
      </c>
      <c r="B96" s="11" t="s">
        <v>1539</v>
      </c>
      <c r="C96" s="11" t="s">
        <v>735</v>
      </c>
      <c r="D96" s="11" t="s">
        <v>732</v>
      </c>
      <c r="E96" s="11" t="s">
        <v>691</v>
      </c>
      <c r="F96" s="11" t="s">
        <v>654</v>
      </c>
      <c r="G96" s="11" t="s">
        <v>230</v>
      </c>
      <c r="H96" s="11" t="s">
        <v>700</v>
      </c>
      <c r="I96" s="11" t="s">
        <v>736</v>
      </c>
      <c r="J96" s="11" t="s">
        <v>233</v>
      </c>
      <c r="K96" s="11" t="s">
        <v>234</v>
      </c>
      <c r="L96" s="11" t="s">
        <v>1537</v>
      </c>
    </row>
    <row r="97" spans="1:12" ht="26.4" x14ac:dyDescent="0.3">
      <c r="A97" s="6" t="s">
        <v>592</v>
      </c>
      <c r="B97" s="6" t="s">
        <v>1539</v>
      </c>
      <c r="C97" s="6" t="s">
        <v>737</v>
      </c>
      <c r="D97" s="6" t="s">
        <v>738</v>
      </c>
      <c r="E97" s="6" t="s">
        <v>714</v>
      </c>
      <c r="F97" s="6" t="s">
        <v>654</v>
      </c>
      <c r="G97" s="6" t="s">
        <v>230</v>
      </c>
      <c r="H97" s="6" t="s">
        <v>384</v>
      </c>
      <c r="I97" s="6" t="s">
        <v>739</v>
      </c>
      <c r="J97" s="6" t="s">
        <v>233</v>
      </c>
      <c r="K97" s="6" t="s">
        <v>234</v>
      </c>
      <c r="L97" s="6" t="s">
        <v>1537</v>
      </c>
    </row>
    <row r="98" spans="1:12" ht="26.4" x14ac:dyDescent="0.3">
      <c r="A98" s="11" t="s">
        <v>592</v>
      </c>
      <c r="B98" s="11" t="s">
        <v>1539</v>
      </c>
      <c r="C98" s="11" t="s">
        <v>745</v>
      </c>
      <c r="D98" s="11" t="s">
        <v>746</v>
      </c>
      <c r="E98" s="11" t="s">
        <v>747</v>
      </c>
      <c r="F98" s="11" t="s">
        <v>654</v>
      </c>
      <c r="G98" s="11" t="s">
        <v>230</v>
      </c>
      <c r="H98" s="11" t="s">
        <v>243</v>
      </c>
      <c r="I98" s="11" t="s">
        <v>748</v>
      </c>
      <c r="J98" s="11" t="s">
        <v>233</v>
      </c>
      <c r="K98" s="11" t="s">
        <v>234</v>
      </c>
      <c r="L98" s="11" t="s">
        <v>1537</v>
      </c>
    </row>
    <row r="99" spans="1:12" ht="26.4" x14ac:dyDescent="0.3">
      <c r="A99" s="6" t="s">
        <v>592</v>
      </c>
      <c r="B99" s="6" t="s">
        <v>1539</v>
      </c>
      <c r="C99" s="6" t="s">
        <v>754</v>
      </c>
      <c r="D99" s="6" t="s">
        <v>755</v>
      </c>
      <c r="E99" s="6" t="s">
        <v>756</v>
      </c>
      <c r="F99" s="6" t="s">
        <v>654</v>
      </c>
      <c r="G99" s="6" t="s">
        <v>230</v>
      </c>
      <c r="H99" s="6" t="s">
        <v>678</v>
      </c>
      <c r="I99" s="6" t="s">
        <v>757</v>
      </c>
      <c r="J99" s="6" t="s">
        <v>233</v>
      </c>
      <c r="K99" s="6" t="s">
        <v>234</v>
      </c>
      <c r="L99" s="6" t="s">
        <v>1537</v>
      </c>
    </row>
    <row r="100" spans="1:12" ht="26.4" x14ac:dyDescent="0.3">
      <c r="A100" s="11" t="s">
        <v>592</v>
      </c>
      <c r="B100" s="11" t="s">
        <v>1539</v>
      </c>
      <c r="C100" s="11" t="s">
        <v>758</v>
      </c>
      <c r="D100" s="11" t="s">
        <v>759</v>
      </c>
      <c r="E100" s="11" t="s">
        <v>760</v>
      </c>
      <c r="F100" s="11" t="s">
        <v>654</v>
      </c>
      <c r="G100" s="11" t="s">
        <v>230</v>
      </c>
      <c r="H100" s="11" t="s">
        <v>761</v>
      </c>
      <c r="I100" s="11" t="s">
        <v>762</v>
      </c>
      <c r="J100" s="11" t="s">
        <v>233</v>
      </c>
      <c r="K100" s="11" t="s">
        <v>234</v>
      </c>
      <c r="L100" s="11" t="s">
        <v>1537</v>
      </c>
    </row>
    <row r="101" spans="1:12" ht="26.4" x14ac:dyDescent="0.3">
      <c r="A101" s="6" t="s">
        <v>592</v>
      </c>
      <c r="B101" s="6" t="s">
        <v>1539</v>
      </c>
      <c r="C101" s="6" t="s">
        <v>763</v>
      </c>
      <c r="D101" s="6" t="s">
        <v>764</v>
      </c>
      <c r="E101" s="6" t="s">
        <v>756</v>
      </c>
      <c r="F101" s="6" t="s">
        <v>654</v>
      </c>
      <c r="G101" s="6" t="s">
        <v>230</v>
      </c>
      <c r="H101" s="6" t="s">
        <v>761</v>
      </c>
      <c r="I101" s="6" t="s">
        <v>757</v>
      </c>
      <c r="J101" s="6" t="s">
        <v>233</v>
      </c>
      <c r="K101" s="6" t="s">
        <v>234</v>
      </c>
      <c r="L101" s="6" t="s">
        <v>1537</v>
      </c>
    </row>
    <row r="102" spans="1:12" ht="26.4" x14ac:dyDescent="0.3">
      <c r="A102" s="11" t="s">
        <v>592</v>
      </c>
      <c r="B102" s="11" t="s">
        <v>1539</v>
      </c>
      <c r="C102" s="11" t="s">
        <v>770</v>
      </c>
      <c r="D102" s="11" t="s">
        <v>771</v>
      </c>
      <c r="E102" s="11" t="s">
        <v>772</v>
      </c>
      <c r="F102" s="11" t="s">
        <v>654</v>
      </c>
      <c r="G102" s="11" t="s">
        <v>230</v>
      </c>
      <c r="H102" s="11" t="s">
        <v>773</v>
      </c>
      <c r="I102" s="11" t="s">
        <v>774</v>
      </c>
      <c r="J102" s="11" t="s">
        <v>233</v>
      </c>
      <c r="K102" s="11" t="s">
        <v>234</v>
      </c>
      <c r="L102" s="11" t="s">
        <v>1537</v>
      </c>
    </row>
    <row r="103" spans="1:12" ht="26.4" x14ac:dyDescent="0.3">
      <c r="A103" s="6" t="s">
        <v>592</v>
      </c>
      <c r="B103" s="6" t="s">
        <v>1539</v>
      </c>
      <c r="C103" s="6" t="s">
        <v>780</v>
      </c>
      <c r="D103" s="6" t="s">
        <v>776</v>
      </c>
      <c r="E103" s="6" t="s">
        <v>756</v>
      </c>
      <c r="F103" s="6" t="s">
        <v>654</v>
      </c>
      <c r="G103" s="6" t="s">
        <v>230</v>
      </c>
      <c r="H103" s="6" t="s">
        <v>778</v>
      </c>
      <c r="I103" s="6" t="s">
        <v>781</v>
      </c>
      <c r="J103" s="6" t="s">
        <v>233</v>
      </c>
      <c r="K103" s="6" t="s">
        <v>234</v>
      </c>
      <c r="L103" s="6" t="s">
        <v>1537</v>
      </c>
    </row>
    <row r="104" spans="1:12" ht="26.4" x14ac:dyDescent="0.3">
      <c r="A104" s="11" t="s">
        <v>592</v>
      </c>
      <c r="B104" s="11" t="s">
        <v>1539</v>
      </c>
      <c r="C104" s="11" t="s">
        <v>782</v>
      </c>
      <c r="D104" s="11" t="s">
        <v>783</v>
      </c>
      <c r="E104" s="11" t="s">
        <v>784</v>
      </c>
      <c r="F104" s="11" t="s">
        <v>654</v>
      </c>
      <c r="G104" s="11" t="s">
        <v>230</v>
      </c>
      <c r="H104" s="11" t="s">
        <v>349</v>
      </c>
      <c r="I104" s="11" t="s">
        <v>779</v>
      </c>
      <c r="J104" s="11" t="s">
        <v>233</v>
      </c>
      <c r="K104" s="11" t="s">
        <v>234</v>
      </c>
      <c r="L104" s="11" t="s">
        <v>1537</v>
      </c>
    </row>
    <row r="105" spans="1:12" ht="26.4" x14ac:dyDescent="0.3">
      <c r="A105" s="6" t="s">
        <v>592</v>
      </c>
      <c r="B105" s="6" t="s">
        <v>1539</v>
      </c>
      <c r="C105" s="6" t="s">
        <v>789</v>
      </c>
      <c r="D105" s="6" t="s">
        <v>790</v>
      </c>
      <c r="E105" s="6" t="s">
        <v>791</v>
      </c>
      <c r="F105" s="6" t="s">
        <v>229</v>
      </c>
      <c r="G105" s="6" t="s">
        <v>230</v>
      </c>
      <c r="H105" s="6" t="s">
        <v>792</v>
      </c>
      <c r="I105" s="6" t="s">
        <v>793</v>
      </c>
      <c r="J105" s="6" t="s">
        <v>233</v>
      </c>
      <c r="K105" s="6" t="s">
        <v>234</v>
      </c>
      <c r="L105" s="6" t="s">
        <v>1537</v>
      </c>
    </row>
    <row r="106" spans="1:12" ht="26.4" x14ac:dyDescent="0.3">
      <c r="A106" s="11" t="s">
        <v>592</v>
      </c>
      <c r="B106" s="11" t="s">
        <v>1539</v>
      </c>
      <c r="C106" s="11" t="s">
        <v>798</v>
      </c>
      <c r="D106" s="11" t="s">
        <v>799</v>
      </c>
      <c r="E106" s="11" t="s">
        <v>756</v>
      </c>
      <c r="F106" s="11" t="s">
        <v>654</v>
      </c>
      <c r="G106" s="11" t="s">
        <v>230</v>
      </c>
      <c r="H106" s="11" t="s">
        <v>800</v>
      </c>
      <c r="I106" s="11" t="s">
        <v>781</v>
      </c>
      <c r="J106" s="11" t="s">
        <v>233</v>
      </c>
      <c r="K106" s="11" t="s">
        <v>234</v>
      </c>
      <c r="L106" s="11" t="s">
        <v>1537</v>
      </c>
    </row>
    <row r="107" spans="1:12" ht="26.4" x14ac:dyDescent="0.3">
      <c r="A107" s="6" t="s">
        <v>592</v>
      </c>
      <c r="B107" s="6" t="s">
        <v>1539</v>
      </c>
      <c r="C107" s="6" t="s">
        <v>808</v>
      </c>
      <c r="D107" s="6" t="s">
        <v>809</v>
      </c>
      <c r="E107" s="6" t="s">
        <v>791</v>
      </c>
      <c r="F107" s="6" t="s">
        <v>229</v>
      </c>
      <c r="G107" s="6" t="s">
        <v>230</v>
      </c>
      <c r="H107" s="6" t="s">
        <v>345</v>
      </c>
      <c r="I107" s="6" t="s">
        <v>810</v>
      </c>
      <c r="J107" s="6" t="s">
        <v>233</v>
      </c>
      <c r="K107" s="6" t="s">
        <v>234</v>
      </c>
      <c r="L107" s="6" t="s">
        <v>1537</v>
      </c>
    </row>
    <row r="108" spans="1:12" ht="26.4" x14ac:dyDescent="0.3">
      <c r="A108" s="11" t="s">
        <v>592</v>
      </c>
      <c r="B108" s="11" t="s">
        <v>1539</v>
      </c>
      <c r="C108" s="11" t="s">
        <v>811</v>
      </c>
      <c r="D108" s="11" t="s">
        <v>812</v>
      </c>
      <c r="E108" s="11" t="s">
        <v>756</v>
      </c>
      <c r="F108" s="11" t="s">
        <v>654</v>
      </c>
      <c r="G108" s="11" t="s">
        <v>230</v>
      </c>
      <c r="H108" s="11" t="s">
        <v>311</v>
      </c>
      <c r="I108" s="11" t="s">
        <v>813</v>
      </c>
      <c r="J108" s="11" t="s">
        <v>233</v>
      </c>
      <c r="K108" s="11" t="s">
        <v>234</v>
      </c>
      <c r="L108" s="11" t="s">
        <v>1537</v>
      </c>
    </row>
    <row r="109" spans="1:12" ht="26.4" x14ac:dyDescent="0.3">
      <c r="A109" s="6" t="s">
        <v>592</v>
      </c>
      <c r="B109" s="6" t="s">
        <v>1539</v>
      </c>
      <c r="C109" s="6" t="s">
        <v>814</v>
      </c>
      <c r="D109" s="6" t="s">
        <v>815</v>
      </c>
      <c r="E109" s="6" t="s">
        <v>816</v>
      </c>
      <c r="F109" s="6" t="s">
        <v>229</v>
      </c>
      <c r="G109" s="6" t="s">
        <v>230</v>
      </c>
      <c r="H109" s="6" t="s">
        <v>678</v>
      </c>
      <c r="I109" s="6" t="s">
        <v>817</v>
      </c>
      <c r="J109" s="6" t="s">
        <v>233</v>
      </c>
      <c r="K109" s="6" t="s">
        <v>234</v>
      </c>
      <c r="L109" s="6" t="s">
        <v>1537</v>
      </c>
    </row>
    <row r="110" spans="1:12" ht="26.4" x14ac:dyDescent="0.3">
      <c r="A110" s="11" t="s">
        <v>592</v>
      </c>
      <c r="B110" s="11" t="s">
        <v>1539</v>
      </c>
      <c r="C110" s="11" t="s">
        <v>818</v>
      </c>
      <c r="D110" s="11" t="s">
        <v>819</v>
      </c>
      <c r="E110" s="11" t="s">
        <v>820</v>
      </c>
      <c r="F110" s="11" t="s">
        <v>229</v>
      </c>
      <c r="G110" s="11" t="s">
        <v>230</v>
      </c>
      <c r="H110" s="11" t="s">
        <v>492</v>
      </c>
      <c r="I110" s="11" t="s">
        <v>817</v>
      </c>
      <c r="J110" s="11" t="s">
        <v>233</v>
      </c>
      <c r="K110" s="11" t="s">
        <v>234</v>
      </c>
      <c r="L110" s="11" t="s">
        <v>1537</v>
      </c>
    </row>
    <row r="111" spans="1:12" ht="26.4" x14ac:dyDescent="0.3">
      <c r="A111" s="6" t="s">
        <v>592</v>
      </c>
      <c r="B111" s="6" t="s">
        <v>1539</v>
      </c>
      <c r="C111" s="6" t="s">
        <v>821</v>
      </c>
      <c r="D111" s="6" t="s">
        <v>819</v>
      </c>
      <c r="E111" s="6" t="s">
        <v>820</v>
      </c>
      <c r="F111" s="6" t="s">
        <v>229</v>
      </c>
      <c r="G111" s="6" t="s">
        <v>230</v>
      </c>
      <c r="H111" s="6" t="s">
        <v>617</v>
      </c>
      <c r="I111" s="6" t="s">
        <v>817</v>
      </c>
      <c r="J111" s="6" t="s">
        <v>233</v>
      </c>
      <c r="K111" s="6" t="s">
        <v>234</v>
      </c>
      <c r="L111" s="6" t="s">
        <v>1537</v>
      </c>
    </row>
    <row r="112" spans="1:12" ht="26.4" x14ac:dyDescent="0.3">
      <c r="A112" s="11" t="s">
        <v>592</v>
      </c>
      <c r="B112" s="11" t="s">
        <v>1539</v>
      </c>
      <c r="C112" s="11" t="s">
        <v>822</v>
      </c>
      <c r="D112" s="11" t="s">
        <v>823</v>
      </c>
      <c r="E112" s="11" t="s">
        <v>824</v>
      </c>
      <c r="F112" s="11" t="s">
        <v>229</v>
      </c>
      <c r="G112" s="11" t="s">
        <v>230</v>
      </c>
      <c r="H112" s="11" t="s">
        <v>825</v>
      </c>
      <c r="I112" s="11" t="s">
        <v>817</v>
      </c>
      <c r="J112" s="11" t="s">
        <v>233</v>
      </c>
      <c r="K112" s="11" t="s">
        <v>234</v>
      </c>
      <c r="L112" s="11" t="s">
        <v>1537</v>
      </c>
    </row>
    <row r="113" spans="1:12" ht="26.4" x14ac:dyDescent="0.3">
      <c r="A113" s="6" t="s">
        <v>592</v>
      </c>
      <c r="B113" s="6" t="s">
        <v>1539</v>
      </c>
      <c r="C113" s="6" t="s">
        <v>826</v>
      </c>
      <c r="D113" s="6" t="s">
        <v>827</v>
      </c>
      <c r="E113" s="6" t="s">
        <v>828</v>
      </c>
      <c r="F113" s="6" t="s">
        <v>229</v>
      </c>
      <c r="G113" s="6" t="s">
        <v>230</v>
      </c>
      <c r="H113" s="6" t="s">
        <v>423</v>
      </c>
      <c r="I113" s="6" t="s">
        <v>817</v>
      </c>
      <c r="J113" s="6" t="s">
        <v>233</v>
      </c>
      <c r="K113" s="6" t="s">
        <v>234</v>
      </c>
      <c r="L113" s="6" t="s">
        <v>1537</v>
      </c>
    </row>
    <row r="114" spans="1:12" ht="26.4" x14ac:dyDescent="0.3">
      <c r="A114" s="11" t="s">
        <v>592</v>
      </c>
      <c r="B114" s="11" t="s">
        <v>1539</v>
      </c>
      <c r="C114" s="11" t="s">
        <v>829</v>
      </c>
      <c r="D114" s="11" t="s">
        <v>830</v>
      </c>
      <c r="E114" s="11" t="s">
        <v>828</v>
      </c>
      <c r="F114" s="11" t="s">
        <v>229</v>
      </c>
      <c r="G114" s="11" t="s">
        <v>230</v>
      </c>
      <c r="H114" s="11" t="s">
        <v>831</v>
      </c>
      <c r="I114" s="11" t="s">
        <v>817</v>
      </c>
      <c r="J114" s="11" t="s">
        <v>233</v>
      </c>
      <c r="K114" s="11" t="s">
        <v>234</v>
      </c>
      <c r="L114" s="11" t="s">
        <v>1537</v>
      </c>
    </row>
    <row r="115" spans="1:12" ht="26.4" x14ac:dyDescent="0.3">
      <c r="A115" s="6" t="s">
        <v>592</v>
      </c>
      <c r="B115" s="6" t="s">
        <v>1539</v>
      </c>
      <c r="C115" s="6" t="s">
        <v>832</v>
      </c>
      <c r="D115" s="6" t="s">
        <v>833</v>
      </c>
      <c r="E115" s="6" t="s">
        <v>828</v>
      </c>
      <c r="F115" s="6" t="s">
        <v>229</v>
      </c>
      <c r="G115" s="6" t="s">
        <v>230</v>
      </c>
      <c r="H115" s="6" t="s">
        <v>390</v>
      </c>
      <c r="I115" s="6" t="s">
        <v>834</v>
      </c>
      <c r="J115" s="6" t="s">
        <v>233</v>
      </c>
      <c r="K115" s="6" t="s">
        <v>234</v>
      </c>
      <c r="L115" s="6" t="s">
        <v>1537</v>
      </c>
    </row>
    <row r="116" spans="1:12" ht="26.4" x14ac:dyDescent="0.3">
      <c r="A116" s="11" t="s">
        <v>592</v>
      </c>
      <c r="B116" s="11" t="s">
        <v>1539</v>
      </c>
      <c r="C116" s="11" t="s">
        <v>835</v>
      </c>
      <c r="D116" s="11" t="s">
        <v>833</v>
      </c>
      <c r="E116" s="11" t="s">
        <v>836</v>
      </c>
      <c r="F116" s="11" t="s">
        <v>229</v>
      </c>
      <c r="G116" s="11" t="s">
        <v>230</v>
      </c>
      <c r="H116" s="11" t="s">
        <v>443</v>
      </c>
      <c r="I116" s="11" t="s">
        <v>834</v>
      </c>
      <c r="J116" s="11" t="s">
        <v>233</v>
      </c>
      <c r="K116" s="11" t="s">
        <v>234</v>
      </c>
      <c r="L116" s="11" t="s">
        <v>1537</v>
      </c>
    </row>
    <row r="117" spans="1:12" ht="26.4" x14ac:dyDescent="0.3">
      <c r="A117" s="6" t="s">
        <v>592</v>
      </c>
      <c r="B117" s="6" t="s">
        <v>1539</v>
      </c>
      <c r="C117" s="6" t="s">
        <v>837</v>
      </c>
      <c r="D117" s="6" t="s">
        <v>838</v>
      </c>
      <c r="E117" s="6" t="s">
        <v>836</v>
      </c>
      <c r="F117" s="6" t="s">
        <v>229</v>
      </c>
      <c r="G117" s="6" t="s">
        <v>230</v>
      </c>
      <c r="H117" s="6" t="s">
        <v>260</v>
      </c>
      <c r="I117" s="6" t="s">
        <v>834</v>
      </c>
      <c r="J117" s="6" t="s">
        <v>233</v>
      </c>
      <c r="K117" s="6" t="s">
        <v>234</v>
      </c>
      <c r="L117" s="6" t="s">
        <v>1537</v>
      </c>
    </row>
    <row r="118" spans="1:12" ht="26.4" x14ac:dyDescent="0.3">
      <c r="A118" s="11" t="s">
        <v>592</v>
      </c>
      <c r="B118" s="11" t="s">
        <v>1539</v>
      </c>
      <c r="C118" s="11" t="s">
        <v>839</v>
      </c>
      <c r="D118" s="11" t="s">
        <v>838</v>
      </c>
      <c r="E118" s="11" t="s">
        <v>836</v>
      </c>
      <c r="F118" s="11" t="s">
        <v>229</v>
      </c>
      <c r="G118" s="11" t="s">
        <v>230</v>
      </c>
      <c r="H118" s="11" t="s">
        <v>840</v>
      </c>
      <c r="I118" s="11" t="s">
        <v>834</v>
      </c>
      <c r="J118" s="11" t="s">
        <v>233</v>
      </c>
      <c r="K118" s="11" t="s">
        <v>234</v>
      </c>
      <c r="L118" s="11" t="s">
        <v>1537</v>
      </c>
    </row>
    <row r="119" spans="1:12" ht="26.4" x14ac:dyDescent="0.3">
      <c r="A119" s="6" t="s">
        <v>592</v>
      </c>
      <c r="B119" s="6" t="s">
        <v>1539</v>
      </c>
      <c r="C119" s="6" t="s">
        <v>841</v>
      </c>
      <c r="D119" s="6" t="s">
        <v>842</v>
      </c>
      <c r="E119" s="6" t="s">
        <v>843</v>
      </c>
      <c r="F119" s="6" t="s">
        <v>229</v>
      </c>
      <c r="G119" s="6" t="s">
        <v>230</v>
      </c>
      <c r="H119" s="6" t="s">
        <v>406</v>
      </c>
      <c r="I119" s="6" t="s">
        <v>834</v>
      </c>
      <c r="J119" s="6" t="s">
        <v>233</v>
      </c>
      <c r="K119" s="6" t="s">
        <v>234</v>
      </c>
      <c r="L119" s="6" t="s">
        <v>1537</v>
      </c>
    </row>
    <row r="120" spans="1:12" ht="26.4" x14ac:dyDescent="0.3">
      <c r="A120" s="11" t="s">
        <v>592</v>
      </c>
      <c r="B120" s="11" t="s">
        <v>1539</v>
      </c>
      <c r="C120" s="11" t="s">
        <v>844</v>
      </c>
      <c r="D120" s="11" t="s">
        <v>845</v>
      </c>
      <c r="E120" s="11" t="s">
        <v>846</v>
      </c>
      <c r="F120" s="11" t="s">
        <v>229</v>
      </c>
      <c r="G120" s="11" t="s">
        <v>230</v>
      </c>
      <c r="H120" s="11" t="s">
        <v>847</v>
      </c>
      <c r="I120" s="11" t="s">
        <v>834</v>
      </c>
      <c r="J120" s="11" t="s">
        <v>233</v>
      </c>
      <c r="K120" s="11" t="s">
        <v>234</v>
      </c>
      <c r="L120" s="11" t="s">
        <v>1537</v>
      </c>
    </row>
    <row r="121" spans="1:12" ht="26.4" x14ac:dyDescent="0.3">
      <c r="A121" s="6" t="s">
        <v>592</v>
      </c>
      <c r="B121" s="6" t="s">
        <v>1539</v>
      </c>
      <c r="C121" s="6" t="s">
        <v>848</v>
      </c>
      <c r="D121" s="6" t="s">
        <v>845</v>
      </c>
      <c r="E121" s="6" t="s">
        <v>846</v>
      </c>
      <c r="F121" s="6" t="s">
        <v>229</v>
      </c>
      <c r="G121" s="6" t="s">
        <v>230</v>
      </c>
      <c r="H121" s="6" t="s">
        <v>345</v>
      </c>
      <c r="I121" s="6" t="s">
        <v>834</v>
      </c>
      <c r="J121" s="6" t="s">
        <v>233</v>
      </c>
      <c r="K121" s="6" t="s">
        <v>234</v>
      </c>
      <c r="L121" s="6" t="s">
        <v>1537</v>
      </c>
    </row>
    <row r="122" spans="1:12" ht="26.4" x14ac:dyDescent="0.3">
      <c r="A122" s="11" t="s">
        <v>592</v>
      </c>
      <c r="B122" s="11" t="s">
        <v>1539</v>
      </c>
      <c r="C122" s="11" t="s">
        <v>849</v>
      </c>
      <c r="D122" s="11" t="s">
        <v>850</v>
      </c>
      <c r="E122" s="11" t="s">
        <v>846</v>
      </c>
      <c r="F122" s="11" t="s">
        <v>229</v>
      </c>
      <c r="G122" s="11" t="s">
        <v>230</v>
      </c>
      <c r="H122" s="11" t="s">
        <v>198</v>
      </c>
      <c r="I122" s="11" t="s">
        <v>834</v>
      </c>
      <c r="J122" s="11" t="s">
        <v>233</v>
      </c>
      <c r="K122" s="11" t="s">
        <v>234</v>
      </c>
      <c r="L122" s="11" t="s">
        <v>1537</v>
      </c>
    </row>
    <row r="123" spans="1:12" ht="26.4" x14ac:dyDescent="0.3">
      <c r="A123" s="6" t="s">
        <v>592</v>
      </c>
      <c r="B123" s="6" t="s">
        <v>1539</v>
      </c>
      <c r="C123" s="6" t="s">
        <v>851</v>
      </c>
      <c r="D123" s="6" t="s">
        <v>852</v>
      </c>
      <c r="E123" s="6" t="s">
        <v>853</v>
      </c>
      <c r="F123" s="6" t="s">
        <v>229</v>
      </c>
      <c r="G123" s="6" t="s">
        <v>230</v>
      </c>
      <c r="H123" s="6" t="s">
        <v>792</v>
      </c>
      <c r="I123" s="6" t="s">
        <v>834</v>
      </c>
      <c r="J123" s="6" t="s">
        <v>233</v>
      </c>
      <c r="K123" s="6" t="s">
        <v>234</v>
      </c>
      <c r="L123" s="6" t="s">
        <v>1537</v>
      </c>
    </row>
    <row r="124" spans="1:12" ht="26.4" x14ac:dyDescent="0.3">
      <c r="A124" s="11" t="s">
        <v>592</v>
      </c>
      <c r="B124" s="11" t="s">
        <v>1539</v>
      </c>
      <c r="C124" s="11" t="s">
        <v>854</v>
      </c>
      <c r="D124" s="11" t="s">
        <v>855</v>
      </c>
      <c r="E124" s="11" t="s">
        <v>853</v>
      </c>
      <c r="F124" s="11" t="s">
        <v>229</v>
      </c>
      <c r="G124" s="11" t="s">
        <v>230</v>
      </c>
      <c r="H124" s="11" t="s">
        <v>856</v>
      </c>
      <c r="I124" s="11" t="s">
        <v>834</v>
      </c>
      <c r="J124" s="11" t="s">
        <v>233</v>
      </c>
      <c r="K124" s="11" t="s">
        <v>234</v>
      </c>
      <c r="L124" s="11" t="s">
        <v>1537</v>
      </c>
    </row>
    <row r="125" spans="1:12" ht="26.4" x14ac:dyDescent="0.3">
      <c r="A125" s="6" t="s">
        <v>592</v>
      </c>
      <c r="B125" s="6" t="s">
        <v>1539</v>
      </c>
      <c r="C125" s="6" t="s">
        <v>857</v>
      </c>
      <c r="D125" s="6" t="s">
        <v>858</v>
      </c>
      <c r="E125" s="6" t="s">
        <v>859</v>
      </c>
      <c r="F125" s="6" t="s">
        <v>654</v>
      </c>
      <c r="G125" s="6" t="s">
        <v>230</v>
      </c>
      <c r="H125" s="6" t="s">
        <v>243</v>
      </c>
      <c r="I125" s="6" t="s">
        <v>860</v>
      </c>
      <c r="J125" s="6" t="s">
        <v>233</v>
      </c>
      <c r="K125" s="6" t="s">
        <v>234</v>
      </c>
      <c r="L125" s="6" t="s">
        <v>1537</v>
      </c>
    </row>
    <row r="126" spans="1:12" ht="26.4" x14ac:dyDescent="0.3">
      <c r="A126" s="11" t="s">
        <v>592</v>
      </c>
      <c r="B126" s="11" t="s">
        <v>1539</v>
      </c>
      <c r="C126" s="11" t="s">
        <v>865</v>
      </c>
      <c r="D126" s="11" t="s">
        <v>866</v>
      </c>
      <c r="E126" s="11" t="s">
        <v>867</v>
      </c>
      <c r="F126" s="11" t="s">
        <v>654</v>
      </c>
      <c r="G126" s="11" t="s">
        <v>230</v>
      </c>
      <c r="H126" s="11" t="s">
        <v>868</v>
      </c>
      <c r="I126" s="11" t="s">
        <v>869</v>
      </c>
      <c r="J126" s="11" t="s">
        <v>463</v>
      </c>
      <c r="K126" s="11" t="s">
        <v>464</v>
      </c>
      <c r="L126" s="11" t="s">
        <v>1537</v>
      </c>
    </row>
    <row r="127" spans="1:12" ht="26.4" x14ac:dyDescent="0.3">
      <c r="A127" s="6" t="s">
        <v>592</v>
      </c>
      <c r="B127" s="6" t="s">
        <v>1539</v>
      </c>
      <c r="C127" s="6" t="s">
        <v>870</v>
      </c>
      <c r="D127" s="6" t="s">
        <v>871</v>
      </c>
      <c r="E127" s="6" t="s">
        <v>867</v>
      </c>
      <c r="F127" s="6" t="s">
        <v>654</v>
      </c>
      <c r="G127" s="6" t="s">
        <v>230</v>
      </c>
      <c r="H127" s="6" t="s">
        <v>868</v>
      </c>
      <c r="I127" s="6" t="s">
        <v>872</v>
      </c>
      <c r="J127" s="6" t="s">
        <v>463</v>
      </c>
      <c r="K127" s="6" t="s">
        <v>464</v>
      </c>
      <c r="L127" s="6" t="s">
        <v>1537</v>
      </c>
    </row>
    <row r="128" spans="1:12" ht="26.4" x14ac:dyDescent="0.3">
      <c r="A128" s="11" t="s">
        <v>592</v>
      </c>
      <c r="B128" s="11" t="s">
        <v>1539</v>
      </c>
      <c r="C128" s="11" t="s">
        <v>873</v>
      </c>
      <c r="D128" s="11" t="s">
        <v>874</v>
      </c>
      <c r="E128" s="11" t="s">
        <v>875</v>
      </c>
      <c r="F128" s="11" t="s">
        <v>654</v>
      </c>
      <c r="G128" s="11" t="s">
        <v>230</v>
      </c>
      <c r="H128" s="11" t="s">
        <v>487</v>
      </c>
      <c r="I128" s="11" t="s">
        <v>876</v>
      </c>
      <c r="J128" s="11" t="s">
        <v>463</v>
      </c>
      <c r="K128" s="11" t="s">
        <v>464</v>
      </c>
      <c r="L128" s="11" t="s">
        <v>1537</v>
      </c>
    </row>
    <row r="129" spans="1:12" ht="26.4" x14ac:dyDescent="0.3">
      <c r="A129" s="6" t="s">
        <v>592</v>
      </c>
      <c r="B129" s="6" t="s">
        <v>1539</v>
      </c>
      <c r="C129" s="6" t="s">
        <v>877</v>
      </c>
      <c r="D129" s="6" t="s">
        <v>878</v>
      </c>
      <c r="E129" s="6" t="s">
        <v>879</v>
      </c>
      <c r="F129" s="6" t="s">
        <v>654</v>
      </c>
      <c r="G129" s="6" t="s">
        <v>230</v>
      </c>
      <c r="H129" s="6" t="s">
        <v>880</v>
      </c>
      <c r="I129" s="6" t="s">
        <v>876</v>
      </c>
      <c r="J129" s="6" t="s">
        <v>463</v>
      </c>
      <c r="K129" s="6" t="s">
        <v>464</v>
      </c>
      <c r="L129" s="6" t="s">
        <v>1537</v>
      </c>
    </row>
    <row r="130" spans="1:12" ht="26.4" x14ac:dyDescent="0.3">
      <c r="A130" s="11" t="s">
        <v>592</v>
      </c>
      <c r="B130" s="11" t="s">
        <v>1539</v>
      </c>
      <c r="C130" s="11" t="s">
        <v>881</v>
      </c>
      <c r="D130" s="11" t="s">
        <v>882</v>
      </c>
      <c r="E130" s="11" t="s">
        <v>883</v>
      </c>
      <c r="F130" s="11" t="s">
        <v>654</v>
      </c>
      <c r="G130" s="11" t="s">
        <v>230</v>
      </c>
      <c r="H130" s="11" t="s">
        <v>884</v>
      </c>
      <c r="I130" s="11" t="s">
        <v>876</v>
      </c>
      <c r="J130" s="11" t="s">
        <v>463</v>
      </c>
      <c r="K130" s="11" t="s">
        <v>464</v>
      </c>
      <c r="L130" s="11" t="s">
        <v>1537</v>
      </c>
    </row>
    <row r="131" spans="1:12" ht="26.4" x14ac:dyDescent="0.3">
      <c r="A131" s="6" t="s">
        <v>592</v>
      </c>
      <c r="B131" s="6" t="s">
        <v>1539</v>
      </c>
      <c r="C131" s="6" t="s">
        <v>885</v>
      </c>
      <c r="D131" s="6" t="s">
        <v>886</v>
      </c>
      <c r="E131" s="6" t="s">
        <v>887</v>
      </c>
      <c r="F131" s="6" t="s">
        <v>654</v>
      </c>
      <c r="G131" s="6" t="s">
        <v>230</v>
      </c>
      <c r="H131" s="6" t="s">
        <v>752</v>
      </c>
      <c r="I131" s="6" t="s">
        <v>888</v>
      </c>
      <c r="J131" s="6" t="s">
        <v>463</v>
      </c>
      <c r="K131" s="6" t="s">
        <v>464</v>
      </c>
      <c r="L131" s="6" t="s">
        <v>1537</v>
      </c>
    </row>
    <row r="132" spans="1:12" ht="26.4" x14ac:dyDescent="0.3">
      <c r="A132" s="11" t="s">
        <v>592</v>
      </c>
      <c r="B132" s="11" t="s">
        <v>1539</v>
      </c>
      <c r="C132" s="11" t="s">
        <v>889</v>
      </c>
      <c r="D132" s="11" t="s">
        <v>890</v>
      </c>
      <c r="E132" s="11" t="s">
        <v>887</v>
      </c>
      <c r="F132" s="11" t="s">
        <v>654</v>
      </c>
      <c r="G132" s="11" t="s">
        <v>230</v>
      </c>
      <c r="H132" s="11" t="s">
        <v>761</v>
      </c>
      <c r="I132" s="11" t="s">
        <v>891</v>
      </c>
      <c r="J132" s="11" t="s">
        <v>463</v>
      </c>
      <c r="K132" s="11" t="s">
        <v>464</v>
      </c>
      <c r="L132" s="11" t="s">
        <v>1537</v>
      </c>
    </row>
    <row r="133" spans="1:12" ht="26.4" x14ac:dyDescent="0.3">
      <c r="A133" s="6" t="s">
        <v>592</v>
      </c>
      <c r="B133" s="6" t="s">
        <v>1539</v>
      </c>
      <c r="C133" s="6" t="s">
        <v>892</v>
      </c>
      <c r="D133" s="6" t="s">
        <v>893</v>
      </c>
      <c r="E133" s="6" t="s">
        <v>894</v>
      </c>
      <c r="F133" s="6" t="s">
        <v>654</v>
      </c>
      <c r="G133" s="6" t="s">
        <v>230</v>
      </c>
      <c r="H133" s="6" t="s">
        <v>895</v>
      </c>
      <c r="I133" s="6" t="s">
        <v>896</v>
      </c>
      <c r="J133" s="6" t="s">
        <v>463</v>
      </c>
      <c r="K133" s="6" t="s">
        <v>464</v>
      </c>
      <c r="L133" s="6" t="s">
        <v>1537</v>
      </c>
    </row>
    <row r="134" spans="1:12" ht="26.4" x14ac:dyDescent="0.3">
      <c r="A134" s="11" t="s">
        <v>592</v>
      </c>
      <c r="B134" s="11" t="s">
        <v>1539</v>
      </c>
      <c r="C134" s="11" t="s">
        <v>897</v>
      </c>
      <c r="D134" s="11" t="s">
        <v>898</v>
      </c>
      <c r="E134" s="11" t="s">
        <v>894</v>
      </c>
      <c r="F134" s="11" t="s">
        <v>654</v>
      </c>
      <c r="G134" s="11" t="s">
        <v>230</v>
      </c>
      <c r="H134" s="11" t="s">
        <v>895</v>
      </c>
      <c r="I134" s="11" t="s">
        <v>872</v>
      </c>
      <c r="J134" s="11" t="s">
        <v>463</v>
      </c>
      <c r="K134" s="11" t="s">
        <v>464</v>
      </c>
      <c r="L134" s="11" t="s">
        <v>1537</v>
      </c>
    </row>
    <row r="135" spans="1:12" ht="26.4" x14ac:dyDescent="0.3">
      <c r="A135" s="6" t="s">
        <v>592</v>
      </c>
      <c r="B135" s="6" t="s">
        <v>1539</v>
      </c>
      <c r="C135" s="6" t="s">
        <v>899</v>
      </c>
      <c r="D135" s="6" t="s">
        <v>900</v>
      </c>
      <c r="E135" s="6" t="s">
        <v>901</v>
      </c>
      <c r="F135" s="6" t="s">
        <v>654</v>
      </c>
      <c r="G135" s="6" t="s">
        <v>230</v>
      </c>
      <c r="H135" s="6" t="s">
        <v>902</v>
      </c>
      <c r="I135" s="6" t="s">
        <v>903</v>
      </c>
      <c r="J135" s="6" t="s">
        <v>463</v>
      </c>
      <c r="K135" s="6" t="s">
        <v>464</v>
      </c>
      <c r="L135" s="6" t="s">
        <v>1537</v>
      </c>
    </row>
    <row r="136" spans="1:12" ht="26.4" x14ac:dyDescent="0.3">
      <c r="A136" s="11" t="s">
        <v>592</v>
      </c>
      <c r="B136" s="11" t="s">
        <v>1539</v>
      </c>
      <c r="C136" s="11" t="s">
        <v>904</v>
      </c>
      <c r="D136" s="11" t="s">
        <v>905</v>
      </c>
      <c r="E136" s="11" t="s">
        <v>906</v>
      </c>
      <c r="F136" s="11" t="s">
        <v>229</v>
      </c>
      <c r="G136" s="11" t="s">
        <v>230</v>
      </c>
      <c r="H136" s="11" t="s">
        <v>902</v>
      </c>
      <c r="I136" s="11" t="s">
        <v>636</v>
      </c>
      <c r="J136" s="11" t="s">
        <v>463</v>
      </c>
      <c r="K136" s="11" t="s">
        <v>464</v>
      </c>
      <c r="L136" s="11" t="s">
        <v>1537</v>
      </c>
    </row>
    <row r="137" spans="1:12" ht="26.4" x14ac:dyDescent="0.3">
      <c r="A137" s="6" t="s">
        <v>592</v>
      </c>
      <c r="B137" s="6" t="s">
        <v>1539</v>
      </c>
      <c r="C137" s="6" t="s">
        <v>907</v>
      </c>
      <c r="D137" s="6" t="s">
        <v>908</v>
      </c>
      <c r="E137" s="6" t="s">
        <v>906</v>
      </c>
      <c r="F137" s="6" t="s">
        <v>654</v>
      </c>
      <c r="G137" s="6" t="s">
        <v>230</v>
      </c>
      <c r="H137" s="6" t="s">
        <v>909</v>
      </c>
      <c r="I137" s="6" t="s">
        <v>872</v>
      </c>
      <c r="J137" s="6" t="s">
        <v>463</v>
      </c>
      <c r="K137" s="6" t="s">
        <v>464</v>
      </c>
      <c r="L137" s="6" t="s">
        <v>1537</v>
      </c>
    </row>
    <row r="138" spans="1:12" ht="26.4" x14ac:dyDescent="0.3">
      <c r="A138" s="11" t="s">
        <v>592</v>
      </c>
      <c r="B138" s="11" t="s">
        <v>1539</v>
      </c>
      <c r="C138" s="11" t="s">
        <v>910</v>
      </c>
      <c r="D138" s="11" t="s">
        <v>911</v>
      </c>
      <c r="E138" s="11" t="s">
        <v>901</v>
      </c>
      <c r="F138" s="11" t="s">
        <v>654</v>
      </c>
      <c r="G138" s="11" t="s">
        <v>230</v>
      </c>
      <c r="H138" s="11" t="s">
        <v>912</v>
      </c>
      <c r="I138" s="11" t="s">
        <v>872</v>
      </c>
      <c r="J138" s="11" t="s">
        <v>463</v>
      </c>
      <c r="K138" s="11" t="s">
        <v>464</v>
      </c>
      <c r="L138" s="11" t="s">
        <v>1537</v>
      </c>
    </row>
    <row r="139" spans="1:12" ht="26.4" x14ac:dyDescent="0.3">
      <c r="A139" s="6" t="s">
        <v>592</v>
      </c>
      <c r="B139" s="6" t="s">
        <v>1539</v>
      </c>
      <c r="C139" s="6" t="s">
        <v>913</v>
      </c>
      <c r="D139" s="6" t="s">
        <v>914</v>
      </c>
      <c r="E139" s="6" t="s">
        <v>915</v>
      </c>
      <c r="F139" s="6" t="s">
        <v>654</v>
      </c>
      <c r="G139" s="6" t="s">
        <v>230</v>
      </c>
      <c r="H139" s="6" t="s">
        <v>260</v>
      </c>
      <c r="I139" s="6" t="s">
        <v>872</v>
      </c>
      <c r="J139" s="6" t="s">
        <v>463</v>
      </c>
      <c r="K139" s="6" t="s">
        <v>464</v>
      </c>
      <c r="L139" s="6" t="s">
        <v>1537</v>
      </c>
    </row>
    <row r="140" spans="1:12" ht="26.4" x14ac:dyDescent="0.3">
      <c r="A140" s="11" t="s">
        <v>592</v>
      </c>
      <c r="B140" s="11" t="s">
        <v>1539</v>
      </c>
      <c r="C140" s="11" t="s">
        <v>916</v>
      </c>
      <c r="D140" s="11" t="s">
        <v>914</v>
      </c>
      <c r="E140" s="11" t="s">
        <v>915</v>
      </c>
      <c r="F140" s="11" t="s">
        <v>654</v>
      </c>
      <c r="G140" s="11" t="s">
        <v>230</v>
      </c>
      <c r="H140" s="11" t="s">
        <v>574</v>
      </c>
      <c r="I140" s="11" t="s">
        <v>917</v>
      </c>
      <c r="J140" s="11" t="s">
        <v>463</v>
      </c>
      <c r="K140" s="11" t="s">
        <v>464</v>
      </c>
      <c r="L140" s="11" t="s">
        <v>1537</v>
      </c>
    </row>
    <row r="141" spans="1:12" ht="39.6" x14ac:dyDescent="0.3">
      <c r="A141" s="6" t="s">
        <v>592</v>
      </c>
      <c r="B141" s="6" t="s">
        <v>1539</v>
      </c>
      <c r="C141" s="6" t="s">
        <v>918</v>
      </c>
      <c r="D141" s="6" t="s">
        <v>919</v>
      </c>
      <c r="E141" s="6" t="s">
        <v>920</v>
      </c>
      <c r="F141" s="6" t="s">
        <v>654</v>
      </c>
      <c r="G141" s="6" t="s">
        <v>230</v>
      </c>
      <c r="H141" s="6" t="s">
        <v>574</v>
      </c>
      <c r="I141" s="6" t="s">
        <v>921</v>
      </c>
      <c r="J141" s="6" t="s">
        <v>463</v>
      </c>
      <c r="K141" s="6" t="s">
        <v>464</v>
      </c>
      <c r="L141" s="6" t="s">
        <v>1537</v>
      </c>
    </row>
    <row r="142" spans="1:12" ht="26.4" x14ac:dyDescent="0.3">
      <c r="A142" s="11" t="s">
        <v>592</v>
      </c>
      <c r="B142" s="11" t="s">
        <v>1539</v>
      </c>
      <c r="C142" s="11" t="s">
        <v>922</v>
      </c>
      <c r="D142" s="11" t="s">
        <v>923</v>
      </c>
      <c r="E142" s="11" t="s">
        <v>883</v>
      </c>
      <c r="F142" s="11" t="s">
        <v>654</v>
      </c>
      <c r="G142" s="11" t="s">
        <v>230</v>
      </c>
      <c r="H142" s="11" t="s">
        <v>924</v>
      </c>
      <c r="I142" s="11" t="s">
        <v>925</v>
      </c>
      <c r="J142" s="11" t="s">
        <v>463</v>
      </c>
      <c r="K142" s="11" t="s">
        <v>464</v>
      </c>
      <c r="L142" s="11" t="s">
        <v>1537</v>
      </c>
    </row>
    <row r="143" spans="1:12" ht="26.4" x14ac:dyDescent="0.3">
      <c r="A143" s="6" t="s">
        <v>592</v>
      </c>
      <c r="B143" s="6" t="s">
        <v>1539</v>
      </c>
      <c r="C143" s="6" t="s">
        <v>926</v>
      </c>
      <c r="D143" s="6" t="s">
        <v>927</v>
      </c>
      <c r="E143" s="6" t="s">
        <v>928</v>
      </c>
      <c r="F143" s="6" t="s">
        <v>503</v>
      </c>
      <c r="G143" s="6" t="s">
        <v>230</v>
      </c>
      <c r="H143" s="6" t="s">
        <v>700</v>
      </c>
      <c r="I143" s="6" t="s">
        <v>929</v>
      </c>
      <c r="J143" s="6" t="s">
        <v>225</v>
      </c>
      <c r="K143" s="6" t="s">
        <v>338</v>
      </c>
      <c r="L143" s="6" t="s">
        <v>1537</v>
      </c>
    </row>
    <row r="144" spans="1:12" ht="52.8" x14ac:dyDescent="0.3">
      <c r="A144" s="11" t="s">
        <v>592</v>
      </c>
      <c r="B144" s="11" t="s">
        <v>1539</v>
      </c>
      <c r="C144" s="11" t="s">
        <v>945</v>
      </c>
      <c r="D144" s="11" t="s">
        <v>946</v>
      </c>
      <c r="E144" s="11" t="s">
        <v>947</v>
      </c>
      <c r="F144" s="11" t="s">
        <v>298</v>
      </c>
      <c r="G144" s="11" t="s">
        <v>230</v>
      </c>
      <c r="H144" s="11" t="s">
        <v>743</v>
      </c>
      <c r="I144" s="11" t="s">
        <v>948</v>
      </c>
      <c r="J144" s="11" t="s">
        <v>944</v>
      </c>
      <c r="K144" s="11" t="s">
        <v>188</v>
      </c>
      <c r="L144" s="11" t="s">
        <v>1537</v>
      </c>
    </row>
    <row r="145" spans="1:12" ht="26.4" x14ac:dyDescent="0.3">
      <c r="A145" s="6" t="s">
        <v>592</v>
      </c>
      <c r="B145" s="6" t="s">
        <v>1539</v>
      </c>
      <c r="C145" s="6" t="s">
        <v>956</v>
      </c>
      <c r="D145" s="6" t="s">
        <v>957</v>
      </c>
      <c r="E145" s="6" t="s">
        <v>859</v>
      </c>
      <c r="F145" s="6" t="s">
        <v>654</v>
      </c>
      <c r="G145" s="6" t="s">
        <v>230</v>
      </c>
      <c r="H145" s="6" t="s">
        <v>722</v>
      </c>
      <c r="I145" s="6" t="s">
        <v>958</v>
      </c>
      <c r="J145" s="6" t="s">
        <v>379</v>
      </c>
      <c r="K145" s="6" t="s">
        <v>175</v>
      </c>
      <c r="L145" s="6" t="s">
        <v>1537</v>
      </c>
    </row>
    <row r="146" spans="1:12" ht="26.4" x14ac:dyDescent="0.3">
      <c r="A146" s="11" t="s">
        <v>592</v>
      </c>
      <c r="B146" s="11" t="s">
        <v>1539</v>
      </c>
      <c r="C146" s="11" t="s">
        <v>959</v>
      </c>
      <c r="D146" s="11" t="s">
        <v>960</v>
      </c>
      <c r="E146" s="11" t="s">
        <v>859</v>
      </c>
      <c r="F146" s="11" t="s">
        <v>654</v>
      </c>
      <c r="G146" s="11" t="s">
        <v>230</v>
      </c>
      <c r="H146" s="11" t="s">
        <v>722</v>
      </c>
      <c r="I146" s="11" t="s">
        <v>961</v>
      </c>
      <c r="J146" s="11" t="s">
        <v>379</v>
      </c>
      <c r="K146" s="11" t="s">
        <v>175</v>
      </c>
      <c r="L146" s="11" t="s">
        <v>1537</v>
      </c>
    </row>
    <row r="147" spans="1:12" ht="26.4" x14ac:dyDescent="0.3">
      <c r="A147" s="6" t="s">
        <v>592</v>
      </c>
      <c r="B147" s="6" t="s">
        <v>1539</v>
      </c>
      <c r="C147" s="6" t="s">
        <v>965</v>
      </c>
      <c r="D147" s="6" t="s">
        <v>966</v>
      </c>
      <c r="E147" s="6" t="s">
        <v>967</v>
      </c>
      <c r="F147" s="6" t="s">
        <v>229</v>
      </c>
      <c r="G147" s="6" t="s">
        <v>230</v>
      </c>
      <c r="H147" s="6" t="s">
        <v>357</v>
      </c>
      <c r="I147" s="6" t="s">
        <v>958</v>
      </c>
      <c r="J147" s="6" t="s">
        <v>379</v>
      </c>
      <c r="K147" s="6" t="s">
        <v>175</v>
      </c>
      <c r="L147" s="6" t="s">
        <v>1537</v>
      </c>
    </row>
    <row r="148" spans="1:12" ht="26.4" x14ac:dyDescent="0.3">
      <c r="A148" s="11" t="s">
        <v>592</v>
      </c>
      <c r="B148" s="11" t="s">
        <v>1539</v>
      </c>
      <c r="C148" s="11" t="s">
        <v>968</v>
      </c>
      <c r="D148" s="11" t="s">
        <v>969</v>
      </c>
      <c r="E148" s="11" t="s">
        <v>823</v>
      </c>
      <c r="F148" s="11" t="s">
        <v>248</v>
      </c>
      <c r="G148" s="11" t="s">
        <v>230</v>
      </c>
      <c r="H148" s="11" t="s">
        <v>970</v>
      </c>
      <c r="I148" s="11" t="s">
        <v>971</v>
      </c>
      <c r="J148" s="11" t="s">
        <v>194</v>
      </c>
      <c r="K148" s="11" t="s">
        <v>175</v>
      </c>
      <c r="L148" s="11" t="s">
        <v>1537</v>
      </c>
    </row>
    <row r="149" spans="1:12" ht="26.4" x14ac:dyDescent="0.3">
      <c r="A149" s="6" t="s">
        <v>592</v>
      </c>
      <c r="B149" s="6" t="s">
        <v>1539</v>
      </c>
      <c r="C149" s="6" t="s">
        <v>972</v>
      </c>
      <c r="D149" s="6" t="s">
        <v>973</v>
      </c>
      <c r="E149" s="6" t="s">
        <v>974</v>
      </c>
      <c r="F149" s="6" t="s">
        <v>654</v>
      </c>
      <c r="G149" s="6" t="s">
        <v>230</v>
      </c>
      <c r="H149" s="6" t="s">
        <v>390</v>
      </c>
      <c r="I149" s="6" t="s">
        <v>975</v>
      </c>
      <c r="J149" s="6" t="s">
        <v>463</v>
      </c>
      <c r="K149" s="6" t="s">
        <v>464</v>
      </c>
      <c r="L149" s="6" t="s">
        <v>1537</v>
      </c>
    </row>
    <row r="150" spans="1:12" ht="26.4" x14ac:dyDescent="0.3">
      <c r="A150" s="11" t="s">
        <v>592</v>
      </c>
      <c r="B150" s="11" t="s">
        <v>1539</v>
      </c>
      <c r="C150" s="11" t="s">
        <v>976</v>
      </c>
      <c r="D150" s="11" t="s">
        <v>977</v>
      </c>
      <c r="E150" s="11" t="s">
        <v>978</v>
      </c>
      <c r="F150" s="11" t="s">
        <v>503</v>
      </c>
      <c r="G150" s="11" t="s">
        <v>230</v>
      </c>
      <c r="H150" s="11" t="s">
        <v>622</v>
      </c>
      <c r="I150" s="11" t="s">
        <v>979</v>
      </c>
      <c r="J150" s="11" t="s">
        <v>463</v>
      </c>
      <c r="K150" s="11" t="s">
        <v>464</v>
      </c>
      <c r="L150" s="11" t="s">
        <v>1537</v>
      </c>
    </row>
    <row r="151" spans="1:12" ht="26.4" x14ac:dyDescent="0.3">
      <c r="A151" s="6" t="s">
        <v>592</v>
      </c>
      <c r="B151" s="6" t="s">
        <v>1539</v>
      </c>
      <c r="C151" s="6" t="s">
        <v>980</v>
      </c>
      <c r="D151" s="6" t="s">
        <v>981</v>
      </c>
      <c r="E151" s="6" t="s">
        <v>982</v>
      </c>
      <c r="F151" s="6" t="s">
        <v>229</v>
      </c>
      <c r="G151" s="6" t="s">
        <v>230</v>
      </c>
      <c r="H151" s="6" t="s">
        <v>983</v>
      </c>
      <c r="I151" s="6" t="s">
        <v>984</v>
      </c>
      <c r="J151" s="6" t="s">
        <v>194</v>
      </c>
      <c r="K151" s="6" t="s">
        <v>175</v>
      </c>
      <c r="L151" s="6" t="s">
        <v>1537</v>
      </c>
    </row>
    <row r="152" spans="1:12" ht="26.4" x14ac:dyDescent="0.3">
      <c r="A152" s="11" t="s">
        <v>592</v>
      </c>
      <c r="B152" s="11" t="s">
        <v>1539</v>
      </c>
      <c r="C152" s="11" t="s">
        <v>985</v>
      </c>
      <c r="D152" s="11" t="s">
        <v>986</v>
      </c>
      <c r="E152" s="11" t="s">
        <v>987</v>
      </c>
      <c r="F152" s="11" t="s">
        <v>229</v>
      </c>
      <c r="G152" s="11" t="s">
        <v>230</v>
      </c>
      <c r="H152" s="11" t="s">
        <v>622</v>
      </c>
      <c r="I152" s="11" t="s">
        <v>988</v>
      </c>
      <c r="J152" s="11" t="s">
        <v>591</v>
      </c>
      <c r="K152" s="11" t="s">
        <v>175</v>
      </c>
      <c r="L152" s="11" t="s">
        <v>1537</v>
      </c>
    </row>
    <row r="153" spans="1:12" ht="26.4" x14ac:dyDescent="0.3">
      <c r="A153" s="6" t="s">
        <v>592</v>
      </c>
      <c r="B153" s="6" t="s">
        <v>1539</v>
      </c>
      <c r="C153" s="6" t="s">
        <v>989</v>
      </c>
      <c r="D153" s="6" t="s">
        <v>990</v>
      </c>
      <c r="E153" s="6" t="s">
        <v>859</v>
      </c>
      <c r="F153" s="6" t="s">
        <v>654</v>
      </c>
      <c r="G153" s="6" t="s">
        <v>230</v>
      </c>
      <c r="H153" s="6" t="s">
        <v>443</v>
      </c>
      <c r="I153" s="6" t="s">
        <v>991</v>
      </c>
      <c r="J153" s="6" t="s">
        <v>463</v>
      </c>
      <c r="K153" s="6" t="s">
        <v>464</v>
      </c>
      <c r="L153" s="6" t="s">
        <v>1537</v>
      </c>
    </row>
    <row r="154" spans="1:12" ht="26.4" x14ac:dyDescent="0.3">
      <c r="A154" s="11" t="s">
        <v>592</v>
      </c>
      <c r="B154" s="11" t="s">
        <v>1539</v>
      </c>
      <c r="C154" s="11" t="s">
        <v>992</v>
      </c>
      <c r="D154" s="11" t="s">
        <v>993</v>
      </c>
      <c r="E154" s="11" t="s">
        <v>974</v>
      </c>
      <c r="F154" s="11" t="s">
        <v>654</v>
      </c>
      <c r="G154" s="11" t="s">
        <v>230</v>
      </c>
      <c r="H154" s="11" t="s">
        <v>994</v>
      </c>
      <c r="I154" s="11" t="s">
        <v>991</v>
      </c>
      <c r="J154" s="11" t="s">
        <v>463</v>
      </c>
      <c r="K154" s="11" t="s">
        <v>464</v>
      </c>
      <c r="L154" s="11" t="s">
        <v>1537</v>
      </c>
    </row>
    <row r="155" spans="1:12" ht="26.4" x14ac:dyDescent="0.3">
      <c r="A155" s="6" t="s">
        <v>592</v>
      </c>
      <c r="B155" s="6" t="s">
        <v>1539</v>
      </c>
      <c r="C155" s="6" t="s">
        <v>999</v>
      </c>
      <c r="D155" s="6" t="s">
        <v>1000</v>
      </c>
      <c r="E155" s="6" t="s">
        <v>1001</v>
      </c>
      <c r="F155" s="6" t="s">
        <v>503</v>
      </c>
      <c r="G155" s="6" t="s">
        <v>230</v>
      </c>
      <c r="H155" s="6" t="s">
        <v>1002</v>
      </c>
      <c r="I155" s="6" t="s">
        <v>1003</v>
      </c>
      <c r="J155" s="6" t="s">
        <v>233</v>
      </c>
      <c r="K155" s="6" t="s">
        <v>234</v>
      </c>
      <c r="L155" s="6" t="s">
        <v>1537</v>
      </c>
    </row>
    <row r="156" spans="1:12" ht="26.4" x14ac:dyDescent="0.3">
      <c r="A156" s="11" t="s">
        <v>592</v>
      </c>
      <c r="B156" s="11" t="s">
        <v>1539</v>
      </c>
      <c r="C156" s="11" t="s">
        <v>1004</v>
      </c>
      <c r="D156" s="11" t="s">
        <v>1005</v>
      </c>
      <c r="E156" s="11" t="s">
        <v>691</v>
      </c>
      <c r="F156" s="11" t="s">
        <v>503</v>
      </c>
      <c r="G156" s="11" t="s">
        <v>230</v>
      </c>
      <c r="H156" s="11" t="s">
        <v>1006</v>
      </c>
      <c r="I156" s="11" t="s">
        <v>1007</v>
      </c>
      <c r="J156" s="11" t="s">
        <v>233</v>
      </c>
      <c r="K156" s="11" t="s">
        <v>234</v>
      </c>
      <c r="L156" s="11" t="s">
        <v>1537</v>
      </c>
    </row>
    <row r="157" spans="1:12" ht="26.4" x14ac:dyDescent="0.3">
      <c r="A157" s="6" t="s">
        <v>592</v>
      </c>
      <c r="B157" s="6" t="s">
        <v>1539</v>
      </c>
      <c r="C157" s="6" t="s">
        <v>1008</v>
      </c>
      <c r="D157" s="6" t="s">
        <v>1009</v>
      </c>
      <c r="E157" s="6" t="s">
        <v>1010</v>
      </c>
      <c r="F157" s="6" t="s">
        <v>229</v>
      </c>
      <c r="G157" s="6" t="s">
        <v>230</v>
      </c>
      <c r="H157" s="6" t="s">
        <v>377</v>
      </c>
      <c r="I157" s="6" t="s">
        <v>1011</v>
      </c>
      <c r="J157" s="6" t="s">
        <v>233</v>
      </c>
      <c r="K157" s="6" t="s">
        <v>234</v>
      </c>
      <c r="L157" s="6" t="s">
        <v>1537</v>
      </c>
    </row>
    <row r="158" spans="1:12" ht="26.4" x14ac:dyDescent="0.3">
      <c r="A158" s="11" t="s">
        <v>592</v>
      </c>
      <c r="B158" s="11" t="s">
        <v>1539</v>
      </c>
      <c r="C158" s="11" t="s">
        <v>1012</v>
      </c>
      <c r="D158" s="11" t="s">
        <v>1013</v>
      </c>
      <c r="E158" s="11" t="s">
        <v>1014</v>
      </c>
      <c r="F158" s="11" t="s">
        <v>503</v>
      </c>
      <c r="G158" s="11" t="s">
        <v>230</v>
      </c>
      <c r="H158" s="11" t="s">
        <v>482</v>
      </c>
      <c r="I158" s="11" t="s">
        <v>1015</v>
      </c>
      <c r="J158" s="11" t="s">
        <v>233</v>
      </c>
      <c r="K158" s="11" t="s">
        <v>234</v>
      </c>
      <c r="L158" s="11" t="s">
        <v>1537</v>
      </c>
    </row>
    <row r="159" spans="1:12" ht="26.4" x14ac:dyDescent="0.3">
      <c r="A159" s="6" t="s">
        <v>592</v>
      </c>
      <c r="B159" s="6" t="s">
        <v>1539</v>
      </c>
      <c r="C159" s="6" t="s">
        <v>1020</v>
      </c>
      <c r="D159" s="6" t="s">
        <v>1021</v>
      </c>
      <c r="E159" s="6" t="s">
        <v>1022</v>
      </c>
      <c r="F159" s="6" t="s">
        <v>654</v>
      </c>
      <c r="G159" s="6" t="s">
        <v>230</v>
      </c>
      <c r="H159" s="6" t="s">
        <v>1006</v>
      </c>
      <c r="I159" s="6" t="s">
        <v>1023</v>
      </c>
      <c r="J159" s="6" t="s">
        <v>174</v>
      </c>
      <c r="K159" s="6" t="s">
        <v>175</v>
      </c>
      <c r="L159" s="6" t="s">
        <v>1537</v>
      </c>
    </row>
    <row r="160" spans="1:12" ht="26.4" x14ac:dyDescent="0.3">
      <c r="A160" s="11" t="s">
        <v>592</v>
      </c>
      <c r="B160" s="11" t="s">
        <v>1539</v>
      </c>
      <c r="C160" s="11" t="s">
        <v>1024</v>
      </c>
      <c r="D160" s="11" t="s">
        <v>1025</v>
      </c>
      <c r="E160" s="11" t="s">
        <v>1022</v>
      </c>
      <c r="F160" s="11" t="s">
        <v>654</v>
      </c>
      <c r="G160" s="11" t="s">
        <v>230</v>
      </c>
      <c r="H160" s="11" t="s">
        <v>423</v>
      </c>
      <c r="I160" s="11" t="s">
        <v>1023</v>
      </c>
      <c r="J160" s="11" t="s">
        <v>174</v>
      </c>
      <c r="K160" s="11" t="s">
        <v>175</v>
      </c>
      <c r="L160" s="11" t="s">
        <v>1537</v>
      </c>
    </row>
    <row r="161" spans="1:12" ht="26.4" x14ac:dyDescent="0.3">
      <c r="A161" s="6" t="s">
        <v>592</v>
      </c>
      <c r="B161" s="6" t="s">
        <v>1539</v>
      </c>
      <c r="C161" s="6" t="s">
        <v>1026</v>
      </c>
      <c r="D161" s="6" t="s">
        <v>1027</v>
      </c>
      <c r="E161" s="6" t="s">
        <v>1022</v>
      </c>
      <c r="F161" s="6" t="s">
        <v>654</v>
      </c>
      <c r="G161" s="6" t="s">
        <v>230</v>
      </c>
      <c r="H161" s="6" t="s">
        <v>180</v>
      </c>
      <c r="I161" s="6" t="s">
        <v>1023</v>
      </c>
      <c r="J161" s="6" t="s">
        <v>174</v>
      </c>
      <c r="K161" s="6" t="s">
        <v>175</v>
      </c>
      <c r="L161" s="6" t="s">
        <v>1537</v>
      </c>
    </row>
    <row r="162" spans="1:12" ht="26.4" x14ac:dyDescent="0.3">
      <c r="A162" s="11" t="s">
        <v>592</v>
      </c>
      <c r="B162" s="11" t="s">
        <v>1539</v>
      </c>
      <c r="C162" s="11" t="s">
        <v>1028</v>
      </c>
      <c r="D162" s="11" t="s">
        <v>1029</v>
      </c>
      <c r="E162" s="11" t="s">
        <v>1022</v>
      </c>
      <c r="F162" s="11" t="s">
        <v>654</v>
      </c>
      <c r="G162" s="11" t="s">
        <v>230</v>
      </c>
      <c r="H162" s="11" t="s">
        <v>831</v>
      </c>
      <c r="I162" s="11" t="s">
        <v>1023</v>
      </c>
      <c r="J162" s="11" t="s">
        <v>174</v>
      </c>
      <c r="K162" s="11" t="s">
        <v>175</v>
      </c>
      <c r="L162" s="11" t="s">
        <v>1537</v>
      </c>
    </row>
    <row r="163" spans="1:12" ht="26.4" x14ac:dyDescent="0.3">
      <c r="A163" s="6" t="s">
        <v>592</v>
      </c>
      <c r="B163" s="6" t="s">
        <v>1539</v>
      </c>
      <c r="C163" s="6" t="s">
        <v>1030</v>
      </c>
      <c r="D163" s="6" t="s">
        <v>1031</v>
      </c>
      <c r="E163" s="6" t="s">
        <v>1032</v>
      </c>
      <c r="F163" s="6" t="s">
        <v>654</v>
      </c>
      <c r="G163" s="6" t="s">
        <v>230</v>
      </c>
      <c r="H163" s="6" t="s">
        <v>443</v>
      </c>
      <c r="I163" s="6" t="s">
        <v>1023</v>
      </c>
      <c r="J163" s="6" t="s">
        <v>174</v>
      </c>
      <c r="K163" s="6" t="s">
        <v>175</v>
      </c>
      <c r="L163" s="6" t="s">
        <v>1537</v>
      </c>
    </row>
    <row r="164" spans="1:12" ht="26.4" x14ac:dyDescent="0.3">
      <c r="A164" s="11" t="s">
        <v>592</v>
      </c>
      <c r="B164" s="11" t="s">
        <v>1539</v>
      </c>
      <c r="C164" s="11" t="s">
        <v>1033</v>
      </c>
      <c r="D164" s="11" t="s">
        <v>1034</v>
      </c>
      <c r="E164" s="11" t="s">
        <v>1014</v>
      </c>
      <c r="F164" s="11" t="s">
        <v>503</v>
      </c>
      <c r="G164" s="11" t="s">
        <v>230</v>
      </c>
      <c r="H164" s="11" t="s">
        <v>825</v>
      </c>
      <c r="I164" s="11" t="s">
        <v>1035</v>
      </c>
      <c r="J164" s="11" t="s">
        <v>463</v>
      </c>
      <c r="K164" s="11" t="s">
        <v>464</v>
      </c>
      <c r="L164" s="11" t="s">
        <v>1537</v>
      </c>
    </row>
    <row r="165" spans="1:12" ht="26.4" x14ac:dyDescent="0.3">
      <c r="A165" s="6" t="s">
        <v>592</v>
      </c>
      <c r="B165" s="6" t="s">
        <v>1539</v>
      </c>
      <c r="C165" s="6" t="s">
        <v>1036</v>
      </c>
      <c r="D165" s="6" t="s">
        <v>1037</v>
      </c>
      <c r="E165" s="6" t="s">
        <v>1032</v>
      </c>
      <c r="F165" s="6" t="s">
        <v>654</v>
      </c>
      <c r="G165" s="6" t="s">
        <v>230</v>
      </c>
      <c r="H165" s="6" t="s">
        <v>214</v>
      </c>
      <c r="I165" s="6" t="s">
        <v>1038</v>
      </c>
      <c r="J165" s="6" t="s">
        <v>463</v>
      </c>
      <c r="K165" s="6" t="s">
        <v>464</v>
      </c>
      <c r="L165" s="6" t="s">
        <v>1537</v>
      </c>
    </row>
    <row r="166" spans="1:12" ht="26.4" x14ac:dyDescent="0.3">
      <c r="A166" s="11" t="s">
        <v>592</v>
      </c>
      <c r="B166" s="11" t="s">
        <v>1539</v>
      </c>
      <c r="C166" s="11" t="s">
        <v>1039</v>
      </c>
      <c r="D166" s="11" t="s">
        <v>1040</v>
      </c>
      <c r="E166" s="11" t="s">
        <v>1041</v>
      </c>
      <c r="F166" s="11" t="s">
        <v>229</v>
      </c>
      <c r="G166" s="11" t="s">
        <v>230</v>
      </c>
      <c r="H166" s="11" t="s">
        <v>1042</v>
      </c>
      <c r="I166" s="11" t="s">
        <v>1043</v>
      </c>
      <c r="J166" s="11" t="s">
        <v>463</v>
      </c>
      <c r="K166" s="11" t="s">
        <v>464</v>
      </c>
      <c r="L166" s="11" t="s">
        <v>1537</v>
      </c>
    </row>
    <row r="167" spans="1:12" ht="26.4" x14ac:dyDescent="0.3">
      <c r="A167" s="6" t="s">
        <v>592</v>
      </c>
      <c r="B167" s="6" t="s">
        <v>1539</v>
      </c>
      <c r="C167" s="6" t="s">
        <v>1044</v>
      </c>
      <c r="D167" s="6" t="s">
        <v>1045</v>
      </c>
      <c r="E167" s="6" t="s">
        <v>1046</v>
      </c>
      <c r="F167" s="6" t="s">
        <v>229</v>
      </c>
      <c r="G167" s="6" t="s">
        <v>230</v>
      </c>
      <c r="H167" s="6" t="s">
        <v>288</v>
      </c>
      <c r="I167" s="6" t="s">
        <v>1047</v>
      </c>
      <c r="J167" s="6" t="s">
        <v>591</v>
      </c>
      <c r="K167" s="6" t="s">
        <v>175</v>
      </c>
      <c r="L167" s="6" t="s">
        <v>1537</v>
      </c>
    </row>
    <row r="168" spans="1:12" ht="26.4" x14ac:dyDescent="0.3">
      <c r="A168" s="11" t="s">
        <v>592</v>
      </c>
      <c r="B168" s="11" t="s">
        <v>1539</v>
      </c>
      <c r="C168" s="11" t="s">
        <v>1048</v>
      </c>
      <c r="D168" s="11" t="s">
        <v>1049</v>
      </c>
      <c r="E168" s="11" t="s">
        <v>1050</v>
      </c>
      <c r="F168" s="11" t="s">
        <v>229</v>
      </c>
      <c r="G168" s="11" t="s">
        <v>230</v>
      </c>
      <c r="H168" s="11" t="s">
        <v>341</v>
      </c>
      <c r="I168" s="11" t="s">
        <v>1051</v>
      </c>
      <c r="J168" s="11" t="s">
        <v>1052</v>
      </c>
      <c r="K168" s="11" t="s">
        <v>175</v>
      </c>
      <c r="L168" s="11" t="s">
        <v>1537</v>
      </c>
    </row>
    <row r="169" spans="1:12" ht="26.4" x14ac:dyDescent="0.3">
      <c r="A169" s="6" t="s">
        <v>592</v>
      </c>
      <c r="B169" s="6" t="s">
        <v>1539</v>
      </c>
      <c r="C169" s="6" t="s">
        <v>1053</v>
      </c>
      <c r="D169" s="6" t="s">
        <v>1054</v>
      </c>
      <c r="E169" s="6" t="s">
        <v>1032</v>
      </c>
      <c r="F169" s="6" t="s">
        <v>654</v>
      </c>
      <c r="G169" s="6" t="s">
        <v>230</v>
      </c>
      <c r="H169" s="6" t="s">
        <v>1055</v>
      </c>
      <c r="I169" s="6" t="s">
        <v>1056</v>
      </c>
      <c r="J169" s="6" t="s">
        <v>379</v>
      </c>
      <c r="K169" s="6" t="s">
        <v>175</v>
      </c>
      <c r="L169" s="6" t="s">
        <v>1537</v>
      </c>
    </row>
    <row r="170" spans="1:12" ht="66" x14ac:dyDescent="0.3">
      <c r="A170" s="11" t="s">
        <v>592</v>
      </c>
      <c r="B170" s="11" t="s">
        <v>1539</v>
      </c>
      <c r="C170" s="11" t="s">
        <v>1057</v>
      </c>
      <c r="D170" s="11" t="s">
        <v>1058</v>
      </c>
      <c r="E170" s="11" t="s">
        <v>1059</v>
      </c>
      <c r="F170" s="11" t="s">
        <v>229</v>
      </c>
      <c r="G170" s="11" t="s">
        <v>230</v>
      </c>
      <c r="H170" s="11" t="s">
        <v>451</v>
      </c>
      <c r="I170" s="11" t="s">
        <v>1060</v>
      </c>
      <c r="J170" s="11" t="s">
        <v>944</v>
      </c>
      <c r="K170" s="11" t="s">
        <v>188</v>
      </c>
      <c r="L170" s="11" t="s">
        <v>1537</v>
      </c>
    </row>
    <row r="171" spans="1:12" ht="26.4" x14ac:dyDescent="0.3">
      <c r="A171" s="6" t="s">
        <v>592</v>
      </c>
      <c r="B171" s="6" t="s">
        <v>1539</v>
      </c>
      <c r="C171" s="6" t="s">
        <v>1061</v>
      </c>
      <c r="D171" s="6" t="s">
        <v>1062</v>
      </c>
      <c r="E171" s="6" t="s">
        <v>1063</v>
      </c>
      <c r="F171" s="6" t="s">
        <v>229</v>
      </c>
      <c r="G171" s="6" t="s">
        <v>230</v>
      </c>
      <c r="H171" s="6" t="s">
        <v>414</v>
      </c>
      <c r="I171" s="6" t="s">
        <v>1064</v>
      </c>
      <c r="J171" s="6" t="s">
        <v>233</v>
      </c>
      <c r="K171" s="6" t="s">
        <v>234</v>
      </c>
      <c r="L171" s="6" t="s">
        <v>1537</v>
      </c>
    </row>
    <row r="172" spans="1:12" ht="26.4" x14ac:dyDescent="0.3">
      <c r="A172" s="11" t="s">
        <v>592</v>
      </c>
      <c r="B172" s="11" t="s">
        <v>1539</v>
      </c>
      <c r="C172" s="11" t="s">
        <v>1065</v>
      </c>
      <c r="D172" s="11" t="s">
        <v>1066</v>
      </c>
      <c r="E172" s="11" t="s">
        <v>1067</v>
      </c>
      <c r="F172" s="11" t="s">
        <v>503</v>
      </c>
      <c r="G172" s="11" t="s">
        <v>230</v>
      </c>
      <c r="H172" s="11" t="s">
        <v>1068</v>
      </c>
      <c r="I172" s="11" t="s">
        <v>1069</v>
      </c>
      <c r="J172" s="11" t="s">
        <v>233</v>
      </c>
      <c r="K172" s="11" t="s">
        <v>234</v>
      </c>
      <c r="L172" s="11" t="s">
        <v>1537</v>
      </c>
    </row>
    <row r="173" spans="1:12" ht="26.4" x14ac:dyDescent="0.3">
      <c r="A173" s="6" t="s">
        <v>592</v>
      </c>
      <c r="B173" s="6" t="s">
        <v>1539</v>
      </c>
      <c r="C173" s="6" t="s">
        <v>1070</v>
      </c>
      <c r="D173" s="6" t="s">
        <v>1071</v>
      </c>
      <c r="E173" s="6" t="s">
        <v>1072</v>
      </c>
      <c r="F173" s="6" t="s">
        <v>503</v>
      </c>
      <c r="G173" s="6" t="s">
        <v>230</v>
      </c>
      <c r="H173" s="6" t="s">
        <v>1002</v>
      </c>
      <c r="I173" s="6" t="s">
        <v>1073</v>
      </c>
      <c r="J173" s="6" t="s">
        <v>233</v>
      </c>
      <c r="K173" s="6" t="s">
        <v>234</v>
      </c>
      <c r="L173" s="6" t="s">
        <v>1537</v>
      </c>
    </row>
    <row r="174" spans="1:12" ht="39.6" x14ac:dyDescent="0.3">
      <c r="A174" s="11" t="s">
        <v>592</v>
      </c>
      <c r="B174" s="11" t="s">
        <v>1539</v>
      </c>
      <c r="C174" s="11" t="s">
        <v>1074</v>
      </c>
      <c r="D174" s="11" t="s">
        <v>1075</v>
      </c>
      <c r="E174" s="11" t="s">
        <v>1059</v>
      </c>
      <c r="F174" s="11" t="s">
        <v>229</v>
      </c>
      <c r="G174" s="11" t="s">
        <v>230</v>
      </c>
      <c r="H174" s="11" t="s">
        <v>271</v>
      </c>
      <c r="I174" s="11" t="s">
        <v>1076</v>
      </c>
      <c r="J174" s="11" t="s">
        <v>1077</v>
      </c>
      <c r="K174" s="11" t="s">
        <v>188</v>
      </c>
      <c r="L174" s="11" t="s">
        <v>1537</v>
      </c>
    </row>
    <row r="175" spans="1:12" ht="26.4" x14ac:dyDescent="0.3">
      <c r="A175" s="6" t="s">
        <v>592</v>
      </c>
      <c r="B175" s="6" t="s">
        <v>1539</v>
      </c>
      <c r="C175" s="6" t="s">
        <v>1078</v>
      </c>
      <c r="D175" s="6" t="s">
        <v>1079</v>
      </c>
      <c r="E175" s="6" t="s">
        <v>1080</v>
      </c>
      <c r="F175" s="6" t="s">
        <v>298</v>
      </c>
      <c r="G175" s="6" t="s">
        <v>230</v>
      </c>
      <c r="H175" s="6" t="s">
        <v>249</v>
      </c>
      <c r="I175" s="6" t="s">
        <v>1081</v>
      </c>
      <c r="J175" s="6" t="s">
        <v>1082</v>
      </c>
      <c r="K175" s="6" t="s">
        <v>175</v>
      </c>
      <c r="L175" s="6" t="s">
        <v>1537</v>
      </c>
    </row>
    <row r="176" spans="1:12" ht="26.4" x14ac:dyDescent="0.3">
      <c r="A176" s="11" t="s">
        <v>592</v>
      </c>
      <c r="B176" s="11" t="s">
        <v>1539</v>
      </c>
      <c r="C176" s="11" t="s">
        <v>381</v>
      </c>
      <c r="D176" s="11" t="s">
        <v>382</v>
      </c>
      <c r="E176" s="11" t="s">
        <v>383</v>
      </c>
      <c r="F176" s="11" t="s">
        <v>298</v>
      </c>
      <c r="G176" s="11" t="s">
        <v>230</v>
      </c>
      <c r="H176" s="11" t="s">
        <v>384</v>
      </c>
      <c r="I176" s="11" t="s">
        <v>385</v>
      </c>
      <c r="J176" s="11" t="s">
        <v>386</v>
      </c>
      <c r="K176" s="11" t="s">
        <v>188</v>
      </c>
      <c r="L176" s="11" t="s">
        <v>1537</v>
      </c>
    </row>
    <row r="177" spans="1:12" ht="26.4" x14ac:dyDescent="0.3">
      <c r="A177" s="6" t="s">
        <v>592</v>
      </c>
      <c r="B177" s="6" t="s">
        <v>1539</v>
      </c>
      <c r="C177" s="6" t="s">
        <v>474</v>
      </c>
      <c r="D177" s="6" t="s">
        <v>475</v>
      </c>
      <c r="E177" s="6" t="s">
        <v>476</v>
      </c>
      <c r="F177" s="6" t="s">
        <v>229</v>
      </c>
      <c r="G177" s="6" t="s">
        <v>230</v>
      </c>
      <c r="H177" s="6" t="s">
        <v>477</v>
      </c>
      <c r="I177" s="6" t="s">
        <v>478</v>
      </c>
      <c r="J177" s="6" t="s">
        <v>379</v>
      </c>
      <c r="K177" s="6" t="s">
        <v>175</v>
      </c>
      <c r="L177" s="6" t="s">
        <v>1537</v>
      </c>
    </row>
    <row r="178" spans="1:12" ht="26.4" x14ac:dyDescent="0.3">
      <c r="A178" s="11" t="s">
        <v>592</v>
      </c>
      <c r="B178" s="11" t="s">
        <v>1539</v>
      </c>
      <c r="C178" s="11" t="s">
        <v>479</v>
      </c>
      <c r="D178" s="11" t="s">
        <v>480</v>
      </c>
      <c r="E178" s="11" t="s">
        <v>481</v>
      </c>
      <c r="F178" s="11" t="s">
        <v>229</v>
      </c>
      <c r="G178" s="11" t="s">
        <v>230</v>
      </c>
      <c r="H178" s="11" t="s">
        <v>482</v>
      </c>
      <c r="I178" s="11" t="s">
        <v>483</v>
      </c>
      <c r="J178" s="11" t="s">
        <v>233</v>
      </c>
      <c r="K178" s="11" t="s">
        <v>234</v>
      </c>
      <c r="L178" s="11" t="s">
        <v>1537</v>
      </c>
    </row>
    <row r="179" spans="1:12" ht="26.4" x14ac:dyDescent="0.3">
      <c r="A179" s="6" t="s">
        <v>592</v>
      </c>
      <c r="B179" s="6" t="s">
        <v>1539</v>
      </c>
      <c r="C179" s="6" t="s">
        <v>484</v>
      </c>
      <c r="D179" s="6" t="s">
        <v>485</v>
      </c>
      <c r="E179" s="6" t="s">
        <v>486</v>
      </c>
      <c r="F179" s="6" t="s">
        <v>298</v>
      </c>
      <c r="G179" s="6" t="s">
        <v>230</v>
      </c>
      <c r="H179" s="6" t="s">
        <v>487</v>
      </c>
      <c r="I179" s="6" t="s">
        <v>488</v>
      </c>
      <c r="J179" s="6" t="s">
        <v>205</v>
      </c>
      <c r="K179" s="6" t="s">
        <v>175</v>
      </c>
      <c r="L179" s="6" t="s">
        <v>1537</v>
      </c>
    </row>
    <row r="180" spans="1:12" ht="26.4" x14ac:dyDescent="0.3">
      <c r="A180" s="11" t="s">
        <v>592</v>
      </c>
      <c r="B180" s="11" t="s">
        <v>1539</v>
      </c>
      <c r="C180" s="11" t="s">
        <v>489</v>
      </c>
      <c r="D180" s="11" t="s">
        <v>490</v>
      </c>
      <c r="E180" s="11" t="s">
        <v>491</v>
      </c>
      <c r="F180" s="11" t="s">
        <v>298</v>
      </c>
      <c r="G180" s="11" t="s">
        <v>230</v>
      </c>
      <c r="H180" s="11" t="s">
        <v>492</v>
      </c>
      <c r="I180" s="11" t="s">
        <v>493</v>
      </c>
      <c r="J180" s="11" t="s">
        <v>494</v>
      </c>
      <c r="K180" s="11" t="s">
        <v>188</v>
      </c>
      <c r="L180" s="11" t="s">
        <v>1537</v>
      </c>
    </row>
    <row r="181" spans="1:12" ht="26.4" x14ac:dyDescent="0.3">
      <c r="A181" s="6" t="s">
        <v>592</v>
      </c>
      <c r="B181" s="6" t="s">
        <v>1539</v>
      </c>
      <c r="C181" s="6" t="s">
        <v>495</v>
      </c>
      <c r="D181" s="6" t="s">
        <v>496</v>
      </c>
      <c r="E181" s="6" t="s">
        <v>497</v>
      </c>
      <c r="F181" s="6" t="s">
        <v>229</v>
      </c>
      <c r="G181" s="6" t="s">
        <v>230</v>
      </c>
      <c r="H181" s="6" t="s">
        <v>498</v>
      </c>
      <c r="I181" s="6" t="s">
        <v>499</v>
      </c>
      <c r="J181" s="6" t="s">
        <v>233</v>
      </c>
      <c r="K181" s="6" t="s">
        <v>234</v>
      </c>
      <c r="L181" s="6" t="s">
        <v>1537</v>
      </c>
    </row>
    <row r="182" spans="1:12" ht="26.4" x14ac:dyDescent="0.3">
      <c r="A182" s="11" t="s">
        <v>592</v>
      </c>
      <c r="B182" s="11" t="s">
        <v>1539</v>
      </c>
      <c r="C182" s="11" t="s">
        <v>500</v>
      </c>
      <c r="D182" s="11" t="s">
        <v>501</v>
      </c>
      <c r="E182" s="11" t="s">
        <v>502</v>
      </c>
      <c r="F182" s="11" t="s">
        <v>503</v>
      </c>
      <c r="G182" s="11" t="s">
        <v>230</v>
      </c>
      <c r="H182" s="11" t="s">
        <v>504</v>
      </c>
      <c r="I182" s="11" t="s">
        <v>505</v>
      </c>
      <c r="J182" s="11" t="s">
        <v>233</v>
      </c>
      <c r="K182" s="11" t="s">
        <v>234</v>
      </c>
      <c r="L182" s="11" t="s">
        <v>1537</v>
      </c>
    </row>
    <row r="183" spans="1:12" ht="26.4" x14ac:dyDescent="0.3">
      <c r="A183" s="6" t="s">
        <v>592</v>
      </c>
      <c r="B183" s="6" t="s">
        <v>1539</v>
      </c>
      <c r="C183" s="6" t="s">
        <v>511</v>
      </c>
      <c r="D183" s="6" t="s">
        <v>512</v>
      </c>
      <c r="E183" s="6" t="s">
        <v>513</v>
      </c>
      <c r="F183" s="6" t="s">
        <v>229</v>
      </c>
      <c r="G183" s="6" t="s">
        <v>230</v>
      </c>
      <c r="H183" s="6" t="s">
        <v>322</v>
      </c>
      <c r="I183" s="6" t="s">
        <v>514</v>
      </c>
      <c r="J183" s="6" t="s">
        <v>379</v>
      </c>
      <c r="K183" s="6" t="s">
        <v>175</v>
      </c>
      <c r="L183" s="6" t="s">
        <v>1537</v>
      </c>
    </row>
    <row r="184" spans="1:12" ht="26.4" x14ac:dyDescent="0.3">
      <c r="A184" s="11" t="s">
        <v>592</v>
      </c>
      <c r="B184" s="11" t="s">
        <v>1539</v>
      </c>
      <c r="C184" s="11" t="s">
        <v>515</v>
      </c>
      <c r="D184" s="11" t="s">
        <v>516</v>
      </c>
      <c r="E184" s="11" t="s">
        <v>517</v>
      </c>
      <c r="F184" s="11" t="s">
        <v>229</v>
      </c>
      <c r="G184" s="11" t="s">
        <v>230</v>
      </c>
      <c r="H184" s="11" t="s">
        <v>518</v>
      </c>
      <c r="I184" s="11" t="s">
        <v>519</v>
      </c>
      <c r="J184" s="11" t="s">
        <v>233</v>
      </c>
      <c r="K184" s="11" t="s">
        <v>234</v>
      </c>
      <c r="L184" s="11" t="s">
        <v>1537</v>
      </c>
    </row>
    <row r="185" spans="1:12" ht="26.4" x14ac:dyDescent="0.3">
      <c r="A185" s="6" t="s">
        <v>592</v>
      </c>
      <c r="B185" s="6" t="s">
        <v>1539</v>
      </c>
      <c r="C185" s="6" t="s">
        <v>520</v>
      </c>
      <c r="D185" s="6" t="s">
        <v>521</v>
      </c>
      <c r="E185" s="6" t="s">
        <v>522</v>
      </c>
      <c r="F185" s="6" t="s">
        <v>298</v>
      </c>
      <c r="G185" s="6" t="s">
        <v>230</v>
      </c>
      <c r="H185" s="6" t="s">
        <v>523</v>
      </c>
      <c r="I185" s="6" t="s">
        <v>524</v>
      </c>
      <c r="J185" s="6" t="s">
        <v>233</v>
      </c>
      <c r="K185" s="6" t="s">
        <v>234</v>
      </c>
      <c r="L185" s="6" t="s">
        <v>1537</v>
      </c>
    </row>
    <row r="186" spans="1:12" ht="26.4" x14ac:dyDescent="0.3">
      <c r="A186" s="11" t="s">
        <v>592</v>
      </c>
      <c r="B186" s="11" t="s">
        <v>1539</v>
      </c>
      <c r="C186" s="11" t="s">
        <v>525</v>
      </c>
      <c r="D186" s="11" t="s">
        <v>526</v>
      </c>
      <c r="E186" s="11" t="s">
        <v>527</v>
      </c>
      <c r="F186" s="11" t="s">
        <v>298</v>
      </c>
      <c r="G186" s="11" t="s">
        <v>230</v>
      </c>
      <c r="H186" s="11" t="s">
        <v>523</v>
      </c>
      <c r="I186" s="11" t="s">
        <v>528</v>
      </c>
      <c r="J186" s="11" t="s">
        <v>233</v>
      </c>
      <c r="K186" s="11" t="s">
        <v>234</v>
      </c>
      <c r="L186" s="11" t="s">
        <v>1537</v>
      </c>
    </row>
    <row r="187" spans="1:12" ht="26.4" x14ac:dyDescent="0.3">
      <c r="A187" s="6" t="s">
        <v>592</v>
      </c>
      <c r="B187" s="6" t="s">
        <v>1539</v>
      </c>
      <c r="C187" s="6" t="s">
        <v>547</v>
      </c>
      <c r="D187" s="6" t="s">
        <v>548</v>
      </c>
      <c r="E187" s="6" t="s">
        <v>549</v>
      </c>
      <c r="F187" s="6" t="s">
        <v>298</v>
      </c>
      <c r="G187" s="6" t="s">
        <v>230</v>
      </c>
      <c r="H187" s="6" t="s">
        <v>550</v>
      </c>
      <c r="I187" s="6" t="s">
        <v>551</v>
      </c>
      <c r="J187" s="6" t="s">
        <v>552</v>
      </c>
      <c r="K187" s="6" t="s">
        <v>553</v>
      </c>
      <c r="L187" s="6" t="s">
        <v>1537</v>
      </c>
    </row>
    <row r="188" spans="1:12" ht="26.4" x14ac:dyDescent="0.3">
      <c r="A188" s="11" t="s">
        <v>592</v>
      </c>
      <c r="B188" s="11" t="s">
        <v>1539</v>
      </c>
      <c r="C188" s="11" t="s">
        <v>562</v>
      </c>
      <c r="D188" s="11" t="s">
        <v>563</v>
      </c>
      <c r="E188" s="11" t="s">
        <v>564</v>
      </c>
      <c r="F188" s="11" t="s">
        <v>298</v>
      </c>
      <c r="G188" s="11" t="s">
        <v>230</v>
      </c>
      <c r="H188" s="11" t="s">
        <v>523</v>
      </c>
      <c r="I188" s="11" t="s">
        <v>565</v>
      </c>
      <c r="J188" s="11" t="s">
        <v>546</v>
      </c>
      <c r="K188" s="11" t="s">
        <v>234</v>
      </c>
      <c r="L188" s="11" t="s">
        <v>1537</v>
      </c>
    </row>
    <row r="189" spans="1:12" ht="26.4" x14ac:dyDescent="0.3">
      <c r="A189" s="6" t="s">
        <v>592</v>
      </c>
      <c r="B189" s="6" t="s">
        <v>1539</v>
      </c>
      <c r="C189" s="6" t="s">
        <v>566</v>
      </c>
      <c r="D189" s="6" t="s">
        <v>567</v>
      </c>
      <c r="E189" s="6" t="s">
        <v>568</v>
      </c>
      <c r="F189" s="6" t="s">
        <v>298</v>
      </c>
      <c r="G189" s="6" t="s">
        <v>230</v>
      </c>
      <c r="H189" s="6" t="s">
        <v>569</v>
      </c>
      <c r="I189" s="6" t="s">
        <v>570</v>
      </c>
      <c r="J189" s="6" t="s">
        <v>546</v>
      </c>
      <c r="K189" s="6" t="s">
        <v>234</v>
      </c>
      <c r="L189" s="6" t="s">
        <v>1537</v>
      </c>
    </row>
    <row r="190" spans="1:12" ht="26.4" x14ac:dyDescent="0.3">
      <c r="A190" s="11" t="s">
        <v>592</v>
      </c>
      <c r="B190" s="11" t="s">
        <v>1539</v>
      </c>
      <c r="C190" s="11" t="s">
        <v>571</v>
      </c>
      <c r="D190" s="11" t="s">
        <v>572</v>
      </c>
      <c r="E190" s="11" t="s">
        <v>573</v>
      </c>
      <c r="F190" s="11" t="s">
        <v>298</v>
      </c>
      <c r="G190" s="11" t="s">
        <v>230</v>
      </c>
      <c r="H190" s="11" t="s">
        <v>574</v>
      </c>
      <c r="I190" s="11" t="s">
        <v>575</v>
      </c>
      <c r="J190" s="11" t="s">
        <v>205</v>
      </c>
      <c r="K190" s="11" t="s">
        <v>188</v>
      </c>
      <c r="L190" s="11" t="s">
        <v>1537</v>
      </c>
    </row>
    <row r="191" spans="1:12" ht="26.4" x14ac:dyDescent="0.3">
      <c r="A191" s="6" t="s">
        <v>592</v>
      </c>
      <c r="B191" s="6" t="s">
        <v>1539</v>
      </c>
      <c r="C191" s="6" t="s">
        <v>576</v>
      </c>
      <c r="D191" s="6" t="s">
        <v>577</v>
      </c>
      <c r="E191" s="6" t="s">
        <v>578</v>
      </c>
      <c r="F191" s="6" t="s">
        <v>229</v>
      </c>
      <c r="G191" s="6" t="s">
        <v>230</v>
      </c>
      <c r="H191" s="6" t="s">
        <v>579</v>
      </c>
      <c r="I191" s="6" t="s">
        <v>580</v>
      </c>
      <c r="J191" s="6" t="s">
        <v>581</v>
      </c>
      <c r="K191" s="6" t="s">
        <v>338</v>
      </c>
      <c r="L191" s="6" t="s">
        <v>1537</v>
      </c>
    </row>
    <row r="192" spans="1:12" ht="26.4" x14ac:dyDescent="0.3">
      <c r="A192" s="11" t="s">
        <v>592</v>
      </c>
      <c r="B192" s="11" t="s">
        <v>1539</v>
      </c>
      <c r="C192" s="11" t="s">
        <v>586</v>
      </c>
      <c r="D192" s="11" t="s">
        <v>587</v>
      </c>
      <c r="E192" s="11" t="s">
        <v>588</v>
      </c>
      <c r="F192" s="11" t="s">
        <v>229</v>
      </c>
      <c r="G192" s="11" t="s">
        <v>230</v>
      </c>
      <c r="H192" s="11" t="s">
        <v>589</v>
      </c>
      <c r="I192" s="11" t="s">
        <v>590</v>
      </c>
      <c r="J192" s="11" t="s">
        <v>591</v>
      </c>
      <c r="K192" s="11" t="s">
        <v>175</v>
      </c>
      <c r="L192" s="11" t="s">
        <v>1537</v>
      </c>
    </row>
    <row r="193" spans="1:12" ht="26.4" x14ac:dyDescent="0.3">
      <c r="A193" s="6" t="s">
        <v>592</v>
      </c>
      <c r="B193" s="6" t="s">
        <v>1539</v>
      </c>
      <c r="C193" s="6" t="s">
        <v>226</v>
      </c>
      <c r="D193" s="6" t="s">
        <v>227</v>
      </c>
      <c r="E193" s="6" t="s">
        <v>228</v>
      </c>
      <c r="F193" s="6" t="s">
        <v>229</v>
      </c>
      <c r="G193" s="6" t="s">
        <v>230</v>
      </c>
      <c r="H193" s="6" t="s">
        <v>231</v>
      </c>
      <c r="I193" s="6" t="s">
        <v>232</v>
      </c>
      <c r="J193" s="6" t="s">
        <v>233</v>
      </c>
      <c r="K193" s="6" t="s">
        <v>234</v>
      </c>
      <c r="L193" s="6" t="s">
        <v>1537</v>
      </c>
    </row>
    <row r="194" spans="1:12" ht="26.4" x14ac:dyDescent="0.3">
      <c r="A194" s="11" t="s">
        <v>592</v>
      </c>
      <c r="B194" s="11" t="s">
        <v>1539</v>
      </c>
      <c r="C194" s="11" t="s">
        <v>235</v>
      </c>
      <c r="D194" s="11" t="s">
        <v>236</v>
      </c>
      <c r="E194" s="11" t="s">
        <v>237</v>
      </c>
      <c r="F194" s="11" t="s">
        <v>229</v>
      </c>
      <c r="G194" s="11" t="s">
        <v>230</v>
      </c>
      <c r="H194" s="11" t="s">
        <v>238</v>
      </c>
      <c r="I194" s="11" t="s">
        <v>239</v>
      </c>
      <c r="J194" s="11" t="s">
        <v>233</v>
      </c>
      <c r="K194" s="11" t="s">
        <v>234</v>
      </c>
      <c r="L194" s="11" t="s">
        <v>1537</v>
      </c>
    </row>
    <row r="195" spans="1:12" ht="26.4" x14ac:dyDescent="0.3">
      <c r="A195" s="6" t="s">
        <v>592</v>
      </c>
      <c r="B195" s="6" t="s">
        <v>1539</v>
      </c>
      <c r="C195" s="6" t="s">
        <v>240</v>
      </c>
      <c r="D195" s="6" t="s">
        <v>241</v>
      </c>
      <c r="E195" s="6" t="s">
        <v>242</v>
      </c>
      <c r="F195" s="6" t="s">
        <v>229</v>
      </c>
      <c r="G195" s="6" t="s">
        <v>230</v>
      </c>
      <c r="H195" s="6" t="s">
        <v>243</v>
      </c>
      <c r="I195" s="6" t="s">
        <v>244</v>
      </c>
      <c r="J195" s="6" t="s">
        <v>233</v>
      </c>
      <c r="K195" s="6" t="s">
        <v>234</v>
      </c>
      <c r="L195" s="6" t="s">
        <v>1537</v>
      </c>
    </row>
    <row r="196" spans="1:12" ht="26.4" x14ac:dyDescent="0.3">
      <c r="A196" s="11" t="s">
        <v>592</v>
      </c>
      <c r="B196" s="11" t="s">
        <v>1539</v>
      </c>
      <c r="C196" s="11" t="s">
        <v>245</v>
      </c>
      <c r="D196" s="11" t="s">
        <v>246</v>
      </c>
      <c r="E196" s="11" t="s">
        <v>247</v>
      </c>
      <c r="F196" s="11" t="s">
        <v>248</v>
      </c>
      <c r="G196" s="11" t="s">
        <v>230</v>
      </c>
      <c r="H196" s="11" t="s">
        <v>249</v>
      </c>
      <c r="I196" s="11" t="s">
        <v>250</v>
      </c>
      <c r="J196" s="11" t="s">
        <v>251</v>
      </c>
      <c r="K196" s="11" t="s">
        <v>188</v>
      </c>
      <c r="L196" s="11" t="s">
        <v>1537</v>
      </c>
    </row>
    <row r="197" spans="1:12" ht="26.4" x14ac:dyDescent="0.3">
      <c r="A197" s="6" t="s">
        <v>592</v>
      </c>
      <c r="B197" s="6" t="s">
        <v>1539</v>
      </c>
      <c r="C197" s="6" t="s">
        <v>295</v>
      </c>
      <c r="D197" s="6" t="s">
        <v>296</v>
      </c>
      <c r="E197" s="6" t="s">
        <v>297</v>
      </c>
      <c r="F197" s="6" t="s">
        <v>298</v>
      </c>
      <c r="G197" s="6" t="s">
        <v>230</v>
      </c>
      <c r="H197" s="6" t="s">
        <v>283</v>
      </c>
      <c r="I197" s="6" t="s">
        <v>299</v>
      </c>
      <c r="J197" s="6" t="s">
        <v>194</v>
      </c>
      <c r="K197" s="6" t="s">
        <v>175</v>
      </c>
      <c r="L197" s="6" t="s">
        <v>1537</v>
      </c>
    </row>
    <row r="198" spans="1:12" ht="26.4" x14ac:dyDescent="0.3">
      <c r="A198" s="11" t="s">
        <v>592</v>
      </c>
      <c r="B198" s="11" t="s">
        <v>1539</v>
      </c>
      <c r="C198" s="11" t="s">
        <v>300</v>
      </c>
      <c r="D198" s="11" t="s">
        <v>301</v>
      </c>
      <c r="E198" s="11" t="s">
        <v>302</v>
      </c>
      <c r="F198" s="11" t="s">
        <v>298</v>
      </c>
      <c r="G198" s="11" t="s">
        <v>230</v>
      </c>
      <c r="H198" s="11" t="s">
        <v>303</v>
      </c>
      <c r="I198" s="11" t="s">
        <v>304</v>
      </c>
      <c r="J198" s="11" t="s">
        <v>194</v>
      </c>
      <c r="K198" s="11" t="s">
        <v>175</v>
      </c>
      <c r="L198" s="11" t="s">
        <v>1537</v>
      </c>
    </row>
    <row r="199" spans="1:12" ht="26.4" x14ac:dyDescent="0.3">
      <c r="A199" s="6" t="s">
        <v>592</v>
      </c>
      <c r="B199" s="6" t="s">
        <v>1539</v>
      </c>
      <c r="C199" s="6" t="s">
        <v>305</v>
      </c>
      <c r="D199" s="6" t="s">
        <v>306</v>
      </c>
      <c r="E199" s="6" t="s">
        <v>307</v>
      </c>
      <c r="F199" s="6" t="s">
        <v>298</v>
      </c>
      <c r="G199" s="6" t="s">
        <v>230</v>
      </c>
      <c r="H199" s="6" t="s">
        <v>308</v>
      </c>
      <c r="I199" s="6" t="s">
        <v>309</v>
      </c>
      <c r="J199" s="6" t="s">
        <v>194</v>
      </c>
      <c r="K199" s="6" t="s">
        <v>175</v>
      </c>
      <c r="L199" s="6" t="s">
        <v>1537</v>
      </c>
    </row>
    <row r="200" spans="1:12" ht="26.4" x14ac:dyDescent="0.3">
      <c r="A200" s="11" t="s">
        <v>592</v>
      </c>
      <c r="B200" s="11" t="s">
        <v>1539</v>
      </c>
      <c r="C200" s="11" t="s">
        <v>310</v>
      </c>
      <c r="D200" s="11" t="s">
        <v>306</v>
      </c>
      <c r="E200" s="11" t="s">
        <v>307</v>
      </c>
      <c r="F200" s="11" t="s">
        <v>298</v>
      </c>
      <c r="G200" s="11" t="s">
        <v>230</v>
      </c>
      <c r="H200" s="11" t="s">
        <v>311</v>
      </c>
      <c r="I200" s="11" t="s">
        <v>312</v>
      </c>
      <c r="J200" s="11" t="s">
        <v>194</v>
      </c>
      <c r="K200" s="11" t="s">
        <v>175</v>
      </c>
      <c r="L200" s="11" t="s">
        <v>1537</v>
      </c>
    </row>
    <row r="201" spans="1:12" ht="26.4" x14ac:dyDescent="0.3">
      <c r="A201" s="6" t="s">
        <v>592</v>
      </c>
      <c r="B201" s="6" t="s">
        <v>1539</v>
      </c>
      <c r="C201" s="6" t="s">
        <v>313</v>
      </c>
      <c r="D201" s="6" t="s">
        <v>306</v>
      </c>
      <c r="E201" s="6" t="s">
        <v>307</v>
      </c>
      <c r="F201" s="6" t="s">
        <v>298</v>
      </c>
      <c r="G201" s="6" t="s">
        <v>230</v>
      </c>
      <c r="H201" s="6" t="s">
        <v>223</v>
      </c>
      <c r="I201" s="6" t="s">
        <v>314</v>
      </c>
      <c r="J201" s="6" t="s">
        <v>194</v>
      </c>
      <c r="K201" s="6" t="s">
        <v>175</v>
      </c>
      <c r="L201" s="6" t="s">
        <v>1537</v>
      </c>
    </row>
    <row r="202" spans="1:12" ht="26.4" x14ac:dyDescent="0.3">
      <c r="A202" s="11" t="s">
        <v>592</v>
      </c>
      <c r="B202" s="11" t="s">
        <v>1539</v>
      </c>
      <c r="C202" s="11" t="s">
        <v>315</v>
      </c>
      <c r="D202" s="11" t="s">
        <v>316</v>
      </c>
      <c r="E202" s="11" t="s">
        <v>307</v>
      </c>
      <c r="F202" s="11" t="s">
        <v>298</v>
      </c>
      <c r="G202" s="11" t="s">
        <v>230</v>
      </c>
      <c r="H202" s="11" t="s">
        <v>317</v>
      </c>
      <c r="I202" s="11" t="s">
        <v>318</v>
      </c>
      <c r="J202" s="11" t="s">
        <v>194</v>
      </c>
      <c r="K202" s="11" t="s">
        <v>175</v>
      </c>
      <c r="L202" s="11" t="s">
        <v>1537</v>
      </c>
    </row>
    <row r="203" spans="1:12" ht="26.4" x14ac:dyDescent="0.3">
      <c r="A203" s="6" t="s">
        <v>592</v>
      </c>
      <c r="B203" s="6" t="s">
        <v>1539</v>
      </c>
      <c r="C203" s="6" t="s">
        <v>319</v>
      </c>
      <c r="D203" s="6" t="s">
        <v>320</v>
      </c>
      <c r="E203" s="6" t="s">
        <v>321</v>
      </c>
      <c r="F203" s="6" t="s">
        <v>298</v>
      </c>
      <c r="G203" s="6" t="s">
        <v>230</v>
      </c>
      <c r="H203" s="6" t="s">
        <v>322</v>
      </c>
      <c r="I203" s="6" t="s">
        <v>323</v>
      </c>
      <c r="J203" s="6" t="s">
        <v>194</v>
      </c>
      <c r="K203" s="6" t="s">
        <v>175</v>
      </c>
      <c r="L203" s="6" t="s">
        <v>1537</v>
      </c>
    </row>
    <row r="204" spans="1:12" ht="26.4" x14ac:dyDescent="0.3">
      <c r="A204" s="11" t="s">
        <v>592</v>
      </c>
      <c r="B204" s="11" t="s">
        <v>1539</v>
      </c>
      <c r="C204" s="11" t="s">
        <v>324</v>
      </c>
      <c r="D204" s="11" t="s">
        <v>325</v>
      </c>
      <c r="E204" s="11" t="s">
        <v>326</v>
      </c>
      <c r="F204" s="11" t="s">
        <v>298</v>
      </c>
      <c r="G204" s="11" t="s">
        <v>230</v>
      </c>
      <c r="H204" s="11" t="s">
        <v>327</v>
      </c>
      <c r="I204" s="11" t="s">
        <v>328</v>
      </c>
      <c r="J204" s="11" t="s">
        <v>194</v>
      </c>
      <c r="K204" s="11" t="s">
        <v>175</v>
      </c>
      <c r="L204" s="11" t="s">
        <v>1537</v>
      </c>
    </row>
    <row r="205" spans="1:12" ht="26.4" x14ac:dyDescent="0.3">
      <c r="A205" s="6" t="s">
        <v>592</v>
      </c>
      <c r="B205" s="6" t="s">
        <v>1539</v>
      </c>
      <c r="C205" s="6" t="s">
        <v>329</v>
      </c>
      <c r="D205" s="6" t="s">
        <v>325</v>
      </c>
      <c r="E205" s="6" t="s">
        <v>330</v>
      </c>
      <c r="F205" s="6" t="s">
        <v>298</v>
      </c>
      <c r="G205" s="6" t="s">
        <v>230</v>
      </c>
      <c r="H205" s="6" t="s">
        <v>331</v>
      </c>
      <c r="I205" s="6" t="s">
        <v>332</v>
      </c>
      <c r="J205" s="6" t="s">
        <v>194</v>
      </c>
      <c r="K205" s="6" t="s">
        <v>175</v>
      </c>
      <c r="L205" s="6" t="s">
        <v>1537</v>
      </c>
    </row>
    <row r="206" spans="1:12" ht="26.4" x14ac:dyDescent="0.3">
      <c r="A206" s="11" t="s">
        <v>592</v>
      </c>
      <c r="B206" s="11" t="s">
        <v>1539</v>
      </c>
      <c r="C206" s="11" t="s">
        <v>333</v>
      </c>
      <c r="D206" s="11" t="s">
        <v>334</v>
      </c>
      <c r="E206" s="11" t="s">
        <v>335</v>
      </c>
      <c r="F206" s="11" t="s">
        <v>298</v>
      </c>
      <c r="G206" s="11" t="s">
        <v>230</v>
      </c>
      <c r="H206" s="11" t="s">
        <v>336</v>
      </c>
      <c r="I206" s="11" t="s">
        <v>337</v>
      </c>
      <c r="J206" s="11" t="s">
        <v>194</v>
      </c>
      <c r="K206" s="11" t="s">
        <v>338</v>
      </c>
      <c r="L206" s="11" t="s">
        <v>1537</v>
      </c>
    </row>
    <row r="207" spans="1:12" ht="26.4" x14ac:dyDescent="0.3">
      <c r="A207" s="6" t="s">
        <v>592</v>
      </c>
      <c r="B207" s="6" t="s">
        <v>1539</v>
      </c>
      <c r="C207" s="6" t="s">
        <v>339</v>
      </c>
      <c r="D207" s="6" t="s">
        <v>340</v>
      </c>
      <c r="E207" s="6" t="s">
        <v>335</v>
      </c>
      <c r="F207" s="6" t="s">
        <v>298</v>
      </c>
      <c r="G207" s="6" t="s">
        <v>230</v>
      </c>
      <c r="H207" s="6" t="s">
        <v>341</v>
      </c>
      <c r="I207" s="6" t="s">
        <v>342</v>
      </c>
      <c r="J207" s="6" t="s">
        <v>194</v>
      </c>
      <c r="K207" s="6" t="s">
        <v>175</v>
      </c>
      <c r="L207" s="6" t="s">
        <v>1537</v>
      </c>
    </row>
    <row r="208" spans="1:12" ht="26.4" x14ac:dyDescent="0.3">
      <c r="A208" s="11" t="s">
        <v>592</v>
      </c>
      <c r="B208" s="11" t="s">
        <v>1539</v>
      </c>
      <c r="C208" s="11" t="s">
        <v>343</v>
      </c>
      <c r="D208" s="11" t="s">
        <v>344</v>
      </c>
      <c r="E208" s="11" t="s">
        <v>335</v>
      </c>
      <c r="F208" s="11" t="s">
        <v>298</v>
      </c>
      <c r="G208" s="11" t="s">
        <v>230</v>
      </c>
      <c r="H208" s="11" t="s">
        <v>345</v>
      </c>
      <c r="I208" s="11" t="s">
        <v>346</v>
      </c>
      <c r="J208" s="11" t="s">
        <v>194</v>
      </c>
      <c r="K208" s="11" t="s">
        <v>175</v>
      </c>
      <c r="L208" s="11" t="s">
        <v>1537</v>
      </c>
    </row>
    <row r="209" spans="1:12" ht="26.4" x14ac:dyDescent="0.3">
      <c r="A209" s="6" t="s">
        <v>592</v>
      </c>
      <c r="B209" s="6" t="s">
        <v>1539</v>
      </c>
      <c r="C209" s="6" t="s">
        <v>347</v>
      </c>
      <c r="D209" s="6" t="s">
        <v>344</v>
      </c>
      <c r="E209" s="6" t="s">
        <v>348</v>
      </c>
      <c r="F209" s="6" t="s">
        <v>298</v>
      </c>
      <c r="G209" s="6" t="s">
        <v>230</v>
      </c>
      <c r="H209" s="6" t="s">
        <v>349</v>
      </c>
      <c r="I209" s="6" t="s">
        <v>350</v>
      </c>
      <c r="J209" s="6" t="s">
        <v>194</v>
      </c>
      <c r="K209" s="6" t="s">
        <v>175</v>
      </c>
      <c r="L209" s="6" t="s">
        <v>1537</v>
      </c>
    </row>
    <row r="210" spans="1:12" ht="26.4" x14ac:dyDescent="0.3">
      <c r="A210" s="11" t="s">
        <v>592</v>
      </c>
      <c r="B210" s="11" t="s">
        <v>1539</v>
      </c>
      <c r="C210" s="11" t="s">
        <v>351</v>
      </c>
      <c r="D210" s="11" t="s">
        <v>352</v>
      </c>
      <c r="E210" s="11" t="s">
        <v>353</v>
      </c>
      <c r="F210" s="11" t="s">
        <v>298</v>
      </c>
      <c r="G210" s="11" t="s">
        <v>230</v>
      </c>
      <c r="H210" s="11" t="s">
        <v>354</v>
      </c>
      <c r="I210" s="11" t="s">
        <v>355</v>
      </c>
      <c r="J210" s="11" t="s">
        <v>194</v>
      </c>
      <c r="K210" s="11" t="s">
        <v>175</v>
      </c>
      <c r="L210" s="11" t="s">
        <v>1537</v>
      </c>
    </row>
    <row r="211" spans="1:12" ht="26.4" x14ac:dyDescent="0.3">
      <c r="A211" s="6" t="s">
        <v>592</v>
      </c>
      <c r="B211" s="6" t="s">
        <v>1539</v>
      </c>
      <c r="C211" s="6" t="s">
        <v>356</v>
      </c>
      <c r="D211" s="6" t="s">
        <v>352</v>
      </c>
      <c r="E211" s="6" t="s">
        <v>353</v>
      </c>
      <c r="F211" s="6" t="s">
        <v>298</v>
      </c>
      <c r="G211" s="6" t="s">
        <v>230</v>
      </c>
      <c r="H211" s="6" t="s">
        <v>357</v>
      </c>
      <c r="I211" s="6" t="s">
        <v>358</v>
      </c>
      <c r="J211" s="6" t="s">
        <v>194</v>
      </c>
      <c r="K211" s="6" t="s">
        <v>175</v>
      </c>
      <c r="L211" s="6" t="s">
        <v>1537</v>
      </c>
    </row>
    <row r="212" spans="1:12" ht="26.4" x14ac:dyDescent="0.3">
      <c r="A212" s="11" t="s">
        <v>592</v>
      </c>
      <c r="B212" s="11" t="s">
        <v>1539</v>
      </c>
      <c r="C212" s="11" t="s">
        <v>359</v>
      </c>
      <c r="D212" s="11" t="s">
        <v>360</v>
      </c>
      <c r="E212" s="11" t="s">
        <v>361</v>
      </c>
      <c r="F212" s="11" t="s">
        <v>298</v>
      </c>
      <c r="G212" s="11" t="s">
        <v>230</v>
      </c>
      <c r="H212" s="11" t="s">
        <v>288</v>
      </c>
      <c r="I212" s="11" t="s">
        <v>362</v>
      </c>
      <c r="J212" s="11" t="s">
        <v>194</v>
      </c>
      <c r="K212" s="11" t="s">
        <v>175</v>
      </c>
      <c r="L212" s="11" t="s">
        <v>1537</v>
      </c>
    </row>
    <row r="213" spans="1:12" ht="26.4" x14ac:dyDescent="0.3">
      <c r="A213" s="6" t="s">
        <v>592</v>
      </c>
      <c r="B213" s="6" t="s">
        <v>1539</v>
      </c>
      <c r="C213" s="6" t="s">
        <v>363</v>
      </c>
      <c r="D213" s="6" t="s">
        <v>360</v>
      </c>
      <c r="E213" s="6" t="s">
        <v>364</v>
      </c>
      <c r="F213" s="6" t="s">
        <v>298</v>
      </c>
      <c r="G213" s="6" t="s">
        <v>230</v>
      </c>
      <c r="H213" s="6" t="s">
        <v>185</v>
      </c>
      <c r="I213" s="6" t="s">
        <v>365</v>
      </c>
      <c r="J213" s="6" t="s">
        <v>194</v>
      </c>
      <c r="K213" s="6" t="s">
        <v>175</v>
      </c>
      <c r="L213" s="6" t="s">
        <v>1537</v>
      </c>
    </row>
    <row r="214" spans="1:12" ht="26.4" x14ac:dyDescent="0.3">
      <c r="A214" s="11" t="s">
        <v>592</v>
      </c>
      <c r="B214" s="11" t="s">
        <v>1539</v>
      </c>
      <c r="C214" s="11" t="s">
        <v>366</v>
      </c>
      <c r="D214" s="11" t="s">
        <v>367</v>
      </c>
      <c r="E214" s="11" t="s">
        <v>364</v>
      </c>
      <c r="F214" s="11" t="s">
        <v>298</v>
      </c>
      <c r="G214" s="11" t="s">
        <v>230</v>
      </c>
      <c r="H214" s="11" t="s">
        <v>203</v>
      </c>
      <c r="I214" s="11" t="s">
        <v>368</v>
      </c>
      <c r="J214" s="11" t="s">
        <v>194</v>
      </c>
      <c r="K214" s="11" t="s">
        <v>175</v>
      </c>
      <c r="L214" s="11" t="s">
        <v>1537</v>
      </c>
    </row>
    <row r="215" spans="1:12" ht="26.4" x14ac:dyDescent="0.3">
      <c r="A215" s="6" t="s">
        <v>592</v>
      </c>
      <c r="B215" s="6" t="s">
        <v>1539</v>
      </c>
      <c r="C215" s="6" t="s">
        <v>369</v>
      </c>
      <c r="D215" s="6" t="s">
        <v>370</v>
      </c>
      <c r="E215" s="6" t="s">
        <v>364</v>
      </c>
      <c r="F215" s="6" t="s">
        <v>298</v>
      </c>
      <c r="G215" s="6" t="s">
        <v>230</v>
      </c>
      <c r="H215" s="6" t="s">
        <v>271</v>
      </c>
      <c r="I215" s="6" t="s">
        <v>371</v>
      </c>
      <c r="J215" s="6" t="s">
        <v>194</v>
      </c>
      <c r="K215" s="6" t="s">
        <v>175</v>
      </c>
      <c r="L215" s="6" t="s">
        <v>1537</v>
      </c>
    </row>
    <row r="216" spans="1:12" ht="26.4" x14ac:dyDescent="0.3">
      <c r="A216" s="11" t="s">
        <v>1083</v>
      </c>
      <c r="B216" s="11" t="s">
        <v>1540</v>
      </c>
      <c r="C216" s="11" t="s">
        <v>1085</v>
      </c>
      <c r="D216" s="11" t="s">
        <v>1086</v>
      </c>
      <c r="E216" s="11"/>
      <c r="F216" s="11" t="s">
        <v>654</v>
      </c>
      <c r="G216" s="11" t="s">
        <v>230</v>
      </c>
      <c r="H216" s="11" t="s">
        <v>341</v>
      </c>
      <c r="I216" s="11" t="s">
        <v>1087</v>
      </c>
      <c r="J216" s="11" t="s">
        <v>379</v>
      </c>
      <c r="K216" s="11" t="s">
        <v>175</v>
      </c>
      <c r="L216" s="11" t="s">
        <v>1537</v>
      </c>
    </row>
    <row r="217" spans="1:12" ht="39.6" x14ac:dyDescent="0.3">
      <c r="A217" s="6" t="s">
        <v>1083</v>
      </c>
      <c r="B217" s="6" t="s">
        <v>1540</v>
      </c>
      <c r="C217" s="6" t="s">
        <v>1089</v>
      </c>
      <c r="D217" s="6" t="s">
        <v>1090</v>
      </c>
      <c r="E217" s="6"/>
      <c r="F217" s="6" t="s">
        <v>654</v>
      </c>
      <c r="G217" s="6" t="s">
        <v>230</v>
      </c>
      <c r="H217" s="6" t="s">
        <v>1091</v>
      </c>
      <c r="I217" s="6" t="s">
        <v>1092</v>
      </c>
      <c r="J217" s="6" t="s">
        <v>463</v>
      </c>
      <c r="K217" s="6" t="s">
        <v>464</v>
      </c>
      <c r="L217" s="6" t="s">
        <v>1537</v>
      </c>
    </row>
    <row r="218" spans="1:12" ht="26.4" x14ac:dyDescent="0.3">
      <c r="A218" s="11" t="s">
        <v>1083</v>
      </c>
      <c r="B218" s="11" t="s">
        <v>1540</v>
      </c>
      <c r="C218" s="11" t="s">
        <v>1093</v>
      </c>
      <c r="D218" s="11" t="s">
        <v>1094</v>
      </c>
      <c r="E218" s="11"/>
      <c r="F218" s="11" t="s">
        <v>654</v>
      </c>
      <c r="G218" s="11" t="s">
        <v>230</v>
      </c>
      <c r="H218" s="11" t="s">
        <v>622</v>
      </c>
      <c r="I218" s="11" t="s">
        <v>1095</v>
      </c>
      <c r="J218" s="11" t="s">
        <v>379</v>
      </c>
      <c r="K218" s="11" t="s">
        <v>175</v>
      </c>
      <c r="L218" s="11" t="s">
        <v>1537</v>
      </c>
    </row>
    <row r="219" spans="1:12" ht="26.4" x14ac:dyDescent="0.3">
      <c r="A219" s="6" t="s">
        <v>1083</v>
      </c>
      <c r="B219" s="6" t="s">
        <v>1540</v>
      </c>
      <c r="C219" s="6" t="s">
        <v>1101</v>
      </c>
      <c r="D219" s="6" t="s">
        <v>1102</v>
      </c>
      <c r="E219" s="6" t="s">
        <v>1103</v>
      </c>
      <c r="F219" s="6" t="s">
        <v>229</v>
      </c>
      <c r="G219" s="6" t="s">
        <v>230</v>
      </c>
      <c r="H219" s="6" t="s">
        <v>630</v>
      </c>
      <c r="I219" s="6" t="s">
        <v>1104</v>
      </c>
      <c r="J219" s="6" t="s">
        <v>379</v>
      </c>
      <c r="K219" s="6" t="s">
        <v>175</v>
      </c>
      <c r="L219" s="6" t="s">
        <v>1537</v>
      </c>
    </row>
    <row r="220" spans="1:12" ht="26.4" x14ac:dyDescent="0.3">
      <c r="A220" s="11" t="s">
        <v>1083</v>
      </c>
      <c r="B220" s="11" t="s">
        <v>1540</v>
      </c>
      <c r="C220" s="11" t="s">
        <v>1105</v>
      </c>
      <c r="D220" s="11" t="s">
        <v>1106</v>
      </c>
      <c r="E220" s="11"/>
      <c r="F220" s="11" t="s">
        <v>654</v>
      </c>
      <c r="G220" s="11" t="s">
        <v>230</v>
      </c>
      <c r="H220" s="11" t="s">
        <v>172</v>
      </c>
      <c r="I220" s="11" t="s">
        <v>1107</v>
      </c>
      <c r="J220" s="11" t="s">
        <v>463</v>
      </c>
      <c r="K220" s="11" t="s">
        <v>464</v>
      </c>
      <c r="L220" s="11" t="s">
        <v>1537</v>
      </c>
    </row>
    <row r="221" spans="1:12" ht="26.4" x14ac:dyDescent="0.3">
      <c r="A221" s="6" t="s">
        <v>1083</v>
      </c>
      <c r="B221" s="6" t="s">
        <v>1540</v>
      </c>
      <c r="C221" s="6" t="s">
        <v>1108</v>
      </c>
      <c r="D221" s="6" t="s">
        <v>1109</v>
      </c>
      <c r="E221" s="6"/>
      <c r="F221" s="6" t="s">
        <v>654</v>
      </c>
      <c r="G221" s="6" t="s">
        <v>230</v>
      </c>
      <c r="H221" s="6" t="s">
        <v>172</v>
      </c>
      <c r="I221" s="6" t="s">
        <v>1110</v>
      </c>
      <c r="J221" s="6" t="s">
        <v>463</v>
      </c>
      <c r="K221" s="6" t="s">
        <v>464</v>
      </c>
      <c r="L221" s="6" t="s">
        <v>1537</v>
      </c>
    </row>
    <row r="222" spans="1:12" ht="26.4" x14ac:dyDescent="0.3">
      <c r="A222" s="11" t="s">
        <v>1083</v>
      </c>
      <c r="B222" s="11" t="s">
        <v>1540</v>
      </c>
      <c r="C222" s="11" t="s">
        <v>1111</v>
      </c>
      <c r="D222" s="11" t="s">
        <v>1112</v>
      </c>
      <c r="E222" s="11"/>
      <c r="F222" s="11" t="s">
        <v>654</v>
      </c>
      <c r="G222" s="11" t="s">
        <v>230</v>
      </c>
      <c r="H222" s="11" t="s">
        <v>597</v>
      </c>
      <c r="I222" s="11" t="s">
        <v>1110</v>
      </c>
      <c r="J222" s="11" t="s">
        <v>463</v>
      </c>
      <c r="K222" s="11" t="s">
        <v>464</v>
      </c>
      <c r="L222" s="11" t="s">
        <v>1537</v>
      </c>
    </row>
    <row r="223" spans="1:12" ht="26.4" x14ac:dyDescent="0.3">
      <c r="A223" s="6" t="s">
        <v>1083</v>
      </c>
      <c r="B223" s="6" t="s">
        <v>1540</v>
      </c>
      <c r="C223" s="6" t="s">
        <v>1113</v>
      </c>
      <c r="D223" s="6" t="s">
        <v>1114</v>
      </c>
      <c r="E223" s="6"/>
      <c r="F223" s="6" t="s">
        <v>654</v>
      </c>
      <c r="G223" s="6" t="s">
        <v>230</v>
      </c>
      <c r="H223" s="6" t="s">
        <v>322</v>
      </c>
      <c r="I223" s="6" t="s">
        <v>1110</v>
      </c>
      <c r="J223" s="6" t="s">
        <v>463</v>
      </c>
      <c r="K223" s="6" t="s">
        <v>464</v>
      </c>
      <c r="L223" s="6" t="s">
        <v>1537</v>
      </c>
    </row>
    <row r="224" spans="1:12" ht="26.4" x14ac:dyDescent="0.3">
      <c r="A224" s="11" t="s">
        <v>1083</v>
      </c>
      <c r="B224" s="11" t="s">
        <v>1540</v>
      </c>
      <c r="C224" s="11" t="s">
        <v>1120</v>
      </c>
      <c r="D224" s="11" t="s">
        <v>1121</v>
      </c>
      <c r="E224" s="11" t="s">
        <v>1122</v>
      </c>
      <c r="F224" s="11" t="s">
        <v>298</v>
      </c>
      <c r="G224" s="11" t="s">
        <v>230</v>
      </c>
      <c r="H224" s="11" t="s">
        <v>277</v>
      </c>
      <c r="I224" s="11" t="s">
        <v>1123</v>
      </c>
      <c r="J224" s="11" t="s">
        <v>379</v>
      </c>
      <c r="K224" s="11" t="s">
        <v>175</v>
      </c>
      <c r="L224" s="11" t="s">
        <v>1537</v>
      </c>
    </row>
    <row r="225" spans="1:12" ht="26.4" x14ac:dyDescent="0.3">
      <c r="A225" s="6" t="s">
        <v>1083</v>
      </c>
      <c r="B225" s="6" t="s">
        <v>1540</v>
      </c>
      <c r="C225" s="6" t="s">
        <v>1124</v>
      </c>
      <c r="D225" s="6" t="s">
        <v>1125</v>
      </c>
      <c r="E225" s="6"/>
      <c r="F225" s="6" t="s">
        <v>654</v>
      </c>
      <c r="G225" s="6" t="s">
        <v>230</v>
      </c>
      <c r="H225" s="6" t="s">
        <v>255</v>
      </c>
      <c r="I225" s="6" t="s">
        <v>1107</v>
      </c>
      <c r="J225" s="6" t="s">
        <v>463</v>
      </c>
      <c r="K225" s="6" t="s">
        <v>464</v>
      </c>
      <c r="L225" s="6" t="s">
        <v>1537</v>
      </c>
    </row>
    <row r="226" spans="1:12" ht="26.4" x14ac:dyDescent="0.3">
      <c r="A226" s="11" t="s">
        <v>1083</v>
      </c>
      <c r="B226" s="11" t="s">
        <v>1540</v>
      </c>
      <c r="C226" s="11" t="s">
        <v>1126</v>
      </c>
      <c r="D226" s="11" t="s">
        <v>1127</v>
      </c>
      <c r="E226" s="11"/>
      <c r="F226" s="11" t="s">
        <v>654</v>
      </c>
      <c r="G226" s="11" t="s">
        <v>230</v>
      </c>
      <c r="H226" s="11" t="s">
        <v>255</v>
      </c>
      <c r="I226" s="11" t="s">
        <v>1110</v>
      </c>
      <c r="J226" s="11" t="s">
        <v>463</v>
      </c>
      <c r="K226" s="11" t="s">
        <v>464</v>
      </c>
      <c r="L226" s="11" t="s">
        <v>1537</v>
      </c>
    </row>
    <row r="227" spans="1:12" ht="26.4" x14ac:dyDescent="0.3">
      <c r="A227" s="6" t="s">
        <v>1083</v>
      </c>
      <c r="B227" s="6" t="s">
        <v>1540</v>
      </c>
      <c r="C227" s="6" t="s">
        <v>1128</v>
      </c>
      <c r="D227" s="6" t="s">
        <v>1129</v>
      </c>
      <c r="E227" s="6"/>
      <c r="F227" s="6" t="s">
        <v>654</v>
      </c>
      <c r="G227" s="6" t="s">
        <v>230</v>
      </c>
      <c r="H227" s="6" t="s">
        <v>1130</v>
      </c>
      <c r="I227" s="6" t="s">
        <v>1107</v>
      </c>
      <c r="J227" s="6" t="s">
        <v>463</v>
      </c>
      <c r="K227" s="6" t="s">
        <v>464</v>
      </c>
      <c r="L227" s="6" t="s">
        <v>1537</v>
      </c>
    </row>
    <row r="228" spans="1:12" ht="26.4" x14ac:dyDescent="0.3">
      <c r="A228" s="11" t="s">
        <v>1083</v>
      </c>
      <c r="B228" s="11" t="s">
        <v>1540</v>
      </c>
      <c r="C228" s="11" t="s">
        <v>1131</v>
      </c>
      <c r="D228" s="11" t="s">
        <v>1132</v>
      </c>
      <c r="E228" s="11"/>
      <c r="F228" s="11" t="s">
        <v>654</v>
      </c>
      <c r="G228" s="11" t="s">
        <v>230</v>
      </c>
      <c r="H228" s="11" t="s">
        <v>1133</v>
      </c>
      <c r="I228" s="11" t="s">
        <v>1107</v>
      </c>
      <c r="J228" s="11" t="s">
        <v>463</v>
      </c>
      <c r="K228" s="11" t="s">
        <v>464</v>
      </c>
      <c r="L228" s="11" t="s">
        <v>1537</v>
      </c>
    </row>
    <row r="229" spans="1:12" ht="26.4" x14ac:dyDescent="0.3">
      <c r="A229" s="6" t="s">
        <v>1083</v>
      </c>
      <c r="B229" s="6" t="s">
        <v>1540</v>
      </c>
      <c r="C229" s="6" t="s">
        <v>1134</v>
      </c>
      <c r="D229" s="6" t="s">
        <v>1135</v>
      </c>
      <c r="E229" s="6"/>
      <c r="F229" s="6" t="s">
        <v>654</v>
      </c>
      <c r="G229" s="6" t="s">
        <v>230</v>
      </c>
      <c r="H229" s="6" t="s">
        <v>1133</v>
      </c>
      <c r="I229" s="6" t="s">
        <v>1110</v>
      </c>
      <c r="J229" s="6" t="s">
        <v>463</v>
      </c>
      <c r="K229" s="6" t="s">
        <v>464</v>
      </c>
      <c r="L229" s="6" t="s">
        <v>1537</v>
      </c>
    </row>
    <row r="230" spans="1:12" ht="26.4" x14ac:dyDescent="0.3">
      <c r="A230" s="11" t="s">
        <v>1083</v>
      </c>
      <c r="B230" s="11" t="s">
        <v>1540</v>
      </c>
      <c r="C230" s="11" t="s">
        <v>1136</v>
      </c>
      <c r="D230" s="11" t="s">
        <v>1137</v>
      </c>
      <c r="E230" s="11"/>
      <c r="F230" s="11" t="s">
        <v>654</v>
      </c>
      <c r="G230" s="11" t="s">
        <v>230</v>
      </c>
      <c r="H230" s="11" t="s">
        <v>277</v>
      </c>
      <c r="I230" s="11" t="s">
        <v>1107</v>
      </c>
      <c r="J230" s="11" t="s">
        <v>463</v>
      </c>
      <c r="K230" s="11" t="s">
        <v>464</v>
      </c>
      <c r="L230" s="11" t="s">
        <v>1537</v>
      </c>
    </row>
    <row r="231" spans="1:12" ht="26.4" x14ac:dyDescent="0.3">
      <c r="A231" s="6" t="s">
        <v>1083</v>
      </c>
      <c r="B231" s="6" t="s">
        <v>1540</v>
      </c>
      <c r="C231" s="6" t="s">
        <v>1138</v>
      </c>
      <c r="D231" s="6" t="s">
        <v>1139</v>
      </c>
      <c r="E231" s="6"/>
      <c r="F231" s="6" t="s">
        <v>654</v>
      </c>
      <c r="G231" s="6" t="s">
        <v>230</v>
      </c>
      <c r="H231" s="6" t="s">
        <v>317</v>
      </c>
      <c r="I231" s="6" t="s">
        <v>1110</v>
      </c>
      <c r="J231" s="6" t="s">
        <v>463</v>
      </c>
      <c r="K231" s="6" t="s">
        <v>464</v>
      </c>
      <c r="L231" s="6" t="s">
        <v>1537</v>
      </c>
    </row>
    <row r="232" spans="1:12" ht="26.4" x14ac:dyDescent="0.3">
      <c r="A232" s="11" t="s">
        <v>1083</v>
      </c>
      <c r="B232" s="11" t="s">
        <v>1540</v>
      </c>
      <c r="C232" s="11" t="s">
        <v>1140</v>
      </c>
      <c r="D232" s="11" t="s">
        <v>1141</v>
      </c>
      <c r="E232" s="11"/>
      <c r="F232" s="11" t="s">
        <v>654</v>
      </c>
      <c r="G232" s="11" t="s">
        <v>230</v>
      </c>
      <c r="H232" s="11" t="s">
        <v>1142</v>
      </c>
      <c r="I232" s="11" t="s">
        <v>1107</v>
      </c>
      <c r="J232" s="11" t="s">
        <v>463</v>
      </c>
      <c r="K232" s="11" t="s">
        <v>464</v>
      </c>
      <c r="L232" s="11" t="s">
        <v>1537</v>
      </c>
    </row>
    <row r="233" spans="1:12" ht="26.4" x14ac:dyDescent="0.3">
      <c r="A233" s="6" t="s">
        <v>1083</v>
      </c>
      <c r="B233" s="6" t="s">
        <v>1540</v>
      </c>
      <c r="C233" s="6" t="s">
        <v>1143</v>
      </c>
      <c r="D233" s="6" t="s">
        <v>1144</v>
      </c>
      <c r="E233" s="6" t="s">
        <v>1145</v>
      </c>
      <c r="F233" s="6" t="s">
        <v>229</v>
      </c>
      <c r="G233" s="6" t="s">
        <v>230</v>
      </c>
      <c r="H233" s="6" t="s">
        <v>428</v>
      </c>
      <c r="I233" s="6" t="s">
        <v>1146</v>
      </c>
      <c r="J233" s="6" t="s">
        <v>379</v>
      </c>
      <c r="K233" s="6" t="s">
        <v>175</v>
      </c>
      <c r="L233" s="6" t="s">
        <v>1537</v>
      </c>
    </row>
    <row r="234" spans="1:12" ht="26.4" x14ac:dyDescent="0.3">
      <c r="A234" s="11" t="s">
        <v>1083</v>
      </c>
      <c r="B234" s="11" t="s">
        <v>1540</v>
      </c>
      <c r="C234" s="11" t="s">
        <v>1147</v>
      </c>
      <c r="D234" s="11" t="s">
        <v>1148</v>
      </c>
      <c r="E234" s="11" t="s">
        <v>1149</v>
      </c>
      <c r="F234" s="11" t="s">
        <v>503</v>
      </c>
      <c r="G234" s="11" t="s">
        <v>230</v>
      </c>
      <c r="H234" s="11" t="s">
        <v>700</v>
      </c>
      <c r="I234" s="11" t="s">
        <v>1150</v>
      </c>
      <c r="J234" s="11" t="s">
        <v>944</v>
      </c>
      <c r="K234" s="11" t="s">
        <v>338</v>
      </c>
      <c r="L234" s="11" t="s">
        <v>1537</v>
      </c>
    </row>
    <row r="235" spans="1:12" ht="26.4" x14ac:dyDescent="0.3">
      <c r="A235" s="6" t="s">
        <v>1083</v>
      </c>
      <c r="B235" s="6" t="s">
        <v>1540</v>
      </c>
      <c r="C235" s="6" t="s">
        <v>1156</v>
      </c>
      <c r="D235" s="6" t="s">
        <v>1157</v>
      </c>
      <c r="E235" s="6" t="s">
        <v>1158</v>
      </c>
      <c r="F235" s="6" t="s">
        <v>248</v>
      </c>
      <c r="G235" s="6" t="s">
        <v>230</v>
      </c>
      <c r="H235" s="6" t="s">
        <v>1159</v>
      </c>
      <c r="I235" s="6" t="s">
        <v>1160</v>
      </c>
      <c r="J235" s="6" t="s">
        <v>935</v>
      </c>
      <c r="K235" s="6" t="s">
        <v>188</v>
      </c>
      <c r="L235" s="6" t="s">
        <v>1537</v>
      </c>
    </row>
    <row r="236" spans="1:12" ht="52.8" x14ac:dyDescent="0.3">
      <c r="A236" s="11" t="s">
        <v>1083</v>
      </c>
      <c r="B236" s="11" t="s">
        <v>1540</v>
      </c>
      <c r="C236" s="11" t="s">
        <v>1161</v>
      </c>
      <c r="D236" s="11" t="s">
        <v>1162</v>
      </c>
      <c r="E236" s="11"/>
      <c r="F236" s="11" t="s">
        <v>654</v>
      </c>
      <c r="G236" s="11" t="s">
        <v>230</v>
      </c>
      <c r="H236" s="11" t="s">
        <v>283</v>
      </c>
      <c r="I236" s="11" t="s">
        <v>1163</v>
      </c>
      <c r="J236" s="11" t="s">
        <v>194</v>
      </c>
      <c r="K236" s="11" t="s">
        <v>175</v>
      </c>
      <c r="L236" s="11" t="s">
        <v>1537</v>
      </c>
    </row>
    <row r="237" spans="1:12" ht="66" x14ac:dyDescent="0.3">
      <c r="A237" s="6" t="s">
        <v>1083</v>
      </c>
      <c r="B237" s="6" t="s">
        <v>1540</v>
      </c>
      <c r="C237" s="6" t="s">
        <v>1164</v>
      </c>
      <c r="D237" s="6" t="s">
        <v>1165</v>
      </c>
      <c r="E237" s="6"/>
      <c r="F237" s="6" t="s">
        <v>654</v>
      </c>
      <c r="G237" s="6" t="s">
        <v>230</v>
      </c>
      <c r="H237" s="6" t="s">
        <v>303</v>
      </c>
      <c r="I237" s="6" t="s">
        <v>1166</v>
      </c>
      <c r="J237" s="6" t="s">
        <v>194</v>
      </c>
      <c r="K237" s="6" t="s">
        <v>175</v>
      </c>
      <c r="L237" s="6" t="s">
        <v>1537</v>
      </c>
    </row>
    <row r="238" spans="1:12" ht="26.4" x14ac:dyDescent="0.3">
      <c r="A238" s="11" t="s">
        <v>1083</v>
      </c>
      <c r="B238" s="11" t="s">
        <v>1540</v>
      </c>
      <c r="C238" s="11" t="s">
        <v>1167</v>
      </c>
      <c r="D238" s="11" t="s">
        <v>1168</v>
      </c>
      <c r="E238" s="11" t="s">
        <v>1169</v>
      </c>
      <c r="F238" s="11" t="s">
        <v>229</v>
      </c>
      <c r="G238" s="11" t="s">
        <v>230</v>
      </c>
      <c r="H238" s="11" t="s">
        <v>249</v>
      </c>
      <c r="I238" s="11" t="s">
        <v>1170</v>
      </c>
      <c r="J238" s="11" t="s">
        <v>379</v>
      </c>
      <c r="K238" s="11" t="s">
        <v>175</v>
      </c>
      <c r="L238" s="11" t="s">
        <v>1537</v>
      </c>
    </row>
    <row r="239" spans="1:12" ht="26.4" x14ac:dyDescent="0.3">
      <c r="A239" s="6" t="s">
        <v>1083</v>
      </c>
      <c r="B239" s="6" t="s">
        <v>1540</v>
      </c>
      <c r="C239" s="6" t="s">
        <v>1171</v>
      </c>
      <c r="D239" s="6" t="s">
        <v>1172</v>
      </c>
      <c r="E239" s="6" t="s">
        <v>1173</v>
      </c>
      <c r="F239" s="6" t="s">
        <v>503</v>
      </c>
      <c r="G239" s="6" t="s">
        <v>230</v>
      </c>
      <c r="H239" s="6" t="s">
        <v>1174</v>
      </c>
      <c r="I239" s="6" t="s">
        <v>1175</v>
      </c>
      <c r="J239" s="6" t="s">
        <v>386</v>
      </c>
      <c r="K239" s="6" t="s">
        <v>553</v>
      </c>
      <c r="L239" s="6" t="s">
        <v>1537</v>
      </c>
    </row>
    <row r="240" spans="1:12" ht="26.4" x14ac:dyDescent="0.3">
      <c r="A240" s="11" t="s">
        <v>1083</v>
      </c>
      <c r="B240" s="11" t="s">
        <v>1540</v>
      </c>
      <c r="C240" s="11" t="s">
        <v>1176</v>
      </c>
      <c r="D240" s="11" t="s">
        <v>1177</v>
      </c>
      <c r="E240" s="11"/>
      <c r="F240" s="11" t="s">
        <v>654</v>
      </c>
      <c r="G240" s="11" t="s">
        <v>230</v>
      </c>
      <c r="H240" s="11" t="s">
        <v>283</v>
      </c>
      <c r="I240" s="11" t="s">
        <v>1178</v>
      </c>
      <c r="J240" s="11" t="s">
        <v>463</v>
      </c>
      <c r="K240" s="11" t="s">
        <v>464</v>
      </c>
      <c r="L240" s="11" t="s">
        <v>1537</v>
      </c>
    </row>
    <row r="241" spans="1:12" ht="39.6" x14ac:dyDescent="0.3">
      <c r="A241" s="6" t="s">
        <v>1083</v>
      </c>
      <c r="B241" s="6" t="s">
        <v>1540</v>
      </c>
      <c r="C241" s="6" t="s">
        <v>1179</v>
      </c>
      <c r="D241" s="6" t="s">
        <v>1180</v>
      </c>
      <c r="E241" s="6" t="s">
        <v>1181</v>
      </c>
      <c r="F241" s="6" t="s">
        <v>229</v>
      </c>
      <c r="G241" s="6" t="s">
        <v>230</v>
      </c>
      <c r="H241" s="6" t="s">
        <v>700</v>
      </c>
      <c r="I241" s="6" t="s">
        <v>1182</v>
      </c>
      <c r="J241" s="6" t="s">
        <v>1183</v>
      </c>
      <c r="K241" s="6" t="s">
        <v>553</v>
      </c>
      <c r="L241" s="6" t="s">
        <v>1537</v>
      </c>
    </row>
    <row r="242" spans="1:12" ht="26.4" x14ac:dyDescent="0.3">
      <c r="A242" s="11" t="s">
        <v>1083</v>
      </c>
      <c r="B242" s="11" t="s">
        <v>1540</v>
      </c>
      <c r="C242" s="11" t="s">
        <v>1184</v>
      </c>
      <c r="D242" s="11" t="s">
        <v>1185</v>
      </c>
      <c r="E242" s="11" t="s">
        <v>1186</v>
      </c>
      <c r="F242" s="11" t="s">
        <v>654</v>
      </c>
      <c r="G242" s="11" t="s">
        <v>230</v>
      </c>
      <c r="H242" s="11" t="s">
        <v>1187</v>
      </c>
      <c r="I242" s="11" t="s">
        <v>1188</v>
      </c>
      <c r="J242" s="11" t="s">
        <v>591</v>
      </c>
      <c r="K242" s="11" t="s">
        <v>175</v>
      </c>
      <c r="L242" s="11" t="s">
        <v>1537</v>
      </c>
    </row>
    <row r="243" spans="1:12" ht="26.4" x14ac:dyDescent="0.3">
      <c r="A243" s="6" t="s">
        <v>1083</v>
      </c>
      <c r="B243" s="6" t="s">
        <v>1540</v>
      </c>
      <c r="C243" s="6" t="s">
        <v>1189</v>
      </c>
      <c r="D243" s="6" t="s">
        <v>1190</v>
      </c>
      <c r="E243" s="6"/>
      <c r="F243" s="6" t="s">
        <v>654</v>
      </c>
      <c r="G243" s="6" t="s">
        <v>230</v>
      </c>
      <c r="H243" s="6" t="s">
        <v>792</v>
      </c>
      <c r="I243" s="6" t="s">
        <v>872</v>
      </c>
      <c r="J243" s="6" t="s">
        <v>463</v>
      </c>
      <c r="K243" s="6" t="s">
        <v>464</v>
      </c>
      <c r="L243" s="6" t="s">
        <v>1537</v>
      </c>
    </row>
    <row r="244" spans="1:12" ht="26.4" x14ac:dyDescent="0.3">
      <c r="A244" s="11" t="s">
        <v>1083</v>
      </c>
      <c r="B244" s="11" t="s">
        <v>1540</v>
      </c>
      <c r="C244" s="11" t="s">
        <v>1191</v>
      </c>
      <c r="D244" s="11" t="s">
        <v>1192</v>
      </c>
      <c r="E244" s="11"/>
      <c r="F244" s="11" t="s">
        <v>654</v>
      </c>
      <c r="G244" s="11" t="s">
        <v>230</v>
      </c>
      <c r="H244" s="11" t="s">
        <v>1193</v>
      </c>
      <c r="I244" s="11" t="s">
        <v>903</v>
      </c>
      <c r="J244" s="11" t="s">
        <v>463</v>
      </c>
      <c r="K244" s="11" t="s">
        <v>464</v>
      </c>
      <c r="L244" s="11" t="s">
        <v>1537</v>
      </c>
    </row>
    <row r="245" spans="1:12" ht="26.4" x14ac:dyDescent="0.3">
      <c r="A245" s="6" t="s">
        <v>1083</v>
      </c>
      <c r="B245" s="6" t="s">
        <v>1540</v>
      </c>
      <c r="C245" s="6" t="s">
        <v>1194</v>
      </c>
      <c r="D245" s="6" t="s">
        <v>1195</v>
      </c>
      <c r="E245" s="6" t="s">
        <v>1196</v>
      </c>
      <c r="F245" s="6" t="s">
        <v>298</v>
      </c>
      <c r="G245" s="6" t="s">
        <v>230</v>
      </c>
      <c r="H245" s="6" t="s">
        <v>800</v>
      </c>
      <c r="I245" s="6" t="s">
        <v>1197</v>
      </c>
      <c r="J245" s="6" t="s">
        <v>194</v>
      </c>
      <c r="K245" s="6" t="s">
        <v>175</v>
      </c>
      <c r="L245" s="6" t="s">
        <v>1537</v>
      </c>
    </row>
    <row r="246" spans="1:12" ht="26.4" x14ac:dyDescent="0.3">
      <c r="A246" s="11" t="s">
        <v>1083</v>
      </c>
      <c r="B246" s="11" t="s">
        <v>1540</v>
      </c>
      <c r="C246" s="11" t="s">
        <v>1198</v>
      </c>
      <c r="D246" s="11" t="s">
        <v>1199</v>
      </c>
      <c r="E246" s="11" t="s">
        <v>1200</v>
      </c>
      <c r="F246" s="11" t="s">
        <v>229</v>
      </c>
      <c r="G246" s="11" t="s">
        <v>230</v>
      </c>
      <c r="H246" s="11" t="s">
        <v>203</v>
      </c>
      <c r="I246" s="11" t="s">
        <v>1201</v>
      </c>
      <c r="J246" s="11" t="s">
        <v>194</v>
      </c>
      <c r="K246" s="11" t="s">
        <v>175</v>
      </c>
      <c r="L246" s="11" t="s">
        <v>1537</v>
      </c>
    </row>
    <row r="247" spans="1:12" ht="39.6" x14ac:dyDescent="0.3">
      <c r="A247" s="6" t="s">
        <v>1083</v>
      </c>
      <c r="B247" s="6" t="s">
        <v>1540</v>
      </c>
      <c r="C247" s="6" t="s">
        <v>1202</v>
      </c>
      <c r="D247" s="6" t="s">
        <v>1203</v>
      </c>
      <c r="E247" s="6" t="s">
        <v>1204</v>
      </c>
      <c r="F247" s="6" t="s">
        <v>229</v>
      </c>
      <c r="G247" s="6" t="s">
        <v>230</v>
      </c>
      <c r="H247" s="6" t="s">
        <v>1055</v>
      </c>
      <c r="I247" s="6" t="s">
        <v>1205</v>
      </c>
      <c r="J247" s="6" t="s">
        <v>379</v>
      </c>
      <c r="K247" s="6" t="s">
        <v>175</v>
      </c>
      <c r="L247" s="6" t="s">
        <v>1537</v>
      </c>
    </row>
    <row r="248" spans="1:12" ht="52.8" x14ac:dyDescent="0.3">
      <c r="A248" s="11" t="s">
        <v>1083</v>
      </c>
      <c r="B248" s="11" t="s">
        <v>1540</v>
      </c>
      <c r="C248" s="11" t="s">
        <v>1206</v>
      </c>
      <c r="D248" s="11" t="s">
        <v>1207</v>
      </c>
      <c r="E248" s="11" t="s">
        <v>1208</v>
      </c>
      <c r="F248" s="11" t="s">
        <v>298</v>
      </c>
      <c r="G248" s="11" t="s">
        <v>230</v>
      </c>
      <c r="H248" s="11" t="s">
        <v>1174</v>
      </c>
      <c r="I248" s="11" t="s">
        <v>1209</v>
      </c>
      <c r="J248" s="11" t="s">
        <v>1183</v>
      </c>
      <c r="K248" s="11" t="s">
        <v>553</v>
      </c>
      <c r="L248" s="11" t="s">
        <v>1537</v>
      </c>
    </row>
    <row r="249" spans="1:12" ht="26.4" x14ac:dyDescent="0.3">
      <c r="A249" s="6" t="s">
        <v>1083</v>
      </c>
      <c r="B249" s="6" t="s">
        <v>1540</v>
      </c>
      <c r="C249" s="6" t="s">
        <v>1210</v>
      </c>
      <c r="D249" s="6" t="s">
        <v>1211</v>
      </c>
      <c r="E249" s="6"/>
      <c r="F249" s="6" t="s">
        <v>654</v>
      </c>
      <c r="G249" s="6" t="s">
        <v>230</v>
      </c>
      <c r="H249" s="6" t="s">
        <v>1212</v>
      </c>
      <c r="I249" s="6" t="s">
        <v>1213</v>
      </c>
      <c r="J249" s="6" t="s">
        <v>463</v>
      </c>
      <c r="K249" s="6" t="s">
        <v>464</v>
      </c>
      <c r="L249" s="6" t="s">
        <v>1537</v>
      </c>
    </row>
    <row r="250" spans="1:12" ht="26.4" x14ac:dyDescent="0.3">
      <c r="A250" s="11" t="s">
        <v>1083</v>
      </c>
      <c r="B250" s="11" t="s">
        <v>1540</v>
      </c>
      <c r="C250" s="11" t="s">
        <v>1214</v>
      </c>
      <c r="D250" s="11" t="s">
        <v>1215</v>
      </c>
      <c r="E250" s="11"/>
      <c r="F250" s="11" t="s">
        <v>654</v>
      </c>
      <c r="G250" s="11" t="s">
        <v>230</v>
      </c>
      <c r="H250" s="11" t="s">
        <v>223</v>
      </c>
      <c r="I250" s="11" t="s">
        <v>1216</v>
      </c>
      <c r="J250" s="11" t="s">
        <v>463</v>
      </c>
      <c r="K250" s="11" t="s">
        <v>464</v>
      </c>
      <c r="L250" s="11" t="s">
        <v>1537</v>
      </c>
    </row>
    <row r="251" spans="1:12" ht="26.4" x14ac:dyDescent="0.3">
      <c r="A251" s="6" t="s">
        <v>1083</v>
      </c>
      <c r="B251" s="6" t="s">
        <v>1540</v>
      </c>
      <c r="C251" s="6" t="s">
        <v>1217</v>
      </c>
      <c r="D251" s="6" t="s">
        <v>1218</v>
      </c>
      <c r="E251" s="6"/>
      <c r="F251" s="6" t="s">
        <v>654</v>
      </c>
      <c r="G251" s="6" t="s">
        <v>230</v>
      </c>
      <c r="H251" s="6" t="s">
        <v>223</v>
      </c>
      <c r="I251" s="6" t="s">
        <v>636</v>
      </c>
      <c r="J251" s="6" t="s">
        <v>463</v>
      </c>
      <c r="K251" s="6" t="s">
        <v>464</v>
      </c>
      <c r="L251" s="6" t="s">
        <v>1537</v>
      </c>
    </row>
    <row r="252" spans="1:12" ht="26.4" x14ac:dyDescent="0.3">
      <c r="A252" s="11" t="s">
        <v>1083</v>
      </c>
      <c r="B252" s="11" t="s">
        <v>1540</v>
      </c>
      <c r="C252" s="11" t="s">
        <v>1219</v>
      </c>
      <c r="D252" s="11" t="s">
        <v>1220</v>
      </c>
      <c r="E252" s="11"/>
      <c r="F252" s="11" t="s">
        <v>654</v>
      </c>
      <c r="G252" s="11" t="s">
        <v>230</v>
      </c>
      <c r="H252" s="11" t="s">
        <v>311</v>
      </c>
      <c r="I252" s="11" t="s">
        <v>636</v>
      </c>
      <c r="J252" s="11" t="s">
        <v>463</v>
      </c>
      <c r="K252" s="11" t="s">
        <v>464</v>
      </c>
      <c r="L252" s="11" t="s">
        <v>1537</v>
      </c>
    </row>
    <row r="253" spans="1:12" ht="26.4" x14ac:dyDescent="0.3">
      <c r="A253" s="6" t="s">
        <v>1083</v>
      </c>
      <c r="B253" s="6" t="s">
        <v>1540</v>
      </c>
      <c r="C253" s="6" t="s">
        <v>1221</v>
      </c>
      <c r="D253" s="6" t="s">
        <v>1222</v>
      </c>
      <c r="E253" s="6"/>
      <c r="F253" s="6" t="s">
        <v>654</v>
      </c>
      <c r="G253" s="6" t="s">
        <v>230</v>
      </c>
      <c r="H253" s="6" t="s">
        <v>544</v>
      </c>
      <c r="I253" s="6" t="s">
        <v>1223</v>
      </c>
      <c r="J253" s="6" t="s">
        <v>463</v>
      </c>
      <c r="K253" s="6" t="s">
        <v>464</v>
      </c>
      <c r="L253" s="6" t="s">
        <v>1537</v>
      </c>
    </row>
    <row r="254" spans="1:12" ht="26.4" x14ac:dyDescent="0.3">
      <c r="A254" s="11" t="s">
        <v>1083</v>
      </c>
      <c r="B254" s="11" t="s">
        <v>1540</v>
      </c>
      <c r="C254" s="11" t="s">
        <v>1224</v>
      </c>
      <c r="D254" s="11" t="s">
        <v>1225</v>
      </c>
      <c r="E254" s="11"/>
      <c r="F254" s="11" t="s">
        <v>654</v>
      </c>
      <c r="G254" s="11" t="s">
        <v>230</v>
      </c>
      <c r="H254" s="11" t="s">
        <v>544</v>
      </c>
      <c r="I254" s="11" t="s">
        <v>872</v>
      </c>
      <c r="J254" s="11" t="s">
        <v>463</v>
      </c>
      <c r="K254" s="11" t="s">
        <v>464</v>
      </c>
      <c r="L254" s="11" t="s">
        <v>1537</v>
      </c>
    </row>
    <row r="255" spans="1:12" ht="26.4" x14ac:dyDescent="0.3">
      <c r="A255" s="6" t="s">
        <v>1083</v>
      </c>
      <c r="B255" s="6" t="s">
        <v>1540</v>
      </c>
      <c r="C255" s="6" t="s">
        <v>1226</v>
      </c>
      <c r="D255" s="6" t="s">
        <v>1227</v>
      </c>
      <c r="E255" s="6"/>
      <c r="F255" s="6" t="s">
        <v>654</v>
      </c>
      <c r="G255" s="6" t="s">
        <v>230</v>
      </c>
      <c r="H255" s="6" t="s">
        <v>1228</v>
      </c>
      <c r="I255" s="6" t="s">
        <v>903</v>
      </c>
      <c r="J255" s="6" t="s">
        <v>463</v>
      </c>
      <c r="K255" s="6" t="s">
        <v>464</v>
      </c>
      <c r="L255" s="6" t="s">
        <v>1537</v>
      </c>
    </row>
    <row r="256" spans="1:12" ht="26.4" x14ac:dyDescent="0.3">
      <c r="A256" s="11" t="s">
        <v>1083</v>
      </c>
      <c r="B256" s="11" t="s">
        <v>1540</v>
      </c>
      <c r="C256" s="11" t="s">
        <v>1229</v>
      </c>
      <c r="D256" s="11" t="s">
        <v>1230</v>
      </c>
      <c r="E256" s="11"/>
      <c r="F256" s="11" t="s">
        <v>654</v>
      </c>
      <c r="G256" s="11" t="s">
        <v>230</v>
      </c>
      <c r="H256" s="11" t="s">
        <v>1228</v>
      </c>
      <c r="I256" s="11" t="s">
        <v>636</v>
      </c>
      <c r="J256" s="11" t="s">
        <v>463</v>
      </c>
      <c r="K256" s="11" t="s">
        <v>464</v>
      </c>
      <c r="L256" s="11" t="s">
        <v>1537</v>
      </c>
    </row>
    <row r="257" spans="1:12" ht="26.4" x14ac:dyDescent="0.3">
      <c r="A257" s="6" t="s">
        <v>1083</v>
      </c>
      <c r="B257" s="6" t="s">
        <v>1540</v>
      </c>
      <c r="C257" s="6" t="s">
        <v>1231</v>
      </c>
      <c r="D257" s="6" t="s">
        <v>1232</v>
      </c>
      <c r="E257" s="6"/>
      <c r="F257" s="6" t="s">
        <v>654</v>
      </c>
      <c r="G257" s="6" t="s">
        <v>230</v>
      </c>
      <c r="H257" s="6" t="s">
        <v>778</v>
      </c>
      <c r="I257" s="6" t="s">
        <v>872</v>
      </c>
      <c r="J257" s="6" t="s">
        <v>463</v>
      </c>
      <c r="K257" s="6" t="s">
        <v>464</v>
      </c>
      <c r="L257" s="6" t="s">
        <v>1537</v>
      </c>
    </row>
    <row r="258" spans="1:12" ht="26.4" x14ac:dyDescent="0.3">
      <c r="A258" s="11" t="s">
        <v>1083</v>
      </c>
      <c r="B258" s="11" t="s">
        <v>1540</v>
      </c>
      <c r="C258" s="11" t="s">
        <v>1237</v>
      </c>
      <c r="D258" s="11" t="s">
        <v>1238</v>
      </c>
      <c r="E258" s="11" t="s">
        <v>1239</v>
      </c>
      <c r="F258" s="11" t="s">
        <v>229</v>
      </c>
      <c r="G258" s="11" t="s">
        <v>230</v>
      </c>
      <c r="H258" s="11" t="s">
        <v>880</v>
      </c>
      <c r="I258" s="11" t="s">
        <v>1240</v>
      </c>
      <c r="J258" s="11" t="s">
        <v>379</v>
      </c>
      <c r="K258" s="11" t="s">
        <v>175</v>
      </c>
      <c r="L258" s="11" t="s">
        <v>1537</v>
      </c>
    </row>
    <row r="259" spans="1:12" ht="26.4" x14ac:dyDescent="0.3">
      <c r="A259" s="6" t="s">
        <v>1083</v>
      </c>
      <c r="B259" s="6" t="s">
        <v>1540</v>
      </c>
      <c r="C259" s="6" t="s">
        <v>619</v>
      </c>
      <c r="D259" s="6" t="s">
        <v>620</v>
      </c>
      <c r="E259" s="6" t="s">
        <v>621</v>
      </c>
      <c r="F259" s="6" t="s">
        <v>229</v>
      </c>
      <c r="G259" s="6" t="s">
        <v>230</v>
      </c>
      <c r="H259" s="6" t="s">
        <v>622</v>
      </c>
      <c r="I259" s="6" t="s">
        <v>623</v>
      </c>
      <c r="J259" s="6" t="s">
        <v>379</v>
      </c>
      <c r="K259" s="6" t="s">
        <v>175</v>
      </c>
      <c r="L259" s="6" t="s">
        <v>1537</v>
      </c>
    </row>
    <row r="260" spans="1:12" ht="26.4" x14ac:dyDescent="0.3">
      <c r="A260" s="11" t="s">
        <v>1083</v>
      </c>
      <c r="B260" s="11" t="s">
        <v>1540</v>
      </c>
      <c r="C260" s="11" t="s">
        <v>627</v>
      </c>
      <c r="D260" s="11" t="s">
        <v>628</v>
      </c>
      <c r="E260" s="11" t="s">
        <v>629</v>
      </c>
      <c r="F260" s="11" t="s">
        <v>248</v>
      </c>
      <c r="G260" s="11" t="s">
        <v>230</v>
      </c>
      <c r="H260" s="11" t="s">
        <v>630</v>
      </c>
      <c r="I260" s="11" t="s">
        <v>631</v>
      </c>
      <c r="J260" s="11" t="s">
        <v>379</v>
      </c>
      <c r="K260" s="11" t="s">
        <v>175</v>
      </c>
      <c r="L260" s="11" t="s">
        <v>1537</v>
      </c>
    </row>
    <row r="261" spans="1:12" ht="26.4" x14ac:dyDescent="0.3">
      <c r="A261" s="6" t="s">
        <v>1083</v>
      </c>
      <c r="B261" s="6" t="s">
        <v>1540</v>
      </c>
      <c r="C261" s="6" t="s">
        <v>648</v>
      </c>
      <c r="D261" s="6" t="s">
        <v>517</v>
      </c>
      <c r="E261" s="6" t="s">
        <v>649</v>
      </c>
      <c r="F261" s="6" t="s">
        <v>229</v>
      </c>
      <c r="G261" s="6" t="s">
        <v>230</v>
      </c>
      <c r="H261" s="6" t="s">
        <v>255</v>
      </c>
      <c r="I261" s="6" t="s">
        <v>650</v>
      </c>
      <c r="J261" s="6" t="s">
        <v>233</v>
      </c>
      <c r="K261" s="6" t="s">
        <v>234</v>
      </c>
      <c r="L261" s="6" t="s">
        <v>1537</v>
      </c>
    </row>
    <row r="262" spans="1:12" ht="26.4" x14ac:dyDescent="0.3">
      <c r="A262" s="11" t="s">
        <v>1083</v>
      </c>
      <c r="B262" s="11" t="s">
        <v>1540</v>
      </c>
      <c r="C262" s="11" t="s">
        <v>651</v>
      </c>
      <c r="D262" s="11" t="s">
        <v>652</v>
      </c>
      <c r="E262" s="11" t="s">
        <v>653</v>
      </c>
      <c r="F262" s="11" t="s">
        <v>654</v>
      </c>
      <c r="G262" s="11" t="s">
        <v>230</v>
      </c>
      <c r="H262" s="11" t="s">
        <v>655</v>
      </c>
      <c r="I262" s="11" t="s">
        <v>656</v>
      </c>
      <c r="J262" s="11" t="s">
        <v>233</v>
      </c>
      <c r="K262" s="11" t="s">
        <v>234</v>
      </c>
      <c r="L262" s="11" t="s">
        <v>1537</v>
      </c>
    </row>
    <row r="263" spans="1:12" ht="26.4" x14ac:dyDescent="0.3">
      <c r="A263" s="6" t="s">
        <v>1083</v>
      </c>
      <c r="B263" s="6" t="s">
        <v>1540</v>
      </c>
      <c r="C263" s="6" t="s">
        <v>657</v>
      </c>
      <c r="D263" s="6" t="s">
        <v>658</v>
      </c>
      <c r="E263" s="6" t="s">
        <v>659</v>
      </c>
      <c r="F263" s="6" t="s">
        <v>229</v>
      </c>
      <c r="G263" s="6" t="s">
        <v>230</v>
      </c>
      <c r="H263" s="6" t="s">
        <v>660</v>
      </c>
      <c r="I263" s="6" t="s">
        <v>650</v>
      </c>
      <c r="J263" s="6" t="s">
        <v>233</v>
      </c>
      <c r="K263" s="6" t="s">
        <v>234</v>
      </c>
      <c r="L263" s="6" t="s">
        <v>1537</v>
      </c>
    </row>
    <row r="264" spans="1:12" ht="26.4" x14ac:dyDescent="0.3">
      <c r="A264" s="11" t="s">
        <v>1083</v>
      </c>
      <c r="B264" s="11" t="s">
        <v>1540</v>
      </c>
      <c r="C264" s="11" t="s">
        <v>661</v>
      </c>
      <c r="D264" s="11" t="s">
        <v>658</v>
      </c>
      <c r="E264" s="11" t="s">
        <v>662</v>
      </c>
      <c r="F264" s="11" t="s">
        <v>654</v>
      </c>
      <c r="G264" s="11" t="s">
        <v>230</v>
      </c>
      <c r="H264" s="11" t="s">
        <v>472</v>
      </c>
      <c r="I264" s="11" t="s">
        <v>663</v>
      </c>
      <c r="J264" s="11" t="s">
        <v>233</v>
      </c>
      <c r="K264" s="11" t="s">
        <v>234</v>
      </c>
      <c r="L264" s="11" t="s">
        <v>1537</v>
      </c>
    </row>
    <row r="265" spans="1:12" ht="26.4" x14ac:dyDescent="0.3">
      <c r="A265" s="6" t="s">
        <v>1083</v>
      </c>
      <c r="B265" s="6" t="s">
        <v>1540</v>
      </c>
      <c r="C265" s="6" t="s">
        <v>664</v>
      </c>
      <c r="D265" s="6" t="s">
        <v>665</v>
      </c>
      <c r="E265" s="6" t="s">
        <v>666</v>
      </c>
      <c r="F265" s="6" t="s">
        <v>229</v>
      </c>
      <c r="G265" s="6" t="s">
        <v>230</v>
      </c>
      <c r="H265" s="6" t="s">
        <v>492</v>
      </c>
      <c r="I265" s="6" t="s">
        <v>667</v>
      </c>
      <c r="J265" s="6" t="s">
        <v>233</v>
      </c>
      <c r="K265" s="6" t="s">
        <v>234</v>
      </c>
      <c r="L265" s="6" t="s">
        <v>1537</v>
      </c>
    </row>
    <row r="266" spans="1:12" ht="26.4" x14ac:dyDescent="0.3">
      <c r="A266" s="11" t="s">
        <v>1083</v>
      </c>
      <c r="B266" s="11" t="s">
        <v>1540</v>
      </c>
      <c r="C266" s="11" t="s">
        <v>668</v>
      </c>
      <c r="D266" s="11" t="s">
        <v>669</v>
      </c>
      <c r="E266" s="11" t="s">
        <v>666</v>
      </c>
      <c r="F266" s="11" t="s">
        <v>229</v>
      </c>
      <c r="G266" s="11" t="s">
        <v>230</v>
      </c>
      <c r="H266" s="11" t="s">
        <v>354</v>
      </c>
      <c r="I266" s="11" t="s">
        <v>670</v>
      </c>
      <c r="J266" s="11" t="s">
        <v>233</v>
      </c>
      <c r="K266" s="11" t="s">
        <v>234</v>
      </c>
      <c r="L266" s="11" t="s">
        <v>1537</v>
      </c>
    </row>
    <row r="267" spans="1:12" ht="26.4" x14ac:dyDescent="0.3">
      <c r="A267" s="6" t="s">
        <v>1083</v>
      </c>
      <c r="B267" s="6" t="s">
        <v>1540</v>
      </c>
      <c r="C267" s="6" t="s">
        <v>671</v>
      </c>
      <c r="D267" s="6" t="s">
        <v>672</v>
      </c>
      <c r="E267" s="6" t="s">
        <v>673</v>
      </c>
      <c r="F267" s="6" t="s">
        <v>229</v>
      </c>
      <c r="G267" s="6" t="s">
        <v>230</v>
      </c>
      <c r="H267" s="6" t="s">
        <v>674</v>
      </c>
      <c r="I267" s="6" t="s">
        <v>670</v>
      </c>
      <c r="J267" s="6" t="s">
        <v>233</v>
      </c>
      <c r="K267" s="6" t="s">
        <v>234</v>
      </c>
      <c r="L267" s="6" t="s">
        <v>1537</v>
      </c>
    </row>
    <row r="268" spans="1:12" ht="26.4" x14ac:dyDescent="0.3">
      <c r="A268" s="11" t="s">
        <v>1083</v>
      </c>
      <c r="B268" s="11" t="s">
        <v>1540</v>
      </c>
      <c r="C268" s="11" t="s">
        <v>675</v>
      </c>
      <c r="D268" s="11" t="s">
        <v>676</v>
      </c>
      <c r="E268" s="11" t="s">
        <v>677</v>
      </c>
      <c r="F268" s="11" t="s">
        <v>654</v>
      </c>
      <c r="G268" s="11" t="s">
        <v>230</v>
      </c>
      <c r="H268" s="11" t="s">
        <v>678</v>
      </c>
      <c r="I268" s="11" t="s">
        <v>663</v>
      </c>
      <c r="J268" s="11" t="s">
        <v>233</v>
      </c>
      <c r="K268" s="11" t="s">
        <v>234</v>
      </c>
      <c r="L268" s="11" t="s">
        <v>1537</v>
      </c>
    </row>
    <row r="269" spans="1:12" ht="26.4" x14ac:dyDescent="0.3">
      <c r="A269" s="6" t="s">
        <v>1083</v>
      </c>
      <c r="B269" s="6" t="s">
        <v>1540</v>
      </c>
      <c r="C269" s="6" t="s">
        <v>679</v>
      </c>
      <c r="D269" s="6" t="s">
        <v>676</v>
      </c>
      <c r="E269" s="6" t="s">
        <v>677</v>
      </c>
      <c r="F269" s="6" t="s">
        <v>654</v>
      </c>
      <c r="G269" s="6" t="s">
        <v>230</v>
      </c>
      <c r="H269" s="6" t="s">
        <v>557</v>
      </c>
      <c r="I269" s="6" t="s">
        <v>680</v>
      </c>
      <c r="J269" s="6" t="s">
        <v>233</v>
      </c>
      <c r="K269" s="6" t="s">
        <v>234</v>
      </c>
      <c r="L269" s="6" t="s">
        <v>1537</v>
      </c>
    </row>
    <row r="270" spans="1:12" ht="26.4" x14ac:dyDescent="0.3">
      <c r="A270" s="11" t="s">
        <v>1083</v>
      </c>
      <c r="B270" s="11" t="s">
        <v>1540</v>
      </c>
      <c r="C270" s="11" t="s">
        <v>681</v>
      </c>
      <c r="D270" s="11" t="s">
        <v>682</v>
      </c>
      <c r="E270" s="11" t="s">
        <v>683</v>
      </c>
      <c r="F270" s="11" t="s">
        <v>229</v>
      </c>
      <c r="G270" s="11" t="s">
        <v>230</v>
      </c>
      <c r="H270" s="11" t="s">
        <v>557</v>
      </c>
      <c r="I270" s="11" t="s">
        <v>684</v>
      </c>
      <c r="J270" s="11" t="s">
        <v>233</v>
      </c>
      <c r="K270" s="11" t="s">
        <v>234</v>
      </c>
      <c r="L270" s="11" t="s">
        <v>1537</v>
      </c>
    </row>
    <row r="271" spans="1:12" ht="26.4" x14ac:dyDescent="0.3">
      <c r="A271" s="6" t="s">
        <v>1083</v>
      </c>
      <c r="B271" s="6" t="s">
        <v>1540</v>
      </c>
      <c r="C271" s="6" t="s">
        <v>685</v>
      </c>
      <c r="D271" s="6" t="s">
        <v>686</v>
      </c>
      <c r="E271" s="6" t="s">
        <v>687</v>
      </c>
      <c r="F271" s="6" t="s">
        <v>248</v>
      </c>
      <c r="G271" s="6" t="s">
        <v>230</v>
      </c>
      <c r="H271" s="6" t="s">
        <v>630</v>
      </c>
      <c r="I271" s="6" t="s">
        <v>688</v>
      </c>
      <c r="J271" s="6" t="s">
        <v>174</v>
      </c>
      <c r="K271" s="6" t="s">
        <v>175</v>
      </c>
      <c r="L271" s="6" t="s">
        <v>1537</v>
      </c>
    </row>
    <row r="272" spans="1:12" ht="26.4" x14ac:dyDescent="0.3">
      <c r="A272" s="11" t="s">
        <v>1083</v>
      </c>
      <c r="B272" s="11" t="s">
        <v>1540</v>
      </c>
      <c r="C272" s="11" t="s">
        <v>693</v>
      </c>
      <c r="D272" s="11" t="s">
        <v>694</v>
      </c>
      <c r="E272" s="11" t="s">
        <v>695</v>
      </c>
      <c r="F272" s="11" t="s">
        <v>229</v>
      </c>
      <c r="G272" s="11" t="s">
        <v>230</v>
      </c>
      <c r="H272" s="11" t="s">
        <v>317</v>
      </c>
      <c r="I272" s="11" t="s">
        <v>696</v>
      </c>
      <c r="J272" s="11" t="s">
        <v>233</v>
      </c>
      <c r="K272" s="11" t="s">
        <v>234</v>
      </c>
      <c r="L272" s="11" t="s">
        <v>1537</v>
      </c>
    </row>
    <row r="273" spans="1:12" ht="26.4" x14ac:dyDescent="0.3">
      <c r="A273" s="6" t="s">
        <v>1083</v>
      </c>
      <c r="B273" s="6" t="s">
        <v>1540</v>
      </c>
      <c r="C273" s="6" t="s">
        <v>697</v>
      </c>
      <c r="D273" s="6" t="s">
        <v>698</v>
      </c>
      <c r="E273" s="6" t="s">
        <v>699</v>
      </c>
      <c r="F273" s="6" t="s">
        <v>654</v>
      </c>
      <c r="G273" s="6" t="s">
        <v>230</v>
      </c>
      <c r="H273" s="6" t="s">
        <v>700</v>
      </c>
      <c r="I273" s="6" t="s">
        <v>701</v>
      </c>
      <c r="J273" s="6" t="s">
        <v>233</v>
      </c>
      <c r="K273" s="6" t="s">
        <v>234</v>
      </c>
      <c r="L273" s="6" t="s">
        <v>1537</v>
      </c>
    </row>
    <row r="274" spans="1:12" ht="26.4" x14ac:dyDescent="0.3">
      <c r="A274" s="11" t="s">
        <v>1083</v>
      </c>
      <c r="B274" s="11" t="s">
        <v>1540</v>
      </c>
      <c r="C274" s="11" t="s">
        <v>702</v>
      </c>
      <c r="D274" s="11" t="s">
        <v>703</v>
      </c>
      <c r="E274" s="11" t="s">
        <v>704</v>
      </c>
      <c r="F274" s="11" t="s">
        <v>654</v>
      </c>
      <c r="G274" s="11" t="s">
        <v>230</v>
      </c>
      <c r="H274" s="11" t="s">
        <v>482</v>
      </c>
      <c r="I274" s="11" t="s">
        <v>705</v>
      </c>
      <c r="J274" s="11" t="s">
        <v>233</v>
      </c>
      <c r="K274" s="11" t="s">
        <v>234</v>
      </c>
      <c r="L274" s="11" t="s">
        <v>1537</v>
      </c>
    </row>
    <row r="275" spans="1:12" ht="26.4" x14ac:dyDescent="0.3">
      <c r="A275" s="6" t="s">
        <v>1083</v>
      </c>
      <c r="B275" s="6" t="s">
        <v>1540</v>
      </c>
      <c r="C275" s="6" t="s">
        <v>706</v>
      </c>
      <c r="D275" s="6" t="s">
        <v>707</v>
      </c>
      <c r="E275" s="6" t="s">
        <v>616</v>
      </c>
      <c r="F275" s="6" t="s">
        <v>654</v>
      </c>
      <c r="G275" s="6" t="s">
        <v>230</v>
      </c>
      <c r="H275" s="6" t="s">
        <v>708</v>
      </c>
      <c r="I275" s="6" t="s">
        <v>709</v>
      </c>
      <c r="J275" s="6" t="s">
        <v>233</v>
      </c>
      <c r="K275" s="6" t="s">
        <v>234</v>
      </c>
      <c r="L275" s="6" t="s">
        <v>1537</v>
      </c>
    </row>
    <row r="276" spans="1:12" ht="26.4" x14ac:dyDescent="0.3">
      <c r="A276" s="11" t="s">
        <v>1083</v>
      </c>
      <c r="B276" s="11" t="s">
        <v>1540</v>
      </c>
      <c r="C276" s="11" t="s">
        <v>710</v>
      </c>
      <c r="D276" s="11" t="s">
        <v>707</v>
      </c>
      <c r="E276" s="11" t="s">
        <v>699</v>
      </c>
      <c r="F276" s="11" t="s">
        <v>654</v>
      </c>
      <c r="G276" s="11" t="s">
        <v>230</v>
      </c>
      <c r="H276" s="11" t="s">
        <v>630</v>
      </c>
      <c r="I276" s="11" t="s">
        <v>711</v>
      </c>
      <c r="J276" s="11" t="s">
        <v>233</v>
      </c>
      <c r="K276" s="11" t="s">
        <v>234</v>
      </c>
      <c r="L276" s="11" t="s">
        <v>1537</v>
      </c>
    </row>
    <row r="277" spans="1:12" ht="26.4" x14ac:dyDescent="0.3">
      <c r="A277" s="6" t="s">
        <v>1083</v>
      </c>
      <c r="B277" s="6" t="s">
        <v>1540</v>
      </c>
      <c r="C277" s="6" t="s">
        <v>712</v>
      </c>
      <c r="D277" s="6" t="s">
        <v>713</v>
      </c>
      <c r="E277" s="6" t="s">
        <v>714</v>
      </c>
      <c r="F277" s="6" t="s">
        <v>654</v>
      </c>
      <c r="G277" s="6" t="s">
        <v>230</v>
      </c>
      <c r="H277" s="6" t="s">
        <v>630</v>
      </c>
      <c r="I277" s="6" t="s">
        <v>715</v>
      </c>
      <c r="J277" s="6" t="s">
        <v>233</v>
      </c>
      <c r="K277" s="6" t="s">
        <v>234</v>
      </c>
      <c r="L277" s="6" t="s">
        <v>1537</v>
      </c>
    </row>
    <row r="278" spans="1:12" ht="26.4" x14ac:dyDescent="0.3">
      <c r="A278" s="11" t="s">
        <v>1083</v>
      </c>
      <c r="B278" s="11" t="s">
        <v>1540</v>
      </c>
      <c r="C278" s="11" t="s">
        <v>716</v>
      </c>
      <c r="D278" s="11" t="s">
        <v>717</v>
      </c>
      <c r="E278" s="11" t="s">
        <v>718</v>
      </c>
      <c r="F278" s="11" t="s">
        <v>229</v>
      </c>
      <c r="G278" s="11" t="s">
        <v>230</v>
      </c>
      <c r="H278" s="11" t="s">
        <v>630</v>
      </c>
      <c r="I278" s="11" t="s">
        <v>719</v>
      </c>
      <c r="J278" s="11" t="s">
        <v>233</v>
      </c>
      <c r="K278" s="11" t="s">
        <v>234</v>
      </c>
      <c r="L278" s="11" t="s">
        <v>1537</v>
      </c>
    </row>
    <row r="279" spans="1:12" ht="26.4" x14ac:dyDescent="0.3">
      <c r="A279" s="6" t="s">
        <v>1083</v>
      </c>
      <c r="B279" s="6" t="s">
        <v>1540</v>
      </c>
      <c r="C279" s="6" t="s">
        <v>720</v>
      </c>
      <c r="D279" s="6" t="s">
        <v>721</v>
      </c>
      <c r="E279" s="6" t="s">
        <v>714</v>
      </c>
      <c r="F279" s="6" t="s">
        <v>654</v>
      </c>
      <c r="G279" s="6" t="s">
        <v>230</v>
      </c>
      <c r="H279" s="6" t="s">
        <v>722</v>
      </c>
      <c r="I279" s="6" t="s">
        <v>711</v>
      </c>
      <c r="J279" s="6" t="s">
        <v>233</v>
      </c>
      <c r="K279" s="6" t="s">
        <v>234</v>
      </c>
      <c r="L279" s="6" t="s">
        <v>1537</v>
      </c>
    </row>
    <row r="280" spans="1:12" ht="26.4" x14ac:dyDescent="0.3">
      <c r="A280" s="11" t="s">
        <v>1083</v>
      </c>
      <c r="B280" s="11" t="s">
        <v>1540</v>
      </c>
      <c r="C280" s="11" t="s">
        <v>723</v>
      </c>
      <c r="D280" s="11" t="s">
        <v>724</v>
      </c>
      <c r="E280" s="11" t="s">
        <v>725</v>
      </c>
      <c r="F280" s="11" t="s">
        <v>229</v>
      </c>
      <c r="G280" s="11" t="s">
        <v>230</v>
      </c>
      <c r="H280" s="11" t="s">
        <v>722</v>
      </c>
      <c r="I280" s="11" t="s">
        <v>719</v>
      </c>
      <c r="J280" s="11" t="s">
        <v>233</v>
      </c>
      <c r="K280" s="11" t="s">
        <v>234</v>
      </c>
      <c r="L280" s="11" t="s">
        <v>1537</v>
      </c>
    </row>
    <row r="281" spans="1:12" ht="26.4" x14ac:dyDescent="0.3">
      <c r="A281" s="6" t="s">
        <v>1083</v>
      </c>
      <c r="B281" s="6" t="s">
        <v>1540</v>
      </c>
      <c r="C281" s="6" t="s">
        <v>726</v>
      </c>
      <c r="D281" s="6" t="s">
        <v>727</v>
      </c>
      <c r="E281" s="6" t="s">
        <v>714</v>
      </c>
      <c r="F281" s="6" t="s">
        <v>654</v>
      </c>
      <c r="G281" s="6" t="s">
        <v>230</v>
      </c>
      <c r="H281" s="6" t="s">
        <v>722</v>
      </c>
      <c r="I281" s="6" t="s">
        <v>728</v>
      </c>
      <c r="J281" s="6" t="s">
        <v>233</v>
      </c>
      <c r="K281" s="6" t="s">
        <v>234</v>
      </c>
      <c r="L281" s="6" t="s">
        <v>1537</v>
      </c>
    </row>
    <row r="282" spans="1:12" ht="26.4" x14ac:dyDescent="0.3">
      <c r="A282" s="11" t="s">
        <v>1083</v>
      </c>
      <c r="B282" s="11" t="s">
        <v>1540</v>
      </c>
      <c r="C282" s="11" t="s">
        <v>729</v>
      </c>
      <c r="D282" s="11" t="s">
        <v>727</v>
      </c>
      <c r="E282" s="11" t="s">
        <v>714</v>
      </c>
      <c r="F282" s="11" t="s">
        <v>654</v>
      </c>
      <c r="G282" s="11" t="s">
        <v>230</v>
      </c>
      <c r="H282" s="11" t="s">
        <v>722</v>
      </c>
      <c r="I282" s="11" t="s">
        <v>730</v>
      </c>
      <c r="J282" s="11" t="s">
        <v>233</v>
      </c>
      <c r="K282" s="11" t="s">
        <v>234</v>
      </c>
      <c r="L282" s="11" t="s">
        <v>1537</v>
      </c>
    </row>
    <row r="283" spans="1:12" ht="26.4" x14ac:dyDescent="0.3">
      <c r="A283" s="6" t="s">
        <v>1083</v>
      </c>
      <c r="B283" s="6" t="s">
        <v>1540</v>
      </c>
      <c r="C283" s="6" t="s">
        <v>731</v>
      </c>
      <c r="D283" s="6" t="s">
        <v>732</v>
      </c>
      <c r="E283" s="6" t="s">
        <v>733</v>
      </c>
      <c r="F283" s="6" t="s">
        <v>229</v>
      </c>
      <c r="G283" s="6" t="s">
        <v>230</v>
      </c>
      <c r="H283" s="6" t="s">
        <v>722</v>
      </c>
      <c r="I283" s="6" t="s">
        <v>734</v>
      </c>
      <c r="J283" s="6" t="s">
        <v>233</v>
      </c>
      <c r="K283" s="6" t="s">
        <v>234</v>
      </c>
      <c r="L283" s="6" t="s">
        <v>1537</v>
      </c>
    </row>
    <row r="284" spans="1:12" ht="26.4" x14ac:dyDescent="0.3">
      <c r="A284" s="11" t="s">
        <v>1083</v>
      </c>
      <c r="B284" s="11" t="s">
        <v>1540</v>
      </c>
      <c r="C284" s="11" t="s">
        <v>735</v>
      </c>
      <c r="D284" s="11" t="s">
        <v>732</v>
      </c>
      <c r="E284" s="11" t="s">
        <v>691</v>
      </c>
      <c r="F284" s="11" t="s">
        <v>654</v>
      </c>
      <c r="G284" s="11" t="s">
        <v>230</v>
      </c>
      <c r="H284" s="11" t="s">
        <v>700</v>
      </c>
      <c r="I284" s="11" t="s">
        <v>736</v>
      </c>
      <c r="J284" s="11" t="s">
        <v>233</v>
      </c>
      <c r="K284" s="11" t="s">
        <v>234</v>
      </c>
      <c r="L284" s="11" t="s">
        <v>1537</v>
      </c>
    </row>
    <row r="285" spans="1:12" ht="26.4" x14ac:dyDescent="0.3">
      <c r="A285" s="6" t="s">
        <v>1083</v>
      </c>
      <c r="B285" s="6" t="s">
        <v>1540</v>
      </c>
      <c r="C285" s="6" t="s">
        <v>737</v>
      </c>
      <c r="D285" s="6" t="s">
        <v>738</v>
      </c>
      <c r="E285" s="6" t="s">
        <v>714</v>
      </c>
      <c r="F285" s="6" t="s">
        <v>654</v>
      </c>
      <c r="G285" s="6" t="s">
        <v>230</v>
      </c>
      <c r="H285" s="6" t="s">
        <v>384</v>
      </c>
      <c r="I285" s="6" t="s">
        <v>739</v>
      </c>
      <c r="J285" s="6" t="s">
        <v>233</v>
      </c>
      <c r="K285" s="6" t="s">
        <v>234</v>
      </c>
      <c r="L285" s="6" t="s">
        <v>1537</v>
      </c>
    </row>
    <row r="286" spans="1:12" ht="26.4" x14ac:dyDescent="0.3">
      <c r="A286" s="11" t="s">
        <v>1083</v>
      </c>
      <c r="B286" s="11" t="s">
        <v>1540</v>
      </c>
      <c r="C286" s="11" t="s">
        <v>745</v>
      </c>
      <c r="D286" s="11" t="s">
        <v>746</v>
      </c>
      <c r="E286" s="11" t="s">
        <v>747</v>
      </c>
      <c r="F286" s="11" t="s">
        <v>654</v>
      </c>
      <c r="G286" s="11" t="s">
        <v>230</v>
      </c>
      <c r="H286" s="11" t="s">
        <v>243</v>
      </c>
      <c r="I286" s="11" t="s">
        <v>748</v>
      </c>
      <c r="J286" s="11" t="s">
        <v>233</v>
      </c>
      <c r="K286" s="11" t="s">
        <v>234</v>
      </c>
      <c r="L286" s="11" t="s">
        <v>1537</v>
      </c>
    </row>
    <row r="287" spans="1:12" ht="26.4" x14ac:dyDescent="0.3">
      <c r="A287" s="6" t="s">
        <v>1083</v>
      </c>
      <c r="B287" s="6" t="s">
        <v>1540</v>
      </c>
      <c r="C287" s="6" t="s">
        <v>754</v>
      </c>
      <c r="D287" s="6" t="s">
        <v>755</v>
      </c>
      <c r="E287" s="6" t="s">
        <v>756</v>
      </c>
      <c r="F287" s="6" t="s">
        <v>654</v>
      </c>
      <c r="G287" s="6" t="s">
        <v>230</v>
      </c>
      <c r="H287" s="6" t="s">
        <v>678</v>
      </c>
      <c r="I287" s="6" t="s">
        <v>757</v>
      </c>
      <c r="J287" s="6" t="s">
        <v>233</v>
      </c>
      <c r="K287" s="6" t="s">
        <v>234</v>
      </c>
      <c r="L287" s="6" t="s">
        <v>1537</v>
      </c>
    </row>
    <row r="288" spans="1:12" ht="26.4" x14ac:dyDescent="0.3">
      <c r="A288" s="11" t="s">
        <v>1083</v>
      </c>
      <c r="B288" s="11" t="s">
        <v>1540</v>
      </c>
      <c r="C288" s="11" t="s">
        <v>758</v>
      </c>
      <c r="D288" s="11" t="s">
        <v>759</v>
      </c>
      <c r="E288" s="11" t="s">
        <v>760</v>
      </c>
      <c r="F288" s="11" t="s">
        <v>654</v>
      </c>
      <c r="G288" s="11" t="s">
        <v>230</v>
      </c>
      <c r="H288" s="11" t="s">
        <v>761</v>
      </c>
      <c r="I288" s="11" t="s">
        <v>762</v>
      </c>
      <c r="J288" s="11" t="s">
        <v>233</v>
      </c>
      <c r="K288" s="11" t="s">
        <v>234</v>
      </c>
      <c r="L288" s="11" t="s">
        <v>1537</v>
      </c>
    </row>
    <row r="289" spans="1:12" ht="26.4" x14ac:dyDescent="0.3">
      <c r="A289" s="6" t="s">
        <v>1083</v>
      </c>
      <c r="B289" s="6" t="s">
        <v>1540</v>
      </c>
      <c r="C289" s="6" t="s">
        <v>763</v>
      </c>
      <c r="D289" s="6" t="s">
        <v>764</v>
      </c>
      <c r="E289" s="6" t="s">
        <v>756</v>
      </c>
      <c r="F289" s="6" t="s">
        <v>654</v>
      </c>
      <c r="G289" s="6" t="s">
        <v>230</v>
      </c>
      <c r="H289" s="6" t="s">
        <v>761</v>
      </c>
      <c r="I289" s="6" t="s">
        <v>757</v>
      </c>
      <c r="J289" s="6" t="s">
        <v>233</v>
      </c>
      <c r="K289" s="6" t="s">
        <v>234</v>
      </c>
      <c r="L289" s="6" t="s">
        <v>1537</v>
      </c>
    </row>
    <row r="290" spans="1:12" ht="26.4" x14ac:dyDescent="0.3">
      <c r="A290" s="11" t="s">
        <v>1083</v>
      </c>
      <c r="B290" s="11" t="s">
        <v>1540</v>
      </c>
      <c r="C290" s="11" t="s">
        <v>770</v>
      </c>
      <c r="D290" s="11" t="s">
        <v>771</v>
      </c>
      <c r="E290" s="11" t="s">
        <v>772</v>
      </c>
      <c r="F290" s="11" t="s">
        <v>654</v>
      </c>
      <c r="G290" s="11" t="s">
        <v>230</v>
      </c>
      <c r="H290" s="11" t="s">
        <v>773</v>
      </c>
      <c r="I290" s="11" t="s">
        <v>774</v>
      </c>
      <c r="J290" s="11" t="s">
        <v>233</v>
      </c>
      <c r="K290" s="11" t="s">
        <v>234</v>
      </c>
      <c r="L290" s="11" t="s">
        <v>1537</v>
      </c>
    </row>
    <row r="291" spans="1:12" ht="26.4" x14ac:dyDescent="0.3">
      <c r="A291" s="6" t="s">
        <v>1083</v>
      </c>
      <c r="B291" s="6" t="s">
        <v>1540</v>
      </c>
      <c r="C291" s="6" t="s">
        <v>780</v>
      </c>
      <c r="D291" s="6" t="s">
        <v>776</v>
      </c>
      <c r="E291" s="6" t="s">
        <v>756</v>
      </c>
      <c r="F291" s="6" t="s">
        <v>654</v>
      </c>
      <c r="G291" s="6" t="s">
        <v>230</v>
      </c>
      <c r="H291" s="6" t="s">
        <v>778</v>
      </c>
      <c r="I291" s="6" t="s">
        <v>781</v>
      </c>
      <c r="J291" s="6" t="s">
        <v>233</v>
      </c>
      <c r="K291" s="6" t="s">
        <v>234</v>
      </c>
      <c r="L291" s="6" t="s">
        <v>1537</v>
      </c>
    </row>
    <row r="292" spans="1:12" ht="26.4" x14ac:dyDescent="0.3">
      <c r="A292" s="11" t="s">
        <v>1083</v>
      </c>
      <c r="B292" s="11" t="s">
        <v>1540</v>
      </c>
      <c r="C292" s="11" t="s">
        <v>782</v>
      </c>
      <c r="D292" s="11" t="s">
        <v>783</v>
      </c>
      <c r="E292" s="11" t="s">
        <v>784</v>
      </c>
      <c r="F292" s="11" t="s">
        <v>654</v>
      </c>
      <c r="G292" s="11" t="s">
        <v>230</v>
      </c>
      <c r="H292" s="11" t="s">
        <v>349</v>
      </c>
      <c r="I292" s="11" t="s">
        <v>779</v>
      </c>
      <c r="J292" s="11" t="s">
        <v>233</v>
      </c>
      <c r="K292" s="11" t="s">
        <v>234</v>
      </c>
      <c r="L292" s="11" t="s">
        <v>1537</v>
      </c>
    </row>
    <row r="293" spans="1:12" ht="26.4" x14ac:dyDescent="0.3">
      <c r="A293" s="6" t="s">
        <v>1083</v>
      </c>
      <c r="B293" s="6" t="s">
        <v>1540</v>
      </c>
      <c r="C293" s="6" t="s">
        <v>789</v>
      </c>
      <c r="D293" s="6" t="s">
        <v>790</v>
      </c>
      <c r="E293" s="6" t="s">
        <v>791</v>
      </c>
      <c r="F293" s="6" t="s">
        <v>229</v>
      </c>
      <c r="G293" s="6" t="s">
        <v>230</v>
      </c>
      <c r="H293" s="6" t="s">
        <v>792</v>
      </c>
      <c r="I293" s="6" t="s">
        <v>793</v>
      </c>
      <c r="J293" s="6" t="s">
        <v>233</v>
      </c>
      <c r="K293" s="6" t="s">
        <v>234</v>
      </c>
      <c r="L293" s="6" t="s">
        <v>1537</v>
      </c>
    </row>
    <row r="294" spans="1:12" ht="26.4" x14ac:dyDescent="0.3">
      <c r="A294" s="11" t="s">
        <v>1083</v>
      </c>
      <c r="B294" s="11" t="s">
        <v>1540</v>
      </c>
      <c r="C294" s="11" t="s">
        <v>798</v>
      </c>
      <c r="D294" s="11" t="s">
        <v>799</v>
      </c>
      <c r="E294" s="11" t="s">
        <v>756</v>
      </c>
      <c r="F294" s="11" t="s">
        <v>654</v>
      </c>
      <c r="G294" s="11" t="s">
        <v>230</v>
      </c>
      <c r="H294" s="11" t="s">
        <v>800</v>
      </c>
      <c r="I294" s="11" t="s">
        <v>781</v>
      </c>
      <c r="J294" s="11" t="s">
        <v>233</v>
      </c>
      <c r="K294" s="11" t="s">
        <v>234</v>
      </c>
      <c r="L294" s="11" t="s">
        <v>1537</v>
      </c>
    </row>
    <row r="295" spans="1:12" ht="26.4" x14ac:dyDescent="0.3">
      <c r="A295" s="6" t="s">
        <v>1083</v>
      </c>
      <c r="B295" s="6" t="s">
        <v>1540</v>
      </c>
      <c r="C295" s="6" t="s">
        <v>808</v>
      </c>
      <c r="D295" s="6" t="s">
        <v>809</v>
      </c>
      <c r="E295" s="6" t="s">
        <v>791</v>
      </c>
      <c r="F295" s="6" t="s">
        <v>229</v>
      </c>
      <c r="G295" s="6" t="s">
        <v>230</v>
      </c>
      <c r="H295" s="6" t="s">
        <v>345</v>
      </c>
      <c r="I295" s="6" t="s">
        <v>810</v>
      </c>
      <c r="J295" s="6" t="s">
        <v>233</v>
      </c>
      <c r="K295" s="6" t="s">
        <v>234</v>
      </c>
      <c r="L295" s="6" t="s">
        <v>1537</v>
      </c>
    </row>
    <row r="296" spans="1:12" ht="26.4" x14ac:dyDescent="0.3">
      <c r="A296" s="11" t="s">
        <v>1083</v>
      </c>
      <c r="B296" s="11" t="s">
        <v>1540</v>
      </c>
      <c r="C296" s="11" t="s">
        <v>811</v>
      </c>
      <c r="D296" s="11" t="s">
        <v>812</v>
      </c>
      <c r="E296" s="11" t="s">
        <v>756</v>
      </c>
      <c r="F296" s="11" t="s">
        <v>654</v>
      </c>
      <c r="G296" s="11" t="s">
        <v>230</v>
      </c>
      <c r="H296" s="11" t="s">
        <v>311</v>
      </c>
      <c r="I296" s="11" t="s">
        <v>813</v>
      </c>
      <c r="J296" s="11" t="s">
        <v>233</v>
      </c>
      <c r="K296" s="11" t="s">
        <v>234</v>
      </c>
      <c r="L296" s="11" t="s">
        <v>1537</v>
      </c>
    </row>
    <row r="297" spans="1:12" ht="26.4" x14ac:dyDescent="0.3">
      <c r="A297" s="6" t="s">
        <v>1083</v>
      </c>
      <c r="B297" s="6" t="s">
        <v>1540</v>
      </c>
      <c r="C297" s="6" t="s">
        <v>814</v>
      </c>
      <c r="D297" s="6" t="s">
        <v>815</v>
      </c>
      <c r="E297" s="6" t="s">
        <v>816</v>
      </c>
      <c r="F297" s="6" t="s">
        <v>229</v>
      </c>
      <c r="G297" s="6" t="s">
        <v>230</v>
      </c>
      <c r="H297" s="6" t="s">
        <v>678</v>
      </c>
      <c r="I297" s="6" t="s">
        <v>817</v>
      </c>
      <c r="J297" s="6" t="s">
        <v>233</v>
      </c>
      <c r="K297" s="6" t="s">
        <v>234</v>
      </c>
      <c r="L297" s="6" t="s">
        <v>1537</v>
      </c>
    </row>
    <row r="298" spans="1:12" ht="26.4" x14ac:dyDescent="0.3">
      <c r="A298" s="11" t="s">
        <v>1083</v>
      </c>
      <c r="B298" s="11" t="s">
        <v>1540</v>
      </c>
      <c r="C298" s="11" t="s">
        <v>818</v>
      </c>
      <c r="D298" s="11" t="s">
        <v>819</v>
      </c>
      <c r="E298" s="11" t="s">
        <v>820</v>
      </c>
      <c r="F298" s="11" t="s">
        <v>229</v>
      </c>
      <c r="G298" s="11" t="s">
        <v>230</v>
      </c>
      <c r="H298" s="11" t="s">
        <v>492</v>
      </c>
      <c r="I298" s="11" t="s">
        <v>817</v>
      </c>
      <c r="J298" s="11" t="s">
        <v>233</v>
      </c>
      <c r="K298" s="11" t="s">
        <v>234</v>
      </c>
      <c r="L298" s="11" t="s">
        <v>1537</v>
      </c>
    </row>
    <row r="299" spans="1:12" ht="26.4" x14ac:dyDescent="0.3">
      <c r="A299" s="6" t="s">
        <v>1083</v>
      </c>
      <c r="B299" s="6" t="s">
        <v>1540</v>
      </c>
      <c r="C299" s="6" t="s">
        <v>821</v>
      </c>
      <c r="D299" s="6" t="s">
        <v>819</v>
      </c>
      <c r="E299" s="6" t="s">
        <v>820</v>
      </c>
      <c r="F299" s="6" t="s">
        <v>229</v>
      </c>
      <c r="G299" s="6" t="s">
        <v>230</v>
      </c>
      <c r="H299" s="6" t="s">
        <v>617</v>
      </c>
      <c r="I299" s="6" t="s">
        <v>817</v>
      </c>
      <c r="J299" s="6" t="s">
        <v>233</v>
      </c>
      <c r="K299" s="6" t="s">
        <v>234</v>
      </c>
      <c r="L299" s="6" t="s">
        <v>1537</v>
      </c>
    </row>
    <row r="300" spans="1:12" ht="26.4" x14ac:dyDescent="0.3">
      <c r="A300" s="11" t="s">
        <v>1083</v>
      </c>
      <c r="B300" s="11" t="s">
        <v>1540</v>
      </c>
      <c r="C300" s="11" t="s">
        <v>822</v>
      </c>
      <c r="D300" s="11" t="s">
        <v>823</v>
      </c>
      <c r="E300" s="11" t="s">
        <v>824</v>
      </c>
      <c r="F300" s="11" t="s">
        <v>229</v>
      </c>
      <c r="G300" s="11" t="s">
        <v>230</v>
      </c>
      <c r="H300" s="11" t="s">
        <v>825</v>
      </c>
      <c r="I300" s="11" t="s">
        <v>817</v>
      </c>
      <c r="J300" s="11" t="s">
        <v>233</v>
      </c>
      <c r="K300" s="11" t="s">
        <v>234</v>
      </c>
      <c r="L300" s="11" t="s">
        <v>1537</v>
      </c>
    </row>
    <row r="301" spans="1:12" ht="26.4" x14ac:dyDescent="0.3">
      <c r="A301" s="6" t="s">
        <v>1083</v>
      </c>
      <c r="B301" s="6" t="s">
        <v>1540</v>
      </c>
      <c r="C301" s="6" t="s">
        <v>826</v>
      </c>
      <c r="D301" s="6" t="s">
        <v>827</v>
      </c>
      <c r="E301" s="6" t="s">
        <v>828</v>
      </c>
      <c r="F301" s="6" t="s">
        <v>229</v>
      </c>
      <c r="G301" s="6" t="s">
        <v>230</v>
      </c>
      <c r="H301" s="6" t="s">
        <v>423</v>
      </c>
      <c r="I301" s="6" t="s">
        <v>817</v>
      </c>
      <c r="J301" s="6" t="s">
        <v>233</v>
      </c>
      <c r="K301" s="6" t="s">
        <v>234</v>
      </c>
      <c r="L301" s="6" t="s">
        <v>1537</v>
      </c>
    </row>
    <row r="302" spans="1:12" ht="26.4" x14ac:dyDescent="0.3">
      <c r="A302" s="11" t="s">
        <v>1083</v>
      </c>
      <c r="B302" s="11" t="s">
        <v>1540</v>
      </c>
      <c r="C302" s="11" t="s">
        <v>829</v>
      </c>
      <c r="D302" s="11" t="s">
        <v>830</v>
      </c>
      <c r="E302" s="11" t="s">
        <v>828</v>
      </c>
      <c r="F302" s="11" t="s">
        <v>229</v>
      </c>
      <c r="G302" s="11" t="s">
        <v>230</v>
      </c>
      <c r="H302" s="11" t="s">
        <v>831</v>
      </c>
      <c r="I302" s="11" t="s">
        <v>817</v>
      </c>
      <c r="J302" s="11" t="s">
        <v>233</v>
      </c>
      <c r="K302" s="11" t="s">
        <v>234</v>
      </c>
      <c r="L302" s="11" t="s">
        <v>1537</v>
      </c>
    </row>
    <row r="303" spans="1:12" ht="26.4" x14ac:dyDescent="0.3">
      <c r="A303" s="6" t="s">
        <v>1083</v>
      </c>
      <c r="B303" s="6" t="s">
        <v>1540</v>
      </c>
      <c r="C303" s="6" t="s">
        <v>832</v>
      </c>
      <c r="D303" s="6" t="s">
        <v>833</v>
      </c>
      <c r="E303" s="6" t="s">
        <v>828</v>
      </c>
      <c r="F303" s="6" t="s">
        <v>229</v>
      </c>
      <c r="G303" s="6" t="s">
        <v>230</v>
      </c>
      <c r="H303" s="6" t="s">
        <v>390</v>
      </c>
      <c r="I303" s="6" t="s">
        <v>834</v>
      </c>
      <c r="J303" s="6" t="s">
        <v>233</v>
      </c>
      <c r="K303" s="6" t="s">
        <v>234</v>
      </c>
      <c r="L303" s="6" t="s">
        <v>1537</v>
      </c>
    </row>
    <row r="304" spans="1:12" ht="26.4" x14ac:dyDescent="0.3">
      <c r="A304" s="11" t="s">
        <v>1083</v>
      </c>
      <c r="B304" s="11" t="s">
        <v>1540</v>
      </c>
      <c r="C304" s="11" t="s">
        <v>835</v>
      </c>
      <c r="D304" s="11" t="s">
        <v>833</v>
      </c>
      <c r="E304" s="11" t="s">
        <v>836</v>
      </c>
      <c r="F304" s="11" t="s">
        <v>229</v>
      </c>
      <c r="G304" s="11" t="s">
        <v>230</v>
      </c>
      <c r="H304" s="11" t="s">
        <v>443</v>
      </c>
      <c r="I304" s="11" t="s">
        <v>834</v>
      </c>
      <c r="J304" s="11" t="s">
        <v>233</v>
      </c>
      <c r="K304" s="11" t="s">
        <v>234</v>
      </c>
      <c r="L304" s="11" t="s">
        <v>1537</v>
      </c>
    </row>
    <row r="305" spans="1:12" ht="26.4" x14ac:dyDescent="0.3">
      <c r="A305" s="6" t="s">
        <v>1083</v>
      </c>
      <c r="B305" s="6" t="s">
        <v>1540</v>
      </c>
      <c r="C305" s="6" t="s">
        <v>837</v>
      </c>
      <c r="D305" s="6" t="s">
        <v>838</v>
      </c>
      <c r="E305" s="6" t="s">
        <v>836</v>
      </c>
      <c r="F305" s="6" t="s">
        <v>229</v>
      </c>
      <c r="G305" s="6" t="s">
        <v>230</v>
      </c>
      <c r="H305" s="6" t="s">
        <v>260</v>
      </c>
      <c r="I305" s="6" t="s">
        <v>834</v>
      </c>
      <c r="J305" s="6" t="s">
        <v>233</v>
      </c>
      <c r="K305" s="6" t="s">
        <v>234</v>
      </c>
      <c r="L305" s="6" t="s">
        <v>1537</v>
      </c>
    </row>
    <row r="306" spans="1:12" ht="26.4" x14ac:dyDescent="0.3">
      <c r="A306" s="11" t="s">
        <v>1083</v>
      </c>
      <c r="B306" s="11" t="s">
        <v>1540</v>
      </c>
      <c r="C306" s="11" t="s">
        <v>839</v>
      </c>
      <c r="D306" s="11" t="s">
        <v>838</v>
      </c>
      <c r="E306" s="11" t="s">
        <v>836</v>
      </c>
      <c r="F306" s="11" t="s">
        <v>229</v>
      </c>
      <c r="G306" s="11" t="s">
        <v>230</v>
      </c>
      <c r="H306" s="11" t="s">
        <v>840</v>
      </c>
      <c r="I306" s="11" t="s">
        <v>834</v>
      </c>
      <c r="J306" s="11" t="s">
        <v>233</v>
      </c>
      <c r="K306" s="11" t="s">
        <v>234</v>
      </c>
      <c r="L306" s="11" t="s">
        <v>1537</v>
      </c>
    </row>
    <row r="307" spans="1:12" ht="26.4" x14ac:dyDescent="0.3">
      <c r="A307" s="6" t="s">
        <v>1083</v>
      </c>
      <c r="B307" s="6" t="s">
        <v>1540</v>
      </c>
      <c r="C307" s="6" t="s">
        <v>841</v>
      </c>
      <c r="D307" s="6" t="s">
        <v>842</v>
      </c>
      <c r="E307" s="6" t="s">
        <v>843</v>
      </c>
      <c r="F307" s="6" t="s">
        <v>229</v>
      </c>
      <c r="G307" s="6" t="s">
        <v>230</v>
      </c>
      <c r="H307" s="6" t="s">
        <v>406</v>
      </c>
      <c r="I307" s="6" t="s">
        <v>834</v>
      </c>
      <c r="J307" s="6" t="s">
        <v>233</v>
      </c>
      <c r="K307" s="6" t="s">
        <v>234</v>
      </c>
      <c r="L307" s="6" t="s">
        <v>1537</v>
      </c>
    </row>
    <row r="308" spans="1:12" ht="26.4" x14ac:dyDescent="0.3">
      <c r="A308" s="11" t="s">
        <v>1083</v>
      </c>
      <c r="B308" s="11" t="s">
        <v>1540</v>
      </c>
      <c r="C308" s="11" t="s">
        <v>844</v>
      </c>
      <c r="D308" s="11" t="s">
        <v>845</v>
      </c>
      <c r="E308" s="11" t="s">
        <v>846</v>
      </c>
      <c r="F308" s="11" t="s">
        <v>229</v>
      </c>
      <c r="G308" s="11" t="s">
        <v>230</v>
      </c>
      <c r="H308" s="11" t="s">
        <v>847</v>
      </c>
      <c r="I308" s="11" t="s">
        <v>834</v>
      </c>
      <c r="J308" s="11" t="s">
        <v>233</v>
      </c>
      <c r="K308" s="11" t="s">
        <v>234</v>
      </c>
      <c r="L308" s="11" t="s">
        <v>1537</v>
      </c>
    </row>
    <row r="309" spans="1:12" ht="26.4" x14ac:dyDescent="0.3">
      <c r="A309" s="6" t="s">
        <v>1083</v>
      </c>
      <c r="B309" s="6" t="s">
        <v>1540</v>
      </c>
      <c r="C309" s="6" t="s">
        <v>848</v>
      </c>
      <c r="D309" s="6" t="s">
        <v>845</v>
      </c>
      <c r="E309" s="6" t="s">
        <v>846</v>
      </c>
      <c r="F309" s="6" t="s">
        <v>229</v>
      </c>
      <c r="G309" s="6" t="s">
        <v>230</v>
      </c>
      <c r="H309" s="6" t="s">
        <v>345</v>
      </c>
      <c r="I309" s="6" t="s">
        <v>834</v>
      </c>
      <c r="J309" s="6" t="s">
        <v>233</v>
      </c>
      <c r="K309" s="6" t="s">
        <v>234</v>
      </c>
      <c r="L309" s="6" t="s">
        <v>1537</v>
      </c>
    </row>
    <row r="310" spans="1:12" ht="26.4" x14ac:dyDescent="0.3">
      <c r="A310" s="11" t="s">
        <v>1083</v>
      </c>
      <c r="B310" s="11" t="s">
        <v>1540</v>
      </c>
      <c r="C310" s="11" t="s">
        <v>849</v>
      </c>
      <c r="D310" s="11" t="s">
        <v>850</v>
      </c>
      <c r="E310" s="11" t="s">
        <v>846</v>
      </c>
      <c r="F310" s="11" t="s">
        <v>229</v>
      </c>
      <c r="G310" s="11" t="s">
        <v>230</v>
      </c>
      <c r="H310" s="11" t="s">
        <v>198</v>
      </c>
      <c r="I310" s="11" t="s">
        <v>834</v>
      </c>
      <c r="J310" s="11" t="s">
        <v>233</v>
      </c>
      <c r="K310" s="11" t="s">
        <v>234</v>
      </c>
      <c r="L310" s="11" t="s">
        <v>1537</v>
      </c>
    </row>
    <row r="311" spans="1:12" ht="26.4" x14ac:dyDescent="0.3">
      <c r="A311" s="6" t="s">
        <v>1083</v>
      </c>
      <c r="B311" s="6" t="s">
        <v>1540</v>
      </c>
      <c r="C311" s="6" t="s">
        <v>851</v>
      </c>
      <c r="D311" s="6" t="s">
        <v>852</v>
      </c>
      <c r="E311" s="6" t="s">
        <v>853</v>
      </c>
      <c r="F311" s="6" t="s">
        <v>229</v>
      </c>
      <c r="G311" s="6" t="s">
        <v>230</v>
      </c>
      <c r="H311" s="6" t="s">
        <v>792</v>
      </c>
      <c r="I311" s="6" t="s">
        <v>834</v>
      </c>
      <c r="J311" s="6" t="s">
        <v>233</v>
      </c>
      <c r="K311" s="6" t="s">
        <v>234</v>
      </c>
      <c r="L311" s="6" t="s">
        <v>1537</v>
      </c>
    </row>
    <row r="312" spans="1:12" ht="26.4" x14ac:dyDescent="0.3">
      <c r="A312" s="11" t="s">
        <v>1083</v>
      </c>
      <c r="B312" s="11" t="s">
        <v>1540</v>
      </c>
      <c r="C312" s="11" t="s">
        <v>854</v>
      </c>
      <c r="D312" s="11" t="s">
        <v>855</v>
      </c>
      <c r="E312" s="11" t="s">
        <v>853</v>
      </c>
      <c r="F312" s="11" t="s">
        <v>229</v>
      </c>
      <c r="G312" s="11" t="s">
        <v>230</v>
      </c>
      <c r="H312" s="11" t="s">
        <v>856</v>
      </c>
      <c r="I312" s="11" t="s">
        <v>834</v>
      </c>
      <c r="J312" s="11" t="s">
        <v>233</v>
      </c>
      <c r="K312" s="11" t="s">
        <v>234</v>
      </c>
      <c r="L312" s="11" t="s">
        <v>1537</v>
      </c>
    </row>
    <row r="313" spans="1:12" ht="26.4" x14ac:dyDescent="0.3">
      <c r="A313" s="6" t="s">
        <v>1083</v>
      </c>
      <c r="B313" s="6" t="s">
        <v>1540</v>
      </c>
      <c r="C313" s="6" t="s">
        <v>857</v>
      </c>
      <c r="D313" s="6" t="s">
        <v>858</v>
      </c>
      <c r="E313" s="6" t="s">
        <v>859</v>
      </c>
      <c r="F313" s="6" t="s">
        <v>654</v>
      </c>
      <c r="G313" s="6" t="s">
        <v>230</v>
      </c>
      <c r="H313" s="6" t="s">
        <v>243</v>
      </c>
      <c r="I313" s="6" t="s">
        <v>860</v>
      </c>
      <c r="J313" s="6" t="s">
        <v>233</v>
      </c>
      <c r="K313" s="6" t="s">
        <v>234</v>
      </c>
      <c r="L313" s="6" t="s">
        <v>1537</v>
      </c>
    </row>
    <row r="314" spans="1:12" ht="26.4" x14ac:dyDescent="0.3">
      <c r="A314" s="11" t="s">
        <v>1083</v>
      </c>
      <c r="B314" s="11" t="s">
        <v>1540</v>
      </c>
      <c r="C314" s="11" t="s">
        <v>865</v>
      </c>
      <c r="D314" s="11" t="s">
        <v>866</v>
      </c>
      <c r="E314" s="11" t="s">
        <v>867</v>
      </c>
      <c r="F314" s="11" t="s">
        <v>654</v>
      </c>
      <c r="G314" s="11" t="s">
        <v>230</v>
      </c>
      <c r="H314" s="11" t="s">
        <v>868</v>
      </c>
      <c r="I314" s="11" t="s">
        <v>869</v>
      </c>
      <c r="J314" s="11" t="s">
        <v>463</v>
      </c>
      <c r="K314" s="11" t="s">
        <v>464</v>
      </c>
      <c r="L314" s="11" t="s">
        <v>1537</v>
      </c>
    </row>
    <row r="315" spans="1:12" ht="26.4" x14ac:dyDescent="0.3">
      <c r="A315" s="6" t="s">
        <v>1083</v>
      </c>
      <c r="B315" s="6" t="s">
        <v>1540</v>
      </c>
      <c r="C315" s="6" t="s">
        <v>870</v>
      </c>
      <c r="D315" s="6" t="s">
        <v>871</v>
      </c>
      <c r="E315" s="6" t="s">
        <v>867</v>
      </c>
      <c r="F315" s="6" t="s">
        <v>654</v>
      </c>
      <c r="G315" s="6" t="s">
        <v>230</v>
      </c>
      <c r="H315" s="6" t="s">
        <v>868</v>
      </c>
      <c r="I315" s="6" t="s">
        <v>872</v>
      </c>
      <c r="J315" s="6" t="s">
        <v>463</v>
      </c>
      <c r="K315" s="6" t="s">
        <v>464</v>
      </c>
      <c r="L315" s="6" t="s">
        <v>1537</v>
      </c>
    </row>
    <row r="316" spans="1:12" ht="26.4" x14ac:dyDescent="0.3">
      <c r="A316" s="11" t="s">
        <v>1083</v>
      </c>
      <c r="B316" s="11" t="s">
        <v>1540</v>
      </c>
      <c r="C316" s="11" t="s">
        <v>873</v>
      </c>
      <c r="D316" s="11" t="s">
        <v>874</v>
      </c>
      <c r="E316" s="11" t="s">
        <v>875</v>
      </c>
      <c r="F316" s="11" t="s">
        <v>654</v>
      </c>
      <c r="G316" s="11" t="s">
        <v>230</v>
      </c>
      <c r="H316" s="11" t="s">
        <v>487</v>
      </c>
      <c r="I316" s="11" t="s">
        <v>876</v>
      </c>
      <c r="J316" s="11" t="s">
        <v>463</v>
      </c>
      <c r="K316" s="11" t="s">
        <v>464</v>
      </c>
      <c r="L316" s="11" t="s">
        <v>1537</v>
      </c>
    </row>
    <row r="317" spans="1:12" ht="26.4" x14ac:dyDescent="0.3">
      <c r="A317" s="6" t="s">
        <v>1083</v>
      </c>
      <c r="B317" s="6" t="s">
        <v>1540</v>
      </c>
      <c r="C317" s="6" t="s">
        <v>877</v>
      </c>
      <c r="D317" s="6" t="s">
        <v>878</v>
      </c>
      <c r="E317" s="6" t="s">
        <v>879</v>
      </c>
      <c r="F317" s="6" t="s">
        <v>654</v>
      </c>
      <c r="G317" s="6" t="s">
        <v>230</v>
      </c>
      <c r="H317" s="6" t="s">
        <v>880</v>
      </c>
      <c r="I317" s="6" t="s">
        <v>876</v>
      </c>
      <c r="J317" s="6" t="s">
        <v>463</v>
      </c>
      <c r="K317" s="6" t="s">
        <v>464</v>
      </c>
      <c r="L317" s="6" t="s">
        <v>1537</v>
      </c>
    </row>
    <row r="318" spans="1:12" ht="26.4" x14ac:dyDescent="0.3">
      <c r="A318" s="11" t="s">
        <v>1083</v>
      </c>
      <c r="B318" s="11" t="s">
        <v>1540</v>
      </c>
      <c r="C318" s="11" t="s">
        <v>881</v>
      </c>
      <c r="D318" s="11" t="s">
        <v>882</v>
      </c>
      <c r="E318" s="11" t="s">
        <v>883</v>
      </c>
      <c r="F318" s="11" t="s">
        <v>654</v>
      </c>
      <c r="G318" s="11" t="s">
        <v>230</v>
      </c>
      <c r="H318" s="11" t="s">
        <v>884</v>
      </c>
      <c r="I318" s="11" t="s">
        <v>876</v>
      </c>
      <c r="J318" s="11" t="s">
        <v>463</v>
      </c>
      <c r="K318" s="11" t="s">
        <v>464</v>
      </c>
      <c r="L318" s="11" t="s">
        <v>1537</v>
      </c>
    </row>
    <row r="319" spans="1:12" ht="26.4" x14ac:dyDescent="0.3">
      <c r="A319" s="6" t="s">
        <v>1083</v>
      </c>
      <c r="B319" s="6" t="s">
        <v>1540</v>
      </c>
      <c r="C319" s="6" t="s">
        <v>885</v>
      </c>
      <c r="D319" s="6" t="s">
        <v>886</v>
      </c>
      <c r="E319" s="6" t="s">
        <v>887</v>
      </c>
      <c r="F319" s="6" t="s">
        <v>654</v>
      </c>
      <c r="G319" s="6" t="s">
        <v>230</v>
      </c>
      <c r="H319" s="6" t="s">
        <v>752</v>
      </c>
      <c r="I319" s="6" t="s">
        <v>888</v>
      </c>
      <c r="J319" s="6" t="s">
        <v>463</v>
      </c>
      <c r="K319" s="6" t="s">
        <v>464</v>
      </c>
      <c r="L319" s="6" t="s">
        <v>1537</v>
      </c>
    </row>
    <row r="320" spans="1:12" ht="26.4" x14ac:dyDescent="0.3">
      <c r="A320" s="11" t="s">
        <v>1083</v>
      </c>
      <c r="B320" s="11" t="s">
        <v>1540</v>
      </c>
      <c r="C320" s="11" t="s">
        <v>889</v>
      </c>
      <c r="D320" s="11" t="s">
        <v>890</v>
      </c>
      <c r="E320" s="11" t="s">
        <v>887</v>
      </c>
      <c r="F320" s="11" t="s">
        <v>654</v>
      </c>
      <c r="G320" s="11" t="s">
        <v>230</v>
      </c>
      <c r="H320" s="11" t="s">
        <v>761</v>
      </c>
      <c r="I320" s="11" t="s">
        <v>891</v>
      </c>
      <c r="J320" s="11" t="s">
        <v>463</v>
      </c>
      <c r="K320" s="11" t="s">
        <v>464</v>
      </c>
      <c r="L320" s="11" t="s">
        <v>1537</v>
      </c>
    </row>
    <row r="321" spans="1:12" ht="26.4" x14ac:dyDescent="0.3">
      <c r="A321" s="6" t="s">
        <v>1083</v>
      </c>
      <c r="B321" s="6" t="s">
        <v>1540</v>
      </c>
      <c r="C321" s="6" t="s">
        <v>892</v>
      </c>
      <c r="D321" s="6" t="s">
        <v>893</v>
      </c>
      <c r="E321" s="6" t="s">
        <v>894</v>
      </c>
      <c r="F321" s="6" t="s">
        <v>654</v>
      </c>
      <c r="G321" s="6" t="s">
        <v>230</v>
      </c>
      <c r="H321" s="6" t="s">
        <v>895</v>
      </c>
      <c r="I321" s="6" t="s">
        <v>896</v>
      </c>
      <c r="J321" s="6" t="s">
        <v>463</v>
      </c>
      <c r="K321" s="6" t="s">
        <v>464</v>
      </c>
      <c r="L321" s="6" t="s">
        <v>1537</v>
      </c>
    </row>
    <row r="322" spans="1:12" ht="26.4" x14ac:dyDescent="0.3">
      <c r="A322" s="11" t="s">
        <v>1083</v>
      </c>
      <c r="B322" s="11" t="s">
        <v>1540</v>
      </c>
      <c r="C322" s="11" t="s">
        <v>897</v>
      </c>
      <c r="D322" s="11" t="s">
        <v>898</v>
      </c>
      <c r="E322" s="11" t="s">
        <v>894</v>
      </c>
      <c r="F322" s="11" t="s">
        <v>654</v>
      </c>
      <c r="G322" s="11" t="s">
        <v>230</v>
      </c>
      <c r="H322" s="11" t="s">
        <v>895</v>
      </c>
      <c r="I322" s="11" t="s">
        <v>872</v>
      </c>
      <c r="J322" s="11" t="s">
        <v>463</v>
      </c>
      <c r="K322" s="11" t="s">
        <v>464</v>
      </c>
      <c r="L322" s="11" t="s">
        <v>1537</v>
      </c>
    </row>
    <row r="323" spans="1:12" ht="26.4" x14ac:dyDescent="0.3">
      <c r="A323" s="6" t="s">
        <v>1083</v>
      </c>
      <c r="B323" s="6" t="s">
        <v>1540</v>
      </c>
      <c r="C323" s="6" t="s">
        <v>899</v>
      </c>
      <c r="D323" s="6" t="s">
        <v>900</v>
      </c>
      <c r="E323" s="6" t="s">
        <v>901</v>
      </c>
      <c r="F323" s="6" t="s">
        <v>654</v>
      </c>
      <c r="G323" s="6" t="s">
        <v>230</v>
      </c>
      <c r="H323" s="6" t="s">
        <v>902</v>
      </c>
      <c r="I323" s="6" t="s">
        <v>903</v>
      </c>
      <c r="J323" s="6" t="s">
        <v>463</v>
      </c>
      <c r="K323" s="6" t="s">
        <v>464</v>
      </c>
      <c r="L323" s="6" t="s">
        <v>1537</v>
      </c>
    </row>
    <row r="324" spans="1:12" ht="26.4" x14ac:dyDescent="0.3">
      <c r="A324" s="11" t="s">
        <v>1083</v>
      </c>
      <c r="B324" s="11" t="s">
        <v>1540</v>
      </c>
      <c r="C324" s="11" t="s">
        <v>904</v>
      </c>
      <c r="D324" s="11" t="s">
        <v>905</v>
      </c>
      <c r="E324" s="11" t="s">
        <v>906</v>
      </c>
      <c r="F324" s="11" t="s">
        <v>229</v>
      </c>
      <c r="G324" s="11" t="s">
        <v>230</v>
      </c>
      <c r="H324" s="11" t="s">
        <v>902</v>
      </c>
      <c r="I324" s="11" t="s">
        <v>636</v>
      </c>
      <c r="J324" s="11" t="s">
        <v>463</v>
      </c>
      <c r="K324" s="11" t="s">
        <v>464</v>
      </c>
      <c r="L324" s="11" t="s">
        <v>1537</v>
      </c>
    </row>
    <row r="325" spans="1:12" ht="26.4" x14ac:dyDescent="0.3">
      <c r="A325" s="6" t="s">
        <v>1083</v>
      </c>
      <c r="B325" s="6" t="s">
        <v>1540</v>
      </c>
      <c r="C325" s="6" t="s">
        <v>907</v>
      </c>
      <c r="D325" s="6" t="s">
        <v>908</v>
      </c>
      <c r="E325" s="6" t="s">
        <v>906</v>
      </c>
      <c r="F325" s="6" t="s">
        <v>654</v>
      </c>
      <c r="G325" s="6" t="s">
        <v>230</v>
      </c>
      <c r="H325" s="6" t="s">
        <v>909</v>
      </c>
      <c r="I325" s="6" t="s">
        <v>872</v>
      </c>
      <c r="J325" s="6" t="s">
        <v>463</v>
      </c>
      <c r="K325" s="6" t="s">
        <v>464</v>
      </c>
      <c r="L325" s="6" t="s">
        <v>1537</v>
      </c>
    </row>
    <row r="326" spans="1:12" ht="26.4" x14ac:dyDescent="0.3">
      <c r="A326" s="11" t="s">
        <v>1083</v>
      </c>
      <c r="B326" s="11" t="s">
        <v>1540</v>
      </c>
      <c r="C326" s="11" t="s">
        <v>910</v>
      </c>
      <c r="D326" s="11" t="s">
        <v>911</v>
      </c>
      <c r="E326" s="11" t="s">
        <v>901</v>
      </c>
      <c r="F326" s="11" t="s">
        <v>654</v>
      </c>
      <c r="G326" s="11" t="s">
        <v>230</v>
      </c>
      <c r="H326" s="11" t="s">
        <v>912</v>
      </c>
      <c r="I326" s="11" t="s">
        <v>872</v>
      </c>
      <c r="J326" s="11" t="s">
        <v>463</v>
      </c>
      <c r="K326" s="11" t="s">
        <v>464</v>
      </c>
      <c r="L326" s="11" t="s">
        <v>1537</v>
      </c>
    </row>
    <row r="327" spans="1:12" ht="26.4" x14ac:dyDescent="0.3">
      <c r="A327" s="6" t="s">
        <v>1083</v>
      </c>
      <c r="B327" s="6" t="s">
        <v>1540</v>
      </c>
      <c r="C327" s="6" t="s">
        <v>913</v>
      </c>
      <c r="D327" s="6" t="s">
        <v>914</v>
      </c>
      <c r="E327" s="6" t="s">
        <v>915</v>
      </c>
      <c r="F327" s="6" t="s">
        <v>654</v>
      </c>
      <c r="G327" s="6" t="s">
        <v>230</v>
      </c>
      <c r="H327" s="6" t="s">
        <v>260</v>
      </c>
      <c r="I327" s="6" t="s">
        <v>872</v>
      </c>
      <c r="J327" s="6" t="s">
        <v>463</v>
      </c>
      <c r="K327" s="6" t="s">
        <v>464</v>
      </c>
      <c r="L327" s="6" t="s">
        <v>1537</v>
      </c>
    </row>
    <row r="328" spans="1:12" ht="26.4" x14ac:dyDescent="0.3">
      <c r="A328" s="11" t="s">
        <v>1083</v>
      </c>
      <c r="B328" s="11" t="s">
        <v>1540</v>
      </c>
      <c r="C328" s="11" t="s">
        <v>916</v>
      </c>
      <c r="D328" s="11" t="s">
        <v>914</v>
      </c>
      <c r="E328" s="11" t="s">
        <v>915</v>
      </c>
      <c r="F328" s="11" t="s">
        <v>654</v>
      </c>
      <c r="G328" s="11" t="s">
        <v>230</v>
      </c>
      <c r="H328" s="11" t="s">
        <v>574</v>
      </c>
      <c r="I328" s="11" t="s">
        <v>917</v>
      </c>
      <c r="J328" s="11" t="s">
        <v>463</v>
      </c>
      <c r="K328" s="11" t="s">
        <v>464</v>
      </c>
      <c r="L328" s="11" t="s">
        <v>1537</v>
      </c>
    </row>
    <row r="329" spans="1:12" ht="39.6" x14ac:dyDescent="0.3">
      <c r="A329" s="6" t="s">
        <v>1083</v>
      </c>
      <c r="B329" s="6" t="s">
        <v>1540</v>
      </c>
      <c r="C329" s="6" t="s">
        <v>918</v>
      </c>
      <c r="D329" s="6" t="s">
        <v>919</v>
      </c>
      <c r="E329" s="6" t="s">
        <v>920</v>
      </c>
      <c r="F329" s="6" t="s">
        <v>654</v>
      </c>
      <c r="G329" s="6" t="s">
        <v>230</v>
      </c>
      <c r="H329" s="6" t="s">
        <v>574</v>
      </c>
      <c r="I329" s="6" t="s">
        <v>921</v>
      </c>
      <c r="J329" s="6" t="s">
        <v>463</v>
      </c>
      <c r="K329" s="6" t="s">
        <v>464</v>
      </c>
      <c r="L329" s="6" t="s">
        <v>1537</v>
      </c>
    </row>
    <row r="330" spans="1:12" ht="26.4" x14ac:dyDescent="0.3">
      <c r="A330" s="11" t="s">
        <v>1083</v>
      </c>
      <c r="B330" s="11" t="s">
        <v>1540</v>
      </c>
      <c r="C330" s="11" t="s">
        <v>922</v>
      </c>
      <c r="D330" s="11" t="s">
        <v>923</v>
      </c>
      <c r="E330" s="11" t="s">
        <v>883</v>
      </c>
      <c r="F330" s="11" t="s">
        <v>654</v>
      </c>
      <c r="G330" s="11" t="s">
        <v>230</v>
      </c>
      <c r="H330" s="11" t="s">
        <v>924</v>
      </c>
      <c r="I330" s="11" t="s">
        <v>925</v>
      </c>
      <c r="J330" s="11" t="s">
        <v>463</v>
      </c>
      <c r="K330" s="11" t="s">
        <v>464</v>
      </c>
      <c r="L330" s="11" t="s">
        <v>1537</v>
      </c>
    </row>
    <row r="331" spans="1:12" ht="26.4" x14ac:dyDescent="0.3">
      <c r="A331" s="6" t="s">
        <v>1083</v>
      </c>
      <c r="B331" s="6" t="s">
        <v>1540</v>
      </c>
      <c r="C331" s="6" t="s">
        <v>926</v>
      </c>
      <c r="D331" s="6" t="s">
        <v>927</v>
      </c>
      <c r="E331" s="6" t="s">
        <v>928</v>
      </c>
      <c r="F331" s="6" t="s">
        <v>503</v>
      </c>
      <c r="G331" s="6" t="s">
        <v>230</v>
      </c>
      <c r="H331" s="6" t="s">
        <v>700</v>
      </c>
      <c r="I331" s="6" t="s">
        <v>929</v>
      </c>
      <c r="J331" s="6" t="s">
        <v>225</v>
      </c>
      <c r="K331" s="6" t="s">
        <v>338</v>
      </c>
      <c r="L331" s="6" t="s">
        <v>1537</v>
      </c>
    </row>
    <row r="332" spans="1:12" ht="52.8" x14ac:dyDescent="0.3">
      <c r="A332" s="11" t="s">
        <v>1083</v>
      </c>
      <c r="B332" s="11" t="s">
        <v>1540</v>
      </c>
      <c r="C332" s="11" t="s">
        <v>945</v>
      </c>
      <c r="D332" s="11" t="s">
        <v>946</v>
      </c>
      <c r="E332" s="11" t="s">
        <v>947</v>
      </c>
      <c r="F332" s="11" t="s">
        <v>298</v>
      </c>
      <c r="G332" s="11" t="s">
        <v>230</v>
      </c>
      <c r="H332" s="11" t="s">
        <v>743</v>
      </c>
      <c r="I332" s="11" t="s">
        <v>948</v>
      </c>
      <c r="J332" s="11" t="s">
        <v>944</v>
      </c>
      <c r="K332" s="11" t="s">
        <v>188</v>
      </c>
      <c r="L332" s="11" t="s">
        <v>1537</v>
      </c>
    </row>
    <row r="333" spans="1:12" ht="26.4" x14ac:dyDescent="0.3">
      <c r="A333" s="6" t="s">
        <v>1083</v>
      </c>
      <c r="B333" s="6" t="s">
        <v>1540</v>
      </c>
      <c r="C333" s="6" t="s">
        <v>956</v>
      </c>
      <c r="D333" s="6" t="s">
        <v>957</v>
      </c>
      <c r="E333" s="6" t="s">
        <v>859</v>
      </c>
      <c r="F333" s="6" t="s">
        <v>654</v>
      </c>
      <c r="G333" s="6" t="s">
        <v>230</v>
      </c>
      <c r="H333" s="6" t="s">
        <v>722</v>
      </c>
      <c r="I333" s="6" t="s">
        <v>958</v>
      </c>
      <c r="J333" s="6" t="s">
        <v>379</v>
      </c>
      <c r="K333" s="6" t="s">
        <v>175</v>
      </c>
      <c r="L333" s="6" t="s">
        <v>1537</v>
      </c>
    </row>
    <row r="334" spans="1:12" ht="26.4" x14ac:dyDescent="0.3">
      <c r="A334" s="11" t="s">
        <v>1083</v>
      </c>
      <c r="B334" s="11" t="s">
        <v>1540</v>
      </c>
      <c r="C334" s="11" t="s">
        <v>959</v>
      </c>
      <c r="D334" s="11" t="s">
        <v>960</v>
      </c>
      <c r="E334" s="11" t="s">
        <v>859</v>
      </c>
      <c r="F334" s="11" t="s">
        <v>654</v>
      </c>
      <c r="G334" s="11" t="s">
        <v>230</v>
      </c>
      <c r="H334" s="11" t="s">
        <v>722</v>
      </c>
      <c r="I334" s="11" t="s">
        <v>961</v>
      </c>
      <c r="J334" s="11" t="s">
        <v>379</v>
      </c>
      <c r="K334" s="11" t="s">
        <v>175</v>
      </c>
      <c r="L334" s="11" t="s">
        <v>1537</v>
      </c>
    </row>
    <row r="335" spans="1:12" ht="26.4" x14ac:dyDescent="0.3">
      <c r="A335" s="6" t="s">
        <v>1083</v>
      </c>
      <c r="B335" s="6" t="s">
        <v>1540</v>
      </c>
      <c r="C335" s="6" t="s">
        <v>965</v>
      </c>
      <c r="D335" s="6" t="s">
        <v>966</v>
      </c>
      <c r="E335" s="6" t="s">
        <v>967</v>
      </c>
      <c r="F335" s="6" t="s">
        <v>229</v>
      </c>
      <c r="G335" s="6" t="s">
        <v>230</v>
      </c>
      <c r="H335" s="6" t="s">
        <v>357</v>
      </c>
      <c r="I335" s="6" t="s">
        <v>958</v>
      </c>
      <c r="J335" s="6" t="s">
        <v>379</v>
      </c>
      <c r="K335" s="6" t="s">
        <v>175</v>
      </c>
      <c r="L335" s="6" t="s">
        <v>1537</v>
      </c>
    </row>
    <row r="336" spans="1:12" ht="26.4" x14ac:dyDescent="0.3">
      <c r="A336" s="11" t="s">
        <v>1083</v>
      </c>
      <c r="B336" s="11" t="s">
        <v>1540</v>
      </c>
      <c r="C336" s="11" t="s">
        <v>968</v>
      </c>
      <c r="D336" s="11" t="s">
        <v>969</v>
      </c>
      <c r="E336" s="11" t="s">
        <v>823</v>
      </c>
      <c r="F336" s="11" t="s">
        <v>248</v>
      </c>
      <c r="G336" s="11" t="s">
        <v>230</v>
      </c>
      <c r="H336" s="11" t="s">
        <v>970</v>
      </c>
      <c r="I336" s="11" t="s">
        <v>971</v>
      </c>
      <c r="J336" s="11" t="s">
        <v>194</v>
      </c>
      <c r="K336" s="11" t="s">
        <v>175</v>
      </c>
      <c r="L336" s="11" t="s">
        <v>1537</v>
      </c>
    </row>
    <row r="337" spans="1:12" ht="26.4" x14ac:dyDescent="0.3">
      <c r="A337" s="6" t="s">
        <v>1083</v>
      </c>
      <c r="B337" s="6" t="s">
        <v>1540</v>
      </c>
      <c r="C337" s="6" t="s">
        <v>972</v>
      </c>
      <c r="D337" s="6" t="s">
        <v>973</v>
      </c>
      <c r="E337" s="6" t="s">
        <v>974</v>
      </c>
      <c r="F337" s="6" t="s">
        <v>654</v>
      </c>
      <c r="G337" s="6" t="s">
        <v>230</v>
      </c>
      <c r="H337" s="6" t="s">
        <v>390</v>
      </c>
      <c r="I337" s="6" t="s">
        <v>975</v>
      </c>
      <c r="J337" s="6" t="s">
        <v>463</v>
      </c>
      <c r="K337" s="6" t="s">
        <v>464</v>
      </c>
      <c r="L337" s="6" t="s">
        <v>1537</v>
      </c>
    </row>
    <row r="338" spans="1:12" ht="26.4" x14ac:dyDescent="0.3">
      <c r="A338" s="11" t="s">
        <v>1083</v>
      </c>
      <c r="B338" s="11" t="s">
        <v>1540</v>
      </c>
      <c r="C338" s="11" t="s">
        <v>976</v>
      </c>
      <c r="D338" s="11" t="s">
        <v>977</v>
      </c>
      <c r="E338" s="11" t="s">
        <v>978</v>
      </c>
      <c r="F338" s="11" t="s">
        <v>503</v>
      </c>
      <c r="G338" s="11" t="s">
        <v>230</v>
      </c>
      <c r="H338" s="11" t="s">
        <v>622</v>
      </c>
      <c r="I338" s="11" t="s">
        <v>979</v>
      </c>
      <c r="J338" s="11" t="s">
        <v>463</v>
      </c>
      <c r="K338" s="11" t="s">
        <v>464</v>
      </c>
      <c r="L338" s="11" t="s">
        <v>1537</v>
      </c>
    </row>
    <row r="339" spans="1:12" ht="26.4" x14ac:dyDescent="0.3">
      <c r="A339" s="6" t="s">
        <v>1083</v>
      </c>
      <c r="B339" s="6" t="s">
        <v>1540</v>
      </c>
      <c r="C339" s="6" t="s">
        <v>980</v>
      </c>
      <c r="D339" s="6" t="s">
        <v>981</v>
      </c>
      <c r="E339" s="6" t="s">
        <v>982</v>
      </c>
      <c r="F339" s="6" t="s">
        <v>229</v>
      </c>
      <c r="G339" s="6" t="s">
        <v>230</v>
      </c>
      <c r="H339" s="6" t="s">
        <v>983</v>
      </c>
      <c r="I339" s="6" t="s">
        <v>984</v>
      </c>
      <c r="J339" s="6" t="s">
        <v>194</v>
      </c>
      <c r="K339" s="6" t="s">
        <v>175</v>
      </c>
      <c r="L339" s="6" t="s">
        <v>1537</v>
      </c>
    </row>
    <row r="340" spans="1:12" ht="26.4" x14ac:dyDescent="0.3">
      <c r="A340" s="11" t="s">
        <v>1083</v>
      </c>
      <c r="B340" s="11" t="s">
        <v>1540</v>
      </c>
      <c r="C340" s="11" t="s">
        <v>985</v>
      </c>
      <c r="D340" s="11" t="s">
        <v>986</v>
      </c>
      <c r="E340" s="11" t="s">
        <v>987</v>
      </c>
      <c r="F340" s="11" t="s">
        <v>229</v>
      </c>
      <c r="G340" s="11" t="s">
        <v>230</v>
      </c>
      <c r="H340" s="11" t="s">
        <v>622</v>
      </c>
      <c r="I340" s="11" t="s">
        <v>988</v>
      </c>
      <c r="J340" s="11" t="s">
        <v>591</v>
      </c>
      <c r="K340" s="11" t="s">
        <v>175</v>
      </c>
      <c r="L340" s="11" t="s">
        <v>1537</v>
      </c>
    </row>
    <row r="341" spans="1:12" ht="26.4" x14ac:dyDescent="0.3">
      <c r="A341" s="6" t="s">
        <v>1083</v>
      </c>
      <c r="B341" s="6" t="s">
        <v>1540</v>
      </c>
      <c r="C341" s="6" t="s">
        <v>989</v>
      </c>
      <c r="D341" s="6" t="s">
        <v>990</v>
      </c>
      <c r="E341" s="6" t="s">
        <v>859</v>
      </c>
      <c r="F341" s="6" t="s">
        <v>654</v>
      </c>
      <c r="G341" s="6" t="s">
        <v>230</v>
      </c>
      <c r="H341" s="6" t="s">
        <v>443</v>
      </c>
      <c r="I341" s="6" t="s">
        <v>991</v>
      </c>
      <c r="J341" s="6" t="s">
        <v>463</v>
      </c>
      <c r="K341" s="6" t="s">
        <v>464</v>
      </c>
      <c r="L341" s="6" t="s">
        <v>1537</v>
      </c>
    </row>
    <row r="342" spans="1:12" ht="26.4" x14ac:dyDescent="0.3">
      <c r="A342" s="11" t="s">
        <v>1083</v>
      </c>
      <c r="B342" s="11" t="s">
        <v>1540</v>
      </c>
      <c r="C342" s="11" t="s">
        <v>992</v>
      </c>
      <c r="D342" s="11" t="s">
        <v>993</v>
      </c>
      <c r="E342" s="11" t="s">
        <v>974</v>
      </c>
      <c r="F342" s="11" t="s">
        <v>654</v>
      </c>
      <c r="G342" s="11" t="s">
        <v>230</v>
      </c>
      <c r="H342" s="11" t="s">
        <v>994</v>
      </c>
      <c r="I342" s="11" t="s">
        <v>991</v>
      </c>
      <c r="J342" s="11" t="s">
        <v>463</v>
      </c>
      <c r="K342" s="11" t="s">
        <v>464</v>
      </c>
      <c r="L342" s="11" t="s">
        <v>1537</v>
      </c>
    </row>
    <row r="343" spans="1:12" ht="26.4" x14ac:dyDescent="0.3">
      <c r="A343" s="6" t="s">
        <v>1083</v>
      </c>
      <c r="B343" s="6" t="s">
        <v>1540</v>
      </c>
      <c r="C343" s="6" t="s">
        <v>999</v>
      </c>
      <c r="D343" s="6" t="s">
        <v>1000</v>
      </c>
      <c r="E343" s="6" t="s">
        <v>1001</v>
      </c>
      <c r="F343" s="6" t="s">
        <v>503</v>
      </c>
      <c r="G343" s="6" t="s">
        <v>230</v>
      </c>
      <c r="H343" s="6" t="s">
        <v>1002</v>
      </c>
      <c r="I343" s="6" t="s">
        <v>1003</v>
      </c>
      <c r="J343" s="6" t="s">
        <v>233</v>
      </c>
      <c r="K343" s="6" t="s">
        <v>234</v>
      </c>
      <c r="L343" s="6" t="s">
        <v>1537</v>
      </c>
    </row>
    <row r="344" spans="1:12" ht="26.4" x14ac:dyDescent="0.3">
      <c r="A344" s="11" t="s">
        <v>1083</v>
      </c>
      <c r="B344" s="11" t="s">
        <v>1540</v>
      </c>
      <c r="C344" s="11" t="s">
        <v>1004</v>
      </c>
      <c r="D344" s="11" t="s">
        <v>1005</v>
      </c>
      <c r="E344" s="11" t="s">
        <v>691</v>
      </c>
      <c r="F344" s="11" t="s">
        <v>503</v>
      </c>
      <c r="G344" s="11" t="s">
        <v>230</v>
      </c>
      <c r="H344" s="11" t="s">
        <v>1006</v>
      </c>
      <c r="I344" s="11" t="s">
        <v>1007</v>
      </c>
      <c r="J344" s="11" t="s">
        <v>233</v>
      </c>
      <c r="K344" s="11" t="s">
        <v>234</v>
      </c>
      <c r="L344" s="11" t="s">
        <v>1537</v>
      </c>
    </row>
    <row r="345" spans="1:12" ht="26.4" x14ac:dyDescent="0.3">
      <c r="A345" s="6" t="s">
        <v>1083</v>
      </c>
      <c r="B345" s="6" t="s">
        <v>1540</v>
      </c>
      <c r="C345" s="6" t="s">
        <v>1008</v>
      </c>
      <c r="D345" s="6" t="s">
        <v>1009</v>
      </c>
      <c r="E345" s="6" t="s">
        <v>1010</v>
      </c>
      <c r="F345" s="6" t="s">
        <v>229</v>
      </c>
      <c r="G345" s="6" t="s">
        <v>230</v>
      </c>
      <c r="H345" s="6" t="s">
        <v>377</v>
      </c>
      <c r="I345" s="6" t="s">
        <v>1011</v>
      </c>
      <c r="J345" s="6" t="s">
        <v>233</v>
      </c>
      <c r="K345" s="6" t="s">
        <v>234</v>
      </c>
      <c r="L345" s="6" t="s">
        <v>1537</v>
      </c>
    </row>
    <row r="346" spans="1:12" ht="26.4" x14ac:dyDescent="0.3">
      <c r="A346" s="11" t="s">
        <v>1083</v>
      </c>
      <c r="B346" s="11" t="s">
        <v>1540</v>
      </c>
      <c r="C346" s="11" t="s">
        <v>1012</v>
      </c>
      <c r="D346" s="11" t="s">
        <v>1013</v>
      </c>
      <c r="E346" s="11" t="s">
        <v>1014</v>
      </c>
      <c r="F346" s="11" t="s">
        <v>503</v>
      </c>
      <c r="G346" s="11" t="s">
        <v>230</v>
      </c>
      <c r="H346" s="11" t="s">
        <v>482</v>
      </c>
      <c r="I346" s="11" t="s">
        <v>1015</v>
      </c>
      <c r="J346" s="11" t="s">
        <v>233</v>
      </c>
      <c r="K346" s="11" t="s">
        <v>234</v>
      </c>
      <c r="L346" s="11" t="s">
        <v>1537</v>
      </c>
    </row>
    <row r="347" spans="1:12" ht="26.4" x14ac:dyDescent="0.3">
      <c r="A347" s="6" t="s">
        <v>1083</v>
      </c>
      <c r="B347" s="6" t="s">
        <v>1540</v>
      </c>
      <c r="C347" s="6" t="s">
        <v>1020</v>
      </c>
      <c r="D347" s="6" t="s">
        <v>1021</v>
      </c>
      <c r="E347" s="6" t="s">
        <v>1022</v>
      </c>
      <c r="F347" s="6" t="s">
        <v>654</v>
      </c>
      <c r="G347" s="6" t="s">
        <v>230</v>
      </c>
      <c r="H347" s="6" t="s">
        <v>1006</v>
      </c>
      <c r="I347" s="6" t="s">
        <v>1023</v>
      </c>
      <c r="J347" s="6" t="s">
        <v>174</v>
      </c>
      <c r="K347" s="6" t="s">
        <v>175</v>
      </c>
      <c r="L347" s="6" t="s">
        <v>1537</v>
      </c>
    </row>
    <row r="348" spans="1:12" ht="26.4" x14ac:dyDescent="0.3">
      <c r="A348" s="11" t="s">
        <v>1083</v>
      </c>
      <c r="B348" s="11" t="s">
        <v>1540</v>
      </c>
      <c r="C348" s="11" t="s">
        <v>1024</v>
      </c>
      <c r="D348" s="11" t="s">
        <v>1025</v>
      </c>
      <c r="E348" s="11" t="s">
        <v>1022</v>
      </c>
      <c r="F348" s="11" t="s">
        <v>654</v>
      </c>
      <c r="G348" s="11" t="s">
        <v>230</v>
      </c>
      <c r="H348" s="11" t="s">
        <v>423</v>
      </c>
      <c r="I348" s="11" t="s">
        <v>1023</v>
      </c>
      <c r="J348" s="11" t="s">
        <v>174</v>
      </c>
      <c r="K348" s="11" t="s">
        <v>175</v>
      </c>
      <c r="L348" s="11" t="s">
        <v>1537</v>
      </c>
    </row>
    <row r="349" spans="1:12" ht="26.4" x14ac:dyDescent="0.3">
      <c r="A349" s="6" t="s">
        <v>1083</v>
      </c>
      <c r="B349" s="6" t="s">
        <v>1540</v>
      </c>
      <c r="C349" s="6" t="s">
        <v>1026</v>
      </c>
      <c r="D349" s="6" t="s">
        <v>1027</v>
      </c>
      <c r="E349" s="6" t="s">
        <v>1022</v>
      </c>
      <c r="F349" s="6" t="s">
        <v>654</v>
      </c>
      <c r="G349" s="6" t="s">
        <v>230</v>
      </c>
      <c r="H349" s="6" t="s">
        <v>180</v>
      </c>
      <c r="I349" s="6" t="s">
        <v>1023</v>
      </c>
      <c r="J349" s="6" t="s">
        <v>174</v>
      </c>
      <c r="K349" s="6" t="s">
        <v>175</v>
      </c>
      <c r="L349" s="6" t="s">
        <v>1537</v>
      </c>
    </row>
    <row r="350" spans="1:12" ht="26.4" x14ac:dyDescent="0.3">
      <c r="A350" s="11" t="s">
        <v>1083</v>
      </c>
      <c r="B350" s="11" t="s">
        <v>1540</v>
      </c>
      <c r="C350" s="11" t="s">
        <v>1028</v>
      </c>
      <c r="D350" s="11" t="s">
        <v>1029</v>
      </c>
      <c r="E350" s="11" t="s">
        <v>1022</v>
      </c>
      <c r="F350" s="11" t="s">
        <v>654</v>
      </c>
      <c r="G350" s="11" t="s">
        <v>230</v>
      </c>
      <c r="H350" s="11" t="s">
        <v>831</v>
      </c>
      <c r="I350" s="11" t="s">
        <v>1023</v>
      </c>
      <c r="J350" s="11" t="s">
        <v>174</v>
      </c>
      <c r="K350" s="11" t="s">
        <v>175</v>
      </c>
      <c r="L350" s="11" t="s">
        <v>1537</v>
      </c>
    </row>
    <row r="351" spans="1:12" ht="26.4" x14ac:dyDescent="0.3">
      <c r="A351" s="6" t="s">
        <v>1083</v>
      </c>
      <c r="B351" s="6" t="s">
        <v>1540</v>
      </c>
      <c r="C351" s="6" t="s">
        <v>1030</v>
      </c>
      <c r="D351" s="6" t="s">
        <v>1031</v>
      </c>
      <c r="E351" s="6" t="s">
        <v>1032</v>
      </c>
      <c r="F351" s="6" t="s">
        <v>654</v>
      </c>
      <c r="G351" s="6" t="s">
        <v>230</v>
      </c>
      <c r="H351" s="6" t="s">
        <v>443</v>
      </c>
      <c r="I351" s="6" t="s">
        <v>1023</v>
      </c>
      <c r="J351" s="6" t="s">
        <v>174</v>
      </c>
      <c r="K351" s="6" t="s">
        <v>175</v>
      </c>
      <c r="L351" s="6" t="s">
        <v>1537</v>
      </c>
    </row>
    <row r="352" spans="1:12" ht="26.4" x14ac:dyDescent="0.3">
      <c r="A352" s="11" t="s">
        <v>1083</v>
      </c>
      <c r="B352" s="11" t="s">
        <v>1540</v>
      </c>
      <c r="C352" s="11" t="s">
        <v>1033</v>
      </c>
      <c r="D352" s="11" t="s">
        <v>1034</v>
      </c>
      <c r="E352" s="11" t="s">
        <v>1014</v>
      </c>
      <c r="F352" s="11" t="s">
        <v>503</v>
      </c>
      <c r="G352" s="11" t="s">
        <v>230</v>
      </c>
      <c r="H352" s="11" t="s">
        <v>825</v>
      </c>
      <c r="I352" s="11" t="s">
        <v>1035</v>
      </c>
      <c r="J352" s="11" t="s">
        <v>463</v>
      </c>
      <c r="K352" s="11" t="s">
        <v>464</v>
      </c>
      <c r="L352" s="11" t="s">
        <v>1537</v>
      </c>
    </row>
    <row r="353" spans="1:12" ht="26.4" x14ac:dyDescent="0.3">
      <c r="A353" s="6" t="s">
        <v>1083</v>
      </c>
      <c r="B353" s="6" t="s">
        <v>1540</v>
      </c>
      <c r="C353" s="6" t="s">
        <v>1036</v>
      </c>
      <c r="D353" s="6" t="s">
        <v>1037</v>
      </c>
      <c r="E353" s="6" t="s">
        <v>1032</v>
      </c>
      <c r="F353" s="6" t="s">
        <v>654</v>
      </c>
      <c r="G353" s="6" t="s">
        <v>230</v>
      </c>
      <c r="H353" s="6" t="s">
        <v>214</v>
      </c>
      <c r="I353" s="6" t="s">
        <v>1038</v>
      </c>
      <c r="J353" s="6" t="s">
        <v>463</v>
      </c>
      <c r="K353" s="6" t="s">
        <v>464</v>
      </c>
      <c r="L353" s="6" t="s">
        <v>1537</v>
      </c>
    </row>
    <row r="354" spans="1:12" ht="26.4" x14ac:dyDescent="0.3">
      <c r="A354" s="11" t="s">
        <v>1083</v>
      </c>
      <c r="B354" s="11" t="s">
        <v>1540</v>
      </c>
      <c r="C354" s="11" t="s">
        <v>1039</v>
      </c>
      <c r="D354" s="11" t="s">
        <v>1040</v>
      </c>
      <c r="E354" s="11" t="s">
        <v>1041</v>
      </c>
      <c r="F354" s="11" t="s">
        <v>229</v>
      </c>
      <c r="G354" s="11" t="s">
        <v>230</v>
      </c>
      <c r="H354" s="11" t="s">
        <v>1042</v>
      </c>
      <c r="I354" s="11" t="s">
        <v>1043</v>
      </c>
      <c r="J354" s="11" t="s">
        <v>463</v>
      </c>
      <c r="K354" s="11" t="s">
        <v>464</v>
      </c>
      <c r="L354" s="11" t="s">
        <v>1537</v>
      </c>
    </row>
    <row r="355" spans="1:12" ht="26.4" x14ac:dyDescent="0.3">
      <c r="A355" s="6" t="s">
        <v>1083</v>
      </c>
      <c r="B355" s="6" t="s">
        <v>1540</v>
      </c>
      <c r="C355" s="6" t="s">
        <v>1044</v>
      </c>
      <c r="D355" s="6" t="s">
        <v>1045</v>
      </c>
      <c r="E355" s="6" t="s">
        <v>1046</v>
      </c>
      <c r="F355" s="6" t="s">
        <v>229</v>
      </c>
      <c r="G355" s="6" t="s">
        <v>230</v>
      </c>
      <c r="H355" s="6" t="s">
        <v>288</v>
      </c>
      <c r="I355" s="6" t="s">
        <v>1047</v>
      </c>
      <c r="J355" s="6" t="s">
        <v>591</v>
      </c>
      <c r="K355" s="6" t="s">
        <v>175</v>
      </c>
      <c r="L355" s="6" t="s">
        <v>1537</v>
      </c>
    </row>
    <row r="356" spans="1:12" ht="26.4" x14ac:dyDescent="0.3">
      <c r="A356" s="11" t="s">
        <v>1083</v>
      </c>
      <c r="B356" s="11" t="s">
        <v>1540</v>
      </c>
      <c r="C356" s="11" t="s">
        <v>1048</v>
      </c>
      <c r="D356" s="11" t="s">
        <v>1049</v>
      </c>
      <c r="E356" s="11" t="s">
        <v>1050</v>
      </c>
      <c r="F356" s="11" t="s">
        <v>229</v>
      </c>
      <c r="G356" s="11" t="s">
        <v>230</v>
      </c>
      <c r="H356" s="11" t="s">
        <v>341</v>
      </c>
      <c r="I356" s="11" t="s">
        <v>1051</v>
      </c>
      <c r="J356" s="11" t="s">
        <v>1052</v>
      </c>
      <c r="K356" s="11" t="s">
        <v>175</v>
      </c>
      <c r="L356" s="11" t="s">
        <v>1537</v>
      </c>
    </row>
    <row r="357" spans="1:12" ht="26.4" x14ac:dyDescent="0.3">
      <c r="A357" s="6" t="s">
        <v>1083</v>
      </c>
      <c r="B357" s="6" t="s">
        <v>1540</v>
      </c>
      <c r="C357" s="6" t="s">
        <v>1053</v>
      </c>
      <c r="D357" s="6" t="s">
        <v>1054</v>
      </c>
      <c r="E357" s="6" t="s">
        <v>1032</v>
      </c>
      <c r="F357" s="6" t="s">
        <v>654</v>
      </c>
      <c r="G357" s="6" t="s">
        <v>230</v>
      </c>
      <c r="H357" s="6" t="s">
        <v>1055</v>
      </c>
      <c r="I357" s="6" t="s">
        <v>1056</v>
      </c>
      <c r="J357" s="6" t="s">
        <v>379</v>
      </c>
      <c r="K357" s="6" t="s">
        <v>175</v>
      </c>
      <c r="L357" s="6" t="s">
        <v>1537</v>
      </c>
    </row>
    <row r="358" spans="1:12" ht="66" x14ac:dyDescent="0.3">
      <c r="A358" s="11" t="s">
        <v>1083</v>
      </c>
      <c r="B358" s="11" t="s">
        <v>1540</v>
      </c>
      <c r="C358" s="11" t="s">
        <v>1057</v>
      </c>
      <c r="D358" s="11" t="s">
        <v>1058</v>
      </c>
      <c r="E358" s="11" t="s">
        <v>1059</v>
      </c>
      <c r="F358" s="11" t="s">
        <v>229</v>
      </c>
      <c r="G358" s="11" t="s">
        <v>230</v>
      </c>
      <c r="H358" s="11" t="s">
        <v>451</v>
      </c>
      <c r="I358" s="11" t="s">
        <v>1060</v>
      </c>
      <c r="J358" s="11" t="s">
        <v>944</v>
      </c>
      <c r="K358" s="11" t="s">
        <v>188</v>
      </c>
      <c r="L358" s="11" t="s">
        <v>1537</v>
      </c>
    </row>
    <row r="359" spans="1:12" ht="26.4" x14ac:dyDescent="0.3">
      <c r="A359" s="6" t="s">
        <v>1083</v>
      </c>
      <c r="B359" s="6" t="s">
        <v>1540</v>
      </c>
      <c r="C359" s="6" t="s">
        <v>1061</v>
      </c>
      <c r="D359" s="6" t="s">
        <v>1062</v>
      </c>
      <c r="E359" s="6" t="s">
        <v>1063</v>
      </c>
      <c r="F359" s="6" t="s">
        <v>229</v>
      </c>
      <c r="G359" s="6" t="s">
        <v>230</v>
      </c>
      <c r="H359" s="6" t="s">
        <v>414</v>
      </c>
      <c r="I359" s="6" t="s">
        <v>1064</v>
      </c>
      <c r="J359" s="6" t="s">
        <v>233</v>
      </c>
      <c r="K359" s="6" t="s">
        <v>234</v>
      </c>
      <c r="L359" s="6" t="s">
        <v>1537</v>
      </c>
    </row>
    <row r="360" spans="1:12" ht="26.4" x14ac:dyDescent="0.3">
      <c r="A360" s="11" t="s">
        <v>1083</v>
      </c>
      <c r="B360" s="11" t="s">
        <v>1540</v>
      </c>
      <c r="C360" s="11" t="s">
        <v>1065</v>
      </c>
      <c r="D360" s="11" t="s">
        <v>1066</v>
      </c>
      <c r="E360" s="11" t="s">
        <v>1067</v>
      </c>
      <c r="F360" s="11" t="s">
        <v>503</v>
      </c>
      <c r="G360" s="11" t="s">
        <v>230</v>
      </c>
      <c r="H360" s="11" t="s">
        <v>1068</v>
      </c>
      <c r="I360" s="11" t="s">
        <v>1069</v>
      </c>
      <c r="J360" s="11" t="s">
        <v>233</v>
      </c>
      <c r="K360" s="11" t="s">
        <v>234</v>
      </c>
      <c r="L360" s="11" t="s">
        <v>1537</v>
      </c>
    </row>
    <row r="361" spans="1:12" ht="26.4" x14ac:dyDescent="0.3">
      <c r="A361" s="6" t="s">
        <v>1083</v>
      </c>
      <c r="B361" s="6" t="s">
        <v>1540</v>
      </c>
      <c r="C361" s="6" t="s">
        <v>1070</v>
      </c>
      <c r="D361" s="6" t="s">
        <v>1071</v>
      </c>
      <c r="E361" s="6" t="s">
        <v>1072</v>
      </c>
      <c r="F361" s="6" t="s">
        <v>503</v>
      </c>
      <c r="G361" s="6" t="s">
        <v>230</v>
      </c>
      <c r="H361" s="6" t="s">
        <v>1002</v>
      </c>
      <c r="I361" s="6" t="s">
        <v>1073</v>
      </c>
      <c r="J361" s="6" t="s">
        <v>233</v>
      </c>
      <c r="K361" s="6" t="s">
        <v>234</v>
      </c>
      <c r="L361" s="6" t="s">
        <v>1537</v>
      </c>
    </row>
    <row r="362" spans="1:12" ht="39.6" x14ac:dyDescent="0.3">
      <c r="A362" s="11" t="s">
        <v>1083</v>
      </c>
      <c r="B362" s="11" t="s">
        <v>1540</v>
      </c>
      <c r="C362" s="11" t="s">
        <v>1074</v>
      </c>
      <c r="D362" s="11" t="s">
        <v>1075</v>
      </c>
      <c r="E362" s="11" t="s">
        <v>1059</v>
      </c>
      <c r="F362" s="11" t="s">
        <v>229</v>
      </c>
      <c r="G362" s="11" t="s">
        <v>230</v>
      </c>
      <c r="H362" s="11" t="s">
        <v>271</v>
      </c>
      <c r="I362" s="11" t="s">
        <v>1076</v>
      </c>
      <c r="J362" s="11" t="s">
        <v>1077</v>
      </c>
      <c r="K362" s="11" t="s">
        <v>188</v>
      </c>
      <c r="L362" s="11" t="s">
        <v>1537</v>
      </c>
    </row>
    <row r="363" spans="1:12" ht="26.4" x14ac:dyDescent="0.3">
      <c r="A363" s="6" t="s">
        <v>1083</v>
      </c>
      <c r="B363" s="6" t="s">
        <v>1540</v>
      </c>
      <c r="C363" s="6" t="s">
        <v>1078</v>
      </c>
      <c r="D363" s="6" t="s">
        <v>1079</v>
      </c>
      <c r="E363" s="6" t="s">
        <v>1080</v>
      </c>
      <c r="F363" s="6" t="s">
        <v>298</v>
      </c>
      <c r="G363" s="6" t="s">
        <v>230</v>
      </c>
      <c r="H363" s="6" t="s">
        <v>249</v>
      </c>
      <c r="I363" s="6" t="s">
        <v>1081</v>
      </c>
      <c r="J363" s="6" t="s">
        <v>1082</v>
      </c>
      <c r="K363" s="6" t="s">
        <v>175</v>
      </c>
      <c r="L363" s="6" t="s">
        <v>1537</v>
      </c>
    </row>
    <row r="364" spans="1:12" ht="26.4" x14ac:dyDescent="0.3">
      <c r="A364" s="11" t="s">
        <v>1083</v>
      </c>
      <c r="B364" s="11" t="s">
        <v>1540</v>
      </c>
      <c r="C364" s="11" t="s">
        <v>381</v>
      </c>
      <c r="D364" s="11" t="s">
        <v>382</v>
      </c>
      <c r="E364" s="11" t="s">
        <v>383</v>
      </c>
      <c r="F364" s="11" t="s">
        <v>298</v>
      </c>
      <c r="G364" s="11" t="s">
        <v>230</v>
      </c>
      <c r="H364" s="11" t="s">
        <v>384</v>
      </c>
      <c r="I364" s="11" t="s">
        <v>385</v>
      </c>
      <c r="J364" s="11" t="s">
        <v>386</v>
      </c>
      <c r="K364" s="11" t="s">
        <v>188</v>
      </c>
      <c r="L364" s="11" t="s">
        <v>1537</v>
      </c>
    </row>
    <row r="365" spans="1:12" ht="26.4" x14ac:dyDescent="0.3">
      <c r="A365" s="6" t="s">
        <v>1083</v>
      </c>
      <c r="B365" s="6" t="s">
        <v>1540</v>
      </c>
      <c r="C365" s="6" t="s">
        <v>474</v>
      </c>
      <c r="D365" s="6" t="s">
        <v>475</v>
      </c>
      <c r="E365" s="6" t="s">
        <v>476</v>
      </c>
      <c r="F365" s="6" t="s">
        <v>229</v>
      </c>
      <c r="G365" s="6" t="s">
        <v>230</v>
      </c>
      <c r="H365" s="6" t="s">
        <v>477</v>
      </c>
      <c r="I365" s="6" t="s">
        <v>478</v>
      </c>
      <c r="J365" s="6" t="s">
        <v>379</v>
      </c>
      <c r="K365" s="6" t="s">
        <v>175</v>
      </c>
      <c r="L365" s="6" t="s">
        <v>1537</v>
      </c>
    </row>
    <row r="366" spans="1:12" ht="26.4" x14ac:dyDescent="0.3">
      <c r="A366" s="11" t="s">
        <v>1083</v>
      </c>
      <c r="B366" s="11" t="s">
        <v>1540</v>
      </c>
      <c r="C366" s="11" t="s">
        <v>479</v>
      </c>
      <c r="D366" s="11" t="s">
        <v>480</v>
      </c>
      <c r="E366" s="11" t="s">
        <v>481</v>
      </c>
      <c r="F366" s="11" t="s">
        <v>229</v>
      </c>
      <c r="G366" s="11" t="s">
        <v>230</v>
      </c>
      <c r="H366" s="11" t="s">
        <v>482</v>
      </c>
      <c r="I366" s="11" t="s">
        <v>483</v>
      </c>
      <c r="J366" s="11" t="s">
        <v>233</v>
      </c>
      <c r="K366" s="11" t="s">
        <v>234</v>
      </c>
      <c r="L366" s="11" t="s">
        <v>1537</v>
      </c>
    </row>
    <row r="367" spans="1:12" ht="26.4" x14ac:dyDescent="0.3">
      <c r="A367" s="6" t="s">
        <v>1083</v>
      </c>
      <c r="B367" s="6" t="s">
        <v>1540</v>
      </c>
      <c r="C367" s="6" t="s">
        <v>484</v>
      </c>
      <c r="D367" s="6" t="s">
        <v>485</v>
      </c>
      <c r="E367" s="6" t="s">
        <v>486</v>
      </c>
      <c r="F367" s="6" t="s">
        <v>298</v>
      </c>
      <c r="G367" s="6" t="s">
        <v>230</v>
      </c>
      <c r="H367" s="6" t="s">
        <v>487</v>
      </c>
      <c r="I367" s="6" t="s">
        <v>488</v>
      </c>
      <c r="J367" s="6" t="s">
        <v>205</v>
      </c>
      <c r="K367" s="6" t="s">
        <v>175</v>
      </c>
      <c r="L367" s="6" t="s">
        <v>1537</v>
      </c>
    </row>
    <row r="368" spans="1:12" ht="26.4" x14ac:dyDescent="0.3">
      <c r="A368" s="11" t="s">
        <v>1083</v>
      </c>
      <c r="B368" s="11" t="s">
        <v>1540</v>
      </c>
      <c r="C368" s="11" t="s">
        <v>489</v>
      </c>
      <c r="D368" s="11" t="s">
        <v>490</v>
      </c>
      <c r="E368" s="11" t="s">
        <v>491</v>
      </c>
      <c r="F368" s="11" t="s">
        <v>298</v>
      </c>
      <c r="G368" s="11" t="s">
        <v>230</v>
      </c>
      <c r="H368" s="11" t="s">
        <v>492</v>
      </c>
      <c r="I368" s="11" t="s">
        <v>493</v>
      </c>
      <c r="J368" s="11" t="s">
        <v>494</v>
      </c>
      <c r="K368" s="11" t="s">
        <v>188</v>
      </c>
      <c r="L368" s="11" t="s">
        <v>1537</v>
      </c>
    </row>
    <row r="369" spans="1:12" ht="26.4" x14ac:dyDescent="0.3">
      <c r="A369" s="6" t="s">
        <v>1083</v>
      </c>
      <c r="B369" s="6" t="s">
        <v>1540</v>
      </c>
      <c r="C369" s="6" t="s">
        <v>495</v>
      </c>
      <c r="D369" s="6" t="s">
        <v>496</v>
      </c>
      <c r="E369" s="6" t="s">
        <v>497</v>
      </c>
      <c r="F369" s="6" t="s">
        <v>229</v>
      </c>
      <c r="G369" s="6" t="s">
        <v>230</v>
      </c>
      <c r="H369" s="6" t="s">
        <v>498</v>
      </c>
      <c r="I369" s="6" t="s">
        <v>499</v>
      </c>
      <c r="J369" s="6" t="s">
        <v>233</v>
      </c>
      <c r="K369" s="6" t="s">
        <v>234</v>
      </c>
      <c r="L369" s="6" t="s">
        <v>1537</v>
      </c>
    </row>
    <row r="370" spans="1:12" ht="26.4" x14ac:dyDescent="0.3">
      <c r="A370" s="11" t="s">
        <v>1083</v>
      </c>
      <c r="B370" s="11" t="s">
        <v>1540</v>
      </c>
      <c r="C370" s="11" t="s">
        <v>500</v>
      </c>
      <c r="D370" s="11" t="s">
        <v>501</v>
      </c>
      <c r="E370" s="11" t="s">
        <v>502</v>
      </c>
      <c r="F370" s="11" t="s">
        <v>503</v>
      </c>
      <c r="G370" s="11" t="s">
        <v>230</v>
      </c>
      <c r="H370" s="11" t="s">
        <v>504</v>
      </c>
      <c r="I370" s="11" t="s">
        <v>505</v>
      </c>
      <c r="J370" s="11" t="s">
        <v>233</v>
      </c>
      <c r="K370" s="11" t="s">
        <v>234</v>
      </c>
      <c r="L370" s="11" t="s">
        <v>1537</v>
      </c>
    </row>
    <row r="371" spans="1:12" ht="26.4" x14ac:dyDescent="0.3">
      <c r="A371" s="6" t="s">
        <v>1083</v>
      </c>
      <c r="B371" s="6" t="s">
        <v>1540</v>
      </c>
      <c r="C371" s="6" t="s">
        <v>511</v>
      </c>
      <c r="D371" s="6" t="s">
        <v>512</v>
      </c>
      <c r="E371" s="6" t="s">
        <v>513</v>
      </c>
      <c r="F371" s="6" t="s">
        <v>229</v>
      </c>
      <c r="G371" s="6" t="s">
        <v>230</v>
      </c>
      <c r="H371" s="6" t="s">
        <v>322</v>
      </c>
      <c r="I371" s="6" t="s">
        <v>514</v>
      </c>
      <c r="J371" s="6" t="s">
        <v>379</v>
      </c>
      <c r="K371" s="6" t="s">
        <v>175</v>
      </c>
      <c r="L371" s="6" t="s">
        <v>1537</v>
      </c>
    </row>
    <row r="372" spans="1:12" ht="26.4" x14ac:dyDescent="0.3">
      <c r="A372" s="11" t="s">
        <v>1083</v>
      </c>
      <c r="B372" s="11" t="s">
        <v>1540</v>
      </c>
      <c r="C372" s="11" t="s">
        <v>515</v>
      </c>
      <c r="D372" s="11" t="s">
        <v>516</v>
      </c>
      <c r="E372" s="11" t="s">
        <v>517</v>
      </c>
      <c r="F372" s="11" t="s">
        <v>229</v>
      </c>
      <c r="G372" s="11" t="s">
        <v>230</v>
      </c>
      <c r="H372" s="11" t="s">
        <v>518</v>
      </c>
      <c r="I372" s="11" t="s">
        <v>519</v>
      </c>
      <c r="J372" s="11" t="s">
        <v>233</v>
      </c>
      <c r="K372" s="11" t="s">
        <v>234</v>
      </c>
      <c r="L372" s="11" t="s">
        <v>1537</v>
      </c>
    </row>
    <row r="373" spans="1:12" ht="26.4" x14ac:dyDescent="0.3">
      <c r="A373" s="6" t="s">
        <v>1083</v>
      </c>
      <c r="B373" s="6" t="s">
        <v>1540</v>
      </c>
      <c r="C373" s="6" t="s">
        <v>520</v>
      </c>
      <c r="D373" s="6" t="s">
        <v>521</v>
      </c>
      <c r="E373" s="6" t="s">
        <v>522</v>
      </c>
      <c r="F373" s="6" t="s">
        <v>298</v>
      </c>
      <c r="G373" s="6" t="s">
        <v>230</v>
      </c>
      <c r="H373" s="6" t="s">
        <v>523</v>
      </c>
      <c r="I373" s="6" t="s">
        <v>524</v>
      </c>
      <c r="J373" s="6" t="s">
        <v>233</v>
      </c>
      <c r="K373" s="6" t="s">
        <v>234</v>
      </c>
      <c r="L373" s="6" t="s">
        <v>1537</v>
      </c>
    </row>
    <row r="374" spans="1:12" ht="26.4" x14ac:dyDescent="0.3">
      <c r="A374" s="11" t="s">
        <v>1083</v>
      </c>
      <c r="B374" s="11" t="s">
        <v>1540</v>
      </c>
      <c r="C374" s="11" t="s">
        <v>525</v>
      </c>
      <c r="D374" s="11" t="s">
        <v>526</v>
      </c>
      <c r="E374" s="11" t="s">
        <v>527</v>
      </c>
      <c r="F374" s="11" t="s">
        <v>298</v>
      </c>
      <c r="G374" s="11" t="s">
        <v>230</v>
      </c>
      <c r="H374" s="11" t="s">
        <v>523</v>
      </c>
      <c r="I374" s="11" t="s">
        <v>528</v>
      </c>
      <c r="J374" s="11" t="s">
        <v>233</v>
      </c>
      <c r="K374" s="11" t="s">
        <v>234</v>
      </c>
      <c r="L374" s="11" t="s">
        <v>1537</v>
      </c>
    </row>
    <row r="375" spans="1:12" ht="26.4" x14ac:dyDescent="0.3">
      <c r="A375" s="6" t="s">
        <v>1083</v>
      </c>
      <c r="B375" s="6" t="s">
        <v>1540</v>
      </c>
      <c r="C375" s="6" t="s">
        <v>547</v>
      </c>
      <c r="D375" s="6" t="s">
        <v>548</v>
      </c>
      <c r="E375" s="6" t="s">
        <v>549</v>
      </c>
      <c r="F375" s="6" t="s">
        <v>298</v>
      </c>
      <c r="G375" s="6" t="s">
        <v>230</v>
      </c>
      <c r="H375" s="6" t="s">
        <v>550</v>
      </c>
      <c r="I375" s="6" t="s">
        <v>551</v>
      </c>
      <c r="J375" s="6" t="s">
        <v>552</v>
      </c>
      <c r="K375" s="6" t="s">
        <v>553</v>
      </c>
      <c r="L375" s="6" t="s">
        <v>1537</v>
      </c>
    </row>
    <row r="376" spans="1:12" ht="26.4" x14ac:dyDescent="0.3">
      <c r="A376" s="11" t="s">
        <v>1083</v>
      </c>
      <c r="B376" s="11" t="s">
        <v>1540</v>
      </c>
      <c r="C376" s="11" t="s">
        <v>562</v>
      </c>
      <c r="D376" s="11" t="s">
        <v>563</v>
      </c>
      <c r="E376" s="11" t="s">
        <v>564</v>
      </c>
      <c r="F376" s="11" t="s">
        <v>298</v>
      </c>
      <c r="G376" s="11" t="s">
        <v>230</v>
      </c>
      <c r="H376" s="11" t="s">
        <v>523</v>
      </c>
      <c r="I376" s="11" t="s">
        <v>565</v>
      </c>
      <c r="J376" s="11" t="s">
        <v>546</v>
      </c>
      <c r="K376" s="11" t="s">
        <v>234</v>
      </c>
      <c r="L376" s="11" t="s">
        <v>1537</v>
      </c>
    </row>
    <row r="377" spans="1:12" ht="26.4" x14ac:dyDescent="0.3">
      <c r="A377" s="6" t="s">
        <v>1083</v>
      </c>
      <c r="B377" s="6" t="s">
        <v>1540</v>
      </c>
      <c r="C377" s="6" t="s">
        <v>566</v>
      </c>
      <c r="D377" s="6" t="s">
        <v>567</v>
      </c>
      <c r="E377" s="6" t="s">
        <v>568</v>
      </c>
      <c r="F377" s="6" t="s">
        <v>298</v>
      </c>
      <c r="G377" s="6" t="s">
        <v>230</v>
      </c>
      <c r="H377" s="6" t="s">
        <v>569</v>
      </c>
      <c r="I377" s="6" t="s">
        <v>570</v>
      </c>
      <c r="J377" s="6" t="s">
        <v>546</v>
      </c>
      <c r="K377" s="6" t="s">
        <v>234</v>
      </c>
      <c r="L377" s="6" t="s">
        <v>1537</v>
      </c>
    </row>
    <row r="378" spans="1:12" ht="26.4" x14ac:dyDescent="0.3">
      <c r="A378" s="11" t="s">
        <v>1083</v>
      </c>
      <c r="B378" s="11" t="s">
        <v>1540</v>
      </c>
      <c r="C378" s="11" t="s">
        <v>571</v>
      </c>
      <c r="D378" s="11" t="s">
        <v>572</v>
      </c>
      <c r="E378" s="11" t="s">
        <v>573</v>
      </c>
      <c r="F378" s="11" t="s">
        <v>298</v>
      </c>
      <c r="G378" s="11" t="s">
        <v>230</v>
      </c>
      <c r="H378" s="11" t="s">
        <v>574</v>
      </c>
      <c r="I378" s="11" t="s">
        <v>575</v>
      </c>
      <c r="J378" s="11" t="s">
        <v>205</v>
      </c>
      <c r="K378" s="11" t="s">
        <v>188</v>
      </c>
      <c r="L378" s="11" t="s">
        <v>1537</v>
      </c>
    </row>
    <row r="379" spans="1:12" ht="26.4" x14ac:dyDescent="0.3">
      <c r="A379" s="6" t="s">
        <v>1083</v>
      </c>
      <c r="B379" s="6" t="s">
        <v>1540</v>
      </c>
      <c r="C379" s="6" t="s">
        <v>576</v>
      </c>
      <c r="D379" s="6" t="s">
        <v>577</v>
      </c>
      <c r="E379" s="6" t="s">
        <v>578</v>
      </c>
      <c r="F379" s="6" t="s">
        <v>229</v>
      </c>
      <c r="G379" s="6" t="s">
        <v>230</v>
      </c>
      <c r="H379" s="6" t="s">
        <v>579</v>
      </c>
      <c r="I379" s="6" t="s">
        <v>580</v>
      </c>
      <c r="J379" s="6" t="s">
        <v>581</v>
      </c>
      <c r="K379" s="6" t="s">
        <v>338</v>
      </c>
      <c r="L379" s="6" t="s">
        <v>1537</v>
      </c>
    </row>
    <row r="380" spans="1:12" ht="26.4" x14ac:dyDescent="0.3">
      <c r="A380" s="11" t="s">
        <v>1083</v>
      </c>
      <c r="B380" s="11" t="s">
        <v>1540</v>
      </c>
      <c r="C380" s="11" t="s">
        <v>586</v>
      </c>
      <c r="D380" s="11" t="s">
        <v>587</v>
      </c>
      <c r="E380" s="11" t="s">
        <v>588</v>
      </c>
      <c r="F380" s="11" t="s">
        <v>229</v>
      </c>
      <c r="G380" s="11" t="s">
        <v>230</v>
      </c>
      <c r="H380" s="11" t="s">
        <v>589</v>
      </c>
      <c r="I380" s="11" t="s">
        <v>590</v>
      </c>
      <c r="J380" s="11" t="s">
        <v>591</v>
      </c>
      <c r="K380" s="11" t="s">
        <v>175</v>
      </c>
      <c r="L380" s="11" t="s">
        <v>1537</v>
      </c>
    </row>
    <row r="381" spans="1:12" ht="26.4" x14ac:dyDescent="0.3">
      <c r="A381" s="6" t="s">
        <v>1083</v>
      </c>
      <c r="B381" s="6" t="s">
        <v>1540</v>
      </c>
      <c r="C381" s="6" t="s">
        <v>226</v>
      </c>
      <c r="D381" s="6" t="s">
        <v>227</v>
      </c>
      <c r="E381" s="6" t="s">
        <v>228</v>
      </c>
      <c r="F381" s="6" t="s">
        <v>229</v>
      </c>
      <c r="G381" s="6" t="s">
        <v>230</v>
      </c>
      <c r="H381" s="6" t="s">
        <v>231</v>
      </c>
      <c r="I381" s="6" t="s">
        <v>232</v>
      </c>
      <c r="J381" s="6" t="s">
        <v>233</v>
      </c>
      <c r="K381" s="6" t="s">
        <v>234</v>
      </c>
      <c r="L381" s="6" t="s">
        <v>1537</v>
      </c>
    </row>
    <row r="382" spans="1:12" ht="26.4" x14ac:dyDescent="0.3">
      <c r="A382" s="11" t="s">
        <v>1083</v>
      </c>
      <c r="B382" s="11" t="s">
        <v>1540</v>
      </c>
      <c r="C382" s="11" t="s">
        <v>235</v>
      </c>
      <c r="D382" s="11" t="s">
        <v>236</v>
      </c>
      <c r="E382" s="11" t="s">
        <v>237</v>
      </c>
      <c r="F382" s="11" t="s">
        <v>229</v>
      </c>
      <c r="G382" s="11" t="s">
        <v>230</v>
      </c>
      <c r="H382" s="11" t="s">
        <v>238</v>
      </c>
      <c r="I382" s="11" t="s">
        <v>239</v>
      </c>
      <c r="J382" s="11" t="s">
        <v>233</v>
      </c>
      <c r="K382" s="11" t="s">
        <v>234</v>
      </c>
      <c r="L382" s="11" t="s">
        <v>1537</v>
      </c>
    </row>
    <row r="383" spans="1:12" ht="26.4" x14ac:dyDescent="0.3">
      <c r="A383" s="6" t="s">
        <v>1083</v>
      </c>
      <c r="B383" s="6" t="s">
        <v>1540</v>
      </c>
      <c r="C383" s="6" t="s">
        <v>240</v>
      </c>
      <c r="D383" s="6" t="s">
        <v>241</v>
      </c>
      <c r="E383" s="6" t="s">
        <v>242</v>
      </c>
      <c r="F383" s="6" t="s">
        <v>229</v>
      </c>
      <c r="G383" s="6" t="s">
        <v>230</v>
      </c>
      <c r="H383" s="6" t="s">
        <v>243</v>
      </c>
      <c r="I383" s="6" t="s">
        <v>244</v>
      </c>
      <c r="J383" s="6" t="s">
        <v>233</v>
      </c>
      <c r="K383" s="6" t="s">
        <v>234</v>
      </c>
      <c r="L383" s="6" t="s">
        <v>1537</v>
      </c>
    </row>
    <row r="384" spans="1:12" ht="26.4" x14ac:dyDescent="0.3">
      <c r="A384" s="11" t="s">
        <v>1083</v>
      </c>
      <c r="B384" s="11" t="s">
        <v>1540</v>
      </c>
      <c r="C384" s="11" t="s">
        <v>245</v>
      </c>
      <c r="D384" s="11" t="s">
        <v>246</v>
      </c>
      <c r="E384" s="11" t="s">
        <v>247</v>
      </c>
      <c r="F384" s="11" t="s">
        <v>248</v>
      </c>
      <c r="G384" s="11" t="s">
        <v>230</v>
      </c>
      <c r="H384" s="11" t="s">
        <v>249</v>
      </c>
      <c r="I384" s="11" t="s">
        <v>250</v>
      </c>
      <c r="J384" s="11" t="s">
        <v>251</v>
      </c>
      <c r="K384" s="11" t="s">
        <v>188</v>
      </c>
      <c r="L384" s="11" t="s">
        <v>1537</v>
      </c>
    </row>
    <row r="385" spans="1:12" ht="26.4" x14ac:dyDescent="0.3">
      <c r="A385" s="6" t="s">
        <v>1083</v>
      </c>
      <c r="B385" s="6" t="s">
        <v>1540</v>
      </c>
      <c r="C385" s="6" t="s">
        <v>295</v>
      </c>
      <c r="D385" s="6" t="s">
        <v>296</v>
      </c>
      <c r="E385" s="6" t="s">
        <v>297</v>
      </c>
      <c r="F385" s="6" t="s">
        <v>298</v>
      </c>
      <c r="G385" s="6" t="s">
        <v>230</v>
      </c>
      <c r="H385" s="6" t="s">
        <v>283</v>
      </c>
      <c r="I385" s="6" t="s">
        <v>299</v>
      </c>
      <c r="J385" s="6" t="s">
        <v>194</v>
      </c>
      <c r="K385" s="6" t="s">
        <v>175</v>
      </c>
      <c r="L385" s="6" t="s">
        <v>1537</v>
      </c>
    </row>
    <row r="386" spans="1:12" ht="26.4" x14ac:dyDescent="0.3">
      <c r="A386" s="11" t="s">
        <v>1083</v>
      </c>
      <c r="B386" s="11" t="s">
        <v>1540</v>
      </c>
      <c r="C386" s="11" t="s">
        <v>300</v>
      </c>
      <c r="D386" s="11" t="s">
        <v>301</v>
      </c>
      <c r="E386" s="11" t="s">
        <v>302</v>
      </c>
      <c r="F386" s="11" t="s">
        <v>298</v>
      </c>
      <c r="G386" s="11" t="s">
        <v>230</v>
      </c>
      <c r="H386" s="11" t="s">
        <v>303</v>
      </c>
      <c r="I386" s="11" t="s">
        <v>304</v>
      </c>
      <c r="J386" s="11" t="s">
        <v>194</v>
      </c>
      <c r="K386" s="11" t="s">
        <v>175</v>
      </c>
      <c r="L386" s="11" t="s">
        <v>1537</v>
      </c>
    </row>
    <row r="387" spans="1:12" ht="26.4" x14ac:dyDescent="0.3">
      <c r="A387" s="6" t="s">
        <v>1083</v>
      </c>
      <c r="B387" s="6" t="s">
        <v>1540</v>
      </c>
      <c r="C387" s="6" t="s">
        <v>305</v>
      </c>
      <c r="D387" s="6" t="s">
        <v>306</v>
      </c>
      <c r="E387" s="6" t="s">
        <v>307</v>
      </c>
      <c r="F387" s="6" t="s">
        <v>298</v>
      </c>
      <c r="G387" s="6" t="s">
        <v>230</v>
      </c>
      <c r="H387" s="6" t="s">
        <v>308</v>
      </c>
      <c r="I387" s="6" t="s">
        <v>309</v>
      </c>
      <c r="J387" s="6" t="s">
        <v>194</v>
      </c>
      <c r="K387" s="6" t="s">
        <v>175</v>
      </c>
      <c r="L387" s="6" t="s">
        <v>1537</v>
      </c>
    </row>
    <row r="388" spans="1:12" ht="26.4" x14ac:dyDescent="0.3">
      <c r="A388" s="11" t="s">
        <v>1083</v>
      </c>
      <c r="B388" s="11" t="s">
        <v>1540</v>
      </c>
      <c r="C388" s="11" t="s">
        <v>310</v>
      </c>
      <c r="D388" s="11" t="s">
        <v>306</v>
      </c>
      <c r="E388" s="11" t="s">
        <v>307</v>
      </c>
      <c r="F388" s="11" t="s">
        <v>298</v>
      </c>
      <c r="G388" s="11" t="s">
        <v>230</v>
      </c>
      <c r="H388" s="11" t="s">
        <v>311</v>
      </c>
      <c r="I388" s="11" t="s">
        <v>312</v>
      </c>
      <c r="J388" s="11" t="s">
        <v>194</v>
      </c>
      <c r="K388" s="11" t="s">
        <v>175</v>
      </c>
      <c r="L388" s="11" t="s">
        <v>1537</v>
      </c>
    </row>
    <row r="389" spans="1:12" ht="26.4" x14ac:dyDescent="0.3">
      <c r="A389" s="6" t="s">
        <v>1083</v>
      </c>
      <c r="B389" s="6" t="s">
        <v>1540</v>
      </c>
      <c r="C389" s="6" t="s">
        <v>313</v>
      </c>
      <c r="D389" s="6" t="s">
        <v>306</v>
      </c>
      <c r="E389" s="6" t="s">
        <v>307</v>
      </c>
      <c r="F389" s="6" t="s">
        <v>298</v>
      </c>
      <c r="G389" s="6" t="s">
        <v>230</v>
      </c>
      <c r="H389" s="6" t="s">
        <v>223</v>
      </c>
      <c r="I389" s="6" t="s">
        <v>314</v>
      </c>
      <c r="J389" s="6" t="s">
        <v>194</v>
      </c>
      <c r="K389" s="6" t="s">
        <v>175</v>
      </c>
      <c r="L389" s="6" t="s">
        <v>1537</v>
      </c>
    </row>
    <row r="390" spans="1:12" ht="26.4" x14ac:dyDescent="0.3">
      <c r="A390" s="11" t="s">
        <v>1083</v>
      </c>
      <c r="B390" s="11" t="s">
        <v>1540</v>
      </c>
      <c r="C390" s="11" t="s">
        <v>315</v>
      </c>
      <c r="D390" s="11" t="s">
        <v>316</v>
      </c>
      <c r="E390" s="11" t="s">
        <v>307</v>
      </c>
      <c r="F390" s="11" t="s">
        <v>298</v>
      </c>
      <c r="G390" s="11" t="s">
        <v>230</v>
      </c>
      <c r="H390" s="11" t="s">
        <v>317</v>
      </c>
      <c r="I390" s="11" t="s">
        <v>318</v>
      </c>
      <c r="J390" s="11" t="s">
        <v>194</v>
      </c>
      <c r="K390" s="11" t="s">
        <v>175</v>
      </c>
      <c r="L390" s="11" t="s">
        <v>1537</v>
      </c>
    </row>
    <row r="391" spans="1:12" ht="26.4" x14ac:dyDescent="0.3">
      <c r="A391" s="6" t="s">
        <v>1083</v>
      </c>
      <c r="B391" s="6" t="s">
        <v>1540</v>
      </c>
      <c r="C391" s="6" t="s">
        <v>319</v>
      </c>
      <c r="D391" s="6" t="s">
        <v>320</v>
      </c>
      <c r="E391" s="6" t="s">
        <v>321</v>
      </c>
      <c r="F391" s="6" t="s">
        <v>298</v>
      </c>
      <c r="G391" s="6" t="s">
        <v>230</v>
      </c>
      <c r="H391" s="6" t="s">
        <v>322</v>
      </c>
      <c r="I391" s="6" t="s">
        <v>323</v>
      </c>
      <c r="J391" s="6" t="s">
        <v>194</v>
      </c>
      <c r="K391" s="6" t="s">
        <v>175</v>
      </c>
      <c r="L391" s="6" t="s">
        <v>1537</v>
      </c>
    </row>
    <row r="392" spans="1:12" ht="26.4" x14ac:dyDescent="0.3">
      <c r="A392" s="11" t="s">
        <v>1083</v>
      </c>
      <c r="B392" s="11" t="s">
        <v>1540</v>
      </c>
      <c r="C392" s="11" t="s">
        <v>324</v>
      </c>
      <c r="D392" s="11" t="s">
        <v>325</v>
      </c>
      <c r="E392" s="11" t="s">
        <v>326</v>
      </c>
      <c r="F392" s="11" t="s">
        <v>298</v>
      </c>
      <c r="G392" s="11" t="s">
        <v>230</v>
      </c>
      <c r="H392" s="11" t="s">
        <v>327</v>
      </c>
      <c r="I392" s="11" t="s">
        <v>328</v>
      </c>
      <c r="J392" s="11" t="s">
        <v>194</v>
      </c>
      <c r="K392" s="11" t="s">
        <v>175</v>
      </c>
      <c r="L392" s="11" t="s">
        <v>1537</v>
      </c>
    </row>
    <row r="393" spans="1:12" ht="26.4" x14ac:dyDescent="0.3">
      <c r="A393" s="6" t="s">
        <v>1083</v>
      </c>
      <c r="B393" s="6" t="s">
        <v>1540</v>
      </c>
      <c r="C393" s="6" t="s">
        <v>329</v>
      </c>
      <c r="D393" s="6" t="s">
        <v>325</v>
      </c>
      <c r="E393" s="6" t="s">
        <v>330</v>
      </c>
      <c r="F393" s="6" t="s">
        <v>298</v>
      </c>
      <c r="G393" s="6" t="s">
        <v>230</v>
      </c>
      <c r="H393" s="6" t="s">
        <v>331</v>
      </c>
      <c r="I393" s="6" t="s">
        <v>332</v>
      </c>
      <c r="J393" s="6" t="s">
        <v>194</v>
      </c>
      <c r="K393" s="6" t="s">
        <v>175</v>
      </c>
      <c r="L393" s="6" t="s">
        <v>1537</v>
      </c>
    </row>
    <row r="394" spans="1:12" ht="26.4" x14ac:dyDescent="0.3">
      <c r="A394" s="11" t="s">
        <v>1083</v>
      </c>
      <c r="B394" s="11" t="s">
        <v>1540</v>
      </c>
      <c r="C394" s="11" t="s">
        <v>333</v>
      </c>
      <c r="D394" s="11" t="s">
        <v>334</v>
      </c>
      <c r="E394" s="11" t="s">
        <v>335</v>
      </c>
      <c r="F394" s="11" t="s">
        <v>298</v>
      </c>
      <c r="G394" s="11" t="s">
        <v>230</v>
      </c>
      <c r="H394" s="11" t="s">
        <v>336</v>
      </c>
      <c r="I394" s="11" t="s">
        <v>337</v>
      </c>
      <c r="J394" s="11" t="s">
        <v>194</v>
      </c>
      <c r="K394" s="11" t="s">
        <v>338</v>
      </c>
      <c r="L394" s="11" t="s">
        <v>1537</v>
      </c>
    </row>
    <row r="395" spans="1:12" ht="26.4" x14ac:dyDescent="0.3">
      <c r="A395" s="6" t="s">
        <v>1083</v>
      </c>
      <c r="B395" s="6" t="s">
        <v>1540</v>
      </c>
      <c r="C395" s="6" t="s">
        <v>339</v>
      </c>
      <c r="D395" s="6" t="s">
        <v>340</v>
      </c>
      <c r="E395" s="6" t="s">
        <v>335</v>
      </c>
      <c r="F395" s="6" t="s">
        <v>298</v>
      </c>
      <c r="G395" s="6" t="s">
        <v>230</v>
      </c>
      <c r="H395" s="6" t="s">
        <v>341</v>
      </c>
      <c r="I395" s="6" t="s">
        <v>342</v>
      </c>
      <c r="J395" s="6" t="s">
        <v>194</v>
      </c>
      <c r="K395" s="6" t="s">
        <v>175</v>
      </c>
      <c r="L395" s="6" t="s">
        <v>1537</v>
      </c>
    </row>
    <row r="396" spans="1:12" ht="26.4" x14ac:dyDescent="0.3">
      <c r="A396" s="11" t="s">
        <v>1083</v>
      </c>
      <c r="B396" s="11" t="s">
        <v>1540</v>
      </c>
      <c r="C396" s="11" t="s">
        <v>343</v>
      </c>
      <c r="D396" s="11" t="s">
        <v>344</v>
      </c>
      <c r="E396" s="11" t="s">
        <v>335</v>
      </c>
      <c r="F396" s="11" t="s">
        <v>298</v>
      </c>
      <c r="G396" s="11" t="s">
        <v>230</v>
      </c>
      <c r="H396" s="11" t="s">
        <v>345</v>
      </c>
      <c r="I396" s="11" t="s">
        <v>346</v>
      </c>
      <c r="J396" s="11" t="s">
        <v>194</v>
      </c>
      <c r="K396" s="11" t="s">
        <v>175</v>
      </c>
      <c r="L396" s="11" t="s">
        <v>1537</v>
      </c>
    </row>
    <row r="397" spans="1:12" ht="26.4" x14ac:dyDescent="0.3">
      <c r="A397" s="6" t="s">
        <v>1083</v>
      </c>
      <c r="B397" s="6" t="s">
        <v>1540</v>
      </c>
      <c r="C397" s="6" t="s">
        <v>347</v>
      </c>
      <c r="D397" s="6" t="s">
        <v>344</v>
      </c>
      <c r="E397" s="6" t="s">
        <v>348</v>
      </c>
      <c r="F397" s="6" t="s">
        <v>298</v>
      </c>
      <c r="G397" s="6" t="s">
        <v>230</v>
      </c>
      <c r="H397" s="6" t="s">
        <v>349</v>
      </c>
      <c r="I397" s="6" t="s">
        <v>350</v>
      </c>
      <c r="J397" s="6" t="s">
        <v>194</v>
      </c>
      <c r="K397" s="6" t="s">
        <v>175</v>
      </c>
      <c r="L397" s="6" t="s">
        <v>1537</v>
      </c>
    </row>
    <row r="398" spans="1:12" ht="26.4" x14ac:dyDescent="0.3">
      <c r="A398" s="11" t="s">
        <v>1083</v>
      </c>
      <c r="B398" s="11" t="s">
        <v>1540</v>
      </c>
      <c r="C398" s="11" t="s">
        <v>351</v>
      </c>
      <c r="D398" s="11" t="s">
        <v>352</v>
      </c>
      <c r="E398" s="11" t="s">
        <v>353</v>
      </c>
      <c r="F398" s="11" t="s">
        <v>298</v>
      </c>
      <c r="G398" s="11" t="s">
        <v>230</v>
      </c>
      <c r="H398" s="11" t="s">
        <v>354</v>
      </c>
      <c r="I398" s="11" t="s">
        <v>355</v>
      </c>
      <c r="J398" s="11" t="s">
        <v>194</v>
      </c>
      <c r="K398" s="11" t="s">
        <v>175</v>
      </c>
      <c r="L398" s="11" t="s">
        <v>1537</v>
      </c>
    </row>
    <row r="399" spans="1:12" ht="26.4" x14ac:dyDescent="0.3">
      <c r="A399" s="6" t="s">
        <v>1083</v>
      </c>
      <c r="B399" s="6" t="s">
        <v>1540</v>
      </c>
      <c r="C399" s="6" t="s">
        <v>356</v>
      </c>
      <c r="D399" s="6" t="s">
        <v>352</v>
      </c>
      <c r="E399" s="6" t="s">
        <v>353</v>
      </c>
      <c r="F399" s="6" t="s">
        <v>298</v>
      </c>
      <c r="G399" s="6" t="s">
        <v>230</v>
      </c>
      <c r="H399" s="6" t="s">
        <v>357</v>
      </c>
      <c r="I399" s="6" t="s">
        <v>358</v>
      </c>
      <c r="J399" s="6" t="s">
        <v>194</v>
      </c>
      <c r="K399" s="6" t="s">
        <v>175</v>
      </c>
      <c r="L399" s="6" t="s">
        <v>1537</v>
      </c>
    </row>
    <row r="400" spans="1:12" ht="26.4" x14ac:dyDescent="0.3">
      <c r="A400" s="11" t="s">
        <v>1083</v>
      </c>
      <c r="B400" s="11" t="s">
        <v>1540</v>
      </c>
      <c r="C400" s="11" t="s">
        <v>359</v>
      </c>
      <c r="D400" s="11" t="s">
        <v>360</v>
      </c>
      <c r="E400" s="11" t="s">
        <v>361</v>
      </c>
      <c r="F400" s="11" t="s">
        <v>298</v>
      </c>
      <c r="G400" s="11" t="s">
        <v>230</v>
      </c>
      <c r="H400" s="11" t="s">
        <v>288</v>
      </c>
      <c r="I400" s="11" t="s">
        <v>362</v>
      </c>
      <c r="J400" s="11" t="s">
        <v>194</v>
      </c>
      <c r="K400" s="11" t="s">
        <v>175</v>
      </c>
      <c r="L400" s="11" t="s">
        <v>1537</v>
      </c>
    </row>
    <row r="401" spans="1:12" ht="26.4" x14ac:dyDescent="0.3">
      <c r="A401" s="6" t="s">
        <v>1083</v>
      </c>
      <c r="B401" s="6" t="s">
        <v>1540</v>
      </c>
      <c r="C401" s="6" t="s">
        <v>363</v>
      </c>
      <c r="D401" s="6" t="s">
        <v>360</v>
      </c>
      <c r="E401" s="6" t="s">
        <v>364</v>
      </c>
      <c r="F401" s="6" t="s">
        <v>298</v>
      </c>
      <c r="G401" s="6" t="s">
        <v>230</v>
      </c>
      <c r="H401" s="6" t="s">
        <v>185</v>
      </c>
      <c r="I401" s="6" t="s">
        <v>365</v>
      </c>
      <c r="J401" s="6" t="s">
        <v>194</v>
      </c>
      <c r="K401" s="6" t="s">
        <v>175</v>
      </c>
      <c r="L401" s="6" t="s">
        <v>1537</v>
      </c>
    </row>
    <row r="402" spans="1:12" ht="26.4" x14ac:dyDescent="0.3">
      <c r="A402" s="11" t="s">
        <v>1083</v>
      </c>
      <c r="B402" s="11" t="s">
        <v>1540</v>
      </c>
      <c r="C402" s="11" t="s">
        <v>366</v>
      </c>
      <c r="D402" s="11" t="s">
        <v>367</v>
      </c>
      <c r="E402" s="11" t="s">
        <v>364</v>
      </c>
      <c r="F402" s="11" t="s">
        <v>298</v>
      </c>
      <c r="G402" s="11" t="s">
        <v>230</v>
      </c>
      <c r="H402" s="11" t="s">
        <v>203</v>
      </c>
      <c r="I402" s="11" t="s">
        <v>368</v>
      </c>
      <c r="J402" s="11" t="s">
        <v>194</v>
      </c>
      <c r="K402" s="11" t="s">
        <v>175</v>
      </c>
      <c r="L402" s="11" t="s">
        <v>1537</v>
      </c>
    </row>
    <row r="403" spans="1:12" ht="26.4" x14ac:dyDescent="0.3">
      <c r="A403" s="6" t="s">
        <v>1083</v>
      </c>
      <c r="B403" s="6" t="s">
        <v>1540</v>
      </c>
      <c r="C403" s="6" t="s">
        <v>369</v>
      </c>
      <c r="D403" s="6" t="s">
        <v>370</v>
      </c>
      <c r="E403" s="6" t="s">
        <v>364</v>
      </c>
      <c r="F403" s="6" t="s">
        <v>298</v>
      </c>
      <c r="G403" s="6" t="s">
        <v>230</v>
      </c>
      <c r="H403" s="6" t="s">
        <v>271</v>
      </c>
      <c r="I403" s="6" t="s">
        <v>371</v>
      </c>
      <c r="J403" s="6" t="s">
        <v>194</v>
      </c>
      <c r="K403" s="6" t="s">
        <v>175</v>
      </c>
      <c r="L403" s="6" t="s">
        <v>1537</v>
      </c>
    </row>
    <row r="404" spans="1:12" ht="26.4" x14ac:dyDescent="0.3">
      <c r="A404" s="11" t="s">
        <v>1241</v>
      </c>
      <c r="B404" s="11" t="s">
        <v>1541</v>
      </c>
      <c r="C404" s="11" t="s">
        <v>1243</v>
      </c>
      <c r="D404" s="11" t="s">
        <v>1244</v>
      </c>
      <c r="E404" s="11"/>
      <c r="F404" s="11" t="s">
        <v>654</v>
      </c>
      <c r="G404" s="11" t="s">
        <v>230</v>
      </c>
      <c r="H404" s="11" t="s">
        <v>1245</v>
      </c>
      <c r="I404" s="11" t="s">
        <v>1246</v>
      </c>
      <c r="J404" s="11" t="s">
        <v>194</v>
      </c>
      <c r="K404" s="11" t="s">
        <v>175</v>
      </c>
      <c r="L404" s="11" t="s">
        <v>1537</v>
      </c>
    </row>
    <row r="405" spans="1:12" ht="26.4" x14ac:dyDescent="0.3">
      <c r="A405" s="6" t="s">
        <v>1241</v>
      </c>
      <c r="B405" s="6" t="s">
        <v>1541</v>
      </c>
      <c r="C405" s="6" t="s">
        <v>1248</v>
      </c>
      <c r="D405" s="6" t="s">
        <v>1249</v>
      </c>
      <c r="E405" s="6"/>
      <c r="F405" s="6" t="s">
        <v>654</v>
      </c>
      <c r="G405" s="6" t="s">
        <v>230</v>
      </c>
      <c r="H405" s="6" t="s">
        <v>288</v>
      </c>
      <c r="I405" s="6" t="s">
        <v>1250</v>
      </c>
      <c r="J405" s="6" t="s">
        <v>194</v>
      </c>
      <c r="K405" s="6" t="s">
        <v>175</v>
      </c>
      <c r="L405" s="6" t="s">
        <v>1537</v>
      </c>
    </row>
    <row r="406" spans="1:12" ht="26.4" x14ac:dyDescent="0.3">
      <c r="A406" s="11" t="s">
        <v>1241</v>
      </c>
      <c r="B406" s="11" t="s">
        <v>1541</v>
      </c>
      <c r="C406" s="11" t="s">
        <v>1251</v>
      </c>
      <c r="D406" s="11" t="s">
        <v>1252</v>
      </c>
      <c r="E406" s="11"/>
      <c r="F406" s="11" t="s">
        <v>654</v>
      </c>
      <c r="G406" s="11" t="s">
        <v>230</v>
      </c>
      <c r="H406" s="11" t="s">
        <v>423</v>
      </c>
      <c r="I406" s="11" t="s">
        <v>1253</v>
      </c>
      <c r="J406" s="11" t="s">
        <v>194</v>
      </c>
      <c r="K406" s="11" t="s">
        <v>175</v>
      </c>
      <c r="L406" s="11" t="s">
        <v>1537</v>
      </c>
    </row>
    <row r="407" spans="1:12" ht="26.4" x14ac:dyDescent="0.3">
      <c r="A407" s="6" t="s">
        <v>1241</v>
      </c>
      <c r="B407" s="6" t="s">
        <v>1541</v>
      </c>
      <c r="C407" s="6" t="s">
        <v>1254</v>
      </c>
      <c r="D407" s="6" t="s">
        <v>1252</v>
      </c>
      <c r="E407" s="6"/>
      <c r="F407" s="6" t="s">
        <v>654</v>
      </c>
      <c r="G407" s="6" t="s">
        <v>230</v>
      </c>
      <c r="H407" s="6" t="s">
        <v>1255</v>
      </c>
      <c r="I407" s="6" t="s">
        <v>1256</v>
      </c>
      <c r="J407" s="6" t="s">
        <v>194</v>
      </c>
      <c r="K407" s="6" t="s">
        <v>188</v>
      </c>
      <c r="L407" s="6" t="s">
        <v>1537</v>
      </c>
    </row>
    <row r="408" spans="1:12" ht="26.4" x14ac:dyDescent="0.3">
      <c r="A408" s="11" t="s">
        <v>1241</v>
      </c>
      <c r="B408" s="11" t="s">
        <v>1541</v>
      </c>
      <c r="C408" s="11" t="s">
        <v>1257</v>
      </c>
      <c r="D408" s="11" t="s">
        <v>1258</v>
      </c>
      <c r="E408" s="11"/>
      <c r="F408" s="11" t="s">
        <v>654</v>
      </c>
      <c r="G408" s="11" t="s">
        <v>230</v>
      </c>
      <c r="H408" s="11" t="s">
        <v>1259</v>
      </c>
      <c r="I408" s="11" t="s">
        <v>1260</v>
      </c>
      <c r="J408" s="11" t="s">
        <v>251</v>
      </c>
      <c r="K408" s="11" t="s">
        <v>553</v>
      </c>
      <c r="L408" s="11" t="s">
        <v>1537</v>
      </c>
    </row>
    <row r="409" spans="1:12" ht="26.4" x14ac:dyDescent="0.3">
      <c r="A409" s="6" t="s">
        <v>1241</v>
      </c>
      <c r="B409" s="6" t="s">
        <v>1541</v>
      </c>
      <c r="C409" s="6" t="s">
        <v>1261</v>
      </c>
      <c r="D409" s="6" t="s">
        <v>1262</v>
      </c>
      <c r="E409" s="6"/>
      <c r="F409" s="6" t="s">
        <v>654</v>
      </c>
      <c r="G409" s="6" t="s">
        <v>230</v>
      </c>
      <c r="H409" s="6" t="s">
        <v>1263</v>
      </c>
      <c r="I409" s="6" t="s">
        <v>1264</v>
      </c>
      <c r="J409" s="6" t="s">
        <v>591</v>
      </c>
      <c r="K409" s="6" t="s">
        <v>175</v>
      </c>
      <c r="L409" s="6" t="s">
        <v>1537</v>
      </c>
    </row>
    <row r="410" spans="1:12" ht="26.4" x14ac:dyDescent="0.3">
      <c r="A410" s="11" t="s">
        <v>1241</v>
      </c>
      <c r="B410" s="11" t="s">
        <v>1541</v>
      </c>
      <c r="C410" s="11" t="s">
        <v>1265</v>
      </c>
      <c r="D410" s="11" t="s">
        <v>1266</v>
      </c>
      <c r="E410" s="11"/>
      <c r="F410" s="11" t="s">
        <v>654</v>
      </c>
      <c r="G410" s="11" t="s">
        <v>230</v>
      </c>
      <c r="H410" s="11" t="s">
        <v>1263</v>
      </c>
      <c r="I410" s="11" t="s">
        <v>1267</v>
      </c>
      <c r="J410" s="11" t="s">
        <v>591</v>
      </c>
      <c r="K410" s="11" t="s">
        <v>175</v>
      </c>
      <c r="L410" s="11" t="s">
        <v>1537</v>
      </c>
    </row>
    <row r="411" spans="1:12" ht="26.4" x14ac:dyDescent="0.3">
      <c r="A411" s="6" t="s">
        <v>1241</v>
      </c>
      <c r="B411" s="6" t="s">
        <v>1541</v>
      </c>
      <c r="C411" s="6" t="s">
        <v>1268</v>
      </c>
      <c r="D411" s="6" t="s">
        <v>1266</v>
      </c>
      <c r="E411" s="6"/>
      <c r="F411" s="6" t="s">
        <v>654</v>
      </c>
      <c r="G411" s="6" t="s">
        <v>230</v>
      </c>
      <c r="H411" s="6" t="s">
        <v>1269</v>
      </c>
      <c r="I411" s="6" t="s">
        <v>1270</v>
      </c>
      <c r="J411" s="6" t="s">
        <v>194</v>
      </c>
      <c r="K411" s="6" t="s">
        <v>175</v>
      </c>
      <c r="L411" s="6" t="s">
        <v>1537</v>
      </c>
    </row>
    <row r="412" spans="1:12" ht="26.4" x14ac:dyDescent="0.3">
      <c r="A412" s="11" t="s">
        <v>1241</v>
      </c>
      <c r="B412" s="11" t="s">
        <v>1541</v>
      </c>
      <c r="C412" s="11" t="s">
        <v>1271</v>
      </c>
      <c r="D412" s="11" t="s">
        <v>1272</v>
      </c>
      <c r="E412" s="11"/>
      <c r="F412" s="11" t="s">
        <v>654</v>
      </c>
      <c r="G412" s="11" t="s">
        <v>230</v>
      </c>
      <c r="H412" s="11" t="s">
        <v>203</v>
      </c>
      <c r="I412" s="11" t="s">
        <v>1273</v>
      </c>
      <c r="J412" s="11" t="s">
        <v>1274</v>
      </c>
      <c r="K412" s="11" t="s">
        <v>234</v>
      </c>
      <c r="L412" s="11" t="s">
        <v>1537</v>
      </c>
    </row>
    <row r="413" spans="1:12" ht="26.4" x14ac:dyDescent="0.3">
      <c r="A413" s="6" t="s">
        <v>1241</v>
      </c>
      <c r="B413" s="6" t="s">
        <v>1541</v>
      </c>
      <c r="C413" s="6" t="s">
        <v>1275</v>
      </c>
      <c r="D413" s="6" t="s">
        <v>1276</v>
      </c>
      <c r="E413" s="6"/>
      <c r="F413" s="6" t="s">
        <v>654</v>
      </c>
      <c r="G413" s="6" t="s">
        <v>230</v>
      </c>
      <c r="H413" s="6" t="s">
        <v>1277</v>
      </c>
      <c r="I413" s="6" t="s">
        <v>1278</v>
      </c>
      <c r="J413" s="6" t="s">
        <v>1274</v>
      </c>
      <c r="K413" s="6" t="s">
        <v>234</v>
      </c>
      <c r="L413" s="6" t="s">
        <v>1537</v>
      </c>
    </row>
    <row r="414" spans="1:12" ht="26.4" x14ac:dyDescent="0.3">
      <c r="A414" s="11" t="s">
        <v>1241</v>
      </c>
      <c r="B414" s="11" t="s">
        <v>1541</v>
      </c>
      <c r="C414" s="11" t="s">
        <v>1279</v>
      </c>
      <c r="D414" s="11" t="s">
        <v>1280</v>
      </c>
      <c r="E414" s="11"/>
      <c r="F414" s="11" t="s">
        <v>654</v>
      </c>
      <c r="G414" s="11" t="s">
        <v>230</v>
      </c>
      <c r="H414" s="11" t="s">
        <v>1277</v>
      </c>
      <c r="I414" s="11" t="s">
        <v>1281</v>
      </c>
      <c r="J414" s="11" t="s">
        <v>1274</v>
      </c>
      <c r="K414" s="11" t="s">
        <v>234</v>
      </c>
      <c r="L414" s="11" t="s">
        <v>1537</v>
      </c>
    </row>
    <row r="415" spans="1:12" ht="26.4" x14ac:dyDescent="0.3">
      <c r="A415" s="6" t="s">
        <v>1241</v>
      </c>
      <c r="B415" s="6" t="s">
        <v>1541</v>
      </c>
      <c r="C415" s="6" t="s">
        <v>1282</v>
      </c>
      <c r="D415" s="6" t="s">
        <v>1283</v>
      </c>
      <c r="E415" s="6"/>
      <c r="F415" s="6" t="s">
        <v>654</v>
      </c>
      <c r="G415" s="6" t="s">
        <v>230</v>
      </c>
      <c r="H415" s="6" t="s">
        <v>428</v>
      </c>
      <c r="I415" s="6" t="s">
        <v>1284</v>
      </c>
      <c r="J415" s="6" t="s">
        <v>1274</v>
      </c>
      <c r="K415" s="6" t="s">
        <v>234</v>
      </c>
      <c r="L415" s="6" t="s">
        <v>1537</v>
      </c>
    </row>
    <row r="416" spans="1:12" ht="26.4" x14ac:dyDescent="0.3">
      <c r="A416" s="11" t="s">
        <v>1241</v>
      </c>
      <c r="B416" s="11" t="s">
        <v>1541</v>
      </c>
      <c r="C416" s="11" t="s">
        <v>1285</v>
      </c>
      <c r="D416" s="11" t="s">
        <v>1286</v>
      </c>
      <c r="E416" s="11"/>
      <c r="F416" s="11" t="s">
        <v>654</v>
      </c>
      <c r="G416" s="11" t="s">
        <v>230</v>
      </c>
      <c r="H416" s="11" t="s">
        <v>271</v>
      </c>
      <c r="I416" s="11" t="s">
        <v>1281</v>
      </c>
      <c r="J416" s="11" t="s">
        <v>1274</v>
      </c>
      <c r="K416" s="11" t="s">
        <v>234</v>
      </c>
      <c r="L416" s="11" t="s">
        <v>1537</v>
      </c>
    </row>
    <row r="417" spans="1:12" ht="26.4" x14ac:dyDescent="0.3">
      <c r="A417" s="6" t="s">
        <v>1241</v>
      </c>
      <c r="B417" s="6" t="s">
        <v>1541</v>
      </c>
      <c r="C417" s="6" t="s">
        <v>1287</v>
      </c>
      <c r="D417" s="6" t="s">
        <v>1286</v>
      </c>
      <c r="E417" s="6"/>
      <c r="F417" s="6" t="s">
        <v>654</v>
      </c>
      <c r="G417" s="6" t="s">
        <v>230</v>
      </c>
      <c r="H417" s="6" t="s">
        <v>271</v>
      </c>
      <c r="I417" s="6" t="s">
        <v>1284</v>
      </c>
      <c r="J417" s="6" t="s">
        <v>1274</v>
      </c>
      <c r="K417" s="6" t="s">
        <v>234</v>
      </c>
      <c r="L417" s="6" t="s">
        <v>1537</v>
      </c>
    </row>
    <row r="418" spans="1:12" ht="26.4" x14ac:dyDescent="0.3">
      <c r="A418" s="11" t="s">
        <v>1241</v>
      </c>
      <c r="B418" s="11" t="s">
        <v>1541</v>
      </c>
      <c r="C418" s="11" t="s">
        <v>1288</v>
      </c>
      <c r="D418" s="11" t="s">
        <v>1289</v>
      </c>
      <c r="E418" s="11"/>
      <c r="F418" s="11" t="s">
        <v>654</v>
      </c>
      <c r="G418" s="11" t="s">
        <v>230</v>
      </c>
      <c r="H418" s="11" t="s">
        <v>271</v>
      </c>
      <c r="I418" s="11" t="s">
        <v>1284</v>
      </c>
      <c r="J418" s="11" t="s">
        <v>1274</v>
      </c>
      <c r="K418" s="11" t="s">
        <v>234</v>
      </c>
      <c r="L418" s="11" t="s">
        <v>1537</v>
      </c>
    </row>
    <row r="419" spans="1:12" ht="26.4" x14ac:dyDescent="0.3">
      <c r="A419" s="6" t="s">
        <v>1241</v>
      </c>
      <c r="B419" s="6" t="s">
        <v>1541</v>
      </c>
      <c r="C419" s="6" t="s">
        <v>1290</v>
      </c>
      <c r="D419" s="6" t="s">
        <v>1291</v>
      </c>
      <c r="E419" s="6"/>
      <c r="F419" s="6" t="s">
        <v>654</v>
      </c>
      <c r="G419" s="6" t="s">
        <v>230</v>
      </c>
      <c r="H419" s="6" t="s">
        <v>271</v>
      </c>
      <c r="I419" s="6" t="s">
        <v>1284</v>
      </c>
      <c r="J419" s="6" t="s">
        <v>1274</v>
      </c>
      <c r="K419" s="6" t="s">
        <v>234</v>
      </c>
      <c r="L419" s="6" t="s">
        <v>1537</v>
      </c>
    </row>
    <row r="420" spans="1:12" ht="26.4" x14ac:dyDescent="0.3">
      <c r="A420" s="11" t="s">
        <v>1241</v>
      </c>
      <c r="B420" s="11" t="s">
        <v>1541</v>
      </c>
      <c r="C420" s="11" t="s">
        <v>1292</v>
      </c>
      <c r="D420" s="11" t="s">
        <v>1293</v>
      </c>
      <c r="E420" s="11"/>
      <c r="F420" s="11" t="s">
        <v>654</v>
      </c>
      <c r="G420" s="11" t="s">
        <v>230</v>
      </c>
      <c r="H420" s="11" t="s">
        <v>243</v>
      </c>
      <c r="I420" s="11" t="s">
        <v>1294</v>
      </c>
      <c r="J420" s="11" t="s">
        <v>1295</v>
      </c>
      <c r="K420" s="11" t="s">
        <v>1296</v>
      </c>
      <c r="L420" s="11" t="s">
        <v>1537</v>
      </c>
    </row>
    <row r="421" spans="1:12" ht="26.4" x14ac:dyDescent="0.3">
      <c r="A421" s="6" t="s">
        <v>1241</v>
      </c>
      <c r="B421" s="6" t="s">
        <v>1541</v>
      </c>
      <c r="C421" s="6" t="s">
        <v>1297</v>
      </c>
      <c r="D421" s="6" t="s">
        <v>1298</v>
      </c>
      <c r="E421" s="6"/>
      <c r="F421" s="6" t="s">
        <v>654</v>
      </c>
      <c r="G421" s="6" t="s">
        <v>230</v>
      </c>
      <c r="H421" s="6" t="s">
        <v>504</v>
      </c>
      <c r="I421" s="6" t="s">
        <v>1299</v>
      </c>
      <c r="J421" s="6" t="s">
        <v>1300</v>
      </c>
      <c r="K421" s="6" t="s">
        <v>1296</v>
      </c>
      <c r="L421" s="6" t="s">
        <v>1537</v>
      </c>
    </row>
    <row r="422" spans="1:12" ht="26.4" x14ac:dyDescent="0.3">
      <c r="A422" s="11" t="s">
        <v>1241</v>
      </c>
      <c r="B422" s="11" t="s">
        <v>1541</v>
      </c>
      <c r="C422" s="11" t="s">
        <v>1301</v>
      </c>
      <c r="D422" s="11" t="s">
        <v>1302</v>
      </c>
      <c r="E422" s="11"/>
      <c r="F422" s="11" t="s">
        <v>654</v>
      </c>
      <c r="G422" s="11" t="s">
        <v>230</v>
      </c>
      <c r="H422" s="11" t="s">
        <v>185</v>
      </c>
      <c r="I422" s="11" t="s">
        <v>1303</v>
      </c>
      <c r="J422" s="11" t="s">
        <v>379</v>
      </c>
      <c r="K422" s="11" t="s">
        <v>175</v>
      </c>
      <c r="L422" s="11" t="s">
        <v>1537</v>
      </c>
    </row>
    <row r="423" spans="1:12" ht="26.4" x14ac:dyDescent="0.3">
      <c r="A423" s="6" t="s">
        <v>1241</v>
      </c>
      <c r="B423" s="6" t="s">
        <v>1541</v>
      </c>
      <c r="C423" s="6" t="s">
        <v>1304</v>
      </c>
      <c r="D423" s="6" t="s">
        <v>1305</v>
      </c>
      <c r="E423" s="6"/>
      <c r="F423" s="6" t="s">
        <v>654</v>
      </c>
      <c r="G423" s="6" t="s">
        <v>230</v>
      </c>
      <c r="H423" s="6" t="s">
        <v>1306</v>
      </c>
      <c r="I423" s="6" t="s">
        <v>1307</v>
      </c>
      <c r="J423" s="6" t="s">
        <v>174</v>
      </c>
      <c r="K423" s="6" t="s">
        <v>175</v>
      </c>
      <c r="L423" s="6" t="s">
        <v>1537</v>
      </c>
    </row>
    <row r="424" spans="1:12" ht="26.4" x14ac:dyDescent="0.3">
      <c r="A424" s="11" t="s">
        <v>1241</v>
      </c>
      <c r="B424" s="11" t="s">
        <v>1541</v>
      </c>
      <c r="C424" s="11" t="s">
        <v>1308</v>
      </c>
      <c r="D424" s="11" t="s">
        <v>1309</v>
      </c>
      <c r="E424" s="11"/>
      <c r="F424" s="11" t="s">
        <v>654</v>
      </c>
      <c r="G424" s="11" t="s">
        <v>230</v>
      </c>
      <c r="H424" s="11" t="s">
        <v>1263</v>
      </c>
      <c r="I424" s="11" t="s">
        <v>1310</v>
      </c>
      <c r="J424" s="11" t="s">
        <v>379</v>
      </c>
      <c r="K424" s="11" t="s">
        <v>175</v>
      </c>
      <c r="L424" s="11" t="s">
        <v>1537</v>
      </c>
    </row>
    <row r="425" spans="1:12" ht="26.4" x14ac:dyDescent="0.3">
      <c r="A425" s="6" t="s">
        <v>1241</v>
      </c>
      <c r="B425" s="6" t="s">
        <v>1541</v>
      </c>
      <c r="C425" s="6" t="s">
        <v>1311</v>
      </c>
      <c r="D425" s="6" t="s">
        <v>1312</v>
      </c>
      <c r="E425" s="6"/>
      <c r="F425" s="6" t="s">
        <v>654</v>
      </c>
      <c r="G425" s="6" t="s">
        <v>230</v>
      </c>
      <c r="H425" s="6" t="s">
        <v>1154</v>
      </c>
      <c r="I425" s="6" t="s">
        <v>1313</v>
      </c>
      <c r="J425" s="6" t="s">
        <v>379</v>
      </c>
      <c r="K425" s="6" t="s">
        <v>175</v>
      </c>
      <c r="L425" s="6" t="s">
        <v>1537</v>
      </c>
    </row>
    <row r="426" spans="1:12" ht="26.4" x14ac:dyDescent="0.3">
      <c r="A426" s="11" t="s">
        <v>1241</v>
      </c>
      <c r="B426" s="11" t="s">
        <v>1541</v>
      </c>
      <c r="C426" s="11" t="s">
        <v>1314</v>
      </c>
      <c r="D426" s="11" t="s">
        <v>1315</v>
      </c>
      <c r="E426" s="11"/>
      <c r="F426" s="11" t="s">
        <v>654</v>
      </c>
      <c r="G426" s="11" t="s">
        <v>230</v>
      </c>
      <c r="H426" s="11" t="s">
        <v>1154</v>
      </c>
      <c r="I426" s="11" t="s">
        <v>1316</v>
      </c>
      <c r="J426" s="11" t="s">
        <v>379</v>
      </c>
      <c r="K426" s="11" t="s">
        <v>175</v>
      </c>
      <c r="L426" s="11" t="s">
        <v>1537</v>
      </c>
    </row>
    <row r="427" spans="1:12" ht="26.4" x14ac:dyDescent="0.3">
      <c r="A427" s="6" t="s">
        <v>1241</v>
      </c>
      <c r="B427" s="6" t="s">
        <v>1541</v>
      </c>
      <c r="C427" s="6" t="s">
        <v>1317</v>
      </c>
      <c r="D427" s="6" t="s">
        <v>1318</v>
      </c>
      <c r="E427" s="6"/>
      <c r="F427" s="6" t="s">
        <v>654</v>
      </c>
      <c r="G427" s="6" t="s">
        <v>230</v>
      </c>
      <c r="H427" s="6" t="s">
        <v>1212</v>
      </c>
      <c r="I427" s="6" t="s">
        <v>1319</v>
      </c>
      <c r="J427" s="6" t="s">
        <v>174</v>
      </c>
      <c r="K427" s="6" t="s">
        <v>175</v>
      </c>
      <c r="L427" s="6" t="s">
        <v>1537</v>
      </c>
    </row>
    <row r="428" spans="1:12" ht="26.4" x14ac:dyDescent="0.3">
      <c r="A428" s="11" t="s">
        <v>1241</v>
      </c>
      <c r="B428" s="11" t="s">
        <v>1541</v>
      </c>
      <c r="C428" s="11" t="s">
        <v>1320</v>
      </c>
      <c r="D428" s="11" t="s">
        <v>1321</v>
      </c>
      <c r="E428" s="11"/>
      <c r="F428" s="11" t="s">
        <v>654</v>
      </c>
      <c r="G428" s="11" t="s">
        <v>230</v>
      </c>
      <c r="H428" s="11" t="s">
        <v>1263</v>
      </c>
      <c r="I428" s="11" t="s">
        <v>1322</v>
      </c>
      <c r="J428" s="11" t="s">
        <v>379</v>
      </c>
      <c r="K428" s="11" t="s">
        <v>175</v>
      </c>
      <c r="L428" s="11" t="s">
        <v>1537</v>
      </c>
    </row>
    <row r="429" spans="1:12" ht="26.4" x14ac:dyDescent="0.3">
      <c r="A429" s="6" t="s">
        <v>1241</v>
      </c>
      <c r="B429" s="6" t="s">
        <v>1541</v>
      </c>
      <c r="C429" s="6" t="s">
        <v>1323</v>
      </c>
      <c r="D429" s="6" t="s">
        <v>1324</v>
      </c>
      <c r="E429" s="6"/>
      <c r="F429" s="6" t="s">
        <v>654</v>
      </c>
      <c r="G429" s="6" t="s">
        <v>230</v>
      </c>
      <c r="H429" s="6" t="s">
        <v>1263</v>
      </c>
      <c r="I429" s="6" t="s">
        <v>1325</v>
      </c>
      <c r="J429" s="6" t="s">
        <v>379</v>
      </c>
      <c r="K429" s="6" t="s">
        <v>175</v>
      </c>
      <c r="L429" s="6" t="s">
        <v>1537</v>
      </c>
    </row>
    <row r="430" spans="1:12" ht="26.4" x14ac:dyDescent="0.3">
      <c r="A430" s="11" t="s">
        <v>1241</v>
      </c>
      <c r="B430" s="11" t="s">
        <v>1541</v>
      </c>
      <c r="C430" s="11" t="s">
        <v>1326</v>
      </c>
      <c r="D430" s="11" t="s">
        <v>1327</v>
      </c>
      <c r="E430" s="11"/>
      <c r="F430" s="11" t="s">
        <v>654</v>
      </c>
      <c r="G430" s="11" t="s">
        <v>230</v>
      </c>
      <c r="H430" s="11" t="s">
        <v>293</v>
      </c>
      <c r="I430" s="11" t="s">
        <v>1328</v>
      </c>
      <c r="J430" s="11" t="s">
        <v>379</v>
      </c>
      <c r="K430" s="11" t="s">
        <v>175</v>
      </c>
      <c r="L430" s="11" t="s">
        <v>1537</v>
      </c>
    </row>
    <row r="431" spans="1:12" ht="26.4" x14ac:dyDescent="0.3">
      <c r="A431" s="6" t="s">
        <v>1241</v>
      </c>
      <c r="B431" s="6" t="s">
        <v>1541</v>
      </c>
      <c r="C431" s="6" t="s">
        <v>1329</v>
      </c>
      <c r="D431" s="6" t="s">
        <v>1330</v>
      </c>
      <c r="E431" s="6"/>
      <c r="F431" s="6" t="s">
        <v>229</v>
      </c>
      <c r="G431" s="6" t="s">
        <v>230</v>
      </c>
      <c r="H431" s="6" t="s">
        <v>1331</v>
      </c>
      <c r="I431" s="6" t="s">
        <v>1332</v>
      </c>
      <c r="J431" s="6" t="s">
        <v>174</v>
      </c>
      <c r="K431" s="6" t="s">
        <v>175</v>
      </c>
      <c r="L431" s="6" t="s">
        <v>1537</v>
      </c>
    </row>
    <row r="432" spans="1:12" ht="26.4" x14ac:dyDescent="0.3">
      <c r="A432" s="11" t="s">
        <v>1241</v>
      </c>
      <c r="B432" s="11" t="s">
        <v>1541</v>
      </c>
      <c r="C432" s="11" t="s">
        <v>1333</v>
      </c>
      <c r="D432" s="11" t="s">
        <v>1334</v>
      </c>
      <c r="E432" s="11"/>
      <c r="F432" s="11" t="s">
        <v>654</v>
      </c>
      <c r="G432" s="11" t="s">
        <v>230</v>
      </c>
      <c r="H432" s="11" t="s">
        <v>1068</v>
      </c>
      <c r="I432" s="11" t="s">
        <v>1335</v>
      </c>
      <c r="J432" s="11" t="s">
        <v>1300</v>
      </c>
      <c r="K432" s="11" t="s">
        <v>1296</v>
      </c>
      <c r="L432" s="11" t="s">
        <v>1537</v>
      </c>
    </row>
    <row r="433" spans="1:12" ht="26.4" x14ac:dyDescent="0.3">
      <c r="A433" s="6" t="s">
        <v>1241</v>
      </c>
      <c r="B433" s="6" t="s">
        <v>1541</v>
      </c>
      <c r="C433" s="6" t="s">
        <v>1336</v>
      </c>
      <c r="D433" s="6" t="s">
        <v>1337</v>
      </c>
      <c r="E433" s="6"/>
      <c r="F433" s="6" t="s">
        <v>654</v>
      </c>
      <c r="G433" s="6" t="s">
        <v>230</v>
      </c>
      <c r="H433" s="6" t="s">
        <v>277</v>
      </c>
      <c r="I433" s="6" t="s">
        <v>1338</v>
      </c>
      <c r="J433" s="6" t="s">
        <v>174</v>
      </c>
      <c r="K433" s="6" t="s">
        <v>175</v>
      </c>
      <c r="L433" s="6" t="s">
        <v>1537</v>
      </c>
    </row>
    <row r="434" spans="1:12" ht="26.4" x14ac:dyDescent="0.3">
      <c r="A434" s="11" t="s">
        <v>1241</v>
      </c>
      <c r="B434" s="11" t="s">
        <v>1541</v>
      </c>
      <c r="C434" s="11" t="s">
        <v>1339</v>
      </c>
      <c r="D434" s="11" t="s">
        <v>1340</v>
      </c>
      <c r="E434" s="11"/>
      <c r="F434" s="11" t="s">
        <v>654</v>
      </c>
      <c r="G434" s="11" t="s">
        <v>230</v>
      </c>
      <c r="H434" s="11" t="s">
        <v>773</v>
      </c>
      <c r="I434" s="11" t="s">
        <v>1341</v>
      </c>
      <c r="J434" s="11" t="s">
        <v>379</v>
      </c>
      <c r="K434" s="11" t="s">
        <v>175</v>
      </c>
      <c r="L434" s="11" t="s">
        <v>1537</v>
      </c>
    </row>
    <row r="435" spans="1:12" ht="26.4" x14ac:dyDescent="0.3">
      <c r="A435" s="6" t="s">
        <v>1241</v>
      </c>
      <c r="B435" s="6" t="s">
        <v>1541</v>
      </c>
      <c r="C435" s="6" t="s">
        <v>1342</v>
      </c>
      <c r="D435" s="6" t="s">
        <v>1343</v>
      </c>
      <c r="E435" s="6"/>
      <c r="F435" s="6" t="s">
        <v>654</v>
      </c>
      <c r="G435" s="6" t="s">
        <v>230</v>
      </c>
      <c r="H435" s="6" t="s">
        <v>1344</v>
      </c>
      <c r="I435" s="6" t="s">
        <v>1345</v>
      </c>
      <c r="J435" s="6" t="s">
        <v>174</v>
      </c>
      <c r="K435" s="6" t="s">
        <v>175</v>
      </c>
      <c r="L435" s="6" t="s">
        <v>1537</v>
      </c>
    </row>
    <row r="436" spans="1:12" ht="26.4" x14ac:dyDescent="0.3">
      <c r="A436" s="11" t="s">
        <v>1241</v>
      </c>
      <c r="B436" s="11" t="s">
        <v>1541</v>
      </c>
      <c r="C436" s="11" t="s">
        <v>1346</v>
      </c>
      <c r="D436" s="11" t="s">
        <v>1347</v>
      </c>
      <c r="E436" s="11"/>
      <c r="F436" s="11" t="s">
        <v>654</v>
      </c>
      <c r="G436" s="11" t="s">
        <v>230</v>
      </c>
      <c r="H436" s="11" t="s">
        <v>540</v>
      </c>
      <c r="I436" s="11" t="s">
        <v>1348</v>
      </c>
      <c r="J436" s="11" t="s">
        <v>379</v>
      </c>
      <c r="K436" s="11" t="s">
        <v>175</v>
      </c>
      <c r="L436" s="11" t="s">
        <v>1537</v>
      </c>
    </row>
    <row r="437" spans="1:12" ht="26.4" x14ac:dyDescent="0.3">
      <c r="A437" s="6" t="s">
        <v>1241</v>
      </c>
      <c r="B437" s="6" t="s">
        <v>1541</v>
      </c>
      <c r="C437" s="6" t="s">
        <v>1349</v>
      </c>
      <c r="D437" s="6" t="s">
        <v>1350</v>
      </c>
      <c r="E437" s="6"/>
      <c r="F437" s="6" t="s">
        <v>654</v>
      </c>
      <c r="G437" s="6" t="s">
        <v>230</v>
      </c>
      <c r="H437" s="6" t="s">
        <v>461</v>
      </c>
      <c r="I437" s="6" t="s">
        <v>1351</v>
      </c>
      <c r="J437" s="6" t="s">
        <v>174</v>
      </c>
      <c r="K437" s="6" t="s">
        <v>175</v>
      </c>
      <c r="L437" s="6" t="s">
        <v>1537</v>
      </c>
    </row>
    <row r="438" spans="1:12" ht="26.4" x14ac:dyDescent="0.3">
      <c r="A438" s="11" t="s">
        <v>1241</v>
      </c>
      <c r="B438" s="11" t="s">
        <v>1541</v>
      </c>
      <c r="C438" s="11" t="s">
        <v>1352</v>
      </c>
      <c r="D438" s="11" t="s">
        <v>1353</v>
      </c>
      <c r="E438" s="11"/>
      <c r="F438" s="11" t="s">
        <v>654</v>
      </c>
      <c r="G438" s="11" t="s">
        <v>230</v>
      </c>
      <c r="H438" s="11" t="s">
        <v>447</v>
      </c>
      <c r="I438" s="11" t="s">
        <v>1354</v>
      </c>
      <c r="J438" s="11" t="s">
        <v>174</v>
      </c>
      <c r="K438" s="11" t="s">
        <v>175</v>
      </c>
      <c r="L438" s="11" t="s">
        <v>1537</v>
      </c>
    </row>
    <row r="439" spans="1:12" ht="26.4" x14ac:dyDescent="0.3">
      <c r="A439" s="6" t="s">
        <v>1241</v>
      </c>
      <c r="B439" s="6" t="s">
        <v>1541</v>
      </c>
      <c r="C439" s="6" t="s">
        <v>1355</v>
      </c>
      <c r="D439" s="6" t="s">
        <v>1356</v>
      </c>
      <c r="E439" s="6"/>
      <c r="F439" s="6" t="s">
        <v>654</v>
      </c>
      <c r="G439" s="6" t="s">
        <v>230</v>
      </c>
      <c r="H439" s="6" t="s">
        <v>293</v>
      </c>
      <c r="I439" s="6" t="s">
        <v>1357</v>
      </c>
      <c r="J439" s="6" t="s">
        <v>174</v>
      </c>
      <c r="K439" s="6" t="s">
        <v>175</v>
      </c>
      <c r="L439" s="6" t="s">
        <v>1537</v>
      </c>
    </row>
    <row r="440" spans="1:12" ht="26.4" x14ac:dyDescent="0.3">
      <c r="A440" s="11" t="s">
        <v>1241</v>
      </c>
      <c r="B440" s="11" t="s">
        <v>1541</v>
      </c>
      <c r="C440" s="11" t="s">
        <v>1358</v>
      </c>
      <c r="D440" s="11" t="s">
        <v>1359</v>
      </c>
      <c r="E440" s="11"/>
      <c r="F440" s="11" t="s">
        <v>654</v>
      </c>
      <c r="G440" s="11" t="s">
        <v>230</v>
      </c>
      <c r="H440" s="11" t="s">
        <v>1344</v>
      </c>
      <c r="I440" s="11" t="s">
        <v>1360</v>
      </c>
      <c r="J440" s="11" t="s">
        <v>174</v>
      </c>
      <c r="K440" s="11" t="s">
        <v>175</v>
      </c>
      <c r="L440" s="11" t="s">
        <v>1537</v>
      </c>
    </row>
    <row r="441" spans="1:12" ht="26.4" x14ac:dyDescent="0.3">
      <c r="A441" s="6" t="s">
        <v>1241</v>
      </c>
      <c r="B441" s="6" t="s">
        <v>1541</v>
      </c>
      <c r="C441" s="6" t="s">
        <v>1361</v>
      </c>
      <c r="D441" s="6" t="s">
        <v>1362</v>
      </c>
      <c r="E441" s="6"/>
      <c r="F441" s="6" t="s">
        <v>654</v>
      </c>
      <c r="G441" s="6" t="s">
        <v>230</v>
      </c>
      <c r="H441" s="6" t="s">
        <v>255</v>
      </c>
      <c r="I441" s="6" t="s">
        <v>1363</v>
      </c>
      <c r="J441" s="6" t="s">
        <v>194</v>
      </c>
      <c r="K441" s="6" t="s">
        <v>175</v>
      </c>
      <c r="L441" s="6" t="s">
        <v>1537</v>
      </c>
    </row>
    <row r="442" spans="1:12" ht="26.4" x14ac:dyDescent="0.3">
      <c r="A442" s="11" t="s">
        <v>1241</v>
      </c>
      <c r="B442" s="11" t="s">
        <v>1541</v>
      </c>
      <c r="C442" s="11" t="s">
        <v>1364</v>
      </c>
      <c r="D442" s="11" t="s">
        <v>1365</v>
      </c>
      <c r="E442" s="11"/>
      <c r="F442" s="11" t="s">
        <v>654</v>
      </c>
      <c r="G442" s="11" t="s">
        <v>230</v>
      </c>
      <c r="H442" s="11" t="s">
        <v>518</v>
      </c>
      <c r="I442" s="11" t="s">
        <v>1366</v>
      </c>
      <c r="J442" s="11" t="s">
        <v>174</v>
      </c>
      <c r="K442" s="11" t="s">
        <v>175</v>
      </c>
      <c r="L442" s="11" t="s">
        <v>1537</v>
      </c>
    </row>
    <row r="443" spans="1:12" ht="26.4" x14ac:dyDescent="0.3">
      <c r="A443" s="6" t="s">
        <v>1241</v>
      </c>
      <c r="B443" s="6" t="s">
        <v>1541</v>
      </c>
      <c r="C443" s="6" t="s">
        <v>1367</v>
      </c>
      <c r="D443" s="6" t="s">
        <v>1368</v>
      </c>
      <c r="E443" s="6"/>
      <c r="F443" s="6" t="s">
        <v>654</v>
      </c>
      <c r="G443" s="6" t="s">
        <v>230</v>
      </c>
      <c r="H443" s="6" t="s">
        <v>868</v>
      </c>
      <c r="I443" s="6" t="s">
        <v>1369</v>
      </c>
      <c r="J443" s="6" t="s">
        <v>174</v>
      </c>
      <c r="K443" s="6" t="s">
        <v>175</v>
      </c>
      <c r="L443" s="6" t="s">
        <v>1537</v>
      </c>
    </row>
    <row r="444" spans="1:12" ht="26.4" x14ac:dyDescent="0.3">
      <c r="A444" s="11" t="s">
        <v>1241</v>
      </c>
      <c r="B444" s="11" t="s">
        <v>1541</v>
      </c>
      <c r="C444" s="11" t="s">
        <v>1370</v>
      </c>
      <c r="D444" s="11" t="s">
        <v>1371</v>
      </c>
      <c r="E444" s="11"/>
      <c r="F444" s="11" t="s">
        <v>229</v>
      </c>
      <c r="G444" s="11" t="s">
        <v>230</v>
      </c>
      <c r="H444" s="11" t="s">
        <v>317</v>
      </c>
      <c r="I444" s="11" t="s">
        <v>1372</v>
      </c>
      <c r="J444" s="11" t="s">
        <v>379</v>
      </c>
      <c r="K444" s="11" t="s">
        <v>175</v>
      </c>
      <c r="L444" s="11" t="s">
        <v>1537</v>
      </c>
    </row>
    <row r="445" spans="1:12" ht="26.4" x14ac:dyDescent="0.3">
      <c r="A445" s="6" t="s">
        <v>1241</v>
      </c>
      <c r="B445" s="6" t="s">
        <v>1541</v>
      </c>
      <c r="C445" s="6" t="s">
        <v>1373</v>
      </c>
      <c r="D445" s="6" t="s">
        <v>1374</v>
      </c>
      <c r="E445" s="6"/>
      <c r="F445" s="6" t="s">
        <v>654</v>
      </c>
      <c r="G445" s="6" t="s">
        <v>230</v>
      </c>
      <c r="H445" s="6" t="s">
        <v>1259</v>
      </c>
      <c r="I445" s="6" t="s">
        <v>1375</v>
      </c>
      <c r="J445" s="6" t="s">
        <v>386</v>
      </c>
      <c r="K445" s="6" t="s">
        <v>553</v>
      </c>
      <c r="L445" s="6" t="s">
        <v>1537</v>
      </c>
    </row>
    <row r="446" spans="1:12" ht="26.4" x14ac:dyDescent="0.3">
      <c r="A446" s="11" t="s">
        <v>1241</v>
      </c>
      <c r="B446" s="11" t="s">
        <v>1541</v>
      </c>
      <c r="C446" s="11" t="s">
        <v>1376</v>
      </c>
      <c r="D446" s="11" t="s">
        <v>1377</v>
      </c>
      <c r="E446" s="11"/>
      <c r="F446" s="11" t="s">
        <v>654</v>
      </c>
      <c r="G446" s="11" t="s">
        <v>230</v>
      </c>
      <c r="H446" s="11" t="s">
        <v>1378</v>
      </c>
      <c r="I446" s="11" t="s">
        <v>1379</v>
      </c>
      <c r="J446" s="11" t="s">
        <v>591</v>
      </c>
      <c r="K446" s="11" t="s">
        <v>234</v>
      </c>
      <c r="L446" s="11" t="s">
        <v>1537</v>
      </c>
    </row>
    <row r="447" spans="1:12" ht="26.4" x14ac:dyDescent="0.3">
      <c r="A447" s="6" t="s">
        <v>1241</v>
      </c>
      <c r="B447" s="6" t="s">
        <v>1541</v>
      </c>
      <c r="C447" s="6" t="s">
        <v>1380</v>
      </c>
      <c r="D447" s="6" t="s">
        <v>1381</v>
      </c>
      <c r="E447" s="6"/>
      <c r="F447" s="6" t="s">
        <v>654</v>
      </c>
      <c r="G447" s="6" t="s">
        <v>230</v>
      </c>
      <c r="H447" s="6" t="s">
        <v>482</v>
      </c>
      <c r="I447" s="6" t="s">
        <v>1382</v>
      </c>
      <c r="J447" s="6" t="s">
        <v>251</v>
      </c>
      <c r="K447" s="6" t="s">
        <v>553</v>
      </c>
      <c r="L447" s="6" t="s">
        <v>1537</v>
      </c>
    </row>
    <row r="448" spans="1:12" ht="26.4" x14ac:dyDescent="0.3">
      <c r="A448" s="11" t="s">
        <v>1241</v>
      </c>
      <c r="B448" s="11" t="s">
        <v>1541</v>
      </c>
      <c r="C448" s="11" t="s">
        <v>1383</v>
      </c>
      <c r="D448" s="11" t="s">
        <v>1384</v>
      </c>
      <c r="E448" s="11" t="s">
        <v>1385</v>
      </c>
      <c r="F448" s="11" t="s">
        <v>503</v>
      </c>
      <c r="G448" s="11" t="s">
        <v>230</v>
      </c>
      <c r="H448" s="11" t="s">
        <v>1344</v>
      </c>
      <c r="I448" s="11" t="s">
        <v>1386</v>
      </c>
      <c r="J448" s="11" t="s">
        <v>379</v>
      </c>
      <c r="K448" s="11" t="s">
        <v>175</v>
      </c>
      <c r="L448" s="11" t="s">
        <v>1537</v>
      </c>
    </row>
    <row r="449" spans="1:12" ht="26.4" x14ac:dyDescent="0.3">
      <c r="A449" s="6" t="s">
        <v>1241</v>
      </c>
      <c r="B449" s="6" t="s">
        <v>1541</v>
      </c>
      <c r="C449" s="6" t="s">
        <v>1387</v>
      </c>
      <c r="D449" s="6" t="s">
        <v>1388</v>
      </c>
      <c r="E449" s="6" t="s">
        <v>1389</v>
      </c>
      <c r="F449" s="6" t="s">
        <v>503</v>
      </c>
      <c r="G449" s="6" t="s">
        <v>230</v>
      </c>
      <c r="H449" s="6" t="s">
        <v>1344</v>
      </c>
      <c r="I449" s="6" t="s">
        <v>1390</v>
      </c>
      <c r="J449" s="6" t="s">
        <v>379</v>
      </c>
      <c r="K449" s="6" t="s">
        <v>175</v>
      </c>
      <c r="L449" s="6" t="s">
        <v>1537</v>
      </c>
    </row>
    <row r="450" spans="1:12" ht="26.4" x14ac:dyDescent="0.3">
      <c r="A450" s="11" t="s">
        <v>1241</v>
      </c>
      <c r="B450" s="11" t="s">
        <v>1541</v>
      </c>
      <c r="C450" s="11" t="s">
        <v>1391</v>
      </c>
      <c r="D450" s="11" t="s">
        <v>1392</v>
      </c>
      <c r="E450" s="11" t="s">
        <v>1389</v>
      </c>
      <c r="F450" s="11" t="s">
        <v>503</v>
      </c>
      <c r="G450" s="11" t="s">
        <v>230</v>
      </c>
      <c r="H450" s="11" t="s">
        <v>293</v>
      </c>
      <c r="I450" s="11" t="s">
        <v>1393</v>
      </c>
      <c r="J450" s="11" t="s">
        <v>379</v>
      </c>
      <c r="K450" s="11" t="s">
        <v>175</v>
      </c>
      <c r="L450" s="11" t="s">
        <v>1537</v>
      </c>
    </row>
    <row r="451" spans="1:12" ht="26.4" x14ac:dyDescent="0.3">
      <c r="A451" s="6" t="s">
        <v>1241</v>
      </c>
      <c r="B451" s="6" t="s">
        <v>1541</v>
      </c>
      <c r="C451" s="6" t="s">
        <v>1394</v>
      </c>
      <c r="D451" s="6" t="s">
        <v>1395</v>
      </c>
      <c r="E451" s="6" t="s">
        <v>1396</v>
      </c>
      <c r="F451" s="6" t="s">
        <v>503</v>
      </c>
      <c r="G451" s="6" t="s">
        <v>230</v>
      </c>
      <c r="H451" s="6" t="s">
        <v>209</v>
      </c>
      <c r="I451" s="6" t="s">
        <v>1397</v>
      </c>
      <c r="J451" s="6" t="s">
        <v>174</v>
      </c>
      <c r="K451" s="6" t="s">
        <v>175</v>
      </c>
      <c r="L451" s="6" t="s">
        <v>1537</v>
      </c>
    </row>
    <row r="452" spans="1:12" ht="26.4" x14ac:dyDescent="0.3">
      <c r="A452" s="11" t="s">
        <v>1241</v>
      </c>
      <c r="B452" s="11" t="s">
        <v>1541</v>
      </c>
      <c r="C452" s="11" t="s">
        <v>1398</v>
      </c>
      <c r="D452" s="11" t="s">
        <v>1399</v>
      </c>
      <c r="E452" s="11"/>
      <c r="F452" s="11" t="s">
        <v>654</v>
      </c>
      <c r="G452" s="11" t="s">
        <v>230</v>
      </c>
      <c r="H452" s="11" t="s">
        <v>1228</v>
      </c>
      <c r="I452" s="11" t="s">
        <v>1400</v>
      </c>
      <c r="J452" s="11" t="s">
        <v>935</v>
      </c>
      <c r="K452" s="11" t="s">
        <v>188</v>
      </c>
      <c r="L452" s="11" t="s">
        <v>1537</v>
      </c>
    </row>
    <row r="453" spans="1:12" ht="26.4" x14ac:dyDescent="0.3">
      <c r="A453" s="6" t="s">
        <v>1241</v>
      </c>
      <c r="B453" s="6" t="s">
        <v>1541</v>
      </c>
      <c r="C453" s="6" t="s">
        <v>1401</v>
      </c>
      <c r="D453" s="6" t="s">
        <v>1402</v>
      </c>
      <c r="E453" s="6"/>
      <c r="F453" s="6" t="s">
        <v>654</v>
      </c>
      <c r="G453" s="6" t="s">
        <v>230</v>
      </c>
      <c r="H453" s="6" t="s">
        <v>1228</v>
      </c>
      <c r="I453" s="6" t="s">
        <v>1403</v>
      </c>
      <c r="J453" s="6" t="s">
        <v>1404</v>
      </c>
      <c r="K453" s="6" t="s">
        <v>188</v>
      </c>
      <c r="L453" s="6" t="s">
        <v>1537</v>
      </c>
    </row>
    <row r="454" spans="1:12" ht="26.4" x14ac:dyDescent="0.3">
      <c r="A454" s="11" t="s">
        <v>1241</v>
      </c>
      <c r="B454" s="11" t="s">
        <v>1541</v>
      </c>
      <c r="C454" s="11" t="s">
        <v>1405</v>
      </c>
      <c r="D454" s="11" t="s">
        <v>1406</v>
      </c>
      <c r="E454" s="11"/>
      <c r="F454" s="11" t="s">
        <v>654</v>
      </c>
      <c r="G454" s="11" t="s">
        <v>230</v>
      </c>
      <c r="H454" s="11" t="s">
        <v>1407</v>
      </c>
      <c r="I454" s="11" t="s">
        <v>1408</v>
      </c>
      <c r="J454" s="11" t="s">
        <v>251</v>
      </c>
      <c r="K454" s="11" t="s">
        <v>553</v>
      </c>
      <c r="L454" s="11" t="s">
        <v>1537</v>
      </c>
    </row>
    <row r="455" spans="1:12" ht="26.4" x14ac:dyDescent="0.3">
      <c r="A455" s="6" t="s">
        <v>1241</v>
      </c>
      <c r="B455" s="6" t="s">
        <v>1541</v>
      </c>
      <c r="C455" s="6" t="s">
        <v>1409</v>
      </c>
      <c r="D455" s="6" t="s">
        <v>1410</v>
      </c>
      <c r="E455" s="6"/>
      <c r="F455" s="6" t="s">
        <v>654</v>
      </c>
      <c r="G455" s="6" t="s">
        <v>230</v>
      </c>
      <c r="H455" s="6" t="s">
        <v>1411</v>
      </c>
      <c r="I455" s="6" t="s">
        <v>1412</v>
      </c>
      <c r="J455" s="6" t="s">
        <v>174</v>
      </c>
      <c r="K455" s="6" t="s">
        <v>175</v>
      </c>
      <c r="L455" s="6" t="s">
        <v>1537</v>
      </c>
    </row>
    <row r="456" spans="1:12" ht="26.4" x14ac:dyDescent="0.3">
      <c r="A456" s="11" t="s">
        <v>1241</v>
      </c>
      <c r="B456" s="11" t="s">
        <v>1541</v>
      </c>
      <c r="C456" s="11" t="s">
        <v>1413</v>
      </c>
      <c r="D456" s="11" t="s">
        <v>1414</v>
      </c>
      <c r="E456" s="11" t="s">
        <v>1415</v>
      </c>
      <c r="F456" s="11" t="s">
        <v>503</v>
      </c>
      <c r="G456" s="11" t="s">
        <v>230</v>
      </c>
      <c r="H456" s="11" t="s">
        <v>773</v>
      </c>
      <c r="I456" s="11" t="s">
        <v>1416</v>
      </c>
      <c r="J456" s="11" t="s">
        <v>379</v>
      </c>
      <c r="K456" s="11" t="s">
        <v>175</v>
      </c>
      <c r="L456" s="11" t="s">
        <v>1537</v>
      </c>
    </row>
    <row r="457" spans="1:12" ht="26.4" x14ac:dyDescent="0.3">
      <c r="A457" s="6" t="s">
        <v>1241</v>
      </c>
      <c r="B457" s="6" t="s">
        <v>1541</v>
      </c>
      <c r="C457" s="6" t="s">
        <v>1417</v>
      </c>
      <c r="D457" s="6" t="s">
        <v>1418</v>
      </c>
      <c r="E457" s="6" t="s">
        <v>1415</v>
      </c>
      <c r="F457" s="6" t="s">
        <v>503</v>
      </c>
      <c r="G457" s="6" t="s">
        <v>230</v>
      </c>
      <c r="H457" s="6" t="s">
        <v>912</v>
      </c>
      <c r="I457" s="6" t="s">
        <v>1419</v>
      </c>
      <c r="J457" s="6" t="s">
        <v>912</v>
      </c>
      <c r="K457" s="6" t="s">
        <v>175</v>
      </c>
      <c r="L457" s="6" t="s">
        <v>1537</v>
      </c>
    </row>
    <row r="458" spans="1:12" ht="26.4" x14ac:dyDescent="0.3">
      <c r="A458" s="11" t="s">
        <v>1241</v>
      </c>
      <c r="B458" s="11" t="s">
        <v>1541</v>
      </c>
      <c r="C458" s="11" t="s">
        <v>1420</v>
      </c>
      <c r="D458" s="11" t="s">
        <v>1421</v>
      </c>
      <c r="E458" s="11" t="s">
        <v>1422</v>
      </c>
      <c r="F458" s="11" t="s">
        <v>503</v>
      </c>
      <c r="G458" s="11" t="s">
        <v>230</v>
      </c>
      <c r="H458" s="11" t="s">
        <v>1423</v>
      </c>
      <c r="I458" s="11" t="s">
        <v>1424</v>
      </c>
      <c r="J458" s="11" t="s">
        <v>379</v>
      </c>
      <c r="K458" s="11" t="s">
        <v>175</v>
      </c>
      <c r="L458" s="11" t="s">
        <v>1537</v>
      </c>
    </row>
    <row r="459" spans="1:12" ht="26.4" x14ac:dyDescent="0.3">
      <c r="A459" s="6" t="s">
        <v>1241</v>
      </c>
      <c r="B459" s="6" t="s">
        <v>1541</v>
      </c>
      <c r="C459" s="6" t="s">
        <v>1425</v>
      </c>
      <c r="D459" s="6" t="s">
        <v>1426</v>
      </c>
      <c r="E459" s="6" t="s">
        <v>1422</v>
      </c>
      <c r="F459" s="6" t="s">
        <v>503</v>
      </c>
      <c r="G459" s="6" t="s">
        <v>230</v>
      </c>
      <c r="H459" s="6" t="s">
        <v>1423</v>
      </c>
      <c r="I459" s="6" t="s">
        <v>1427</v>
      </c>
      <c r="J459" s="6" t="s">
        <v>379</v>
      </c>
      <c r="K459" s="6" t="s">
        <v>175</v>
      </c>
      <c r="L459" s="6" t="s">
        <v>1537</v>
      </c>
    </row>
    <row r="460" spans="1:12" ht="26.4" x14ac:dyDescent="0.3">
      <c r="A460" s="11" t="s">
        <v>1241</v>
      </c>
      <c r="B460" s="11" t="s">
        <v>1541</v>
      </c>
      <c r="C460" s="11" t="s">
        <v>1428</v>
      </c>
      <c r="D460" s="11" t="s">
        <v>1429</v>
      </c>
      <c r="E460" s="11"/>
      <c r="F460" s="11" t="s">
        <v>654</v>
      </c>
      <c r="G460" s="11" t="s">
        <v>230</v>
      </c>
      <c r="H460" s="11" t="s">
        <v>1174</v>
      </c>
      <c r="I460" s="11" t="s">
        <v>1430</v>
      </c>
      <c r="J460" s="11" t="s">
        <v>251</v>
      </c>
      <c r="K460" s="11" t="s">
        <v>553</v>
      </c>
      <c r="L460" s="11" t="s">
        <v>1537</v>
      </c>
    </row>
    <row r="461" spans="1:12" ht="26.4" x14ac:dyDescent="0.3">
      <c r="A461" s="6" t="s">
        <v>1241</v>
      </c>
      <c r="B461" s="6" t="s">
        <v>1541</v>
      </c>
      <c r="C461" s="6" t="s">
        <v>1431</v>
      </c>
      <c r="D461" s="6" t="s">
        <v>1432</v>
      </c>
      <c r="E461" s="6"/>
      <c r="F461" s="6" t="s">
        <v>654</v>
      </c>
      <c r="G461" s="6" t="s">
        <v>230</v>
      </c>
      <c r="H461" s="6" t="s">
        <v>1174</v>
      </c>
      <c r="I461" s="6" t="s">
        <v>1433</v>
      </c>
      <c r="J461" s="6" t="s">
        <v>251</v>
      </c>
      <c r="K461" s="6" t="s">
        <v>553</v>
      </c>
      <c r="L461" s="6" t="s">
        <v>1537</v>
      </c>
    </row>
    <row r="462" spans="1:12" ht="26.4" x14ac:dyDescent="0.3">
      <c r="A462" s="11" t="s">
        <v>1241</v>
      </c>
      <c r="B462" s="11" t="s">
        <v>1541</v>
      </c>
      <c r="C462" s="11" t="s">
        <v>1434</v>
      </c>
      <c r="D462" s="11" t="s">
        <v>1435</v>
      </c>
      <c r="E462" s="11"/>
      <c r="F462" s="11" t="s">
        <v>654</v>
      </c>
      <c r="G462" s="11" t="s">
        <v>230</v>
      </c>
      <c r="H462" s="11" t="s">
        <v>1174</v>
      </c>
      <c r="I462" s="11" t="s">
        <v>1436</v>
      </c>
      <c r="J462" s="11" t="s">
        <v>251</v>
      </c>
      <c r="K462" s="11" t="s">
        <v>553</v>
      </c>
      <c r="L462" s="11" t="s">
        <v>1537</v>
      </c>
    </row>
    <row r="463" spans="1:12" ht="26.4" x14ac:dyDescent="0.3">
      <c r="A463" s="6" t="s">
        <v>1241</v>
      </c>
      <c r="B463" s="6" t="s">
        <v>1541</v>
      </c>
      <c r="C463" s="6" t="s">
        <v>1437</v>
      </c>
      <c r="D463" s="6" t="s">
        <v>1438</v>
      </c>
      <c r="E463" s="6" t="s">
        <v>1439</v>
      </c>
      <c r="F463" s="6" t="s">
        <v>503</v>
      </c>
      <c r="G463" s="6" t="s">
        <v>230</v>
      </c>
      <c r="H463" s="6" t="s">
        <v>1344</v>
      </c>
      <c r="I463" s="6" t="s">
        <v>1440</v>
      </c>
      <c r="J463" s="6" t="s">
        <v>379</v>
      </c>
      <c r="K463" s="6" t="s">
        <v>175</v>
      </c>
      <c r="L463" s="6" t="s">
        <v>1537</v>
      </c>
    </row>
    <row r="464" spans="1:12" ht="26.4" x14ac:dyDescent="0.3">
      <c r="A464" s="11" t="s">
        <v>1241</v>
      </c>
      <c r="B464" s="11" t="s">
        <v>1541</v>
      </c>
      <c r="C464" s="11" t="s">
        <v>1441</v>
      </c>
      <c r="D464" s="11" t="s">
        <v>1442</v>
      </c>
      <c r="E464" s="11" t="s">
        <v>1443</v>
      </c>
      <c r="F464" s="11" t="s">
        <v>503</v>
      </c>
      <c r="G464" s="11" t="s">
        <v>230</v>
      </c>
      <c r="H464" s="11" t="s">
        <v>1269</v>
      </c>
      <c r="I464" s="11" t="s">
        <v>1444</v>
      </c>
      <c r="J464" s="11" t="s">
        <v>174</v>
      </c>
      <c r="K464" s="11" t="s">
        <v>175</v>
      </c>
      <c r="L464" s="11" t="s">
        <v>1537</v>
      </c>
    </row>
    <row r="465" spans="1:12" ht="26.4" x14ac:dyDescent="0.3">
      <c r="A465" s="6" t="s">
        <v>1241</v>
      </c>
      <c r="B465" s="6" t="s">
        <v>1541</v>
      </c>
      <c r="C465" s="6" t="s">
        <v>1445</v>
      </c>
      <c r="D465" s="6" t="s">
        <v>1446</v>
      </c>
      <c r="E465" s="6" t="s">
        <v>1447</v>
      </c>
      <c r="F465" s="6" t="s">
        <v>229</v>
      </c>
      <c r="G465" s="6" t="s">
        <v>230</v>
      </c>
      <c r="H465" s="6" t="s">
        <v>1344</v>
      </c>
      <c r="I465" s="6" t="s">
        <v>1448</v>
      </c>
      <c r="J465" s="6" t="s">
        <v>1082</v>
      </c>
      <c r="K465" s="6" t="s">
        <v>175</v>
      </c>
      <c r="L465" s="6" t="s">
        <v>1537</v>
      </c>
    </row>
    <row r="466" spans="1:12" ht="26.4" x14ac:dyDescent="0.3">
      <c r="A466" s="11" t="s">
        <v>1241</v>
      </c>
      <c r="B466" s="11" t="s">
        <v>1541</v>
      </c>
      <c r="C466" s="11" t="s">
        <v>1449</v>
      </c>
      <c r="D466" s="11" t="s">
        <v>1450</v>
      </c>
      <c r="E466" s="11" t="s">
        <v>1451</v>
      </c>
      <c r="F466" s="11" t="s">
        <v>503</v>
      </c>
      <c r="G466" s="11" t="s">
        <v>230</v>
      </c>
      <c r="H466" s="11" t="s">
        <v>1452</v>
      </c>
      <c r="I466" s="11" t="s">
        <v>199</v>
      </c>
      <c r="J466" s="11" t="s">
        <v>174</v>
      </c>
      <c r="K466" s="11" t="s">
        <v>175</v>
      </c>
      <c r="L466" s="11" t="s">
        <v>1537</v>
      </c>
    </row>
    <row r="467" spans="1:12" ht="52.8" x14ac:dyDescent="0.3">
      <c r="A467" s="6" t="s">
        <v>1241</v>
      </c>
      <c r="B467" s="6" t="s">
        <v>1541</v>
      </c>
      <c r="C467" s="6" t="s">
        <v>1453</v>
      </c>
      <c r="D467" s="6" t="s">
        <v>1454</v>
      </c>
      <c r="E467" s="6"/>
      <c r="F467" s="6" t="s">
        <v>654</v>
      </c>
      <c r="G467" s="6" t="s">
        <v>230</v>
      </c>
      <c r="H467" s="6" t="s">
        <v>1455</v>
      </c>
      <c r="I467" s="6" t="s">
        <v>1456</v>
      </c>
      <c r="J467" s="6" t="s">
        <v>1457</v>
      </c>
      <c r="K467" s="6" t="s">
        <v>1296</v>
      </c>
      <c r="L467" s="6" t="s">
        <v>1537</v>
      </c>
    </row>
    <row r="468" spans="1:12" ht="39.6" x14ac:dyDescent="0.3">
      <c r="A468" s="11" t="s">
        <v>1241</v>
      </c>
      <c r="B468" s="11" t="s">
        <v>1541</v>
      </c>
      <c r="C468" s="11" t="s">
        <v>1458</v>
      </c>
      <c r="D468" s="11" t="s">
        <v>1459</v>
      </c>
      <c r="E468" s="11"/>
      <c r="F468" s="11" t="s">
        <v>1460</v>
      </c>
      <c r="G468" s="11" t="s">
        <v>230</v>
      </c>
      <c r="H468" s="11" t="s">
        <v>1455</v>
      </c>
      <c r="I468" s="11" t="s">
        <v>1461</v>
      </c>
      <c r="J468" s="11" t="s">
        <v>1457</v>
      </c>
      <c r="K468" s="11" t="s">
        <v>1296</v>
      </c>
      <c r="L468" s="11" t="s">
        <v>1537</v>
      </c>
    </row>
    <row r="469" spans="1:12" ht="26.4" x14ac:dyDescent="0.3">
      <c r="A469" s="6" t="s">
        <v>1241</v>
      </c>
      <c r="B469" s="6" t="s">
        <v>1541</v>
      </c>
      <c r="C469" s="6" t="s">
        <v>1462</v>
      </c>
      <c r="D469" s="6" t="s">
        <v>1463</v>
      </c>
      <c r="E469" s="6"/>
      <c r="F469" s="6" t="s">
        <v>654</v>
      </c>
      <c r="G469" s="6" t="s">
        <v>230</v>
      </c>
      <c r="H469" s="6" t="s">
        <v>266</v>
      </c>
      <c r="I469" s="6" t="s">
        <v>1464</v>
      </c>
      <c r="J469" s="6" t="s">
        <v>1465</v>
      </c>
      <c r="K469" s="6" t="s">
        <v>188</v>
      </c>
      <c r="L469" s="6" t="s">
        <v>1537</v>
      </c>
    </row>
    <row r="470" spans="1:12" ht="26.4" x14ac:dyDescent="0.3">
      <c r="A470" s="11" t="s">
        <v>1241</v>
      </c>
      <c r="B470" s="11" t="s">
        <v>1541</v>
      </c>
      <c r="C470" s="11" t="s">
        <v>1466</v>
      </c>
      <c r="D470" s="11" t="s">
        <v>1467</v>
      </c>
      <c r="E470" s="11"/>
      <c r="F470" s="11" t="s">
        <v>654</v>
      </c>
      <c r="G470" s="11" t="s">
        <v>230</v>
      </c>
      <c r="H470" s="11" t="s">
        <v>646</v>
      </c>
      <c r="I470" s="11" t="s">
        <v>1468</v>
      </c>
      <c r="J470" s="11" t="s">
        <v>225</v>
      </c>
      <c r="K470" s="11" t="s">
        <v>188</v>
      </c>
      <c r="L470" s="11" t="s">
        <v>1537</v>
      </c>
    </row>
    <row r="471" spans="1:12" ht="26.4" x14ac:dyDescent="0.3">
      <c r="A471" s="6" t="s">
        <v>1241</v>
      </c>
      <c r="B471" s="6" t="s">
        <v>1541</v>
      </c>
      <c r="C471" s="6" t="s">
        <v>1469</v>
      </c>
      <c r="D471" s="6" t="s">
        <v>1470</v>
      </c>
      <c r="E471" s="6"/>
      <c r="F471" s="6" t="s">
        <v>654</v>
      </c>
      <c r="G471" s="6" t="s">
        <v>230</v>
      </c>
      <c r="H471" s="6" t="s">
        <v>1471</v>
      </c>
      <c r="I471" s="6" t="s">
        <v>1472</v>
      </c>
      <c r="J471" s="6" t="s">
        <v>251</v>
      </c>
      <c r="K471" s="6" t="s">
        <v>553</v>
      </c>
      <c r="L471" s="6" t="s">
        <v>1537</v>
      </c>
    </row>
    <row r="472" spans="1:12" ht="26.4" x14ac:dyDescent="0.3">
      <c r="A472" s="11" t="s">
        <v>1241</v>
      </c>
      <c r="B472" s="11" t="s">
        <v>1541</v>
      </c>
      <c r="C472" s="11" t="s">
        <v>1473</v>
      </c>
      <c r="D472" s="11" t="s">
        <v>1474</v>
      </c>
      <c r="E472" s="11"/>
      <c r="F472" s="11" t="s">
        <v>654</v>
      </c>
      <c r="G472" s="11" t="s">
        <v>230</v>
      </c>
      <c r="H472" s="11" t="s">
        <v>1212</v>
      </c>
      <c r="I472" s="11" t="s">
        <v>1475</v>
      </c>
      <c r="J472" s="11" t="s">
        <v>174</v>
      </c>
      <c r="K472" s="11" t="s">
        <v>175</v>
      </c>
      <c r="L472" s="11" t="s">
        <v>1537</v>
      </c>
    </row>
    <row r="473" spans="1:12" ht="26.4" x14ac:dyDescent="0.3">
      <c r="A473" s="6" t="s">
        <v>1241</v>
      </c>
      <c r="B473" s="6" t="s">
        <v>1541</v>
      </c>
      <c r="C473" s="6" t="s">
        <v>1476</v>
      </c>
      <c r="D473" s="6" t="s">
        <v>1477</v>
      </c>
      <c r="E473" s="6" t="s">
        <v>1478</v>
      </c>
      <c r="F473" s="6" t="s">
        <v>654</v>
      </c>
      <c r="G473" s="6" t="s">
        <v>230</v>
      </c>
      <c r="H473" s="6" t="s">
        <v>443</v>
      </c>
      <c r="I473" s="6" t="s">
        <v>1479</v>
      </c>
      <c r="J473" s="6" t="s">
        <v>379</v>
      </c>
      <c r="K473" s="6" t="s">
        <v>175</v>
      </c>
      <c r="L473" s="6" t="s">
        <v>1537</v>
      </c>
    </row>
    <row r="474" spans="1:12" ht="26.4" x14ac:dyDescent="0.3">
      <c r="A474" s="11" t="s">
        <v>1241</v>
      </c>
      <c r="B474" s="11" t="s">
        <v>1541</v>
      </c>
      <c r="C474" s="11" t="s">
        <v>1480</v>
      </c>
      <c r="D474" s="11" t="s">
        <v>1481</v>
      </c>
      <c r="E474" s="11"/>
      <c r="F474" s="11" t="s">
        <v>654</v>
      </c>
      <c r="G474" s="11" t="s">
        <v>230</v>
      </c>
      <c r="H474" s="11" t="s">
        <v>384</v>
      </c>
      <c r="I474" s="11" t="s">
        <v>1482</v>
      </c>
      <c r="J474" s="11" t="s">
        <v>386</v>
      </c>
      <c r="K474" s="11" t="s">
        <v>553</v>
      </c>
      <c r="L474" s="11" t="s">
        <v>1537</v>
      </c>
    </row>
    <row r="475" spans="1:12" ht="26.4" x14ac:dyDescent="0.3">
      <c r="A475" s="6" t="s">
        <v>1241</v>
      </c>
      <c r="B475" s="6" t="s">
        <v>1541</v>
      </c>
      <c r="C475" s="6" t="s">
        <v>1483</v>
      </c>
      <c r="D475" s="6" t="s">
        <v>1484</v>
      </c>
      <c r="E475" s="6" t="s">
        <v>1485</v>
      </c>
      <c r="F475" s="6" t="s">
        <v>1486</v>
      </c>
      <c r="G475" s="6" t="s">
        <v>230</v>
      </c>
      <c r="H475" s="6" t="s">
        <v>1174</v>
      </c>
      <c r="I475" s="6" t="s">
        <v>1487</v>
      </c>
      <c r="J475" s="6" t="s">
        <v>251</v>
      </c>
      <c r="K475" s="6" t="s">
        <v>553</v>
      </c>
      <c r="L475" s="6" t="s">
        <v>1537</v>
      </c>
    </row>
    <row r="476" spans="1:12" ht="26.4" x14ac:dyDescent="0.3">
      <c r="A476" s="11" t="s">
        <v>1241</v>
      </c>
      <c r="B476" s="11" t="s">
        <v>1541</v>
      </c>
      <c r="C476" s="11" t="s">
        <v>1488</v>
      </c>
      <c r="D476" s="11" t="s">
        <v>1489</v>
      </c>
      <c r="E476" s="11"/>
      <c r="F476" s="11" t="s">
        <v>654</v>
      </c>
      <c r="G476" s="11" t="s">
        <v>230</v>
      </c>
      <c r="H476" s="11" t="s">
        <v>708</v>
      </c>
      <c r="I476" s="11" t="s">
        <v>1490</v>
      </c>
      <c r="J476" s="11" t="s">
        <v>1491</v>
      </c>
      <c r="K476" s="11" t="s">
        <v>338</v>
      </c>
      <c r="L476" s="11" t="s">
        <v>1537</v>
      </c>
    </row>
    <row r="477" spans="1:12" ht="26.4" x14ac:dyDescent="0.3">
      <c r="A477" s="6" t="s">
        <v>1241</v>
      </c>
      <c r="B477" s="6" t="s">
        <v>1541</v>
      </c>
      <c r="C477" s="6" t="s">
        <v>1492</v>
      </c>
      <c r="D477" s="6" t="s">
        <v>1493</v>
      </c>
      <c r="E477" s="6"/>
      <c r="F477" s="6" t="s">
        <v>654</v>
      </c>
      <c r="G477" s="6" t="s">
        <v>230</v>
      </c>
      <c r="H477" s="6" t="s">
        <v>1494</v>
      </c>
      <c r="I477" s="6" t="s">
        <v>1495</v>
      </c>
      <c r="J477" s="6" t="s">
        <v>463</v>
      </c>
      <c r="K477" s="6" t="s">
        <v>464</v>
      </c>
      <c r="L477" s="6" t="s">
        <v>1537</v>
      </c>
    </row>
    <row r="478" spans="1:12" ht="26.4" x14ac:dyDescent="0.3">
      <c r="A478" s="11" t="s">
        <v>1241</v>
      </c>
      <c r="B478" s="11" t="s">
        <v>1541</v>
      </c>
      <c r="C478" s="11" t="s">
        <v>1496</v>
      </c>
      <c r="D478" s="11" t="s">
        <v>1497</v>
      </c>
      <c r="E478" s="11"/>
      <c r="F478" s="11" t="s">
        <v>654</v>
      </c>
      <c r="G478" s="11" t="s">
        <v>230</v>
      </c>
      <c r="H478" s="11" t="s">
        <v>1494</v>
      </c>
      <c r="I478" s="11" t="s">
        <v>1110</v>
      </c>
      <c r="J478" s="11" t="s">
        <v>463</v>
      </c>
      <c r="K478" s="11" t="s">
        <v>464</v>
      </c>
      <c r="L478" s="11" t="s">
        <v>1537</v>
      </c>
    </row>
    <row r="479" spans="1:12" ht="26.4" x14ac:dyDescent="0.3">
      <c r="A479" s="6" t="s">
        <v>1241</v>
      </c>
      <c r="B479" s="6" t="s">
        <v>1541</v>
      </c>
      <c r="C479" s="6" t="s">
        <v>1498</v>
      </c>
      <c r="D479" s="6" t="s">
        <v>1499</v>
      </c>
      <c r="E479" s="6"/>
      <c r="F479" s="6" t="s">
        <v>654</v>
      </c>
      <c r="G479" s="6" t="s">
        <v>230</v>
      </c>
      <c r="H479" s="6" t="s">
        <v>1494</v>
      </c>
      <c r="I479" s="6" t="s">
        <v>872</v>
      </c>
      <c r="J479" s="6" t="s">
        <v>463</v>
      </c>
      <c r="K479" s="6" t="s">
        <v>464</v>
      </c>
      <c r="L479" s="6" t="s">
        <v>1537</v>
      </c>
    </row>
    <row r="480" spans="1:12" ht="26.4" x14ac:dyDescent="0.3">
      <c r="A480" s="11" t="s">
        <v>1241</v>
      </c>
      <c r="B480" s="11" t="s">
        <v>1541</v>
      </c>
      <c r="C480" s="11" t="s">
        <v>1500</v>
      </c>
      <c r="D480" s="11" t="s">
        <v>1501</v>
      </c>
      <c r="E480" s="11"/>
      <c r="F480" s="11" t="s">
        <v>654</v>
      </c>
      <c r="G480" s="11" t="s">
        <v>230</v>
      </c>
      <c r="H480" s="11" t="s">
        <v>345</v>
      </c>
      <c r="I480" s="11" t="s">
        <v>1495</v>
      </c>
      <c r="J480" s="11" t="s">
        <v>463</v>
      </c>
      <c r="K480" s="11" t="s">
        <v>464</v>
      </c>
      <c r="L480" s="11" t="s">
        <v>1537</v>
      </c>
    </row>
    <row r="481" spans="1:12" ht="26.4" x14ac:dyDescent="0.3">
      <c r="A481" s="6" t="s">
        <v>1241</v>
      </c>
      <c r="B481" s="6" t="s">
        <v>1541</v>
      </c>
      <c r="C481" s="6" t="s">
        <v>1502</v>
      </c>
      <c r="D481" s="6" t="s">
        <v>1503</v>
      </c>
      <c r="E481" s="6"/>
      <c r="F481" s="6" t="s">
        <v>654</v>
      </c>
      <c r="G481" s="6" t="s">
        <v>230</v>
      </c>
      <c r="H481" s="6" t="s">
        <v>345</v>
      </c>
      <c r="I481" s="6" t="s">
        <v>872</v>
      </c>
      <c r="J481" s="6" t="s">
        <v>463</v>
      </c>
      <c r="K481" s="6" t="s">
        <v>464</v>
      </c>
      <c r="L481" s="6" t="s">
        <v>1537</v>
      </c>
    </row>
    <row r="482" spans="1:12" ht="26.4" x14ac:dyDescent="0.3">
      <c r="A482" s="11" t="s">
        <v>1241</v>
      </c>
      <c r="B482" s="11" t="s">
        <v>1541</v>
      </c>
      <c r="C482" s="11" t="s">
        <v>1504</v>
      </c>
      <c r="D482" s="11" t="s">
        <v>1505</v>
      </c>
      <c r="E482" s="11"/>
      <c r="F482" s="11" t="s">
        <v>654</v>
      </c>
      <c r="G482" s="11" t="s">
        <v>230</v>
      </c>
      <c r="H482" s="11" t="s">
        <v>249</v>
      </c>
      <c r="I482" s="11" t="s">
        <v>1495</v>
      </c>
      <c r="J482" s="11" t="s">
        <v>463</v>
      </c>
      <c r="K482" s="11" t="s">
        <v>464</v>
      </c>
      <c r="L482" s="11" t="s">
        <v>1537</v>
      </c>
    </row>
    <row r="483" spans="1:12" ht="26.4" x14ac:dyDescent="0.3">
      <c r="A483" s="6" t="s">
        <v>1241</v>
      </c>
      <c r="B483" s="6" t="s">
        <v>1541</v>
      </c>
      <c r="C483" s="6" t="s">
        <v>1506</v>
      </c>
      <c r="D483" s="6" t="s">
        <v>1507</v>
      </c>
      <c r="E483" s="6"/>
      <c r="F483" s="6" t="s">
        <v>654</v>
      </c>
      <c r="G483" s="6" t="s">
        <v>230</v>
      </c>
      <c r="H483" s="6" t="s">
        <v>249</v>
      </c>
      <c r="I483" s="6" t="s">
        <v>1110</v>
      </c>
      <c r="J483" s="6" t="s">
        <v>463</v>
      </c>
      <c r="K483" s="6" t="s">
        <v>464</v>
      </c>
      <c r="L483" s="6" t="s">
        <v>1537</v>
      </c>
    </row>
    <row r="484" spans="1:12" ht="26.4" x14ac:dyDescent="0.3">
      <c r="A484" s="11" t="s">
        <v>1241</v>
      </c>
      <c r="B484" s="11" t="s">
        <v>1541</v>
      </c>
      <c r="C484" s="11" t="s">
        <v>1508</v>
      </c>
      <c r="D484" s="11" t="s">
        <v>1509</v>
      </c>
      <c r="E484" s="11"/>
      <c r="F484" s="11" t="s">
        <v>654</v>
      </c>
      <c r="G484" s="11" t="s">
        <v>230</v>
      </c>
      <c r="H484" s="11" t="s">
        <v>1510</v>
      </c>
      <c r="I484" s="11" t="s">
        <v>1511</v>
      </c>
      <c r="J484" s="11" t="s">
        <v>194</v>
      </c>
      <c r="K484" s="11" t="s">
        <v>175</v>
      </c>
      <c r="L484" s="11" t="s">
        <v>1537</v>
      </c>
    </row>
    <row r="485" spans="1:12" ht="26.4" x14ac:dyDescent="0.3">
      <c r="A485" s="6" t="s">
        <v>1241</v>
      </c>
      <c r="B485" s="6" t="s">
        <v>1541</v>
      </c>
      <c r="C485" s="6" t="s">
        <v>1512</v>
      </c>
      <c r="D485" s="6" t="s">
        <v>1513</v>
      </c>
      <c r="E485" s="6"/>
      <c r="F485" s="6" t="s">
        <v>654</v>
      </c>
      <c r="G485" s="6" t="s">
        <v>230</v>
      </c>
      <c r="H485" s="6" t="s">
        <v>1514</v>
      </c>
      <c r="I485" s="6" t="s">
        <v>1107</v>
      </c>
      <c r="J485" s="6" t="s">
        <v>463</v>
      </c>
      <c r="K485" s="6" t="s">
        <v>464</v>
      </c>
      <c r="L485" s="6" t="s">
        <v>1537</v>
      </c>
    </row>
    <row r="486" spans="1:12" ht="26.4" x14ac:dyDescent="0.3">
      <c r="A486" s="11" t="s">
        <v>1241</v>
      </c>
      <c r="B486" s="11" t="s">
        <v>1541</v>
      </c>
      <c r="C486" s="11" t="s">
        <v>1515</v>
      </c>
      <c r="D486" s="11" t="s">
        <v>1516</v>
      </c>
      <c r="E486" s="11"/>
      <c r="F486" s="11" t="s">
        <v>654</v>
      </c>
      <c r="G486" s="11" t="s">
        <v>230</v>
      </c>
      <c r="H486" s="11" t="s">
        <v>308</v>
      </c>
      <c r="I486" s="11" t="s">
        <v>1107</v>
      </c>
      <c r="J486" s="11" t="s">
        <v>463</v>
      </c>
      <c r="K486" s="11" t="s">
        <v>464</v>
      </c>
      <c r="L486" s="11" t="s">
        <v>1537</v>
      </c>
    </row>
    <row r="487" spans="1:12" ht="26.4" x14ac:dyDescent="0.3">
      <c r="A487" s="6" t="s">
        <v>1241</v>
      </c>
      <c r="B487" s="6" t="s">
        <v>1541</v>
      </c>
      <c r="C487" s="6" t="s">
        <v>1517</v>
      </c>
      <c r="D487" s="6" t="s">
        <v>1518</v>
      </c>
      <c r="E487" s="6"/>
      <c r="F487" s="6" t="s">
        <v>654</v>
      </c>
      <c r="G487" s="6" t="s">
        <v>230</v>
      </c>
      <c r="H487" s="6" t="s">
        <v>1494</v>
      </c>
      <c r="I487" s="6" t="s">
        <v>1110</v>
      </c>
      <c r="J487" s="6" t="s">
        <v>463</v>
      </c>
      <c r="K487" s="6" t="s">
        <v>464</v>
      </c>
      <c r="L487" s="6" t="s">
        <v>1537</v>
      </c>
    </row>
    <row r="488" spans="1:12" ht="26.4" x14ac:dyDescent="0.3">
      <c r="A488" s="11" t="s">
        <v>1241</v>
      </c>
      <c r="B488" s="11" t="s">
        <v>1541</v>
      </c>
      <c r="C488" s="11" t="s">
        <v>1519</v>
      </c>
      <c r="D488" s="11" t="s">
        <v>1520</v>
      </c>
      <c r="E488" s="11"/>
      <c r="F488" s="11" t="s">
        <v>654</v>
      </c>
      <c r="G488" s="11" t="s">
        <v>230</v>
      </c>
      <c r="H488" s="11" t="s">
        <v>800</v>
      </c>
      <c r="I488" s="11" t="s">
        <v>1107</v>
      </c>
      <c r="J488" s="11" t="s">
        <v>463</v>
      </c>
      <c r="K488" s="11" t="s">
        <v>464</v>
      </c>
      <c r="L488" s="11" t="s">
        <v>1537</v>
      </c>
    </row>
    <row r="489" spans="1:12" ht="26.4" x14ac:dyDescent="0.3">
      <c r="A489" s="6" t="s">
        <v>1241</v>
      </c>
      <c r="B489" s="6" t="s">
        <v>1541</v>
      </c>
      <c r="C489" s="6" t="s">
        <v>1521</v>
      </c>
      <c r="D489" s="6" t="s">
        <v>1522</v>
      </c>
      <c r="E489" s="6"/>
      <c r="F489" s="6" t="s">
        <v>654</v>
      </c>
      <c r="G489" s="6" t="s">
        <v>230</v>
      </c>
      <c r="H489" s="6" t="s">
        <v>800</v>
      </c>
      <c r="I489" s="6" t="s">
        <v>1110</v>
      </c>
      <c r="J489" s="6" t="s">
        <v>463</v>
      </c>
      <c r="K489" s="6" t="s">
        <v>464</v>
      </c>
      <c r="L489" s="6" t="s">
        <v>1537</v>
      </c>
    </row>
    <row r="490" spans="1:12" ht="26.4" x14ac:dyDescent="0.3">
      <c r="A490" s="11" t="s">
        <v>1241</v>
      </c>
      <c r="B490" s="11" t="s">
        <v>1541</v>
      </c>
      <c r="C490" s="11" t="s">
        <v>1523</v>
      </c>
      <c r="D490" s="11" t="s">
        <v>1524</v>
      </c>
      <c r="E490" s="11"/>
      <c r="F490" s="11" t="s">
        <v>654</v>
      </c>
      <c r="G490" s="11" t="s">
        <v>230</v>
      </c>
      <c r="H490" s="11" t="s">
        <v>331</v>
      </c>
      <c r="I490" s="11" t="s">
        <v>1110</v>
      </c>
      <c r="J490" s="11" t="s">
        <v>463</v>
      </c>
      <c r="K490" s="11" t="s">
        <v>464</v>
      </c>
      <c r="L490" s="11" t="s">
        <v>1537</v>
      </c>
    </row>
    <row r="491" spans="1:12" ht="26.4" x14ac:dyDescent="0.3">
      <c r="A491" s="6" t="s">
        <v>1241</v>
      </c>
      <c r="B491" s="6" t="s">
        <v>1541</v>
      </c>
      <c r="C491" s="6" t="s">
        <v>1525</v>
      </c>
      <c r="D491" s="6" t="s">
        <v>1526</v>
      </c>
      <c r="E491" s="6"/>
      <c r="F491" s="6" t="s">
        <v>654</v>
      </c>
      <c r="G491" s="6" t="s">
        <v>230</v>
      </c>
      <c r="H491" s="6" t="s">
        <v>477</v>
      </c>
      <c r="I491" s="6" t="s">
        <v>1107</v>
      </c>
      <c r="J491" s="6" t="s">
        <v>463</v>
      </c>
      <c r="K491" s="6" t="s">
        <v>464</v>
      </c>
      <c r="L491" s="6" t="s">
        <v>1537</v>
      </c>
    </row>
    <row r="492" spans="1:12" ht="26.4" x14ac:dyDescent="0.3">
      <c r="A492" s="11" t="s">
        <v>1241</v>
      </c>
      <c r="B492" s="11" t="s">
        <v>1541</v>
      </c>
      <c r="C492" s="11" t="s">
        <v>1527</v>
      </c>
      <c r="D492" s="11" t="s">
        <v>1526</v>
      </c>
      <c r="E492" s="11"/>
      <c r="F492" s="11" t="s">
        <v>654</v>
      </c>
      <c r="G492" s="11" t="s">
        <v>230</v>
      </c>
      <c r="H492" s="11" t="s">
        <v>477</v>
      </c>
      <c r="I492" s="11" t="s">
        <v>1110</v>
      </c>
      <c r="J492" s="11" t="s">
        <v>463</v>
      </c>
      <c r="K492" s="11" t="s">
        <v>464</v>
      </c>
      <c r="L492" s="11" t="s">
        <v>1537</v>
      </c>
    </row>
    <row r="493" spans="1:12" ht="26.4" x14ac:dyDescent="0.3">
      <c r="A493" s="6" t="s">
        <v>1241</v>
      </c>
      <c r="B493" s="6" t="s">
        <v>1541</v>
      </c>
      <c r="C493" s="6" t="s">
        <v>1085</v>
      </c>
      <c r="D493" s="6" t="s">
        <v>1086</v>
      </c>
      <c r="E493" s="6"/>
      <c r="F493" s="6" t="s">
        <v>654</v>
      </c>
      <c r="G493" s="6" t="s">
        <v>230</v>
      </c>
      <c r="H493" s="6" t="s">
        <v>341</v>
      </c>
      <c r="I493" s="6" t="s">
        <v>1087</v>
      </c>
      <c r="J493" s="6" t="s">
        <v>379</v>
      </c>
      <c r="K493" s="6" t="s">
        <v>175</v>
      </c>
      <c r="L493" s="6" t="s">
        <v>1537</v>
      </c>
    </row>
    <row r="494" spans="1:12" ht="39.6" x14ac:dyDescent="0.3">
      <c r="A494" s="11" t="s">
        <v>1241</v>
      </c>
      <c r="B494" s="11" t="s">
        <v>1541</v>
      </c>
      <c r="C494" s="11" t="s">
        <v>1089</v>
      </c>
      <c r="D494" s="11" t="s">
        <v>1090</v>
      </c>
      <c r="E494" s="11"/>
      <c r="F494" s="11" t="s">
        <v>654</v>
      </c>
      <c r="G494" s="11" t="s">
        <v>230</v>
      </c>
      <c r="H494" s="11" t="s">
        <v>1091</v>
      </c>
      <c r="I494" s="11" t="s">
        <v>1092</v>
      </c>
      <c r="J494" s="11" t="s">
        <v>463</v>
      </c>
      <c r="K494" s="11" t="s">
        <v>464</v>
      </c>
      <c r="L494" s="11" t="s">
        <v>1537</v>
      </c>
    </row>
    <row r="495" spans="1:12" ht="26.4" x14ac:dyDescent="0.3">
      <c r="A495" s="6" t="s">
        <v>1241</v>
      </c>
      <c r="B495" s="6" t="s">
        <v>1541</v>
      </c>
      <c r="C495" s="6" t="s">
        <v>1093</v>
      </c>
      <c r="D495" s="6" t="s">
        <v>1094</v>
      </c>
      <c r="E495" s="6"/>
      <c r="F495" s="6" t="s">
        <v>654</v>
      </c>
      <c r="G495" s="6" t="s">
        <v>230</v>
      </c>
      <c r="H495" s="6" t="s">
        <v>622</v>
      </c>
      <c r="I495" s="6" t="s">
        <v>1095</v>
      </c>
      <c r="J495" s="6" t="s">
        <v>379</v>
      </c>
      <c r="K495" s="6" t="s">
        <v>175</v>
      </c>
      <c r="L495" s="6" t="s">
        <v>1537</v>
      </c>
    </row>
    <row r="496" spans="1:12" ht="26.4" x14ac:dyDescent="0.3">
      <c r="A496" s="11" t="s">
        <v>1241</v>
      </c>
      <c r="B496" s="11" t="s">
        <v>1541</v>
      </c>
      <c r="C496" s="11" t="s">
        <v>1101</v>
      </c>
      <c r="D496" s="11" t="s">
        <v>1102</v>
      </c>
      <c r="E496" s="11" t="s">
        <v>1103</v>
      </c>
      <c r="F496" s="11" t="s">
        <v>229</v>
      </c>
      <c r="G496" s="11" t="s">
        <v>230</v>
      </c>
      <c r="H496" s="11" t="s">
        <v>630</v>
      </c>
      <c r="I496" s="11" t="s">
        <v>1104</v>
      </c>
      <c r="J496" s="11" t="s">
        <v>379</v>
      </c>
      <c r="K496" s="11" t="s">
        <v>175</v>
      </c>
      <c r="L496" s="11" t="s">
        <v>1537</v>
      </c>
    </row>
    <row r="497" spans="1:12" ht="26.4" x14ac:dyDescent="0.3">
      <c r="A497" s="6" t="s">
        <v>1241</v>
      </c>
      <c r="B497" s="6" t="s">
        <v>1541</v>
      </c>
      <c r="C497" s="6" t="s">
        <v>1105</v>
      </c>
      <c r="D497" s="6" t="s">
        <v>1106</v>
      </c>
      <c r="E497" s="6"/>
      <c r="F497" s="6" t="s">
        <v>654</v>
      </c>
      <c r="G497" s="6" t="s">
        <v>230</v>
      </c>
      <c r="H497" s="6" t="s">
        <v>172</v>
      </c>
      <c r="I497" s="6" t="s">
        <v>1107</v>
      </c>
      <c r="J497" s="6" t="s">
        <v>463</v>
      </c>
      <c r="K497" s="6" t="s">
        <v>464</v>
      </c>
      <c r="L497" s="6" t="s">
        <v>1537</v>
      </c>
    </row>
    <row r="498" spans="1:12" ht="26.4" x14ac:dyDescent="0.3">
      <c r="A498" s="11" t="s">
        <v>1241</v>
      </c>
      <c r="B498" s="11" t="s">
        <v>1541</v>
      </c>
      <c r="C498" s="11" t="s">
        <v>1108</v>
      </c>
      <c r="D498" s="11" t="s">
        <v>1109</v>
      </c>
      <c r="E498" s="11"/>
      <c r="F498" s="11" t="s">
        <v>654</v>
      </c>
      <c r="G498" s="11" t="s">
        <v>230</v>
      </c>
      <c r="H498" s="11" t="s">
        <v>172</v>
      </c>
      <c r="I498" s="11" t="s">
        <v>1110</v>
      </c>
      <c r="J498" s="11" t="s">
        <v>463</v>
      </c>
      <c r="K498" s="11" t="s">
        <v>464</v>
      </c>
      <c r="L498" s="11" t="s">
        <v>1537</v>
      </c>
    </row>
    <row r="499" spans="1:12" ht="26.4" x14ac:dyDescent="0.3">
      <c r="A499" s="6" t="s">
        <v>1241</v>
      </c>
      <c r="B499" s="6" t="s">
        <v>1541</v>
      </c>
      <c r="C499" s="6" t="s">
        <v>1111</v>
      </c>
      <c r="D499" s="6" t="s">
        <v>1112</v>
      </c>
      <c r="E499" s="6"/>
      <c r="F499" s="6" t="s">
        <v>654</v>
      </c>
      <c r="G499" s="6" t="s">
        <v>230</v>
      </c>
      <c r="H499" s="6" t="s">
        <v>597</v>
      </c>
      <c r="I499" s="6" t="s">
        <v>1110</v>
      </c>
      <c r="J499" s="6" t="s">
        <v>463</v>
      </c>
      <c r="K499" s="6" t="s">
        <v>464</v>
      </c>
      <c r="L499" s="6" t="s">
        <v>1537</v>
      </c>
    </row>
    <row r="500" spans="1:12" ht="26.4" x14ac:dyDescent="0.3">
      <c r="A500" s="11" t="s">
        <v>1241</v>
      </c>
      <c r="B500" s="11" t="s">
        <v>1541</v>
      </c>
      <c r="C500" s="11" t="s">
        <v>1113</v>
      </c>
      <c r="D500" s="11" t="s">
        <v>1114</v>
      </c>
      <c r="E500" s="11"/>
      <c r="F500" s="11" t="s">
        <v>654</v>
      </c>
      <c r="G500" s="11" t="s">
        <v>230</v>
      </c>
      <c r="H500" s="11" t="s">
        <v>322</v>
      </c>
      <c r="I500" s="11" t="s">
        <v>1110</v>
      </c>
      <c r="J500" s="11" t="s">
        <v>463</v>
      </c>
      <c r="K500" s="11" t="s">
        <v>464</v>
      </c>
      <c r="L500" s="11" t="s">
        <v>1537</v>
      </c>
    </row>
    <row r="501" spans="1:12" ht="26.4" x14ac:dyDescent="0.3">
      <c r="A501" s="6" t="s">
        <v>1241</v>
      </c>
      <c r="B501" s="6" t="s">
        <v>1541</v>
      </c>
      <c r="C501" s="6" t="s">
        <v>1120</v>
      </c>
      <c r="D501" s="6" t="s">
        <v>1121</v>
      </c>
      <c r="E501" s="6" t="s">
        <v>1122</v>
      </c>
      <c r="F501" s="6" t="s">
        <v>298</v>
      </c>
      <c r="G501" s="6" t="s">
        <v>230</v>
      </c>
      <c r="H501" s="6" t="s">
        <v>277</v>
      </c>
      <c r="I501" s="6" t="s">
        <v>1123</v>
      </c>
      <c r="J501" s="6" t="s">
        <v>379</v>
      </c>
      <c r="K501" s="6" t="s">
        <v>175</v>
      </c>
      <c r="L501" s="6" t="s">
        <v>1537</v>
      </c>
    </row>
    <row r="502" spans="1:12" ht="26.4" x14ac:dyDescent="0.3">
      <c r="A502" s="11" t="s">
        <v>1241</v>
      </c>
      <c r="B502" s="11" t="s">
        <v>1541</v>
      </c>
      <c r="C502" s="11" t="s">
        <v>1124</v>
      </c>
      <c r="D502" s="11" t="s">
        <v>1125</v>
      </c>
      <c r="E502" s="11"/>
      <c r="F502" s="11" t="s">
        <v>654</v>
      </c>
      <c r="G502" s="11" t="s">
        <v>230</v>
      </c>
      <c r="H502" s="11" t="s">
        <v>255</v>
      </c>
      <c r="I502" s="11" t="s">
        <v>1107</v>
      </c>
      <c r="J502" s="11" t="s">
        <v>463</v>
      </c>
      <c r="K502" s="11" t="s">
        <v>464</v>
      </c>
      <c r="L502" s="11" t="s">
        <v>1537</v>
      </c>
    </row>
    <row r="503" spans="1:12" ht="26.4" x14ac:dyDescent="0.3">
      <c r="A503" s="6" t="s">
        <v>1241</v>
      </c>
      <c r="B503" s="6" t="s">
        <v>1541</v>
      </c>
      <c r="C503" s="6" t="s">
        <v>1126</v>
      </c>
      <c r="D503" s="6" t="s">
        <v>1127</v>
      </c>
      <c r="E503" s="6"/>
      <c r="F503" s="6" t="s">
        <v>654</v>
      </c>
      <c r="G503" s="6" t="s">
        <v>230</v>
      </c>
      <c r="H503" s="6" t="s">
        <v>255</v>
      </c>
      <c r="I503" s="6" t="s">
        <v>1110</v>
      </c>
      <c r="J503" s="6" t="s">
        <v>463</v>
      </c>
      <c r="K503" s="6" t="s">
        <v>464</v>
      </c>
      <c r="L503" s="6" t="s">
        <v>1537</v>
      </c>
    </row>
    <row r="504" spans="1:12" ht="26.4" x14ac:dyDescent="0.3">
      <c r="A504" s="11" t="s">
        <v>1241</v>
      </c>
      <c r="B504" s="11" t="s">
        <v>1541</v>
      </c>
      <c r="C504" s="11" t="s">
        <v>1128</v>
      </c>
      <c r="D504" s="11" t="s">
        <v>1129</v>
      </c>
      <c r="E504" s="11"/>
      <c r="F504" s="11" t="s">
        <v>654</v>
      </c>
      <c r="G504" s="11" t="s">
        <v>230</v>
      </c>
      <c r="H504" s="11" t="s">
        <v>1130</v>
      </c>
      <c r="I504" s="11" t="s">
        <v>1107</v>
      </c>
      <c r="J504" s="11" t="s">
        <v>463</v>
      </c>
      <c r="K504" s="11" t="s">
        <v>464</v>
      </c>
      <c r="L504" s="11" t="s">
        <v>1537</v>
      </c>
    </row>
    <row r="505" spans="1:12" ht="26.4" x14ac:dyDescent="0.3">
      <c r="A505" s="6" t="s">
        <v>1241</v>
      </c>
      <c r="B505" s="6" t="s">
        <v>1541</v>
      </c>
      <c r="C505" s="6" t="s">
        <v>1131</v>
      </c>
      <c r="D505" s="6" t="s">
        <v>1132</v>
      </c>
      <c r="E505" s="6"/>
      <c r="F505" s="6" t="s">
        <v>654</v>
      </c>
      <c r="G505" s="6" t="s">
        <v>230</v>
      </c>
      <c r="H505" s="6" t="s">
        <v>1133</v>
      </c>
      <c r="I505" s="6" t="s">
        <v>1107</v>
      </c>
      <c r="J505" s="6" t="s">
        <v>463</v>
      </c>
      <c r="K505" s="6" t="s">
        <v>464</v>
      </c>
      <c r="L505" s="6" t="s">
        <v>1537</v>
      </c>
    </row>
    <row r="506" spans="1:12" ht="26.4" x14ac:dyDescent="0.3">
      <c r="A506" s="11" t="s">
        <v>1241</v>
      </c>
      <c r="B506" s="11" t="s">
        <v>1541</v>
      </c>
      <c r="C506" s="11" t="s">
        <v>1134</v>
      </c>
      <c r="D506" s="11" t="s">
        <v>1135</v>
      </c>
      <c r="E506" s="11"/>
      <c r="F506" s="11" t="s">
        <v>654</v>
      </c>
      <c r="G506" s="11" t="s">
        <v>230</v>
      </c>
      <c r="H506" s="11" t="s">
        <v>1133</v>
      </c>
      <c r="I506" s="11" t="s">
        <v>1110</v>
      </c>
      <c r="J506" s="11" t="s">
        <v>463</v>
      </c>
      <c r="K506" s="11" t="s">
        <v>464</v>
      </c>
      <c r="L506" s="11" t="s">
        <v>1537</v>
      </c>
    </row>
    <row r="507" spans="1:12" ht="26.4" x14ac:dyDescent="0.3">
      <c r="A507" s="6" t="s">
        <v>1241</v>
      </c>
      <c r="B507" s="6" t="s">
        <v>1541</v>
      </c>
      <c r="C507" s="6" t="s">
        <v>1136</v>
      </c>
      <c r="D507" s="6" t="s">
        <v>1137</v>
      </c>
      <c r="E507" s="6"/>
      <c r="F507" s="6" t="s">
        <v>654</v>
      </c>
      <c r="G507" s="6" t="s">
        <v>230</v>
      </c>
      <c r="H507" s="6" t="s">
        <v>277</v>
      </c>
      <c r="I507" s="6" t="s">
        <v>1107</v>
      </c>
      <c r="J507" s="6" t="s">
        <v>463</v>
      </c>
      <c r="K507" s="6" t="s">
        <v>464</v>
      </c>
      <c r="L507" s="6" t="s">
        <v>1537</v>
      </c>
    </row>
    <row r="508" spans="1:12" ht="26.4" x14ac:dyDescent="0.3">
      <c r="A508" s="11" t="s">
        <v>1241</v>
      </c>
      <c r="B508" s="11" t="s">
        <v>1541</v>
      </c>
      <c r="C508" s="11" t="s">
        <v>1138</v>
      </c>
      <c r="D508" s="11" t="s">
        <v>1139</v>
      </c>
      <c r="E508" s="11"/>
      <c r="F508" s="11" t="s">
        <v>654</v>
      </c>
      <c r="G508" s="11" t="s">
        <v>230</v>
      </c>
      <c r="H508" s="11" t="s">
        <v>317</v>
      </c>
      <c r="I508" s="11" t="s">
        <v>1110</v>
      </c>
      <c r="J508" s="11" t="s">
        <v>463</v>
      </c>
      <c r="K508" s="11" t="s">
        <v>464</v>
      </c>
      <c r="L508" s="11" t="s">
        <v>1537</v>
      </c>
    </row>
    <row r="509" spans="1:12" ht="26.4" x14ac:dyDescent="0.3">
      <c r="A509" s="6" t="s">
        <v>1241</v>
      </c>
      <c r="B509" s="6" t="s">
        <v>1541</v>
      </c>
      <c r="C509" s="6" t="s">
        <v>1140</v>
      </c>
      <c r="D509" s="6" t="s">
        <v>1141</v>
      </c>
      <c r="E509" s="6"/>
      <c r="F509" s="6" t="s">
        <v>654</v>
      </c>
      <c r="G509" s="6" t="s">
        <v>230</v>
      </c>
      <c r="H509" s="6" t="s">
        <v>1142</v>
      </c>
      <c r="I509" s="6" t="s">
        <v>1107</v>
      </c>
      <c r="J509" s="6" t="s">
        <v>463</v>
      </c>
      <c r="K509" s="6" t="s">
        <v>464</v>
      </c>
      <c r="L509" s="6" t="s">
        <v>1537</v>
      </c>
    </row>
    <row r="510" spans="1:12" ht="26.4" x14ac:dyDescent="0.3">
      <c r="A510" s="11" t="s">
        <v>1241</v>
      </c>
      <c r="B510" s="11" t="s">
        <v>1541</v>
      </c>
      <c r="C510" s="11" t="s">
        <v>1143</v>
      </c>
      <c r="D510" s="11" t="s">
        <v>1144</v>
      </c>
      <c r="E510" s="11" t="s">
        <v>1145</v>
      </c>
      <c r="F510" s="11" t="s">
        <v>229</v>
      </c>
      <c r="G510" s="11" t="s">
        <v>230</v>
      </c>
      <c r="H510" s="11" t="s">
        <v>428</v>
      </c>
      <c r="I510" s="11" t="s">
        <v>1146</v>
      </c>
      <c r="J510" s="11" t="s">
        <v>379</v>
      </c>
      <c r="K510" s="11" t="s">
        <v>175</v>
      </c>
      <c r="L510" s="11" t="s">
        <v>1537</v>
      </c>
    </row>
    <row r="511" spans="1:12" ht="26.4" x14ac:dyDescent="0.3">
      <c r="A511" s="6" t="s">
        <v>1241</v>
      </c>
      <c r="B511" s="6" t="s">
        <v>1541</v>
      </c>
      <c r="C511" s="6" t="s">
        <v>1147</v>
      </c>
      <c r="D511" s="6" t="s">
        <v>1148</v>
      </c>
      <c r="E511" s="6" t="s">
        <v>1149</v>
      </c>
      <c r="F511" s="6" t="s">
        <v>503</v>
      </c>
      <c r="G511" s="6" t="s">
        <v>230</v>
      </c>
      <c r="H511" s="6" t="s">
        <v>700</v>
      </c>
      <c r="I511" s="6" t="s">
        <v>1150</v>
      </c>
      <c r="J511" s="6" t="s">
        <v>944</v>
      </c>
      <c r="K511" s="6" t="s">
        <v>338</v>
      </c>
      <c r="L511" s="6" t="s">
        <v>1537</v>
      </c>
    </row>
    <row r="512" spans="1:12" ht="26.4" x14ac:dyDescent="0.3">
      <c r="A512" s="11" t="s">
        <v>1241</v>
      </c>
      <c r="B512" s="11" t="s">
        <v>1541</v>
      </c>
      <c r="C512" s="11" t="s">
        <v>1156</v>
      </c>
      <c r="D512" s="11" t="s">
        <v>1157</v>
      </c>
      <c r="E512" s="11" t="s">
        <v>1158</v>
      </c>
      <c r="F512" s="11" t="s">
        <v>248</v>
      </c>
      <c r="G512" s="11" t="s">
        <v>230</v>
      </c>
      <c r="H512" s="11" t="s">
        <v>1159</v>
      </c>
      <c r="I512" s="11" t="s">
        <v>1160</v>
      </c>
      <c r="J512" s="11" t="s">
        <v>935</v>
      </c>
      <c r="K512" s="11" t="s">
        <v>188</v>
      </c>
      <c r="L512" s="11" t="s">
        <v>1537</v>
      </c>
    </row>
    <row r="513" spans="1:12" ht="52.8" x14ac:dyDescent="0.3">
      <c r="A513" s="6" t="s">
        <v>1241</v>
      </c>
      <c r="B513" s="6" t="s">
        <v>1541</v>
      </c>
      <c r="C513" s="6" t="s">
        <v>1161</v>
      </c>
      <c r="D513" s="6" t="s">
        <v>1162</v>
      </c>
      <c r="E513" s="6"/>
      <c r="F513" s="6" t="s">
        <v>654</v>
      </c>
      <c r="G513" s="6" t="s">
        <v>230</v>
      </c>
      <c r="H513" s="6" t="s">
        <v>283</v>
      </c>
      <c r="I513" s="6" t="s">
        <v>1163</v>
      </c>
      <c r="J513" s="6" t="s">
        <v>194</v>
      </c>
      <c r="K513" s="6" t="s">
        <v>175</v>
      </c>
      <c r="L513" s="6" t="s">
        <v>1537</v>
      </c>
    </row>
    <row r="514" spans="1:12" ht="66" x14ac:dyDescent="0.3">
      <c r="A514" s="11" t="s">
        <v>1241</v>
      </c>
      <c r="B514" s="11" t="s">
        <v>1541</v>
      </c>
      <c r="C514" s="11" t="s">
        <v>1164</v>
      </c>
      <c r="D514" s="11" t="s">
        <v>1165</v>
      </c>
      <c r="E514" s="11"/>
      <c r="F514" s="11" t="s">
        <v>654</v>
      </c>
      <c r="G514" s="11" t="s">
        <v>230</v>
      </c>
      <c r="H514" s="11" t="s">
        <v>303</v>
      </c>
      <c r="I514" s="11" t="s">
        <v>1166</v>
      </c>
      <c r="J514" s="11" t="s">
        <v>194</v>
      </c>
      <c r="K514" s="11" t="s">
        <v>175</v>
      </c>
      <c r="L514" s="11" t="s">
        <v>1537</v>
      </c>
    </row>
    <row r="515" spans="1:12" ht="26.4" x14ac:dyDescent="0.3">
      <c r="A515" s="6" t="s">
        <v>1241</v>
      </c>
      <c r="B515" s="6" t="s">
        <v>1541</v>
      </c>
      <c r="C515" s="6" t="s">
        <v>1167</v>
      </c>
      <c r="D515" s="6" t="s">
        <v>1168</v>
      </c>
      <c r="E515" s="6" t="s">
        <v>1169</v>
      </c>
      <c r="F515" s="6" t="s">
        <v>229</v>
      </c>
      <c r="G515" s="6" t="s">
        <v>230</v>
      </c>
      <c r="H515" s="6" t="s">
        <v>249</v>
      </c>
      <c r="I515" s="6" t="s">
        <v>1170</v>
      </c>
      <c r="J515" s="6" t="s">
        <v>379</v>
      </c>
      <c r="K515" s="6" t="s">
        <v>175</v>
      </c>
      <c r="L515" s="6" t="s">
        <v>1537</v>
      </c>
    </row>
    <row r="516" spans="1:12" ht="26.4" x14ac:dyDescent="0.3">
      <c r="A516" s="11" t="s">
        <v>1241</v>
      </c>
      <c r="B516" s="11" t="s">
        <v>1541</v>
      </c>
      <c r="C516" s="11" t="s">
        <v>1171</v>
      </c>
      <c r="D516" s="11" t="s">
        <v>1172</v>
      </c>
      <c r="E516" s="11" t="s">
        <v>1173</v>
      </c>
      <c r="F516" s="11" t="s">
        <v>503</v>
      </c>
      <c r="G516" s="11" t="s">
        <v>230</v>
      </c>
      <c r="H516" s="11" t="s">
        <v>1174</v>
      </c>
      <c r="I516" s="11" t="s">
        <v>1175</v>
      </c>
      <c r="J516" s="11" t="s">
        <v>386</v>
      </c>
      <c r="K516" s="11" t="s">
        <v>553</v>
      </c>
      <c r="L516" s="11" t="s">
        <v>1537</v>
      </c>
    </row>
    <row r="517" spans="1:12" ht="26.4" x14ac:dyDescent="0.3">
      <c r="A517" s="6" t="s">
        <v>1241</v>
      </c>
      <c r="B517" s="6" t="s">
        <v>1541</v>
      </c>
      <c r="C517" s="6" t="s">
        <v>1176</v>
      </c>
      <c r="D517" s="6" t="s">
        <v>1177</v>
      </c>
      <c r="E517" s="6"/>
      <c r="F517" s="6" t="s">
        <v>654</v>
      </c>
      <c r="G517" s="6" t="s">
        <v>230</v>
      </c>
      <c r="H517" s="6" t="s">
        <v>283</v>
      </c>
      <c r="I517" s="6" t="s">
        <v>1178</v>
      </c>
      <c r="J517" s="6" t="s">
        <v>463</v>
      </c>
      <c r="K517" s="6" t="s">
        <v>464</v>
      </c>
      <c r="L517" s="6" t="s">
        <v>1537</v>
      </c>
    </row>
    <row r="518" spans="1:12" ht="39.6" x14ac:dyDescent="0.3">
      <c r="A518" s="11" t="s">
        <v>1241</v>
      </c>
      <c r="B518" s="11" t="s">
        <v>1541</v>
      </c>
      <c r="C518" s="11" t="s">
        <v>1179</v>
      </c>
      <c r="D518" s="11" t="s">
        <v>1180</v>
      </c>
      <c r="E518" s="11" t="s">
        <v>1181</v>
      </c>
      <c r="F518" s="11" t="s">
        <v>229</v>
      </c>
      <c r="G518" s="11" t="s">
        <v>230</v>
      </c>
      <c r="H518" s="11" t="s">
        <v>700</v>
      </c>
      <c r="I518" s="11" t="s">
        <v>1182</v>
      </c>
      <c r="J518" s="11" t="s">
        <v>1183</v>
      </c>
      <c r="K518" s="11" t="s">
        <v>553</v>
      </c>
      <c r="L518" s="11" t="s">
        <v>1537</v>
      </c>
    </row>
    <row r="519" spans="1:12" ht="26.4" x14ac:dyDescent="0.3">
      <c r="A519" s="6" t="s">
        <v>1241</v>
      </c>
      <c r="B519" s="6" t="s">
        <v>1541</v>
      </c>
      <c r="C519" s="6" t="s">
        <v>1184</v>
      </c>
      <c r="D519" s="6" t="s">
        <v>1185</v>
      </c>
      <c r="E519" s="6" t="s">
        <v>1186</v>
      </c>
      <c r="F519" s="6" t="s">
        <v>654</v>
      </c>
      <c r="G519" s="6" t="s">
        <v>230</v>
      </c>
      <c r="H519" s="6" t="s">
        <v>1187</v>
      </c>
      <c r="I519" s="6" t="s">
        <v>1188</v>
      </c>
      <c r="J519" s="6" t="s">
        <v>591</v>
      </c>
      <c r="K519" s="6" t="s">
        <v>175</v>
      </c>
      <c r="L519" s="6" t="s">
        <v>1537</v>
      </c>
    </row>
    <row r="520" spans="1:12" ht="26.4" x14ac:dyDescent="0.3">
      <c r="A520" s="11" t="s">
        <v>1241</v>
      </c>
      <c r="B520" s="11" t="s">
        <v>1541</v>
      </c>
      <c r="C520" s="11" t="s">
        <v>1189</v>
      </c>
      <c r="D520" s="11" t="s">
        <v>1190</v>
      </c>
      <c r="E520" s="11"/>
      <c r="F520" s="11" t="s">
        <v>654</v>
      </c>
      <c r="G520" s="11" t="s">
        <v>230</v>
      </c>
      <c r="H520" s="11" t="s">
        <v>792</v>
      </c>
      <c r="I520" s="11" t="s">
        <v>872</v>
      </c>
      <c r="J520" s="11" t="s">
        <v>463</v>
      </c>
      <c r="K520" s="11" t="s">
        <v>464</v>
      </c>
      <c r="L520" s="11" t="s">
        <v>1537</v>
      </c>
    </row>
    <row r="521" spans="1:12" ht="26.4" x14ac:dyDescent="0.3">
      <c r="A521" s="6" t="s">
        <v>1241</v>
      </c>
      <c r="B521" s="6" t="s">
        <v>1541</v>
      </c>
      <c r="C521" s="6" t="s">
        <v>1191</v>
      </c>
      <c r="D521" s="6" t="s">
        <v>1192</v>
      </c>
      <c r="E521" s="6"/>
      <c r="F521" s="6" t="s">
        <v>654</v>
      </c>
      <c r="G521" s="6" t="s">
        <v>230</v>
      </c>
      <c r="H521" s="6" t="s">
        <v>1193</v>
      </c>
      <c r="I521" s="6" t="s">
        <v>903</v>
      </c>
      <c r="J521" s="6" t="s">
        <v>463</v>
      </c>
      <c r="K521" s="6" t="s">
        <v>464</v>
      </c>
      <c r="L521" s="6" t="s">
        <v>1537</v>
      </c>
    </row>
    <row r="522" spans="1:12" ht="26.4" x14ac:dyDescent="0.3">
      <c r="A522" s="11" t="s">
        <v>1241</v>
      </c>
      <c r="B522" s="11" t="s">
        <v>1541</v>
      </c>
      <c r="C522" s="11" t="s">
        <v>1194</v>
      </c>
      <c r="D522" s="11" t="s">
        <v>1195</v>
      </c>
      <c r="E522" s="11" t="s">
        <v>1196</v>
      </c>
      <c r="F522" s="11" t="s">
        <v>298</v>
      </c>
      <c r="G522" s="11" t="s">
        <v>230</v>
      </c>
      <c r="H522" s="11" t="s">
        <v>800</v>
      </c>
      <c r="I522" s="11" t="s">
        <v>1197</v>
      </c>
      <c r="J522" s="11" t="s">
        <v>194</v>
      </c>
      <c r="K522" s="11" t="s">
        <v>175</v>
      </c>
      <c r="L522" s="11" t="s">
        <v>1537</v>
      </c>
    </row>
    <row r="523" spans="1:12" ht="26.4" x14ac:dyDescent="0.3">
      <c r="A523" s="6" t="s">
        <v>1241</v>
      </c>
      <c r="B523" s="6" t="s">
        <v>1541</v>
      </c>
      <c r="C523" s="6" t="s">
        <v>1198</v>
      </c>
      <c r="D523" s="6" t="s">
        <v>1199</v>
      </c>
      <c r="E523" s="6" t="s">
        <v>1200</v>
      </c>
      <c r="F523" s="6" t="s">
        <v>229</v>
      </c>
      <c r="G523" s="6" t="s">
        <v>230</v>
      </c>
      <c r="H523" s="6" t="s">
        <v>203</v>
      </c>
      <c r="I523" s="6" t="s">
        <v>1201</v>
      </c>
      <c r="J523" s="6" t="s">
        <v>194</v>
      </c>
      <c r="K523" s="6" t="s">
        <v>175</v>
      </c>
      <c r="L523" s="6" t="s">
        <v>1537</v>
      </c>
    </row>
    <row r="524" spans="1:12" ht="39.6" x14ac:dyDescent="0.3">
      <c r="A524" s="11" t="s">
        <v>1241</v>
      </c>
      <c r="B524" s="11" t="s">
        <v>1541</v>
      </c>
      <c r="C524" s="11" t="s">
        <v>1202</v>
      </c>
      <c r="D524" s="11" t="s">
        <v>1203</v>
      </c>
      <c r="E524" s="11" t="s">
        <v>1204</v>
      </c>
      <c r="F524" s="11" t="s">
        <v>229</v>
      </c>
      <c r="G524" s="11" t="s">
        <v>230</v>
      </c>
      <c r="H524" s="11" t="s">
        <v>1055</v>
      </c>
      <c r="I524" s="11" t="s">
        <v>1205</v>
      </c>
      <c r="J524" s="11" t="s">
        <v>379</v>
      </c>
      <c r="K524" s="11" t="s">
        <v>175</v>
      </c>
      <c r="L524" s="11" t="s">
        <v>1537</v>
      </c>
    </row>
    <row r="525" spans="1:12" ht="52.8" x14ac:dyDescent="0.3">
      <c r="A525" s="6" t="s">
        <v>1241</v>
      </c>
      <c r="B525" s="6" t="s">
        <v>1541</v>
      </c>
      <c r="C525" s="6" t="s">
        <v>1206</v>
      </c>
      <c r="D525" s="6" t="s">
        <v>1207</v>
      </c>
      <c r="E525" s="6" t="s">
        <v>1208</v>
      </c>
      <c r="F525" s="6" t="s">
        <v>298</v>
      </c>
      <c r="G525" s="6" t="s">
        <v>230</v>
      </c>
      <c r="H525" s="6" t="s">
        <v>1174</v>
      </c>
      <c r="I525" s="6" t="s">
        <v>1209</v>
      </c>
      <c r="J525" s="6" t="s">
        <v>1183</v>
      </c>
      <c r="K525" s="6" t="s">
        <v>553</v>
      </c>
      <c r="L525" s="6" t="s">
        <v>1537</v>
      </c>
    </row>
    <row r="526" spans="1:12" ht="26.4" x14ac:dyDescent="0.3">
      <c r="A526" s="11" t="s">
        <v>1241</v>
      </c>
      <c r="B526" s="11" t="s">
        <v>1541</v>
      </c>
      <c r="C526" s="11" t="s">
        <v>1210</v>
      </c>
      <c r="D526" s="11" t="s">
        <v>1211</v>
      </c>
      <c r="E526" s="11"/>
      <c r="F526" s="11" t="s">
        <v>654</v>
      </c>
      <c r="G526" s="11" t="s">
        <v>230</v>
      </c>
      <c r="H526" s="11" t="s">
        <v>1212</v>
      </c>
      <c r="I526" s="11" t="s">
        <v>1213</v>
      </c>
      <c r="J526" s="11" t="s">
        <v>463</v>
      </c>
      <c r="K526" s="11" t="s">
        <v>464</v>
      </c>
      <c r="L526" s="11" t="s">
        <v>1537</v>
      </c>
    </row>
    <row r="527" spans="1:12" ht="26.4" x14ac:dyDescent="0.3">
      <c r="A527" s="6" t="s">
        <v>1241</v>
      </c>
      <c r="B527" s="6" t="s">
        <v>1541</v>
      </c>
      <c r="C527" s="6" t="s">
        <v>1214</v>
      </c>
      <c r="D527" s="6" t="s">
        <v>1215</v>
      </c>
      <c r="E527" s="6"/>
      <c r="F527" s="6" t="s">
        <v>654</v>
      </c>
      <c r="G527" s="6" t="s">
        <v>230</v>
      </c>
      <c r="H527" s="6" t="s">
        <v>223</v>
      </c>
      <c r="I527" s="6" t="s">
        <v>1216</v>
      </c>
      <c r="J527" s="6" t="s">
        <v>463</v>
      </c>
      <c r="K527" s="6" t="s">
        <v>464</v>
      </c>
      <c r="L527" s="6" t="s">
        <v>1537</v>
      </c>
    </row>
    <row r="528" spans="1:12" ht="26.4" x14ac:dyDescent="0.3">
      <c r="A528" s="11" t="s">
        <v>1241</v>
      </c>
      <c r="B528" s="11" t="s">
        <v>1541</v>
      </c>
      <c r="C528" s="11" t="s">
        <v>1217</v>
      </c>
      <c r="D528" s="11" t="s">
        <v>1218</v>
      </c>
      <c r="E528" s="11"/>
      <c r="F528" s="11" t="s">
        <v>654</v>
      </c>
      <c r="G528" s="11" t="s">
        <v>230</v>
      </c>
      <c r="H528" s="11" t="s">
        <v>223</v>
      </c>
      <c r="I528" s="11" t="s">
        <v>636</v>
      </c>
      <c r="J528" s="11" t="s">
        <v>463</v>
      </c>
      <c r="K528" s="11" t="s">
        <v>464</v>
      </c>
      <c r="L528" s="11" t="s">
        <v>1537</v>
      </c>
    </row>
    <row r="529" spans="1:12" ht="26.4" x14ac:dyDescent="0.3">
      <c r="A529" s="6" t="s">
        <v>1241</v>
      </c>
      <c r="B529" s="6" t="s">
        <v>1541</v>
      </c>
      <c r="C529" s="6" t="s">
        <v>1219</v>
      </c>
      <c r="D529" s="6" t="s">
        <v>1220</v>
      </c>
      <c r="E529" s="6"/>
      <c r="F529" s="6" t="s">
        <v>654</v>
      </c>
      <c r="G529" s="6" t="s">
        <v>230</v>
      </c>
      <c r="H529" s="6" t="s">
        <v>311</v>
      </c>
      <c r="I529" s="6" t="s">
        <v>636</v>
      </c>
      <c r="J529" s="6" t="s">
        <v>463</v>
      </c>
      <c r="K529" s="6" t="s">
        <v>464</v>
      </c>
      <c r="L529" s="6" t="s">
        <v>1537</v>
      </c>
    </row>
    <row r="530" spans="1:12" ht="26.4" x14ac:dyDescent="0.3">
      <c r="A530" s="11" t="s">
        <v>1241</v>
      </c>
      <c r="B530" s="11" t="s">
        <v>1541</v>
      </c>
      <c r="C530" s="11" t="s">
        <v>1221</v>
      </c>
      <c r="D530" s="11" t="s">
        <v>1222</v>
      </c>
      <c r="E530" s="11"/>
      <c r="F530" s="11" t="s">
        <v>654</v>
      </c>
      <c r="G530" s="11" t="s">
        <v>230</v>
      </c>
      <c r="H530" s="11" t="s">
        <v>544</v>
      </c>
      <c r="I530" s="11" t="s">
        <v>1223</v>
      </c>
      <c r="J530" s="11" t="s">
        <v>463</v>
      </c>
      <c r="K530" s="11" t="s">
        <v>464</v>
      </c>
      <c r="L530" s="11" t="s">
        <v>1537</v>
      </c>
    </row>
    <row r="531" spans="1:12" ht="26.4" x14ac:dyDescent="0.3">
      <c r="A531" s="6" t="s">
        <v>1241</v>
      </c>
      <c r="B531" s="6" t="s">
        <v>1541</v>
      </c>
      <c r="C531" s="6" t="s">
        <v>1224</v>
      </c>
      <c r="D531" s="6" t="s">
        <v>1225</v>
      </c>
      <c r="E531" s="6"/>
      <c r="F531" s="6" t="s">
        <v>654</v>
      </c>
      <c r="G531" s="6" t="s">
        <v>230</v>
      </c>
      <c r="H531" s="6" t="s">
        <v>544</v>
      </c>
      <c r="I531" s="6" t="s">
        <v>872</v>
      </c>
      <c r="J531" s="6" t="s">
        <v>463</v>
      </c>
      <c r="K531" s="6" t="s">
        <v>464</v>
      </c>
      <c r="L531" s="6" t="s">
        <v>1537</v>
      </c>
    </row>
    <row r="532" spans="1:12" ht="26.4" x14ac:dyDescent="0.3">
      <c r="A532" s="11" t="s">
        <v>1241</v>
      </c>
      <c r="B532" s="11" t="s">
        <v>1541</v>
      </c>
      <c r="C532" s="11" t="s">
        <v>1226</v>
      </c>
      <c r="D532" s="11" t="s">
        <v>1227</v>
      </c>
      <c r="E532" s="11"/>
      <c r="F532" s="11" t="s">
        <v>654</v>
      </c>
      <c r="G532" s="11" t="s">
        <v>230</v>
      </c>
      <c r="H532" s="11" t="s">
        <v>1228</v>
      </c>
      <c r="I532" s="11" t="s">
        <v>903</v>
      </c>
      <c r="J532" s="11" t="s">
        <v>463</v>
      </c>
      <c r="K532" s="11" t="s">
        <v>464</v>
      </c>
      <c r="L532" s="11" t="s">
        <v>1537</v>
      </c>
    </row>
    <row r="533" spans="1:12" ht="26.4" x14ac:dyDescent="0.3">
      <c r="A533" s="6" t="s">
        <v>1241</v>
      </c>
      <c r="B533" s="6" t="s">
        <v>1541</v>
      </c>
      <c r="C533" s="6" t="s">
        <v>1229</v>
      </c>
      <c r="D533" s="6" t="s">
        <v>1230</v>
      </c>
      <c r="E533" s="6"/>
      <c r="F533" s="6" t="s">
        <v>654</v>
      </c>
      <c r="G533" s="6" t="s">
        <v>230</v>
      </c>
      <c r="H533" s="6" t="s">
        <v>1228</v>
      </c>
      <c r="I533" s="6" t="s">
        <v>636</v>
      </c>
      <c r="J533" s="6" t="s">
        <v>463</v>
      </c>
      <c r="K533" s="6" t="s">
        <v>464</v>
      </c>
      <c r="L533" s="6" t="s">
        <v>1537</v>
      </c>
    </row>
    <row r="534" spans="1:12" ht="26.4" x14ac:dyDescent="0.3">
      <c r="A534" s="11" t="s">
        <v>1241</v>
      </c>
      <c r="B534" s="11" t="s">
        <v>1541</v>
      </c>
      <c r="C534" s="11" t="s">
        <v>1231</v>
      </c>
      <c r="D534" s="11" t="s">
        <v>1232</v>
      </c>
      <c r="E534" s="11"/>
      <c r="F534" s="11" t="s">
        <v>654</v>
      </c>
      <c r="G534" s="11" t="s">
        <v>230</v>
      </c>
      <c r="H534" s="11" t="s">
        <v>778</v>
      </c>
      <c r="I534" s="11" t="s">
        <v>872</v>
      </c>
      <c r="J534" s="11" t="s">
        <v>463</v>
      </c>
      <c r="K534" s="11" t="s">
        <v>464</v>
      </c>
      <c r="L534" s="11" t="s">
        <v>1537</v>
      </c>
    </row>
    <row r="535" spans="1:12" ht="26.4" x14ac:dyDescent="0.3">
      <c r="A535" s="6" t="s">
        <v>1241</v>
      </c>
      <c r="B535" s="6" t="s">
        <v>1541</v>
      </c>
      <c r="C535" s="6" t="s">
        <v>1237</v>
      </c>
      <c r="D535" s="6" t="s">
        <v>1238</v>
      </c>
      <c r="E535" s="6" t="s">
        <v>1239</v>
      </c>
      <c r="F535" s="6" t="s">
        <v>229</v>
      </c>
      <c r="G535" s="6" t="s">
        <v>230</v>
      </c>
      <c r="H535" s="6" t="s">
        <v>880</v>
      </c>
      <c r="I535" s="6" t="s">
        <v>1240</v>
      </c>
      <c r="J535" s="6" t="s">
        <v>379</v>
      </c>
      <c r="K535" s="6" t="s">
        <v>175</v>
      </c>
      <c r="L535" s="6" t="s">
        <v>1537</v>
      </c>
    </row>
    <row r="536" spans="1:12" ht="26.4" x14ac:dyDescent="0.3">
      <c r="A536" s="11" t="s">
        <v>1241</v>
      </c>
      <c r="B536" s="11" t="s">
        <v>1541</v>
      </c>
      <c r="C536" s="11" t="s">
        <v>619</v>
      </c>
      <c r="D536" s="11" t="s">
        <v>620</v>
      </c>
      <c r="E536" s="11" t="s">
        <v>621</v>
      </c>
      <c r="F536" s="11" t="s">
        <v>229</v>
      </c>
      <c r="G536" s="11" t="s">
        <v>230</v>
      </c>
      <c r="H536" s="11" t="s">
        <v>622</v>
      </c>
      <c r="I536" s="11" t="s">
        <v>623</v>
      </c>
      <c r="J536" s="11" t="s">
        <v>379</v>
      </c>
      <c r="K536" s="11" t="s">
        <v>175</v>
      </c>
      <c r="L536" s="11" t="s">
        <v>1537</v>
      </c>
    </row>
    <row r="537" spans="1:12" ht="26.4" x14ac:dyDescent="0.3">
      <c r="A537" s="6" t="s">
        <v>1241</v>
      </c>
      <c r="B537" s="6" t="s">
        <v>1541</v>
      </c>
      <c r="C537" s="6" t="s">
        <v>627</v>
      </c>
      <c r="D537" s="6" t="s">
        <v>628</v>
      </c>
      <c r="E537" s="6" t="s">
        <v>629</v>
      </c>
      <c r="F537" s="6" t="s">
        <v>248</v>
      </c>
      <c r="G537" s="6" t="s">
        <v>230</v>
      </c>
      <c r="H537" s="6" t="s">
        <v>630</v>
      </c>
      <c r="I537" s="6" t="s">
        <v>631</v>
      </c>
      <c r="J537" s="6" t="s">
        <v>379</v>
      </c>
      <c r="K537" s="6" t="s">
        <v>175</v>
      </c>
      <c r="L537" s="6" t="s">
        <v>1537</v>
      </c>
    </row>
    <row r="538" spans="1:12" ht="26.4" x14ac:dyDescent="0.3">
      <c r="A538" s="11" t="s">
        <v>1241</v>
      </c>
      <c r="B538" s="11" t="s">
        <v>1541</v>
      </c>
      <c r="C538" s="11" t="s">
        <v>648</v>
      </c>
      <c r="D538" s="11" t="s">
        <v>517</v>
      </c>
      <c r="E538" s="11" t="s">
        <v>649</v>
      </c>
      <c r="F538" s="11" t="s">
        <v>229</v>
      </c>
      <c r="G538" s="11" t="s">
        <v>230</v>
      </c>
      <c r="H538" s="11" t="s">
        <v>255</v>
      </c>
      <c r="I538" s="11" t="s">
        <v>650</v>
      </c>
      <c r="J538" s="11" t="s">
        <v>233</v>
      </c>
      <c r="K538" s="11" t="s">
        <v>234</v>
      </c>
      <c r="L538" s="11" t="s">
        <v>1537</v>
      </c>
    </row>
    <row r="539" spans="1:12" ht="26.4" x14ac:dyDescent="0.3">
      <c r="A539" s="6" t="s">
        <v>1241</v>
      </c>
      <c r="B539" s="6" t="s">
        <v>1541</v>
      </c>
      <c r="C539" s="6" t="s">
        <v>651</v>
      </c>
      <c r="D539" s="6" t="s">
        <v>652</v>
      </c>
      <c r="E539" s="6" t="s">
        <v>653</v>
      </c>
      <c r="F539" s="6" t="s">
        <v>654</v>
      </c>
      <c r="G539" s="6" t="s">
        <v>230</v>
      </c>
      <c r="H539" s="6" t="s">
        <v>655</v>
      </c>
      <c r="I539" s="6" t="s">
        <v>656</v>
      </c>
      <c r="J539" s="6" t="s">
        <v>233</v>
      </c>
      <c r="K539" s="6" t="s">
        <v>234</v>
      </c>
      <c r="L539" s="6" t="s">
        <v>1537</v>
      </c>
    </row>
    <row r="540" spans="1:12" ht="26.4" x14ac:dyDescent="0.3">
      <c r="A540" s="11" t="s">
        <v>1241</v>
      </c>
      <c r="B540" s="11" t="s">
        <v>1541</v>
      </c>
      <c r="C540" s="11" t="s">
        <v>657</v>
      </c>
      <c r="D540" s="11" t="s">
        <v>658</v>
      </c>
      <c r="E540" s="11" t="s">
        <v>659</v>
      </c>
      <c r="F540" s="11" t="s">
        <v>229</v>
      </c>
      <c r="G540" s="11" t="s">
        <v>230</v>
      </c>
      <c r="H540" s="11" t="s">
        <v>660</v>
      </c>
      <c r="I540" s="11" t="s">
        <v>650</v>
      </c>
      <c r="J540" s="11" t="s">
        <v>233</v>
      </c>
      <c r="K540" s="11" t="s">
        <v>234</v>
      </c>
      <c r="L540" s="11" t="s">
        <v>1537</v>
      </c>
    </row>
    <row r="541" spans="1:12" ht="26.4" x14ac:dyDescent="0.3">
      <c r="A541" s="6" t="s">
        <v>1241</v>
      </c>
      <c r="B541" s="6" t="s">
        <v>1541</v>
      </c>
      <c r="C541" s="6" t="s">
        <v>661</v>
      </c>
      <c r="D541" s="6" t="s">
        <v>658</v>
      </c>
      <c r="E541" s="6" t="s">
        <v>662</v>
      </c>
      <c r="F541" s="6" t="s">
        <v>654</v>
      </c>
      <c r="G541" s="6" t="s">
        <v>230</v>
      </c>
      <c r="H541" s="6" t="s">
        <v>472</v>
      </c>
      <c r="I541" s="6" t="s">
        <v>663</v>
      </c>
      <c r="J541" s="6" t="s">
        <v>233</v>
      </c>
      <c r="K541" s="6" t="s">
        <v>234</v>
      </c>
      <c r="L541" s="6" t="s">
        <v>1537</v>
      </c>
    </row>
    <row r="542" spans="1:12" ht="26.4" x14ac:dyDescent="0.3">
      <c r="A542" s="11" t="s">
        <v>1241</v>
      </c>
      <c r="B542" s="11" t="s">
        <v>1541</v>
      </c>
      <c r="C542" s="11" t="s">
        <v>664</v>
      </c>
      <c r="D542" s="11" t="s">
        <v>665</v>
      </c>
      <c r="E542" s="11" t="s">
        <v>666</v>
      </c>
      <c r="F542" s="11" t="s">
        <v>229</v>
      </c>
      <c r="G542" s="11" t="s">
        <v>230</v>
      </c>
      <c r="H542" s="11" t="s">
        <v>492</v>
      </c>
      <c r="I542" s="11" t="s">
        <v>667</v>
      </c>
      <c r="J542" s="11" t="s">
        <v>233</v>
      </c>
      <c r="K542" s="11" t="s">
        <v>234</v>
      </c>
      <c r="L542" s="11" t="s">
        <v>1537</v>
      </c>
    </row>
    <row r="543" spans="1:12" ht="26.4" x14ac:dyDescent="0.3">
      <c r="A543" s="6" t="s">
        <v>1241</v>
      </c>
      <c r="B543" s="6" t="s">
        <v>1541</v>
      </c>
      <c r="C543" s="6" t="s">
        <v>668</v>
      </c>
      <c r="D543" s="6" t="s">
        <v>669</v>
      </c>
      <c r="E543" s="6" t="s">
        <v>666</v>
      </c>
      <c r="F543" s="6" t="s">
        <v>229</v>
      </c>
      <c r="G543" s="6" t="s">
        <v>230</v>
      </c>
      <c r="H543" s="6" t="s">
        <v>354</v>
      </c>
      <c r="I543" s="6" t="s">
        <v>670</v>
      </c>
      <c r="J543" s="6" t="s">
        <v>233</v>
      </c>
      <c r="K543" s="6" t="s">
        <v>234</v>
      </c>
      <c r="L543" s="6" t="s">
        <v>1537</v>
      </c>
    </row>
    <row r="544" spans="1:12" ht="26.4" x14ac:dyDescent="0.3">
      <c r="A544" s="11" t="s">
        <v>1241</v>
      </c>
      <c r="B544" s="11" t="s">
        <v>1541</v>
      </c>
      <c r="C544" s="11" t="s">
        <v>671</v>
      </c>
      <c r="D544" s="11" t="s">
        <v>672</v>
      </c>
      <c r="E544" s="11" t="s">
        <v>673</v>
      </c>
      <c r="F544" s="11" t="s">
        <v>229</v>
      </c>
      <c r="G544" s="11" t="s">
        <v>230</v>
      </c>
      <c r="H544" s="11" t="s">
        <v>674</v>
      </c>
      <c r="I544" s="11" t="s">
        <v>670</v>
      </c>
      <c r="J544" s="11" t="s">
        <v>233</v>
      </c>
      <c r="K544" s="11" t="s">
        <v>234</v>
      </c>
      <c r="L544" s="11" t="s">
        <v>1537</v>
      </c>
    </row>
    <row r="545" spans="1:12" ht="26.4" x14ac:dyDescent="0.3">
      <c r="A545" s="6" t="s">
        <v>1241</v>
      </c>
      <c r="B545" s="6" t="s">
        <v>1541</v>
      </c>
      <c r="C545" s="6" t="s">
        <v>675</v>
      </c>
      <c r="D545" s="6" t="s">
        <v>676</v>
      </c>
      <c r="E545" s="6" t="s">
        <v>677</v>
      </c>
      <c r="F545" s="6" t="s">
        <v>654</v>
      </c>
      <c r="G545" s="6" t="s">
        <v>230</v>
      </c>
      <c r="H545" s="6" t="s">
        <v>678</v>
      </c>
      <c r="I545" s="6" t="s">
        <v>663</v>
      </c>
      <c r="J545" s="6" t="s">
        <v>233</v>
      </c>
      <c r="K545" s="6" t="s">
        <v>234</v>
      </c>
      <c r="L545" s="6" t="s">
        <v>1537</v>
      </c>
    </row>
    <row r="546" spans="1:12" ht="26.4" x14ac:dyDescent="0.3">
      <c r="A546" s="11" t="s">
        <v>1241</v>
      </c>
      <c r="B546" s="11" t="s">
        <v>1541</v>
      </c>
      <c r="C546" s="11" t="s">
        <v>679</v>
      </c>
      <c r="D546" s="11" t="s">
        <v>676</v>
      </c>
      <c r="E546" s="11" t="s">
        <v>677</v>
      </c>
      <c r="F546" s="11" t="s">
        <v>654</v>
      </c>
      <c r="G546" s="11" t="s">
        <v>230</v>
      </c>
      <c r="H546" s="11" t="s">
        <v>557</v>
      </c>
      <c r="I546" s="11" t="s">
        <v>680</v>
      </c>
      <c r="J546" s="11" t="s">
        <v>233</v>
      </c>
      <c r="K546" s="11" t="s">
        <v>234</v>
      </c>
      <c r="L546" s="11" t="s">
        <v>1537</v>
      </c>
    </row>
    <row r="547" spans="1:12" ht="26.4" x14ac:dyDescent="0.3">
      <c r="A547" s="6" t="s">
        <v>1241</v>
      </c>
      <c r="B547" s="6" t="s">
        <v>1541</v>
      </c>
      <c r="C547" s="6" t="s">
        <v>681</v>
      </c>
      <c r="D547" s="6" t="s">
        <v>682</v>
      </c>
      <c r="E547" s="6" t="s">
        <v>683</v>
      </c>
      <c r="F547" s="6" t="s">
        <v>229</v>
      </c>
      <c r="G547" s="6" t="s">
        <v>230</v>
      </c>
      <c r="H547" s="6" t="s">
        <v>557</v>
      </c>
      <c r="I547" s="6" t="s">
        <v>684</v>
      </c>
      <c r="J547" s="6" t="s">
        <v>233</v>
      </c>
      <c r="K547" s="6" t="s">
        <v>234</v>
      </c>
      <c r="L547" s="6" t="s">
        <v>1537</v>
      </c>
    </row>
    <row r="548" spans="1:12" ht="26.4" x14ac:dyDescent="0.3">
      <c r="A548" s="11" t="s">
        <v>1241</v>
      </c>
      <c r="B548" s="11" t="s">
        <v>1541</v>
      </c>
      <c r="C548" s="11" t="s">
        <v>685</v>
      </c>
      <c r="D548" s="11" t="s">
        <v>686</v>
      </c>
      <c r="E548" s="11" t="s">
        <v>687</v>
      </c>
      <c r="F548" s="11" t="s">
        <v>248</v>
      </c>
      <c r="G548" s="11" t="s">
        <v>230</v>
      </c>
      <c r="H548" s="11" t="s">
        <v>630</v>
      </c>
      <c r="I548" s="11" t="s">
        <v>688</v>
      </c>
      <c r="J548" s="11" t="s">
        <v>174</v>
      </c>
      <c r="K548" s="11" t="s">
        <v>175</v>
      </c>
      <c r="L548" s="11" t="s">
        <v>1537</v>
      </c>
    </row>
    <row r="549" spans="1:12" ht="26.4" x14ac:dyDescent="0.3">
      <c r="A549" s="6" t="s">
        <v>1241</v>
      </c>
      <c r="B549" s="6" t="s">
        <v>1541</v>
      </c>
      <c r="C549" s="6" t="s">
        <v>693</v>
      </c>
      <c r="D549" s="6" t="s">
        <v>694</v>
      </c>
      <c r="E549" s="6" t="s">
        <v>695</v>
      </c>
      <c r="F549" s="6" t="s">
        <v>229</v>
      </c>
      <c r="G549" s="6" t="s">
        <v>230</v>
      </c>
      <c r="H549" s="6" t="s">
        <v>317</v>
      </c>
      <c r="I549" s="6" t="s">
        <v>696</v>
      </c>
      <c r="J549" s="6" t="s">
        <v>233</v>
      </c>
      <c r="K549" s="6" t="s">
        <v>234</v>
      </c>
      <c r="L549" s="6" t="s">
        <v>1537</v>
      </c>
    </row>
    <row r="550" spans="1:12" ht="26.4" x14ac:dyDescent="0.3">
      <c r="A550" s="11" t="s">
        <v>1241</v>
      </c>
      <c r="B550" s="11" t="s">
        <v>1541</v>
      </c>
      <c r="C550" s="11" t="s">
        <v>697</v>
      </c>
      <c r="D550" s="11" t="s">
        <v>698</v>
      </c>
      <c r="E550" s="11" t="s">
        <v>699</v>
      </c>
      <c r="F550" s="11" t="s">
        <v>654</v>
      </c>
      <c r="G550" s="11" t="s">
        <v>230</v>
      </c>
      <c r="H550" s="11" t="s">
        <v>700</v>
      </c>
      <c r="I550" s="11" t="s">
        <v>701</v>
      </c>
      <c r="J550" s="11" t="s">
        <v>233</v>
      </c>
      <c r="K550" s="11" t="s">
        <v>234</v>
      </c>
      <c r="L550" s="11" t="s">
        <v>1537</v>
      </c>
    </row>
    <row r="551" spans="1:12" ht="26.4" x14ac:dyDescent="0.3">
      <c r="A551" s="6" t="s">
        <v>1241</v>
      </c>
      <c r="B551" s="6" t="s">
        <v>1541</v>
      </c>
      <c r="C551" s="6" t="s">
        <v>702</v>
      </c>
      <c r="D551" s="6" t="s">
        <v>703</v>
      </c>
      <c r="E551" s="6" t="s">
        <v>704</v>
      </c>
      <c r="F551" s="6" t="s">
        <v>654</v>
      </c>
      <c r="G551" s="6" t="s">
        <v>230</v>
      </c>
      <c r="H551" s="6" t="s">
        <v>482</v>
      </c>
      <c r="I551" s="6" t="s">
        <v>705</v>
      </c>
      <c r="J551" s="6" t="s">
        <v>233</v>
      </c>
      <c r="K551" s="6" t="s">
        <v>234</v>
      </c>
      <c r="L551" s="6" t="s">
        <v>1537</v>
      </c>
    </row>
    <row r="552" spans="1:12" ht="26.4" x14ac:dyDescent="0.3">
      <c r="A552" s="11" t="s">
        <v>1241</v>
      </c>
      <c r="B552" s="11" t="s">
        <v>1541</v>
      </c>
      <c r="C552" s="11" t="s">
        <v>706</v>
      </c>
      <c r="D552" s="11" t="s">
        <v>707</v>
      </c>
      <c r="E552" s="11" t="s">
        <v>616</v>
      </c>
      <c r="F552" s="11" t="s">
        <v>654</v>
      </c>
      <c r="G552" s="11" t="s">
        <v>230</v>
      </c>
      <c r="H552" s="11" t="s">
        <v>708</v>
      </c>
      <c r="I552" s="11" t="s">
        <v>709</v>
      </c>
      <c r="J552" s="11" t="s">
        <v>233</v>
      </c>
      <c r="K552" s="11" t="s">
        <v>234</v>
      </c>
      <c r="L552" s="11" t="s">
        <v>1537</v>
      </c>
    </row>
    <row r="553" spans="1:12" ht="26.4" x14ac:dyDescent="0.3">
      <c r="A553" s="6" t="s">
        <v>1241</v>
      </c>
      <c r="B553" s="6" t="s">
        <v>1541</v>
      </c>
      <c r="C553" s="6" t="s">
        <v>710</v>
      </c>
      <c r="D553" s="6" t="s">
        <v>707</v>
      </c>
      <c r="E553" s="6" t="s">
        <v>699</v>
      </c>
      <c r="F553" s="6" t="s">
        <v>654</v>
      </c>
      <c r="G553" s="6" t="s">
        <v>230</v>
      </c>
      <c r="H553" s="6" t="s">
        <v>630</v>
      </c>
      <c r="I553" s="6" t="s">
        <v>711</v>
      </c>
      <c r="J553" s="6" t="s">
        <v>233</v>
      </c>
      <c r="K553" s="6" t="s">
        <v>234</v>
      </c>
      <c r="L553" s="6" t="s">
        <v>1537</v>
      </c>
    </row>
    <row r="554" spans="1:12" ht="26.4" x14ac:dyDescent="0.3">
      <c r="A554" s="11" t="s">
        <v>1241</v>
      </c>
      <c r="B554" s="11" t="s">
        <v>1541</v>
      </c>
      <c r="C554" s="11" t="s">
        <v>712</v>
      </c>
      <c r="D554" s="11" t="s">
        <v>713</v>
      </c>
      <c r="E554" s="11" t="s">
        <v>714</v>
      </c>
      <c r="F554" s="11" t="s">
        <v>654</v>
      </c>
      <c r="G554" s="11" t="s">
        <v>230</v>
      </c>
      <c r="H554" s="11" t="s">
        <v>630</v>
      </c>
      <c r="I554" s="11" t="s">
        <v>715</v>
      </c>
      <c r="J554" s="11" t="s">
        <v>233</v>
      </c>
      <c r="K554" s="11" t="s">
        <v>234</v>
      </c>
      <c r="L554" s="11" t="s">
        <v>1537</v>
      </c>
    </row>
    <row r="555" spans="1:12" ht="26.4" x14ac:dyDescent="0.3">
      <c r="A555" s="6" t="s">
        <v>1241</v>
      </c>
      <c r="B555" s="6" t="s">
        <v>1541</v>
      </c>
      <c r="C555" s="6" t="s">
        <v>716</v>
      </c>
      <c r="D555" s="6" t="s">
        <v>717</v>
      </c>
      <c r="E555" s="6" t="s">
        <v>718</v>
      </c>
      <c r="F555" s="6" t="s">
        <v>229</v>
      </c>
      <c r="G555" s="6" t="s">
        <v>230</v>
      </c>
      <c r="H555" s="6" t="s">
        <v>630</v>
      </c>
      <c r="I555" s="6" t="s">
        <v>719</v>
      </c>
      <c r="J555" s="6" t="s">
        <v>233</v>
      </c>
      <c r="K555" s="6" t="s">
        <v>234</v>
      </c>
      <c r="L555" s="6" t="s">
        <v>1537</v>
      </c>
    </row>
    <row r="556" spans="1:12" ht="26.4" x14ac:dyDescent="0.3">
      <c r="A556" s="11" t="s">
        <v>1241</v>
      </c>
      <c r="B556" s="11" t="s">
        <v>1541</v>
      </c>
      <c r="C556" s="11" t="s">
        <v>720</v>
      </c>
      <c r="D556" s="11" t="s">
        <v>721</v>
      </c>
      <c r="E556" s="11" t="s">
        <v>714</v>
      </c>
      <c r="F556" s="11" t="s">
        <v>654</v>
      </c>
      <c r="G556" s="11" t="s">
        <v>230</v>
      </c>
      <c r="H556" s="11" t="s">
        <v>722</v>
      </c>
      <c r="I556" s="11" t="s">
        <v>711</v>
      </c>
      <c r="J556" s="11" t="s">
        <v>233</v>
      </c>
      <c r="K556" s="11" t="s">
        <v>234</v>
      </c>
      <c r="L556" s="11" t="s">
        <v>1537</v>
      </c>
    </row>
    <row r="557" spans="1:12" ht="26.4" x14ac:dyDescent="0.3">
      <c r="A557" s="6" t="s">
        <v>1241</v>
      </c>
      <c r="B557" s="6" t="s">
        <v>1541</v>
      </c>
      <c r="C557" s="6" t="s">
        <v>723</v>
      </c>
      <c r="D557" s="6" t="s">
        <v>724</v>
      </c>
      <c r="E557" s="6" t="s">
        <v>725</v>
      </c>
      <c r="F557" s="6" t="s">
        <v>229</v>
      </c>
      <c r="G557" s="6" t="s">
        <v>230</v>
      </c>
      <c r="H557" s="6" t="s">
        <v>722</v>
      </c>
      <c r="I557" s="6" t="s">
        <v>719</v>
      </c>
      <c r="J557" s="6" t="s">
        <v>233</v>
      </c>
      <c r="K557" s="6" t="s">
        <v>234</v>
      </c>
      <c r="L557" s="6" t="s">
        <v>1537</v>
      </c>
    </row>
    <row r="558" spans="1:12" ht="26.4" x14ac:dyDescent="0.3">
      <c r="A558" s="11" t="s">
        <v>1241</v>
      </c>
      <c r="B558" s="11" t="s">
        <v>1541</v>
      </c>
      <c r="C558" s="11" t="s">
        <v>726</v>
      </c>
      <c r="D558" s="11" t="s">
        <v>727</v>
      </c>
      <c r="E558" s="11" t="s">
        <v>714</v>
      </c>
      <c r="F558" s="11" t="s">
        <v>654</v>
      </c>
      <c r="G558" s="11" t="s">
        <v>230</v>
      </c>
      <c r="H558" s="11" t="s">
        <v>722</v>
      </c>
      <c r="I558" s="11" t="s">
        <v>728</v>
      </c>
      <c r="J558" s="11" t="s">
        <v>233</v>
      </c>
      <c r="K558" s="11" t="s">
        <v>234</v>
      </c>
      <c r="L558" s="11" t="s">
        <v>1537</v>
      </c>
    </row>
    <row r="559" spans="1:12" ht="26.4" x14ac:dyDescent="0.3">
      <c r="A559" s="6" t="s">
        <v>1241</v>
      </c>
      <c r="B559" s="6" t="s">
        <v>1541</v>
      </c>
      <c r="C559" s="6" t="s">
        <v>729</v>
      </c>
      <c r="D559" s="6" t="s">
        <v>727</v>
      </c>
      <c r="E559" s="6" t="s">
        <v>714</v>
      </c>
      <c r="F559" s="6" t="s">
        <v>654</v>
      </c>
      <c r="G559" s="6" t="s">
        <v>230</v>
      </c>
      <c r="H559" s="6" t="s">
        <v>722</v>
      </c>
      <c r="I559" s="6" t="s">
        <v>730</v>
      </c>
      <c r="J559" s="6" t="s">
        <v>233</v>
      </c>
      <c r="K559" s="6" t="s">
        <v>234</v>
      </c>
      <c r="L559" s="6" t="s">
        <v>1537</v>
      </c>
    </row>
    <row r="560" spans="1:12" ht="26.4" x14ac:dyDescent="0.3">
      <c r="A560" s="11" t="s">
        <v>1241</v>
      </c>
      <c r="B560" s="11" t="s">
        <v>1541</v>
      </c>
      <c r="C560" s="11" t="s">
        <v>731</v>
      </c>
      <c r="D560" s="11" t="s">
        <v>732</v>
      </c>
      <c r="E560" s="11" t="s">
        <v>733</v>
      </c>
      <c r="F560" s="11" t="s">
        <v>229</v>
      </c>
      <c r="G560" s="11" t="s">
        <v>230</v>
      </c>
      <c r="H560" s="11" t="s">
        <v>722</v>
      </c>
      <c r="I560" s="11" t="s">
        <v>734</v>
      </c>
      <c r="J560" s="11" t="s">
        <v>233</v>
      </c>
      <c r="K560" s="11" t="s">
        <v>234</v>
      </c>
      <c r="L560" s="11" t="s">
        <v>1537</v>
      </c>
    </row>
    <row r="561" spans="1:12" ht="26.4" x14ac:dyDescent="0.3">
      <c r="A561" s="6" t="s">
        <v>1241</v>
      </c>
      <c r="B561" s="6" t="s">
        <v>1541</v>
      </c>
      <c r="C561" s="6" t="s">
        <v>735</v>
      </c>
      <c r="D561" s="6" t="s">
        <v>732</v>
      </c>
      <c r="E561" s="6" t="s">
        <v>691</v>
      </c>
      <c r="F561" s="6" t="s">
        <v>654</v>
      </c>
      <c r="G561" s="6" t="s">
        <v>230</v>
      </c>
      <c r="H561" s="6" t="s">
        <v>700</v>
      </c>
      <c r="I561" s="6" t="s">
        <v>736</v>
      </c>
      <c r="J561" s="6" t="s">
        <v>233</v>
      </c>
      <c r="K561" s="6" t="s">
        <v>234</v>
      </c>
      <c r="L561" s="6" t="s">
        <v>1537</v>
      </c>
    </row>
    <row r="562" spans="1:12" ht="26.4" x14ac:dyDescent="0.3">
      <c r="A562" s="11" t="s">
        <v>1241</v>
      </c>
      <c r="B562" s="11" t="s">
        <v>1541</v>
      </c>
      <c r="C562" s="11" t="s">
        <v>737</v>
      </c>
      <c r="D562" s="11" t="s">
        <v>738</v>
      </c>
      <c r="E562" s="11" t="s">
        <v>714</v>
      </c>
      <c r="F562" s="11" t="s">
        <v>654</v>
      </c>
      <c r="G562" s="11" t="s">
        <v>230</v>
      </c>
      <c r="H562" s="11" t="s">
        <v>384</v>
      </c>
      <c r="I562" s="11" t="s">
        <v>739</v>
      </c>
      <c r="J562" s="11" t="s">
        <v>233</v>
      </c>
      <c r="K562" s="11" t="s">
        <v>234</v>
      </c>
      <c r="L562" s="11" t="s">
        <v>1537</v>
      </c>
    </row>
    <row r="563" spans="1:12" ht="26.4" x14ac:dyDescent="0.3">
      <c r="A563" s="6" t="s">
        <v>1241</v>
      </c>
      <c r="B563" s="6" t="s">
        <v>1541</v>
      </c>
      <c r="C563" s="6" t="s">
        <v>745</v>
      </c>
      <c r="D563" s="6" t="s">
        <v>746</v>
      </c>
      <c r="E563" s="6" t="s">
        <v>747</v>
      </c>
      <c r="F563" s="6" t="s">
        <v>654</v>
      </c>
      <c r="G563" s="6" t="s">
        <v>230</v>
      </c>
      <c r="H563" s="6" t="s">
        <v>243</v>
      </c>
      <c r="I563" s="6" t="s">
        <v>748</v>
      </c>
      <c r="J563" s="6" t="s">
        <v>233</v>
      </c>
      <c r="K563" s="6" t="s">
        <v>234</v>
      </c>
      <c r="L563" s="6" t="s">
        <v>1537</v>
      </c>
    </row>
    <row r="564" spans="1:12" ht="26.4" x14ac:dyDescent="0.3">
      <c r="A564" s="11" t="s">
        <v>1241</v>
      </c>
      <c r="B564" s="11" t="s">
        <v>1541</v>
      </c>
      <c r="C564" s="11" t="s">
        <v>754</v>
      </c>
      <c r="D564" s="11" t="s">
        <v>755</v>
      </c>
      <c r="E564" s="11" t="s">
        <v>756</v>
      </c>
      <c r="F564" s="11" t="s">
        <v>654</v>
      </c>
      <c r="G564" s="11" t="s">
        <v>230</v>
      </c>
      <c r="H564" s="11" t="s">
        <v>678</v>
      </c>
      <c r="I564" s="11" t="s">
        <v>757</v>
      </c>
      <c r="J564" s="11" t="s">
        <v>233</v>
      </c>
      <c r="K564" s="11" t="s">
        <v>234</v>
      </c>
      <c r="L564" s="11" t="s">
        <v>1537</v>
      </c>
    </row>
    <row r="565" spans="1:12" ht="26.4" x14ac:dyDescent="0.3">
      <c r="A565" s="6" t="s">
        <v>1241</v>
      </c>
      <c r="B565" s="6" t="s">
        <v>1541</v>
      </c>
      <c r="C565" s="6" t="s">
        <v>758</v>
      </c>
      <c r="D565" s="6" t="s">
        <v>759</v>
      </c>
      <c r="E565" s="6" t="s">
        <v>760</v>
      </c>
      <c r="F565" s="6" t="s">
        <v>654</v>
      </c>
      <c r="G565" s="6" t="s">
        <v>230</v>
      </c>
      <c r="H565" s="6" t="s">
        <v>761</v>
      </c>
      <c r="I565" s="6" t="s">
        <v>762</v>
      </c>
      <c r="J565" s="6" t="s">
        <v>233</v>
      </c>
      <c r="K565" s="6" t="s">
        <v>234</v>
      </c>
      <c r="L565" s="6" t="s">
        <v>1537</v>
      </c>
    </row>
    <row r="566" spans="1:12" ht="26.4" x14ac:dyDescent="0.3">
      <c r="A566" s="11" t="s">
        <v>1241</v>
      </c>
      <c r="B566" s="11" t="s">
        <v>1541</v>
      </c>
      <c r="C566" s="11" t="s">
        <v>763</v>
      </c>
      <c r="D566" s="11" t="s">
        <v>764</v>
      </c>
      <c r="E566" s="11" t="s">
        <v>756</v>
      </c>
      <c r="F566" s="11" t="s">
        <v>654</v>
      </c>
      <c r="G566" s="11" t="s">
        <v>230</v>
      </c>
      <c r="H566" s="11" t="s">
        <v>761</v>
      </c>
      <c r="I566" s="11" t="s">
        <v>757</v>
      </c>
      <c r="J566" s="11" t="s">
        <v>233</v>
      </c>
      <c r="K566" s="11" t="s">
        <v>234</v>
      </c>
      <c r="L566" s="11" t="s">
        <v>1537</v>
      </c>
    </row>
    <row r="567" spans="1:12" ht="26.4" x14ac:dyDescent="0.3">
      <c r="A567" s="6" t="s">
        <v>1241</v>
      </c>
      <c r="B567" s="6" t="s">
        <v>1541</v>
      </c>
      <c r="C567" s="6" t="s">
        <v>770</v>
      </c>
      <c r="D567" s="6" t="s">
        <v>771</v>
      </c>
      <c r="E567" s="6" t="s">
        <v>772</v>
      </c>
      <c r="F567" s="6" t="s">
        <v>654</v>
      </c>
      <c r="G567" s="6" t="s">
        <v>230</v>
      </c>
      <c r="H567" s="6" t="s">
        <v>773</v>
      </c>
      <c r="I567" s="6" t="s">
        <v>774</v>
      </c>
      <c r="J567" s="6" t="s">
        <v>233</v>
      </c>
      <c r="K567" s="6" t="s">
        <v>234</v>
      </c>
      <c r="L567" s="6" t="s">
        <v>1537</v>
      </c>
    </row>
    <row r="568" spans="1:12" ht="26.4" x14ac:dyDescent="0.3">
      <c r="A568" s="11" t="s">
        <v>1241</v>
      </c>
      <c r="B568" s="11" t="s">
        <v>1541</v>
      </c>
      <c r="C568" s="11" t="s">
        <v>780</v>
      </c>
      <c r="D568" s="11" t="s">
        <v>776</v>
      </c>
      <c r="E568" s="11" t="s">
        <v>756</v>
      </c>
      <c r="F568" s="11" t="s">
        <v>654</v>
      </c>
      <c r="G568" s="11" t="s">
        <v>230</v>
      </c>
      <c r="H568" s="11" t="s">
        <v>778</v>
      </c>
      <c r="I568" s="11" t="s">
        <v>781</v>
      </c>
      <c r="J568" s="11" t="s">
        <v>233</v>
      </c>
      <c r="K568" s="11" t="s">
        <v>234</v>
      </c>
      <c r="L568" s="11" t="s">
        <v>1537</v>
      </c>
    </row>
    <row r="569" spans="1:12" ht="26.4" x14ac:dyDescent="0.3">
      <c r="A569" s="6" t="s">
        <v>1241</v>
      </c>
      <c r="B569" s="6" t="s">
        <v>1541</v>
      </c>
      <c r="C569" s="6" t="s">
        <v>782</v>
      </c>
      <c r="D569" s="6" t="s">
        <v>783</v>
      </c>
      <c r="E569" s="6" t="s">
        <v>784</v>
      </c>
      <c r="F569" s="6" t="s">
        <v>654</v>
      </c>
      <c r="G569" s="6" t="s">
        <v>230</v>
      </c>
      <c r="H569" s="6" t="s">
        <v>349</v>
      </c>
      <c r="I569" s="6" t="s">
        <v>779</v>
      </c>
      <c r="J569" s="6" t="s">
        <v>233</v>
      </c>
      <c r="K569" s="6" t="s">
        <v>234</v>
      </c>
      <c r="L569" s="6" t="s">
        <v>1537</v>
      </c>
    </row>
    <row r="570" spans="1:12" ht="26.4" x14ac:dyDescent="0.3">
      <c r="A570" s="11" t="s">
        <v>1241</v>
      </c>
      <c r="B570" s="11" t="s">
        <v>1541</v>
      </c>
      <c r="C570" s="11" t="s">
        <v>789</v>
      </c>
      <c r="D570" s="11" t="s">
        <v>790</v>
      </c>
      <c r="E570" s="11" t="s">
        <v>791</v>
      </c>
      <c r="F570" s="11" t="s">
        <v>229</v>
      </c>
      <c r="G570" s="11" t="s">
        <v>230</v>
      </c>
      <c r="H570" s="11" t="s">
        <v>792</v>
      </c>
      <c r="I570" s="11" t="s">
        <v>793</v>
      </c>
      <c r="J570" s="11" t="s">
        <v>233</v>
      </c>
      <c r="K570" s="11" t="s">
        <v>234</v>
      </c>
      <c r="L570" s="11" t="s">
        <v>1537</v>
      </c>
    </row>
    <row r="571" spans="1:12" ht="26.4" x14ac:dyDescent="0.3">
      <c r="A571" s="6" t="s">
        <v>1241</v>
      </c>
      <c r="B571" s="6" t="s">
        <v>1541</v>
      </c>
      <c r="C571" s="6" t="s">
        <v>798</v>
      </c>
      <c r="D571" s="6" t="s">
        <v>799</v>
      </c>
      <c r="E571" s="6" t="s">
        <v>756</v>
      </c>
      <c r="F571" s="6" t="s">
        <v>654</v>
      </c>
      <c r="G571" s="6" t="s">
        <v>230</v>
      </c>
      <c r="H571" s="6" t="s">
        <v>800</v>
      </c>
      <c r="I571" s="6" t="s">
        <v>781</v>
      </c>
      <c r="J571" s="6" t="s">
        <v>233</v>
      </c>
      <c r="K571" s="6" t="s">
        <v>234</v>
      </c>
      <c r="L571" s="6" t="s">
        <v>1537</v>
      </c>
    </row>
    <row r="572" spans="1:12" ht="26.4" x14ac:dyDescent="0.3">
      <c r="A572" s="11" t="s">
        <v>1241</v>
      </c>
      <c r="B572" s="11" t="s">
        <v>1541</v>
      </c>
      <c r="C572" s="11" t="s">
        <v>808</v>
      </c>
      <c r="D572" s="11" t="s">
        <v>809</v>
      </c>
      <c r="E572" s="11" t="s">
        <v>791</v>
      </c>
      <c r="F572" s="11" t="s">
        <v>229</v>
      </c>
      <c r="G572" s="11" t="s">
        <v>230</v>
      </c>
      <c r="H572" s="11" t="s">
        <v>345</v>
      </c>
      <c r="I572" s="11" t="s">
        <v>810</v>
      </c>
      <c r="J572" s="11" t="s">
        <v>233</v>
      </c>
      <c r="K572" s="11" t="s">
        <v>234</v>
      </c>
      <c r="L572" s="11" t="s">
        <v>1537</v>
      </c>
    </row>
    <row r="573" spans="1:12" ht="26.4" x14ac:dyDescent="0.3">
      <c r="A573" s="6" t="s">
        <v>1241</v>
      </c>
      <c r="B573" s="6" t="s">
        <v>1541</v>
      </c>
      <c r="C573" s="6" t="s">
        <v>811</v>
      </c>
      <c r="D573" s="6" t="s">
        <v>812</v>
      </c>
      <c r="E573" s="6" t="s">
        <v>756</v>
      </c>
      <c r="F573" s="6" t="s">
        <v>654</v>
      </c>
      <c r="G573" s="6" t="s">
        <v>230</v>
      </c>
      <c r="H573" s="6" t="s">
        <v>311</v>
      </c>
      <c r="I573" s="6" t="s">
        <v>813</v>
      </c>
      <c r="J573" s="6" t="s">
        <v>233</v>
      </c>
      <c r="K573" s="6" t="s">
        <v>234</v>
      </c>
      <c r="L573" s="6" t="s">
        <v>1537</v>
      </c>
    </row>
    <row r="574" spans="1:12" ht="26.4" x14ac:dyDescent="0.3">
      <c r="A574" s="11" t="s">
        <v>1241</v>
      </c>
      <c r="B574" s="11" t="s">
        <v>1541</v>
      </c>
      <c r="C574" s="11" t="s">
        <v>814</v>
      </c>
      <c r="D574" s="11" t="s">
        <v>815</v>
      </c>
      <c r="E574" s="11" t="s">
        <v>816</v>
      </c>
      <c r="F574" s="11" t="s">
        <v>229</v>
      </c>
      <c r="G574" s="11" t="s">
        <v>230</v>
      </c>
      <c r="H574" s="11" t="s">
        <v>678</v>
      </c>
      <c r="I574" s="11" t="s">
        <v>817</v>
      </c>
      <c r="J574" s="11" t="s">
        <v>233</v>
      </c>
      <c r="K574" s="11" t="s">
        <v>234</v>
      </c>
      <c r="L574" s="11" t="s">
        <v>1537</v>
      </c>
    </row>
    <row r="575" spans="1:12" ht="26.4" x14ac:dyDescent="0.3">
      <c r="A575" s="6" t="s">
        <v>1241</v>
      </c>
      <c r="B575" s="6" t="s">
        <v>1541</v>
      </c>
      <c r="C575" s="6" t="s">
        <v>818</v>
      </c>
      <c r="D575" s="6" t="s">
        <v>819</v>
      </c>
      <c r="E575" s="6" t="s">
        <v>820</v>
      </c>
      <c r="F575" s="6" t="s">
        <v>229</v>
      </c>
      <c r="G575" s="6" t="s">
        <v>230</v>
      </c>
      <c r="H575" s="6" t="s">
        <v>492</v>
      </c>
      <c r="I575" s="6" t="s">
        <v>817</v>
      </c>
      <c r="J575" s="6" t="s">
        <v>233</v>
      </c>
      <c r="K575" s="6" t="s">
        <v>234</v>
      </c>
      <c r="L575" s="6" t="s">
        <v>1537</v>
      </c>
    </row>
    <row r="576" spans="1:12" ht="26.4" x14ac:dyDescent="0.3">
      <c r="A576" s="11" t="s">
        <v>1241</v>
      </c>
      <c r="B576" s="11" t="s">
        <v>1541</v>
      </c>
      <c r="C576" s="11" t="s">
        <v>821</v>
      </c>
      <c r="D576" s="11" t="s">
        <v>819</v>
      </c>
      <c r="E576" s="11" t="s">
        <v>820</v>
      </c>
      <c r="F576" s="11" t="s">
        <v>229</v>
      </c>
      <c r="G576" s="11" t="s">
        <v>230</v>
      </c>
      <c r="H576" s="11" t="s">
        <v>617</v>
      </c>
      <c r="I576" s="11" t="s">
        <v>817</v>
      </c>
      <c r="J576" s="11" t="s">
        <v>233</v>
      </c>
      <c r="K576" s="11" t="s">
        <v>234</v>
      </c>
      <c r="L576" s="11" t="s">
        <v>1537</v>
      </c>
    </row>
    <row r="577" spans="1:12" ht="26.4" x14ac:dyDescent="0.3">
      <c r="A577" s="6" t="s">
        <v>1241</v>
      </c>
      <c r="B577" s="6" t="s">
        <v>1541</v>
      </c>
      <c r="C577" s="6" t="s">
        <v>822</v>
      </c>
      <c r="D577" s="6" t="s">
        <v>823</v>
      </c>
      <c r="E577" s="6" t="s">
        <v>824</v>
      </c>
      <c r="F577" s="6" t="s">
        <v>229</v>
      </c>
      <c r="G577" s="6" t="s">
        <v>230</v>
      </c>
      <c r="H577" s="6" t="s">
        <v>825</v>
      </c>
      <c r="I577" s="6" t="s">
        <v>817</v>
      </c>
      <c r="J577" s="6" t="s">
        <v>233</v>
      </c>
      <c r="K577" s="6" t="s">
        <v>234</v>
      </c>
      <c r="L577" s="6" t="s">
        <v>1537</v>
      </c>
    </row>
    <row r="578" spans="1:12" ht="26.4" x14ac:dyDescent="0.3">
      <c r="A578" s="11" t="s">
        <v>1241</v>
      </c>
      <c r="B578" s="11" t="s">
        <v>1541</v>
      </c>
      <c r="C578" s="11" t="s">
        <v>826</v>
      </c>
      <c r="D578" s="11" t="s">
        <v>827</v>
      </c>
      <c r="E578" s="11" t="s">
        <v>828</v>
      </c>
      <c r="F578" s="11" t="s">
        <v>229</v>
      </c>
      <c r="G578" s="11" t="s">
        <v>230</v>
      </c>
      <c r="H578" s="11" t="s">
        <v>423</v>
      </c>
      <c r="I578" s="11" t="s">
        <v>817</v>
      </c>
      <c r="J578" s="11" t="s">
        <v>233</v>
      </c>
      <c r="K578" s="11" t="s">
        <v>234</v>
      </c>
      <c r="L578" s="11" t="s">
        <v>1537</v>
      </c>
    </row>
    <row r="579" spans="1:12" ht="26.4" x14ac:dyDescent="0.3">
      <c r="A579" s="6" t="s">
        <v>1241</v>
      </c>
      <c r="B579" s="6" t="s">
        <v>1541</v>
      </c>
      <c r="C579" s="6" t="s">
        <v>829</v>
      </c>
      <c r="D579" s="6" t="s">
        <v>830</v>
      </c>
      <c r="E579" s="6" t="s">
        <v>828</v>
      </c>
      <c r="F579" s="6" t="s">
        <v>229</v>
      </c>
      <c r="G579" s="6" t="s">
        <v>230</v>
      </c>
      <c r="H579" s="6" t="s">
        <v>831</v>
      </c>
      <c r="I579" s="6" t="s">
        <v>817</v>
      </c>
      <c r="J579" s="6" t="s">
        <v>233</v>
      </c>
      <c r="K579" s="6" t="s">
        <v>234</v>
      </c>
      <c r="L579" s="6" t="s">
        <v>1537</v>
      </c>
    </row>
    <row r="580" spans="1:12" ht="26.4" x14ac:dyDescent="0.3">
      <c r="A580" s="11" t="s">
        <v>1241</v>
      </c>
      <c r="B580" s="11" t="s">
        <v>1541</v>
      </c>
      <c r="C580" s="11" t="s">
        <v>832</v>
      </c>
      <c r="D580" s="11" t="s">
        <v>833</v>
      </c>
      <c r="E580" s="11" t="s">
        <v>828</v>
      </c>
      <c r="F580" s="11" t="s">
        <v>229</v>
      </c>
      <c r="G580" s="11" t="s">
        <v>230</v>
      </c>
      <c r="H580" s="11" t="s">
        <v>390</v>
      </c>
      <c r="I580" s="11" t="s">
        <v>834</v>
      </c>
      <c r="J580" s="11" t="s">
        <v>233</v>
      </c>
      <c r="K580" s="11" t="s">
        <v>234</v>
      </c>
      <c r="L580" s="11" t="s">
        <v>1537</v>
      </c>
    </row>
    <row r="581" spans="1:12" ht="26.4" x14ac:dyDescent="0.3">
      <c r="A581" s="6" t="s">
        <v>1241</v>
      </c>
      <c r="B581" s="6" t="s">
        <v>1541</v>
      </c>
      <c r="C581" s="6" t="s">
        <v>835</v>
      </c>
      <c r="D581" s="6" t="s">
        <v>833</v>
      </c>
      <c r="E581" s="6" t="s">
        <v>836</v>
      </c>
      <c r="F581" s="6" t="s">
        <v>229</v>
      </c>
      <c r="G581" s="6" t="s">
        <v>230</v>
      </c>
      <c r="H581" s="6" t="s">
        <v>443</v>
      </c>
      <c r="I581" s="6" t="s">
        <v>834</v>
      </c>
      <c r="J581" s="6" t="s">
        <v>233</v>
      </c>
      <c r="K581" s="6" t="s">
        <v>234</v>
      </c>
      <c r="L581" s="6" t="s">
        <v>1537</v>
      </c>
    </row>
    <row r="582" spans="1:12" ht="26.4" x14ac:dyDescent="0.3">
      <c r="A582" s="11" t="s">
        <v>1241</v>
      </c>
      <c r="B582" s="11" t="s">
        <v>1541</v>
      </c>
      <c r="C582" s="11" t="s">
        <v>837</v>
      </c>
      <c r="D582" s="11" t="s">
        <v>838</v>
      </c>
      <c r="E582" s="11" t="s">
        <v>836</v>
      </c>
      <c r="F582" s="11" t="s">
        <v>229</v>
      </c>
      <c r="G582" s="11" t="s">
        <v>230</v>
      </c>
      <c r="H582" s="11" t="s">
        <v>260</v>
      </c>
      <c r="I582" s="11" t="s">
        <v>834</v>
      </c>
      <c r="J582" s="11" t="s">
        <v>233</v>
      </c>
      <c r="K582" s="11" t="s">
        <v>234</v>
      </c>
      <c r="L582" s="11" t="s">
        <v>1537</v>
      </c>
    </row>
    <row r="583" spans="1:12" ht="26.4" x14ac:dyDescent="0.3">
      <c r="A583" s="6" t="s">
        <v>1241</v>
      </c>
      <c r="B583" s="6" t="s">
        <v>1541</v>
      </c>
      <c r="C583" s="6" t="s">
        <v>839</v>
      </c>
      <c r="D583" s="6" t="s">
        <v>838</v>
      </c>
      <c r="E583" s="6" t="s">
        <v>836</v>
      </c>
      <c r="F583" s="6" t="s">
        <v>229</v>
      </c>
      <c r="G583" s="6" t="s">
        <v>230</v>
      </c>
      <c r="H583" s="6" t="s">
        <v>840</v>
      </c>
      <c r="I583" s="6" t="s">
        <v>834</v>
      </c>
      <c r="J583" s="6" t="s">
        <v>233</v>
      </c>
      <c r="K583" s="6" t="s">
        <v>234</v>
      </c>
      <c r="L583" s="6" t="s">
        <v>1537</v>
      </c>
    </row>
    <row r="584" spans="1:12" ht="26.4" x14ac:dyDescent="0.3">
      <c r="A584" s="11" t="s">
        <v>1241</v>
      </c>
      <c r="B584" s="11" t="s">
        <v>1541</v>
      </c>
      <c r="C584" s="11" t="s">
        <v>841</v>
      </c>
      <c r="D584" s="11" t="s">
        <v>842</v>
      </c>
      <c r="E584" s="11" t="s">
        <v>843</v>
      </c>
      <c r="F584" s="11" t="s">
        <v>229</v>
      </c>
      <c r="G584" s="11" t="s">
        <v>230</v>
      </c>
      <c r="H584" s="11" t="s">
        <v>406</v>
      </c>
      <c r="I584" s="11" t="s">
        <v>834</v>
      </c>
      <c r="J584" s="11" t="s">
        <v>233</v>
      </c>
      <c r="K584" s="11" t="s">
        <v>234</v>
      </c>
      <c r="L584" s="11" t="s">
        <v>1537</v>
      </c>
    </row>
    <row r="585" spans="1:12" ht="26.4" x14ac:dyDescent="0.3">
      <c r="A585" s="6" t="s">
        <v>1241</v>
      </c>
      <c r="B585" s="6" t="s">
        <v>1541</v>
      </c>
      <c r="C585" s="6" t="s">
        <v>844</v>
      </c>
      <c r="D585" s="6" t="s">
        <v>845</v>
      </c>
      <c r="E585" s="6" t="s">
        <v>846</v>
      </c>
      <c r="F585" s="6" t="s">
        <v>229</v>
      </c>
      <c r="G585" s="6" t="s">
        <v>230</v>
      </c>
      <c r="H585" s="6" t="s">
        <v>847</v>
      </c>
      <c r="I585" s="6" t="s">
        <v>834</v>
      </c>
      <c r="J585" s="6" t="s">
        <v>233</v>
      </c>
      <c r="K585" s="6" t="s">
        <v>234</v>
      </c>
      <c r="L585" s="6" t="s">
        <v>1537</v>
      </c>
    </row>
    <row r="586" spans="1:12" ht="26.4" x14ac:dyDescent="0.3">
      <c r="A586" s="11" t="s">
        <v>1241</v>
      </c>
      <c r="B586" s="11" t="s">
        <v>1541</v>
      </c>
      <c r="C586" s="11" t="s">
        <v>848</v>
      </c>
      <c r="D586" s="11" t="s">
        <v>845</v>
      </c>
      <c r="E586" s="11" t="s">
        <v>846</v>
      </c>
      <c r="F586" s="11" t="s">
        <v>229</v>
      </c>
      <c r="G586" s="11" t="s">
        <v>230</v>
      </c>
      <c r="H586" s="11" t="s">
        <v>345</v>
      </c>
      <c r="I586" s="11" t="s">
        <v>834</v>
      </c>
      <c r="J586" s="11" t="s">
        <v>233</v>
      </c>
      <c r="K586" s="11" t="s">
        <v>234</v>
      </c>
      <c r="L586" s="11" t="s">
        <v>1537</v>
      </c>
    </row>
    <row r="587" spans="1:12" ht="26.4" x14ac:dyDescent="0.3">
      <c r="A587" s="6" t="s">
        <v>1241</v>
      </c>
      <c r="B587" s="6" t="s">
        <v>1541</v>
      </c>
      <c r="C587" s="6" t="s">
        <v>849</v>
      </c>
      <c r="D587" s="6" t="s">
        <v>850</v>
      </c>
      <c r="E587" s="6" t="s">
        <v>846</v>
      </c>
      <c r="F587" s="6" t="s">
        <v>229</v>
      </c>
      <c r="G587" s="6" t="s">
        <v>230</v>
      </c>
      <c r="H587" s="6" t="s">
        <v>198</v>
      </c>
      <c r="I587" s="6" t="s">
        <v>834</v>
      </c>
      <c r="J587" s="6" t="s">
        <v>233</v>
      </c>
      <c r="K587" s="6" t="s">
        <v>234</v>
      </c>
      <c r="L587" s="6" t="s">
        <v>1537</v>
      </c>
    </row>
    <row r="588" spans="1:12" ht="26.4" x14ac:dyDescent="0.3">
      <c r="A588" s="11" t="s">
        <v>1241</v>
      </c>
      <c r="B588" s="11" t="s">
        <v>1541</v>
      </c>
      <c r="C588" s="11" t="s">
        <v>851</v>
      </c>
      <c r="D588" s="11" t="s">
        <v>852</v>
      </c>
      <c r="E588" s="11" t="s">
        <v>853</v>
      </c>
      <c r="F588" s="11" t="s">
        <v>229</v>
      </c>
      <c r="G588" s="11" t="s">
        <v>230</v>
      </c>
      <c r="H588" s="11" t="s">
        <v>792</v>
      </c>
      <c r="I588" s="11" t="s">
        <v>834</v>
      </c>
      <c r="J588" s="11" t="s">
        <v>233</v>
      </c>
      <c r="K588" s="11" t="s">
        <v>234</v>
      </c>
      <c r="L588" s="11" t="s">
        <v>1537</v>
      </c>
    </row>
    <row r="589" spans="1:12" ht="26.4" x14ac:dyDescent="0.3">
      <c r="A589" s="6" t="s">
        <v>1241</v>
      </c>
      <c r="B589" s="6" t="s">
        <v>1541</v>
      </c>
      <c r="C589" s="6" t="s">
        <v>854</v>
      </c>
      <c r="D589" s="6" t="s">
        <v>855</v>
      </c>
      <c r="E589" s="6" t="s">
        <v>853</v>
      </c>
      <c r="F589" s="6" t="s">
        <v>229</v>
      </c>
      <c r="G589" s="6" t="s">
        <v>230</v>
      </c>
      <c r="H589" s="6" t="s">
        <v>856</v>
      </c>
      <c r="I589" s="6" t="s">
        <v>834</v>
      </c>
      <c r="J589" s="6" t="s">
        <v>233</v>
      </c>
      <c r="K589" s="6" t="s">
        <v>234</v>
      </c>
      <c r="L589" s="6" t="s">
        <v>1537</v>
      </c>
    </row>
    <row r="590" spans="1:12" ht="26.4" x14ac:dyDescent="0.3">
      <c r="A590" s="11" t="s">
        <v>1241</v>
      </c>
      <c r="B590" s="11" t="s">
        <v>1541</v>
      </c>
      <c r="C590" s="11" t="s">
        <v>857</v>
      </c>
      <c r="D590" s="11" t="s">
        <v>858</v>
      </c>
      <c r="E590" s="11" t="s">
        <v>859</v>
      </c>
      <c r="F590" s="11" t="s">
        <v>654</v>
      </c>
      <c r="G590" s="11" t="s">
        <v>230</v>
      </c>
      <c r="H590" s="11" t="s">
        <v>243</v>
      </c>
      <c r="I590" s="11" t="s">
        <v>860</v>
      </c>
      <c r="J590" s="11" t="s">
        <v>233</v>
      </c>
      <c r="K590" s="11" t="s">
        <v>234</v>
      </c>
      <c r="L590" s="11" t="s">
        <v>1537</v>
      </c>
    </row>
    <row r="591" spans="1:12" ht="26.4" x14ac:dyDescent="0.3">
      <c r="A591" s="6" t="s">
        <v>1241</v>
      </c>
      <c r="B591" s="6" t="s">
        <v>1541</v>
      </c>
      <c r="C591" s="6" t="s">
        <v>865</v>
      </c>
      <c r="D591" s="6" t="s">
        <v>866</v>
      </c>
      <c r="E591" s="6" t="s">
        <v>867</v>
      </c>
      <c r="F591" s="6" t="s">
        <v>654</v>
      </c>
      <c r="G591" s="6" t="s">
        <v>230</v>
      </c>
      <c r="H591" s="6" t="s">
        <v>868</v>
      </c>
      <c r="I591" s="6" t="s">
        <v>869</v>
      </c>
      <c r="J591" s="6" t="s">
        <v>463</v>
      </c>
      <c r="K591" s="6" t="s">
        <v>464</v>
      </c>
      <c r="L591" s="6" t="s">
        <v>1537</v>
      </c>
    </row>
    <row r="592" spans="1:12" ht="26.4" x14ac:dyDescent="0.3">
      <c r="A592" s="11" t="s">
        <v>1241</v>
      </c>
      <c r="B592" s="11" t="s">
        <v>1541</v>
      </c>
      <c r="C592" s="11" t="s">
        <v>870</v>
      </c>
      <c r="D592" s="11" t="s">
        <v>871</v>
      </c>
      <c r="E592" s="11" t="s">
        <v>867</v>
      </c>
      <c r="F592" s="11" t="s">
        <v>654</v>
      </c>
      <c r="G592" s="11" t="s">
        <v>230</v>
      </c>
      <c r="H592" s="11" t="s">
        <v>868</v>
      </c>
      <c r="I592" s="11" t="s">
        <v>872</v>
      </c>
      <c r="J592" s="11" t="s">
        <v>463</v>
      </c>
      <c r="K592" s="11" t="s">
        <v>464</v>
      </c>
      <c r="L592" s="11" t="s">
        <v>1537</v>
      </c>
    </row>
    <row r="593" spans="1:12" ht="26.4" x14ac:dyDescent="0.3">
      <c r="A593" s="6" t="s">
        <v>1241</v>
      </c>
      <c r="B593" s="6" t="s">
        <v>1541</v>
      </c>
      <c r="C593" s="6" t="s">
        <v>873</v>
      </c>
      <c r="D593" s="6" t="s">
        <v>874</v>
      </c>
      <c r="E593" s="6" t="s">
        <v>875</v>
      </c>
      <c r="F593" s="6" t="s">
        <v>654</v>
      </c>
      <c r="G593" s="6" t="s">
        <v>230</v>
      </c>
      <c r="H593" s="6" t="s">
        <v>487</v>
      </c>
      <c r="I593" s="6" t="s">
        <v>876</v>
      </c>
      <c r="J593" s="6" t="s">
        <v>463</v>
      </c>
      <c r="K593" s="6" t="s">
        <v>464</v>
      </c>
      <c r="L593" s="6" t="s">
        <v>1537</v>
      </c>
    </row>
    <row r="594" spans="1:12" ht="26.4" x14ac:dyDescent="0.3">
      <c r="A594" s="11" t="s">
        <v>1241</v>
      </c>
      <c r="B594" s="11" t="s">
        <v>1541</v>
      </c>
      <c r="C594" s="11" t="s">
        <v>877</v>
      </c>
      <c r="D594" s="11" t="s">
        <v>878</v>
      </c>
      <c r="E594" s="11" t="s">
        <v>879</v>
      </c>
      <c r="F594" s="11" t="s">
        <v>654</v>
      </c>
      <c r="G594" s="11" t="s">
        <v>230</v>
      </c>
      <c r="H594" s="11" t="s">
        <v>880</v>
      </c>
      <c r="I594" s="11" t="s">
        <v>876</v>
      </c>
      <c r="J594" s="11" t="s">
        <v>463</v>
      </c>
      <c r="K594" s="11" t="s">
        <v>464</v>
      </c>
      <c r="L594" s="11" t="s">
        <v>1537</v>
      </c>
    </row>
    <row r="595" spans="1:12" ht="26.4" x14ac:dyDescent="0.3">
      <c r="A595" s="6" t="s">
        <v>1241</v>
      </c>
      <c r="B595" s="6" t="s">
        <v>1541</v>
      </c>
      <c r="C595" s="6" t="s">
        <v>881</v>
      </c>
      <c r="D595" s="6" t="s">
        <v>882</v>
      </c>
      <c r="E595" s="6" t="s">
        <v>883</v>
      </c>
      <c r="F595" s="6" t="s">
        <v>654</v>
      </c>
      <c r="G595" s="6" t="s">
        <v>230</v>
      </c>
      <c r="H595" s="6" t="s">
        <v>884</v>
      </c>
      <c r="I595" s="6" t="s">
        <v>876</v>
      </c>
      <c r="J595" s="6" t="s">
        <v>463</v>
      </c>
      <c r="K595" s="6" t="s">
        <v>464</v>
      </c>
      <c r="L595" s="6" t="s">
        <v>1537</v>
      </c>
    </row>
    <row r="596" spans="1:12" ht="26.4" x14ac:dyDescent="0.3">
      <c r="A596" s="11" t="s">
        <v>1241</v>
      </c>
      <c r="B596" s="11" t="s">
        <v>1541</v>
      </c>
      <c r="C596" s="11" t="s">
        <v>885</v>
      </c>
      <c r="D596" s="11" t="s">
        <v>886</v>
      </c>
      <c r="E596" s="11" t="s">
        <v>887</v>
      </c>
      <c r="F596" s="11" t="s">
        <v>654</v>
      </c>
      <c r="G596" s="11" t="s">
        <v>230</v>
      </c>
      <c r="H596" s="11" t="s">
        <v>752</v>
      </c>
      <c r="I596" s="11" t="s">
        <v>888</v>
      </c>
      <c r="J596" s="11" t="s">
        <v>463</v>
      </c>
      <c r="K596" s="11" t="s">
        <v>464</v>
      </c>
      <c r="L596" s="11" t="s">
        <v>1537</v>
      </c>
    </row>
    <row r="597" spans="1:12" ht="26.4" x14ac:dyDescent="0.3">
      <c r="A597" s="6" t="s">
        <v>1241</v>
      </c>
      <c r="B597" s="6" t="s">
        <v>1541</v>
      </c>
      <c r="C597" s="6" t="s">
        <v>889</v>
      </c>
      <c r="D597" s="6" t="s">
        <v>890</v>
      </c>
      <c r="E597" s="6" t="s">
        <v>887</v>
      </c>
      <c r="F597" s="6" t="s">
        <v>654</v>
      </c>
      <c r="G597" s="6" t="s">
        <v>230</v>
      </c>
      <c r="H597" s="6" t="s">
        <v>761</v>
      </c>
      <c r="I597" s="6" t="s">
        <v>891</v>
      </c>
      <c r="J597" s="6" t="s">
        <v>463</v>
      </c>
      <c r="K597" s="6" t="s">
        <v>464</v>
      </c>
      <c r="L597" s="6" t="s">
        <v>1537</v>
      </c>
    </row>
    <row r="598" spans="1:12" ht="26.4" x14ac:dyDescent="0.3">
      <c r="A598" s="11" t="s">
        <v>1241</v>
      </c>
      <c r="B598" s="11" t="s">
        <v>1541</v>
      </c>
      <c r="C598" s="11" t="s">
        <v>892</v>
      </c>
      <c r="D598" s="11" t="s">
        <v>893</v>
      </c>
      <c r="E598" s="11" t="s">
        <v>894</v>
      </c>
      <c r="F598" s="11" t="s">
        <v>654</v>
      </c>
      <c r="G598" s="11" t="s">
        <v>230</v>
      </c>
      <c r="H598" s="11" t="s">
        <v>895</v>
      </c>
      <c r="I598" s="11" t="s">
        <v>896</v>
      </c>
      <c r="J598" s="11" t="s">
        <v>463</v>
      </c>
      <c r="K598" s="11" t="s">
        <v>464</v>
      </c>
      <c r="L598" s="11" t="s">
        <v>1537</v>
      </c>
    </row>
    <row r="599" spans="1:12" ht="26.4" x14ac:dyDescent="0.3">
      <c r="A599" s="6" t="s">
        <v>1241</v>
      </c>
      <c r="B599" s="6" t="s">
        <v>1541</v>
      </c>
      <c r="C599" s="6" t="s">
        <v>897</v>
      </c>
      <c r="D599" s="6" t="s">
        <v>898</v>
      </c>
      <c r="E599" s="6" t="s">
        <v>894</v>
      </c>
      <c r="F599" s="6" t="s">
        <v>654</v>
      </c>
      <c r="G599" s="6" t="s">
        <v>230</v>
      </c>
      <c r="H599" s="6" t="s">
        <v>895</v>
      </c>
      <c r="I599" s="6" t="s">
        <v>872</v>
      </c>
      <c r="J599" s="6" t="s">
        <v>463</v>
      </c>
      <c r="K599" s="6" t="s">
        <v>464</v>
      </c>
      <c r="L599" s="6" t="s">
        <v>1537</v>
      </c>
    </row>
    <row r="600" spans="1:12" ht="26.4" x14ac:dyDescent="0.3">
      <c r="A600" s="11" t="s">
        <v>1241</v>
      </c>
      <c r="B600" s="11" t="s">
        <v>1541</v>
      </c>
      <c r="C600" s="11" t="s">
        <v>899</v>
      </c>
      <c r="D600" s="11" t="s">
        <v>900</v>
      </c>
      <c r="E600" s="11" t="s">
        <v>901</v>
      </c>
      <c r="F600" s="11" t="s">
        <v>654</v>
      </c>
      <c r="G600" s="11" t="s">
        <v>230</v>
      </c>
      <c r="H600" s="11" t="s">
        <v>902</v>
      </c>
      <c r="I600" s="11" t="s">
        <v>903</v>
      </c>
      <c r="J600" s="11" t="s">
        <v>463</v>
      </c>
      <c r="K600" s="11" t="s">
        <v>464</v>
      </c>
      <c r="L600" s="11" t="s">
        <v>1537</v>
      </c>
    </row>
    <row r="601" spans="1:12" ht="26.4" x14ac:dyDescent="0.3">
      <c r="A601" s="6" t="s">
        <v>1241</v>
      </c>
      <c r="B601" s="6" t="s">
        <v>1541</v>
      </c>
      <c r="C601" s="6" t="s">
        <v>904</v>
      </c>
      <c r="D601" s="6" t="s">
        <v>905</v>
      </c>
      <c r="E601" s="6" t="s">
        <v>906</v>
      </c>
      <c r="F601" s="6" t="s">
        <v>229</v>
      </c>
      <c r="G601" s="6" t="s">
        <v>230</v>
      </c>
      <c r="H601" s="6" t="s">
        <v>902</v>
      </c>
      <c r="I601" s="6" t="s">
        <v>636</v>
      </c>
      <c r="J601" s="6" t="s">
        <v>463</v>
      </c>
      <c r="K601" s="6" t="s">
        <v>464</v>
      </c>
      <c r="L601" s="6" t="s">
        <v>1537</v>
      </c>
    </row>
    <row r="602" spans="1:12" ht="26.4" x14ac:dyDescent="0.3">
      <c r="A602" s="11" t="s">
        <v>1241</v>
      </c>
      <c r="B602" s="11" t="s">
        <v>1541</v>
      </c>
      <c r="C602" s="11" t="s">
        <v>907</v>
      </c>
      <c r="D602" s="11" t="s">
        <v>908</v>
      </c>
      <c r="E602" s="11" t="s">
        <v>906</v>
      </c>
      <c r="F602" s="11" t="s">
        <v>654</v>
      </c>
      <c r="G602" s="11" t="s">
        <v>230</v>
      </c>
      <c r="H602" s="11" t="s">
        <v>909</v>
      </c>
      <c r="I602" s="11" t="s">
        <v>872</v>
      </c>
      <c r="J602" s="11" t="s">
        <v>463</v>
      </c>
      <c r="K602" s="11" t="s">
        <v>464</v>
      </c>
      <c r="L602" s="11" t="s">
        <v>1537</v>
      </c>
    </row>
    <row r="603" spans="1:12" ht="26.4" x14ac:dyDescent="0.3">
      <c r="A603" s="6" t="s">
        <v>1241</v>
      </c>
      <c r="B603" s="6" t="s">
        <v>1541</v>
      </c>
      <c r="C603" s="6" t="s">
        <v>910</v>
      </c>
      <c r="D603" s="6" t="s">
        <v>911</v>
      </c>
      <c r="E603" s="6" t="s">
        <v>901</v>
      </c>
      <c r="F603" s="6" t="s">
        <v>654</v>
      </c>
      <c r="G603" s="6" t="s">
        <v>230</v>
      </c>
      <c r="H603" s="6" t="s">
        <v>912</v>
      </c>
      <c r="I603" s="6" t="s">
        <v>872</v>
      </c>
      <c r="J603" s="6" t="s">
        <v>463</v>
      </c>
      <c r="K603" s="6" t="s">
        <v>464</v>
      </c>
      <c r="L603" s="6" t="s">
        <v>1537</v>
      </c>
    </row>
    <row r="604" spans="1:12" ht="26.4" x14ac:dyDescent="0.3">
      <c r="A604" s="11" t="s">
        <v>1241</v>
      </c>
      <c r="B604" s="11" t="s">
        <v>1541</v>
      </c>
      <c r="C604" s="11" t="s">
        <v>913</v>
      </c>
      <c r="D604" s="11" t="s">
        <v>914</v>
      </c>
      <c r="E604" s="11" t="s">
        <v>915</v>
      </c>
      <c r="F604" s="11" t="s">
        <v>654</v>
      </c>
      <c r="G604" s="11" t="s">
        <v>230</v>
      </c>
      <c r="H604" s="11" t="s">
        <v>260</v>
      </c>
      <c r="I604" s="11" t="s">
        <v>872</v>
      </c>
      <c r="J604" s="11" t="s">
        <v>463</v>
      </c>
      <c r="K604" s="11" t="s">
        <v>464</v>
      </c>
      <c r="L604" s="11" t="s">
        <v>1537</v>
      </c>
    </row>
    <row r="605" spans="1:12" ht="26.4" x14ac:dyDescent="0.3">
      <c r="A605" s="6" t="s">
        <v>1241</v>
      </c>
      <c r="B605" s="6" t="s">
        <v>1541</v>
      </c>
      <c r="C605" s="6" t="s">
        <v>916</v>
      </c>
      <c r="D605" s="6" t="s">
        <v>914</v>
      </c>
      <c r="E605" s="6" t="s">
        <v>915</v>
      </c>
      <c r="F605" s="6" t="s">
        <v>654</v>
      </c>
      <c r="G605" s="6" t="s">
        <v>230</v>
      </c>
      <c r="H605" s="6" t="s">
        <v>574</v>
      </c>
      <c r="I605" s="6" t="s">
        <v>917</v>
      </c>
      <c r="J605" s="6" t="s">
        <v>463</v>
      </c>
      <c r="K605" s="6" t="s">
        <v>464</v>
      </c>
      <c r="L605" s="6" t="s">
        <v>1537</v>
      </c>
    </row>
    <row r="606" spans="1:12" ht="39.6" x14ac:dyDescent="0.3">
      <c r="A606" s="11" t="s">
        <v>1241</v>
      </c>
      <c r="B606" s="11" t="s">
        <v>1541</v>
      </c>
      <c r="C606" s="11" t="s">
        <v>918</v>
      </c>
      <c r="D606" s="11" t="s">
        <v>919</v>
      </c>
      <c r="E606" s="11" t="s">
        <v>920</v>
      </c>
      <c r="F606" s="11" t="s">
        <v>654</v>
      </c>
      <c r="G606" s="11" t="s">
        <v>230</v>
      </c>
      <c r="H606" s="11" t="s">
        <v>574</v>
      </c>
      <c r="I606" s="11" t="s">
        <v>921</v>
      </c>
      <c r="J606" s="11" t="s">
        <v>463</v>
      </c>
      <c r="K606" s="11" t="s">
        <v>464</v>
      </c>
      <c r="L606" s="11" t="s">
        <v>1537</v>
      </c>
    </row>
    <row r="607" spans="1:12" ht="26.4" x14ac:dyDescent="0.3">
      <c r="A607" s="6" t="s">
        <v>1241</v>
      </c>
      <c r="B607" s="6" t="s">
        <v>1541</v>
      </c>
      <c r="C607" s="6" t="s">
        <v>922</v>
      </c>
      <c r="D607" s="6" t="s">
        <v>923</v>
      </c>
      <c r="E607" s="6" t="s">
        <v>883</v>
      </c>
      <c r="F607" s="6" t="s">
        <v>654</v>
      </c>
      <c r="G607" s="6" t="s">
        <v>230</v>
      </c>
      <c r="H607" s="6" t="s">
        <v>924</v>
      </c>
      <c r="I607" s="6" t="s">
        <v>925</v>
      </c>
      <c r="J607" s="6" t="s">
        <v>463</v>
      </c>
      <c r="K607" s="6" t="s">
        <v>464</v>
      </c>
      <c r="L607" s="6" t="s">
        <v>1537</v>
      </c>
    </row>
    <row r="608" spans="1:12" ht="26.4" x14ac:dyDescent="0.3">
      <c r="A608" s="11" t="s">
        <v>1241</v>
      </c>
      <c r="B608" s="11" t="s">
        <v>1541</v>
      </c>
      <c r="C608" s="11" t="s">
        <v>926</v>
      </c>
      <c r="D608" s="11" t="s">
        <v>927</v>
      </c>
      <c r="E608" s="11" t="s">
        <v>928</v>
      </c>
      <c r="F608" s="11" t="s">
        <v>503</v>
      </c>
      <c r="G608" s="11" t="s">
        <v>230</v>
      </c>
      <c r="H608" s="11" t="s">
        <v>700</v>
      </c>
      <c r="I608" s="11" t="s">
        <v>929</v>
      </c>
      <c r="J608" s="11" t="s">
        <v>225</v>
      </c>
      <c r="K608" s="11" t="s">
        <v>338</v>
      </c>
      <c r="L608" s="11" t="s">
        <v>1537</v>
      </c>
    </row>
    <row r="609" spans="1:12" ht="52.8" x14ac:dyDescent="0.3">
      <c r="A609" s="6" t="s">
        <v>1241</v>
      </c>
      <c r="B609" s="6" t="s">
        <v>1541</v>
      </c>
      <c r="C609" s="6" t="s">
        <v>945</v>
      </c>
      <c r="D609" s="6" t="s">
        <v>946</v>
      </c>
      <c r="E609" s="6" t="s">
        <v>947</v>
      </c>
      <c r="F609" s="6" t="s">
        <v>298</v>
      </c>
      <c r="G609" s="6" t="s">
        <v>230</v>
      </c>
      <c r="H609" s="6" t="s">
        <v>743</v>
      </c>
      <c r="I609" s="6" t="s">
        <v>948</v>
      </c>
      <c r="J609" s="6" t="s">
        <v>944</v>
      </c>
      <c r="K609" s="6" t="s">
        <v>188</v>
      </c>
      <c r="L609" s="6" t="s">
        <v>1537</v>
      </c>
    </row>
    <row r="610" spans="1:12" ht="26.4" x14ac:dyDescent="0.3">
      <c r="A610" s="11" t="s">
        <v>1241</v>
      </c>
      <c r="B610" s="11" t="s">
        <v>1541</v>
      </c>
      <c r="C610" s="11" t="s">
        <v>956</v>
      </c>
      <c r="D610" s="11" t="s">
        <v>957</v>
      </c>
      <c r="E610" s="11" t="s">
        <v>859</v>
      </c>
      <c r="F610" s="11" t="s">
        <v>654</v>
      </c>
      <c r="G610" s="11" t="s">
        <v>230</v>
      </c>
      <c r="H610" s="11" t="s">
        <v>722</v>
      </c>
      <c r="I610" s="11" t="s">
        <v>958</v>
      </c>
      <c r="J610" s="11" t="s">
        <v>379</v>
      </c>
      <c r="K610" s="11" t="s">
        <v>175</v>
      </c>
      <c r="L610" s="11" t="s">
        <v>1537</v>
      </c>
    </row>
    <row r="611" spans="1:12" ht="26.4" x14ac:dyDescent="0.3">
      <c r="A611" s="6" t="s">
        <v>1241</v>
      </c>
      <c r="B611" s="6" t="s">
        <v>1541</v>
      </c>
      <c r="C611" s="6" t="s">
        <v>959</v>
      </c>
      <c r="D611" s="6" t="s">
        <v>960</v>
      </c>
      <c r="E611" s="6" t="s">
        <v>859</v>
      </c>
      <c r="F611" s="6" t="s">
        <v>654</v>
      </c>
      <c r="G611" s="6" t="s">
        <v>230</v>
      </c>
      <c r="H611" s="6" t="s">
        <v>722</v>
      </c>
      <c r="I611" s="6" t="s">
        <v>961</v>
      </c>
      <c r="J611" s="6" t="s">
        <v>379</v>
      </c>
      <c r="K611" s="6" t="s">
        <v>175</v>
      </c>
      <c r="L611" s="6" t="s">
        <v>1537</v>
      </c>
    </row>
    <row r="612" spans="1:12" ht="26.4" x14ac:dyDescent="0.3">
      <c r="A612" s="11" t="s">
        <v>1241</v>
      </c>
      <c r="B612" s="11" t="s">
        <v>1541</v>
      </c>
      <c r="C612" s="11" t="s">
        <v>965</v>
      </c>
      <c r="D612" s="11" t="s">
        <v>966</v>
      </c>
      <c r="E612" s="11" t="s">
        <v>967</v>
      </c>
      <c r="F612" s="11" t="s">
        <v>229</v>
      </c>
      <c r="G612" s="11" t="s">
        <v>230</v>
      </c>
      <c r="H612" s="11" t="s">
        <v>357</v>
      </c>
      <c r="I612" s="11" t="s">
        <v>958</v>
      </c>
      <c r="J612" s="11" t="s">
        <v>379</v>
      </c>
      <c r="K612" s="11" t="s">
        <v>175</v>
      </c>
      <c r="L612" s="11" t="s">
        <v>1537</v>
      </c>
    </row>
    <row r="613" spans="1:12" ht="26.4" x14ac:dyDescent="0.3">
      <c r="A613" s="6" t="s">
        <v>1241</v>
      </c>
      <c r="B613" s="6" t="s">
        <v>1541</v>
      </c>
      <c r="C613" s="6" t="s">
        <v>968</v>
      </c>
      <c r="D613" s="6" t="s">
        <v>969</v>
      </c>
      <c r="E613" s="6" t="s">
        <v>823</v>
      </c>
      <c r="F613" s="6" t="s">
        <v>248</v>
      </c>
      <c r="G613" s="6" t="s">
        <v>230</v>
      </c>
      <c r="H613" s="6" t="s">
        <v>970</v>
      </c>
      <c r="I613" s="6" t="s">
        <v>971</v>
      </c>
      <c r="J613" s="6" t="s">
        <v>194</v>
      </c>
      <c r="K613" s="6" t="s">
        <v>175</v>
      </c>
      <c r="L613" s="6" t="s">
        <v>1537</v>
      </c>
    </row>
    <row r="614" spans="1:12" ht="26.4" x14ac:dyDescent="0.3">
      <c r="A614" s="11" t="s">
        <v>1241</v>
      </c>
      <c r="B614" s="11" t="s">
        <v>1541</v>
      </c>
      <c r="C614" s="11" t="s">
        <v>972</v>
      </c>
      <c r="D614" s="11" t="s">
        <v>973</v>
      </c>
      <c r="E614" s="11" t="s">
        <v>974</v>
      </c>
      <c r="F614" s="11" t="s">
        <v>654</v>
      </c>
      <c r="G614" s="11" t="s">
        <v>230</v>
      </c>
      <c r="H614" s="11" t="s">
        <v>390</v>
      </c>
      <c r="I614" s="11" t="s">
        <v>975</v>
      </c>
      <c r="J614" s="11" t="s">
        <v>463</v>
      </c>
      <c r="K614" s="11" t="s">
        <v>464</v>
      </c>
      <c r="L614" s="11" t="s">
        <v>1537</v>
      </c>
    </row>
    <row r="615" spans="1:12" ht="26.4" x14ac:dyDescent="0.3">
      <c r="A615" s="6" t="s">
        <v>1241</v>
      </c>
      <c r="B615" s="6" t="s">
        <v>1541</v>
      </c>
      <c r="C615" s="6" t="s">
        <v>976</v>
      </c>
      <c r="D615" s="6" t="s">
        <v>977</v>
      </c>
      <c r="E615" s="6" t="s">
        <v>978</v>
      </c>
      <c r="F615" s="6" t="s">
        <v>503</v>
      </c>
      <c r="G615" s="6" t="s">
        <v>230</v>
      </c>
      <c r="H615" s="6" t="s">
        <v>622</v>
      </c>
      <c r="I615" s="6" t="s">
        <v>979</v>
      </c>
      <c r="J615" s="6" t="s">
        <v>463</v>
      </c>
      <c r="K615" s="6" t="s">
        <v>464</v>
      </c>
      <c r="L615" s="6" t="s">
        <v>1537</v>
      </c>
    </row>
    <row r="616" spans="1:12" ht="26.4" x14ac:dyDescent="0.3">
      <c r="A616" s="11" t="s">
        <v>1241</v>
      </c>
      <c r="B616" s="11" t="s">
        <v>1541</v>
      </c>
      <c r="C616" s="11" t="s">
        <v>980</v>
      </c>
      <c r="D616" s="11" t="s">
        <v>981</v>
      </c>
      <c r="E616" s="11" t="s">
        <v>982</v>
      </c>
      <c r="F616" s="11" t="s">
        <v>229</v>
      </c>
      <c r="G616" s="11" t="s">
        <v>230</v>
      </c>
      <c r="H616" s="11" t="s">
        <v>983</v>
      </c>
      <c r="I616" s="11" t="s">
        <v>984</v>
      </c>
      <c r="J616" s="11" t="s">
        <v>194</v>
      </c>
      <c r="K616" s="11" t="s">
        <v>175</v>
      </c>
      <c r="L616" s="11" t="s">
        <v>1537</v>
      </c>
    </row>
    <row r="617" spans="1:12" ht="26.4" x14ac:dyDescent="0.3">
      <c r="A617" s="6" t="s">
        <v>1241</v>
      </c>
      <c r="B617" s="6" t="s">
        <v>1541</v>
      </c>
      <c r="C617" s="6" t="s">
        <v>985</v>
      </c>
      <c r="D617" s="6" t="s">
        <v>986</v>
      </c>
      <c r="E617" s="6" t="s">
        <v>987</v>
      </c>
      <c r="F617" s="6" t="s">
        <v>229</v>
      </c>
      <c r="G617" s="6" t="s">
        <v>230</v>
      </c>
      <c r="H617" s="6" t="s">
        <v>622</v>
      </c>
      <c r="I617" s="6" t="s">
        <v>988</v>
      </c>
      <c r="J617" s="6" t="s">
        <v>591</v>
      </c>
      <c r="K617" s="6" t="s">
        <v>175</v>
      </c>
      <c r="L617" s="6" t="s">
        <v>1537</v>
      </c>
    </row>
    <row r="618" spans="1:12" ht="26.4" x14ac:dyDescent="0.3">
      <c r="A618" s="11" t="s">
        <v>1241</v>
      </c>
      <c r="B618" s="11" t="s">
        <v>1541</v>
      </c>
      <c r="C618" s="11" t="s">
        <v>989</v>
      </c>
      <c r="D618" s="11" t="s">
        <v>990</v>
      </c>
      <c r="E618" s="11" t="s">
        <v>859</v>
      </c>
      <c r="F618" s="11" t="s">
        <v>654</v>
      </c>
      <c r="G618" s="11" t="s">
        <v>230</v>
      </c>
      <c r="H618" s="11" t="s">
        <v>443</v>
      </c>
      <c r="I618" s="11" t="s">
        <v>991</v>
      </c>
      <c r="J618" s="11" t="s">
        <v>463</v>
      </c>
      <c r="K618" s="11" t="s">
        <v>464</v>
      </c>
      <c r="L618" s="11" t="s">
        <v>1537</v>
      </c>
    </row>
    <row r="619" spans="1:12" ht="26.4" x14ac:dyDescent="0.3">
      <c r="A619" s="6" t="s">
        <v>1241</v>
      </c>
      <c r="B619" s="6" t="s">
        <v>1541</v>
      </c>
      <c r="C619" s="6" t="s">
        <v>992</v>
      </c>
      <c r="D619" s="6" t="s">
        <v>993</v>
      </c>
      <c r="E619" s="6" t="s">
        <v>974</v>
      </c>
      <c r="F619" s="6" t="s">
        <v>654</v>
      </c>
      <c r="G619" s="6" t="s">
        <v>230</v>
      </c>
      <c r="H619" s="6" t="s">
        <v>994</v>
      </c>
      <c r="I619" s="6" t="s">
        <v>991</v>
      </c>
      <c r="J619" s="6" t="s">
        <v>463</v>
      </c>
      <c r="K619" s="6" t="s">
        <v>464</v>
      </c>
      <c r="L619" s="6" t="s">
        <v>1537</v>
      </c>
    </row>
    <row r="620" spans="1:12" ht="26.4" x14ac:dyDescent="0.3">
      <c r="A620" s="11" t="s">
        <v>1241</v>
      </c>
      <c r="B620" s="11" t="s">
        <v>1541</v>
      </c>
      <c r="C620" s="11" t="s">
        <v>999</v>
      </c>
      <c r="D620" s="11" t="s">
        <v>1000</v>
      </c>
      <c r="E620" s="11" t="s">
        <v>1001</v>
      </c>
      <c r="F620" s="11" t="s">
        <v>503</v>
      </c>
      <c r="G620" s="11" t="s">
        <v>230</v>
      </c>
      <c r="H620" s="11" t="s">
        <v>1002</v>
      </c>
      <c r="I620" s="11" t="s">
        <v>1003</v>
      </c>
      <c r="J620" s="11" t="s">
        <v>233</v>
      </c>
      <c r="K620" s="11" t="s">
        <v>234</v>
      </c>
      <c r="L620" s="11" t="s">
        <v>1537</v>
      </c>
    </row>
    <row r="621" spans="1:12" ht="26.4" x14ac:dyDescent="0.3">
      <c r="A621" s="6" t="s">
        <v>1241</v>
      </c>
      <c r="B621" s="6" t="s">
        <v>1541</v>
      </c>
      <c r="C621" s="6" t="s">
        <v>1004</v>
      </c>
      <c r="D621" s="6" t="s">
        <v>1005</v>
      </c>
      <c r="E621" s="6" t="s">
        <v>691</v>
      </c>
      <c r="F621" s="6" t="s">
        <v>503</v>
      </c>
      <c r="G621" s="6" t="s">
        <v>230</v>
      </c>
      <c r="H621" s="6" t="s">
        <v>1006</v>
      </c>
      <c r="I621" s="6" t="s">
        <v>1007</v>
      </c>
      <c r="J621" s="6" t="s">
        <v>233</v>
      </c>
      <c r="K621" s="6" t="s">
        <v>234</v>
      </c>
      <c r="L621" s="6" t="s">
        <v>1537</v>
      </c>
    </row>
    <row r="622" spans="1:12" ht="26.4" x14ac:dyDescent="0.3">
      <c r="A622" s="11" t="s">
        <v>1241</v>
      </c>
      <c r="B622" s="11" t="s">
        <v>1541</v>
      </c>
      <c r="C622" s="11" t="s">
        <v>1008</v>
      </c>
      <c r="D622" s="11" t="s">
        <v>1009</v>
      </c>
      <c r="E622" s="11" t="s">
        <v>1010</v>
      </c>
      <c r="F622" s="11" t="s">
        <v>229</v>
      </c>
      <c r="G622" s="11" t="s">
        <v>230</v>
      </c>
      <c r="H622" s="11" t="s">
        <v>377</v>
      </c>
      <c r="I622" s="11" t="s">
        <v>1011</v>
      </c>
      <c r="J622" s="11" t="s">
        <v>233</v>
      </c>
      <c r="K622" s="11" t="s">
        <v>234</v>
      </c>
      <c r="L622" s="11" t="s">
        <v>1537</v>
      </c>
    </row>
    <row r="623" spans="1:12" ht="26.4" x14ac:dyDescent="0.3">
      <c r="A623" s="6" t="s">
        <v>1241</v>
      </c>
      <c r="B623" s="6" t="s">
        <v>1541</v>
      </c>
      <c r="C623" s="6" t="s">
        <v>1012</v>
      </c>
      <c r="D623" s="6" t="s">
        <v>1013</v>
      </c>
      <c r="E623" s="6" t="s">
        <v>1014</v>
      </c>
      <c r="F623" s="6" t="s">
        <v>503</v>
      </c>
      <c r="G623" s="6" t="s">
        <v>230</v>
      </c>
      <c r="H623" s="6" t="s">
        <v>482</v>
      </c>
      <c r="I623" s="6" t="s">
        <v>1015</v>
      </c>
      <c r="J623" s="6" t="s">
        <v>233</v>
      </c>
      <c r="K623" s="6" t="s">
        <v>234</v>
      </c>
      <c r="L623" s="6" t="s">
        <v>1537</v>
      </c>
    </row>
    <row r="624" spans="1:12" ht="26.4" x14ac:dyDescent="0.3">
      <c r="A624" s="11" t="s">
        <v>1241</v>
      </c>
      <c r="B624" s="11" t="s">
        <v>1541</v>
      </c>
      <c r="C624" s="11" t="s">
        <v>1020</v>
      </c>
      <c r="D624" s="11" t="s">
        <v>1021</v>
      </c>
      <c r="E624" s="11" t="s">
        <v>1022</v>
      </c>
      <c r="F624" s="11" t="s">
        <v>654</v>
      </c>
      <c r="G624" s="11" t="s">
        <v>230</v>
      </c>
      <c r="H624" s="11" t="s">
        <v>1006</v>
      </c>
      <c r="I624" s="11" t="s">
        <v>1023</v>
      </c>
      <c r="J624" s="11" t="s">
        <v>174</v>
      </c>
      <c r="K624" s="11" t="s">
        <v>175</v>
      </c>
      <c r="L624" s="11" t="s">
        <v>1537</v>
      </c>
    </row>
    <row r="625" spans="1:12" ht="26.4" x14ac:dyDescent="0.3">
      <c r="A625" s="6" t="s">
        <v>1241</v>
      </c>
      <c r="B625" s="6" t="s">
        <v>1541</v>
      </c>
      <c r="C625" s="6" t="s">
        <v>1024</v>
      </c>
      <c r="D625" s="6" t="s">
        <v>1025</v>
      </c>
      <c r="E625" s="6" t="s">
        <v>1022</v>
      </c>
      <c r="F625" s="6" t="s">
        <v>654</v>
      </c>
      <c r="G625" s="6" t="s">
        <v>230</v>
      </c>
      <c r="H625" s="6" t="s">
        <v>423</v>
      </c>
      <c r="I625" s="6" t="s">
        <v>1023</v>
      </c>
      <c r="J625" s="6" t="s">
        <v>174</v>
      </c>
      <c r="K625" s="6" t="s">
        <v>175</v>
      </c>
      <c r="L625" s="6" t="s">
        <v>1537</v>
      </c>
    </row>
    <row r="626" spans="1:12" ht="26.4" x14ac:dyDescent="0.3">
      <c r="A626" s="11" t="s">
        <v>1241</v>
      </c>
      <c r="B626" s="11" t="s">
        <v>1541</v>
      </c>
      <c r="C626" s="11" t="s">
        <v>1026</v>
      </c>
      <c r="D626" s="11" t="s">
        <v>1027</v>
      </c>
      <c r="E626" s="11" t="s">
        <v>1022</v>
      </c>
      <c r="F626" s="11" t="s">
        <v>654</v>
      </c>
      <c r="G626" s="11" t="s">
        <v>230</v>
      </c>
      <c r="H626" s="11" t="s">
        <v>180</v>
      </c>
      <c r="I626" s="11" t="s">
        <v>1023</v>
      </c>
      <c r="J626" s="11" t="s">
        <v>174</v>
      </c>
      <c r="K626" s="11" t="s">
        <v>175</v>
      </c>
      <c r="L626" s="11" t="s">
        <v>1537</v>
      </c>
    </row>
    <row r="627" spans="1:12" ht="26.4" x14ac:dyDescent="0.3">
      <c r="A627" s="6" t="s">
        <v>1241</v>
      </c>
      <c r="B627" s="6" t="s">
        <v>1541</v>
      </c>
      <c r="C627" s="6" t="s">
        <v>1028</v>
      </c>
      <c r="D627" s="6" t="s">
        <v>1029</v>
      </c>
      <c r="E627" s="6" t="s">
        <v>1022</v>
      </c>
      <c r="F627" s="6" t="s">
        <v>654</v>
      </c>
      <c r="G627" s="6" t="s">
        <v>230</v>
      </c>
      <c r="H627" s="6" t="s">
        <v>831</v>
      </c>
      <c r="I627" s="6" t="s">
        <v>1023</v>
      </c>
      <c r="J627" s="6" t="s">
        <v>174</v>
      </c>
      <c r="K627" s="6" t="s">
        <v>175</v>
      </c>
      <c r="L627" s="6" t="s">
        <v>1537</v>
      </c>
    </row>
    <row r="628" spans="1:12" ht="26.4" x14ac:dyDescent="0.3">
      <c r="A628" s="11" t="s">
        <v>1241</v>
      </c>
      <c r="B628" s="11" t="s">
        <v>1541</v>
      </c>
      <c r="C628" s="11" t="s">
        <v>1030</v>
      </c>
      <c r="D628" s="11" t="s">
        <v>1031</v>
      </c>
      <c r="E628" s="11" t="s">
        <v>1032</v>
      </c>
      <c r="F628" s="11" t="s">
        <v>654</v>
      </c>
      <c r="G628" s="11" t="s">
        <v>230</v>
      </c>
      <c r="H628" s="11" t="s">
        <v>443</v>
      </c>
      <c r="I628" s="11" t="s">
        <v>1023</v>
      </c>
      <c r="J628" s="11" t="s">
        <v>174</v>
      </c>
      <c r="K628" s="11" t="s">
        <v>175</v>
      </c>
      <c r="L628" s="11" t="s">
        <v>1537</v>
      </c>
    </row>
    <row r="629" spans="1:12" ht="26.4" x14ac:dyDescent="0.3">
      <c r="A629" s="6" t="s">
        <v>1241</v>
      </c>
      <c r="B629" s="6" t="s">
        <v>1541</v>
      </c>
      <c r="C629" s="6" t="s">
        <v>1033</v>
      </c>
      <c r="D629" s="6" t="s">
        <v>1034</v>
      </c>
      <c r="E629" s="6" t="s">
        <v>1014</v>
      </c>
      <c r="F629" s="6" t="s">
        <v>503</v>
      </c>
      <c r="G629" s="6" t="s">
        <v>230</v>
      </c>
      <c r="H629" s="6" t="s">
        <v>825</v>
      </c>
      <c r="I629" s="6" t="s">
        <v>1035</v>
      </c>
      <c r="J629" s="6" t="s">
        <v>463</v>
      </c>
      <c r="K629" s="6" t="s">
        <v>464</v>
      </c>
      <c r="L629" s="6" t="s">
        <v>1537</v>
      </c>
    </row>
    <row r="630" spans="1:12" ht="26.4" x14ac:dyDescent="0.3">
      <c r="A630" s="11" t="s">
        <v>1241</v>
      </c>
      <c r="B630" s="11" t="s">
        <v>1541</v>
      </c>
      <c r="C630" s="11" t="s">
        <v>1036</v>
      </c>
      <c r="D630" s="11" t="s">
        <v>1037</v>
      </c>
      <c r="E630" s="11" t="s">
        <v>1032</v>
      </c>
      <c r="F630" s="11" t="s">
        <v>654</v>
      </c>
      <c r="G630" s="11" t="s">
        <v>230</v>
      </c>
      <c r="H630" s="11" t="s">
        <v>214</v>
      </c>
      <c r="I630" s="11" t="s">
        <v>1038</v>
      </c>
      <c r="J630" s="11" t="s">
        <v>463</v>
      </c>
      <c r="K630" s="11" t="s">
        <v>464</v>
      </c>
      <c r="L630" s="11" t="s">
        <v>1537</v>
      </c>
    </row>
    <row r="631" spans="1:12" ht="26.4" x14ac:dyDescent="0.3">
      <c r="A631" s="6" t="s">
        <v>1241</v>
      </c>
      <c r="B631" s="6" t="s">
        <v>1541</v>
      </c>
      <c r="C631" s="6" t="s">
        <v>1039</v>
      </c>
      <c r="D631" s="6" t="s">
        <v>1040</v>
      </c>
      <c r="E631" s="6" t="s">
        <v>1041</v>
      </c>
      <c r="F631" s="6" t="s">
        <v>229</v>
      </c>
      <c r="G631" s="6" t="s">
        <v>230</v>
      </c>
      <c r="H631" s="6" t="s">
        <v>1042</v>
      </c>
      <c r="I631" s="6" t="s">
        <v>1043</v>
      </c>
      <c r="J631" s="6" t="s">
        <v>463</v>
      </c>
      <c r="K631" s="6" t="s">
        <v>464</v>
      </c>
      <c r="L631" s="6" t="s">
        <v>1537</v>
      </c>
    </row>
    <row r="632" spans="1:12" ht="26.4" x14ac:dyDescent="0.3">
      <c r="A632" s="11" t="s">
        <v>1241</v>
      </c>
      <c r="B632" s="11" t="s">
        <v>1541</v>
      </c>
      <c r="C632" s="11" t="s">
        <v>1044</v>
      </c>
      <c r="D632" s="11" t="s">
        <v>1045</v>
      </c>
      <c r="E632" s="11" t="s">
        <v>1046</v>
      </c>
      <c r="F632" s="11" t="s">
        <v>229</v>
      </c>
      <c r="G632" s="11" t="s">
        <v>230</v>
      </c>
      <c r="H632" s="11" t="s">
        <v>288</v>
      </c>
      <c r="I632" s="11" t="s">
        <v>1047</v>
      </c>
      <c r="J632" s="11" t="s">
        <v>591</v>
      </c>
      <c r="K632" s="11" t="s">
        <v>175</v>
      </c>
      <c r="L632" s="11" t="s">
        <v>1537</v>
      </c>
    </row>
    <row r="633" spans="1:12" ht="26.4" x14ac:dyDescent="0.3">
      <c r="A633" s="6" t="s">
        <v>1241</v>
      </c>
      <c r="B633" s="6" t="s">
        <v>1541</v>
      </c>
      <c r="C633" s="6" t="s">
        <v>1048</v>
      </c>
      <c r="D633" s="6" t="s">
        <v>1049</v>
      </c>
      <c r="E633" s="6" t="s">
        <v>1050</v>
      </c>
      <c r="F633" s="6" t="s">
        <v>229</v>
      </c>
      <c r="G633" s="6" t="s">
        <v>230</v>
      </c>
      <c r="H633" s="6" t="s">
        <v>341</v>
      </c>
      <c r="I633" s="6" t="s">
        <v>1051</v>
      </c>
      <c r="J633" s="6" t="s">
        <v>1052</v>
      </c>
      <c r="K633" s="6" t="s">
        <v>175</v>
      </c>
      <c r="L633" s="6" t="s">
        <v>1537</v>
      </c>
    </row>
    <row r="634" spans="1:12" ht="26.4" x14ac:dyDescent="0.3">
      <c r="A634" s="11" t="s">
        <v>1241</v>
      </c>
      <c r="B634" s="11" t="s">
        <v>1541</v>
      </c>
      <c r="C634" s="11" t="s">
        <v>1053</v>
      </c>
      <c r="D634" s="11" t="s">
        <v>1054</v>
      </c>
      <c r="E634" s="11" t="s">
        <v>1032</v>
      </c>
      <c r="F634" s="11" t="s">
        <v>654</v>
      </c>
      <c r="G634" s="11" t="s">
        <v>230</v>
      </c>
      <c r="H634" s="11" t="s">
        <v>1055</v>
      </c>
      <c r="I634" s="11" t="s">
        <v>1056</v>
      </c>
      <c r="J634" s="11" t="s">
        <v>379</v>
      </c>
      <c r="K634" s="11" t="s">
        <v>175</v>
      </c>
      <c r="L634" s="11" t="s">
        <v>1537</v>
      </c>
    </row>
    <row r="635" spans="1:12" ht="66" x14ac:dyDescent="0.3">
      <c r="A635" s="6" t="s">
        <v>1241</v>
      </c>
      <c r="B635" s="6" t="s">
        <v>1541</v>
      </c>
      <c r="C635" s="6" t="s">
        <v>1057</v>
      </c>
      <c r="D635" s="6" t="s">
        <v>1058</v>
      </c>
      <c r="E635" s="6" t="s">
        <v>1059</v>
      </c>
      <c r="F635" s="6" t="s">
        <v>229</v>
      </c>
      <c r="G635" s="6" t="s">
        <v>230</v>
      </c>
      <c r="H635" s="6" t="s">
        <v>451</v>
      </c>
      <c r="I635" s="6" t="s">
        <v>1060</v>
      </c>
      <c r="J635" s="6" t="s">
        <v>944</v>
      </c>
      <c r="K635" s="6" t="s">
        <v>188</v>
      </c>
      <c r="L635" s="6" t="s">
        <v>1537</v>
      </c>
    </row>
    <row r="636" spans="1:12" ht="26.4" x14ac:dyDescent="0.3">
      <c r="A636" s="11" t="s">
        <v>1241</v>
      </c>
      <c r="B636" s="11" t="s">
        <v>1541</v>
      </c>
      <c r="C636" s="11" t="s">
        <v>1061</v>
      </c>
      <c r="D636" s="11" t="s">
        <v>1062</v>
      </c>
      <c r="E636" s="11" t="s">
        <v>1063</v>
      </c>
      <c r="F636" s="11" t="s">
        <v>229</v>
      </c>
      <c r="G636" s="11" t="s">
        <v>230</v>
      </c>
      <c r="H636" s="11" t="s">
        <v>414</v>
      </c>
      <c r="I636" s="11" t="s">
        <v>1064</v>
      </c>
      <c r="J636" s="11" t="s">
        <v>233</v>
      </c>
      <c r="K636" s="11" t="s">
        <v>234</v>
      </c>
      <c r="L636" s="11" t="s">
        <v>1537</v>
      </c>
    </row>
    <row r="637" spans="1:12" ht="26.4" x14ac:dyDescent="0.3">
      <c r="A637" s="6" t="s">
        <v>1241</v>
      </c>
      <c r="B637" s="6" t="s">
        <v>1541</v>
      </c>
      <c r="C637" s="6" t="s">
        <v>1065</v>
      </c>
      <c r="D637" s="6" t="s">
        <v>1066</v>
      </c>
      <c r="E637" s="6" t="s">
        <v>1067</v>
      </c>
      <c r="F637" s="6" t="s">
        <v>503</v>
      </c>
      <c r="G637" s="6" t="s">
        <v>230</v>
      </c>
      <c r="H637" s="6" t="s">
        <v>1068</v>
      </c>
      <c r="I637" s="6" t="s">
        <v>1069</v>
      </c>
      <c r="J637" s="6" t="s">
        <v>233</v>
      </c>
      <c r="K637" s="6" t="s">
        <v>234</v>
      </c>
      <c r="L637" s="6" t="s">
        <v>1537</v>
      </c>
    </row>
    <row r="638" spans="1:12" ht="26.4" x14ac:dyDescent="0.3">
      <c r="A638" s="11" t="s">
        <v>1241</v>
      </c>
      <c r="B638" s="11" t="s">
        <v>1541</v>
      </c>
      <c r="C638" s="11" t="s">
        <v>1070</v>
      </c>
      <c r="D638" s="11" t="s">
        <v>1071</v>
      </c>
      <c r="E638" s="11" t="s">
        <v>1072</v>
      </c>
      <c r="F638" s="11" t="s">
        <v>503</v>
      </c>
      <c r="G638" s="11" t="s">
        <v>230</v>
      </c>
      <c r="H638" s="11" t="s">
        <v>1002</v>
      </c>
      <c r="I638" s="11" t="s">
        <v>1073</v>
      </c>
      <c r="J638" s="11" t="s">
        <v>233</v>
      </c>
      <c r="K638" s="11" t="s">
        <v>234</v>
      </c>
      <c r="L638" s="11" t="s">
        <v>1537</v>
      </c>
    </row>
    <row r="639" spans="1:12" ht="39.6" x14ac:dyDescent="0.3">
      <c r="A639" s="6" t="s">
        <v>1241</v>
      </c>
      <c r="B639" s="6" t="s">
        <v>1541</v>
      </c>
      <c r="C639" s="6" t="s">
        <v>1074</v>
      </c>
      <c r="D639" s="6" t="s">
        <v>1075</v>
      </c>
      <c r="E639" s="6" t="s">
        <v>1059</v>
      </c>
      <c r="F639" s="6" t="s">
        <v>229</v>
      </c>
      <c r="G639" s="6" t="s">
        <v>230</v>
      </c>
      <c r="H639" s="6" t="s">
        <v>271</v>
      </c>
      <c r="I639" s="6" t="s">
        <v>1076</v>
      </c>
      <c r="J639" s="6" t="s">
        <v>1077</v>
      </c>
      <c r="K639" s="6" t="s">
        <v>188</v>
      </c>
      <c r="L639" s="6" t="s">
        <v>1537</v>
      </c>
    </row>
    <row r="640" spans="1:12" ht="26.4" x14ac:dyDescent="0.3">
      <c r="A640" s="11" t="s">
        <v>1241</v>
      </c>
      <c r="B640" s="11" t="s">
        <v>1541</v>
      </c>
      <c r="C640" s="11" t="s">
        <v>1078</v>
      </c>
      <c r="D640" s="11" t="s">
        <v>1079</v>
      </c>
      <c r="E640" s="11" t="s">
        <v>1080</v>
      </c>
      <c r="F640" s="11" t="s">
        <v>298</v>
      </c>
      <c r="G640" s="11" t="s">
        <v>230</v>
      </c>
      <c r="H640" s="11" t="s">
        <v>249</v>
      </c>
      <c r="I640" s="11" t="s">
        <v>1081</v>
      </c>
      <c r="J640" s="11" t="s">
        <v>1082</v>
      </c>
      <c r="K640" s="11" t="s">
        <v>175</v>
      </c>
      <c r="L640" s="11" t="s">
        <v>1537</v>
      </c>
    </row>
    <row r="641" spans="1:12" ht="26.4" x14ac:dyDescent="0.3">
      <c r="A641" s="6" t="s">
        <v>1241</v>
      </c>
      <c r="B641" s="6" t="s">
        <v>1541</v>
      </c>
      <c r="C641" s="6" t="s">
        <v>381</v>
      </c>
      <c r="D641" s="6" t="s">
        <v>382</v>
      </c>
      <c r="E641" s="6" t="s">
        <v>383</v>
      </c>
      <c r="F641" s="6" t="s">
        <v>298</v>
      </c>
      <c r="G641" s="6" t="s">
        <v>230</v>
      </c>
      <c r="H641" s="6" t="s">
        <v>384</v>
      </c>
      <c r="I641" s="6" t="s">
        <v>385</v>
      </c>
      <c r="J641" s="6" t="s">
        <v>386</v>
      </c>
      <c r="K641" s="6" t="s">
        <v>188</v>
      </c>
      <c r="L641" s="6" t="s">
        <v>1537</v>
      </c>
    </row>
    <row r="642" spans="1:12" ht="26.4" x14ac:dyDescent="0.3">
      <c r="A642" s="11" t="s">
        <v>1241</v>
      </c>
      <c r="B642" s="11" t="s">
        <v>1541</v>
      </c>
      <c r="C642" s="11" t="s">
        <v>474</v>
      </c>
      <c r="D642" s="11" t="s">
        <v>475</v>
      </c>
      <c r="E642" s="11" t="s">
        <v>476</v>
      </c>
      <c r="F642" s="11" t="s">
        <v>229</v>
      </c>
      <c r="G642" s="11" t="s">
        <v>230</v>
      </c>
      <c r="H642" s="11" t="s">
        <v>477</v>
      </c>
      <c r="I642" s="11" t="s">
        <v>478</v>
      </c>
      <c r="J642" s="11" t="s">
        <v>379</v>
      </c>
      <c r="K642" s="11" t="s">
        <v>175</v>
      </c>
      <c r="L642" s="11" t="s">
        <v>1537</v>
      </c>
    </row>
    <row r="643" spans="1:12" ht="26.4" x14ac:dyDescent="0.3">
      <c r="A643" s="6" t="s">
        <v>1241</v>
      </c>
      <c r="B643" s="6" t="s">
        <v>1541</v>
      </c>
      <c r="C643" s="6" t="s">
        <v>479</v>
      </c>
      <c r="D643" s="6" t="s">
        <v>480</v>
      </c>
      <c r="E643" s="6" t="s">
        <v>481</v>
      </c>
      <c r="F643" s="6" t="s">
        <v>229</v>
      </c>
      <c r="G643" s="6" t="s">
        <v>230</v>
      </c>
      <c r="H643" s="6" t="s">
        <v>482</v>
      </c>
      <c r="I643" s="6" t="s">
        <v>483</v>
      </c>
      <c r="J643" s="6" t="s">
        <v>233</v>
      </c>
      <c r="K643" s="6" t="s">
        <v>234</v>
      </c>
      <c r="L643" s="6" t="s">
        <v>1537</v>
      </c>
    </row>
    <row r="644" spans="1:12" ht="26.4" x14ac:dyDescent="0.3">
      <c r="A644" s="11" t="s">
        <v>1241</v>
      </c>
      <c r="B644" s="11" t="s">
        <v>1541</v>
      </c>
      <c r="C644" s="11" t="s">
        <v>484</v>
      </c>
      <c r="D644" s="11" t="s">
        <v>485</v>
      </c>
      <c r="E644" s="11" t="s">
        <v>486</v>
      </c>
      <c r="F644" s="11" t="s">
        <v>298</v>
      </c>
      <c r="G644" s="11" t="s">
        <v>230</v>
      </c>
      <c r="H644" s="11" t="s">
        <v>487</v>
      </c>
      <c r="I644" s="11" t="s">
        <v>488</v>
      </c>
      <c r="J644" s="11" t="s">
        <v>205</v>
      </c>
      <c r="K644" s="11" t="s">
        <v>175</v>
      </c>
      <c r="L644" s="11" t="s">
        <v>1537</v>
      </c>
    </row>
    <row r="645" spans="1:12" ht="26.4" x14ac:dyDescent="0.3">
      <c r="A645" s="6" t="s">
        <v>1241</v>
      </c>
      <c r="B645" s="6" t="s">
        <v>1541</v>
      </c>
      <c r="C645" s="6" t="s">
        <v>489</v>
      </c>
      <c r="D645" s="6" t="s">
        <v>490</v>
      </c>
      <c r="E645" s="6" t="s">
        <v>491</v>
      </c>
      <c r="F645" s="6" t="s">
        <v>298</v>
      </c>
      <c r="G645" s="6" t="s">
        <v>230</v>
      </c>
      <c r="H645" s="6" t="s">
        <v>492</v>
      </c>
      <c r="I645" s="6" t="s">
        <v>493</v>
      </c>
      <c r="J645" s="6" t="s">
        <v>494</v>
      </c>
      <c r="K645" s="6" t="s">
        <v>188</v>
      </c>
      <c r="L645" s="6" t="s">
        <v>1537</v>
      </c>
    </row>
    <row r="646" spans="1:12" ht="26.4" x14ac:dyDescent="0.3">
      <c r="A646" s="11" t="s">
        <v>1241</v>
      </c>
      <c r="B646" s="11" t="s">
        <v>1541</v>
      </c>
      <c r="C646" s="11" t="s">
        <v>495</v>
      </c>
      <c r="D646" s="11" t="s">
        <v>496</v>
      </c>
      <c r="E646" s="11" t="s">
        <v>497</v>
      </c>
      <c r="F646" s="11" t="s">
        <v>229</v>
      </c>
      <c r="G646" s="11" t="s">
        <v>230</v>
      </c>
      <c r="H646" s="11" t="s">
        <v>498</v>
      </c>
      <c r="I646" s="11" t="s">
        <v>499</v>
      </c>
      <c r="J646" s="11" t="s">
        <v>233</v>
      </c>
      <c r="K646" s="11" t="s">
        <v>234</v>
      </c>
      <c r="L646" s="11" t="s">
        <v>1537</v>
      </c>
    </row>
    <row r="647" spans="1:12" ht="26.4" x14ac:dyDescent="0.3">
      <c r="A647" s="6" t="s">
        <v>1241</v>
      </c>
      <c r="B647" s="6" t="s">
        <v>1541</v>
      </c>
      <c r="C647" s="6" t="s">
        <v>500</v>
      </c>
      <c r="D647" s="6" t="s">
        <v>501</v>
      </c>
      <c r="E647" s="6" t="s">
        <v>502</v>
      </c>
      <c r="F647" s="6" t="s">
        <v>503</v>
      </c>
      <c r="G647" s="6" t="s">
        <v>230</v>
      </c>
      <c r="H647" s="6" t="s">
        <v>504</v>
      </c>
      <c r="I647" s="6" t="s">
        <v>505</v>
      </c>
      <c r="J647" s="6" t="s">
        <v>233</v>
      </c>
      <c r="K647" s="6" t="s">
        <v>234</v>
      </c>
      <c r="L647" s="6" t="s">
        <v>1537</v>
      </c>
    </row>
    <row r="648" spans="1:12" ht="26.4" x14ac:dyDescent="0.3">
      <c r="A648" s="11" t="s">
        <v>1241</v>
      </c>
      <c r="B648" s="11" t="s">
        <v>1541</v>
      </c>
      <c r="C648" s="11" t="s">
        <v>511</v>
      </c>
      <c r="D648" s="11" t="s">
        <v>512</v>
      </c>
      <c r="E648" s="11" t="s">
        <v>513</v>
      </c>
      <c r="F648" s="11" t="s">
        <v>229</v>
      </c>
      <c r="G648" s="11" t="s">
        <v>230</v>
      </c>
      <c r="H648" s="11" t="s">
        <v>322</v>
      </c>
      <c r="I648" s="11" t="s">
        <v>514</v>
      </c>
      <c r="J648" s="11" t="s">
        <v>379</v>
      </c>
      <c r="K648" s="11" t="s">
        <v>175</v>
      </c>
      <c r="L648" s="11" t="s">
        <v>1537</v>
      </c>
    </row>
    <row r="649" spans="1:12" ht="26.4" x14ac:dyDescent="0.3">
      <c r="A649" s="6" t="s">
        <v>1241</v>
      </c>
      <c r="B649" s="6" t="s">
        <v>1541</v>
      </c>
      <c r="C649" s="6" t="s">
        <v>515</v>
      </c>
      <c r="D649" s="6" t="s">
        <v>516</v>
      </c>
      <c r="E649" s="6" t="s">
        <v>517</v>
      </c>
      <c r="F649" s="6" t="s">
        <v>229</v>
      </c>
      <c r="G649" s="6" t="s">
        <v>230</v>
      </c>
      <c r="H649" s="6" t="s">
        <v>518</v>
      </c>
      <c r="I649" s="6" t="s">
        <v>519</v>
      </c>
      <c r="J649" s="6" t="s">
        <v>233</v>
      </c>
      <c r="K649" s="6" t="s">
        <v>234</v>
      </c>
      <c r="L649" s="6" t="s">
        <v>1537</v>
      </c>
    </row>
    <row r="650" spans="1:12" ht="26.4" x14ac:dyDescent="0.3">
      <c r="A650" s="11" t="s">
        <v>1241</v>
      </c>
      <c r="B650" s="11" t="s">
        <v>1541</v>
      </c>
      <c r="C650" s="11" t="s">
        <v>520</v>
      </c>
      <c r="D650" s="11" t="s">
        <v>521</v>
      </c>
      <c r="E650" s="11" t="s">
        <v>522</v>
      </c>
      <c r="F650" s="11" t="s">
        <v>298</v>
      </c>
      <c r="G650" s="11" t="s">
        <v>230</v>
      </c>
      <c r="H650" s="11" t="s">
        <v>523</v>
      </c>
      <c r="I650" s="11" t="s">
        <v>524</v>
      </c>
      <c r="J650" s="11" t="s">
        <v>233</v>
      </c>
      <c r="K650" s="11" t="s">
        <v>234</v>
      </c>
      <c r="L650" s="11" t="s">
        <v>1537</v>
      </c>
    </row>
    <row r="651" spans="1:12" ht="26.4" x14ac:dyDescent="0.3">
      <c r="A651" s="6" t="s">
        <v>1241</v>
      </c>
      <c r="B651" s="6" t="s">
        <v>1541</v>
      </c>
      <c r="C651" s="6" t="s">
        <v>525</v>
      </c>
      <c r="D651" s="6" t="s">
        <v>526</v>
      </c>
      <c r="E651" s="6" t="s">
        <v>527</v>
      </c>
      <c r="F651" s="6" t="s">
        <v>298</v>
      </c>
      <c r="G651" s="6" t="s">
        <v>230</v>
      </c>
      <c r="H651" s="6" t="s">
        <v>523</v>
      </c>
      <c r="I651" s="6" t="s">
        <v>528</v>
      </c>
      <c r="J651" s="6" t="s">
        <v>233</v>
      </c>
      <c r="K651" s="6" t="s">
        <v>234</v>
      </c>
      <c r="L651" s="6" t="s">
        <v>1537</v>
      </c>
    </row>
    <row r="652" spans="1:12" ht="26.4" x14ac:dyDescent="0.3">
      <c r="A652" s="11" t="s">
        <v>1241</v>
      </c>
      <c r="B652" s="11" t="s">
        <v>1541</v>
      </c>
      <c r="C652" s="11" t="s">
        <v>547</v>
      </c>
      <c r="D652" s="11" t="s">
        <v>548</v>
      </c>
      <c r="E652" s="11" t="s">
        <v>549</v>
      </c>
      <c r="F652" s="11" t="s">
        <v>298</v>
      </c>
      <c r="G652" s="11" t="s">
        <v>230</v>
      </c>
      <c r="H652" s="11" t="s">
        <v>550</v>
      </c>
      <c r="I652" s="11" t="s">
        <v>551</v>
      </c>
      <c r="J652" s="11" t="s">
        <v>552</v>
      </c>
      <c r="K652" s="11" t="s">
        <v>553</v>
      </c>
      <c r="L652" s="11" t="s">
        <v>1537</v>
      </c>
    </row>
    <row r="653" spans="1:12" ht="26.4" x14ac:dyDescent="0.3">
      <c r="A653" s="6" t="s">
        <v>1241</v>
      </c>
      <c r="B653" s="6" t="s">
        <v>1541</v>
      </c>
      <c r="C653" s="6" t="s">
        <v>562</v>
      </c>
      <c r="D653" s="6" t="s">
        <v>563</v>
      </c>
      <c r="E653" s="6" t="s">
        <v>564</v>
      </c>
      <c r="F653" s="6" t="s">
        <v>298</v>
      </c>
      <c r="G653" s="6" t="s">
        <v>230</v>
      </c>
      <c r="H653" s="6" t="s">
        <v>523</v>
      </c>
      <c r="I653" s="6" t="s">
        <v>565</v>
      </c>
      <c r="J653" s="6" t="s">
        <v>546</v>
      </c>
      <c r="K653" s="6" t="s">
        <v>234</v>
      </c>
      <c r="L653" s="6" t="s">
        <v>1537</v>
      </c>
    </row>
    <row r="654" spans="1:12" ht="26.4" x14ac:dyDescent="0.3">
      <c r="A654" s="11" t="s">
        <v>1241</v>
      </c>
      <c r="B654" s="11" t="s">
        <v>1541</v>
      </c>
      <c r="C654" s="11" t="s">
        <v>566</v>
      </c>
      <c r="D654" s="11" t="s">
        <v>567</v>
      </c>
      <c r="E654" s="11" t="s">
        <v>568</v>
      </c>
      <c r="F654" s="11" t="s">
        <v>298</v>
      </c>
      <c r="G654" s="11" t="s">
        <v>230</v>
      </c>
      <c r="H654" s="11" t="s">
        <v>569</v>
      </c>
      <c r="I654" s="11" t="s">
        <v>570</v>
      </c>
      <c r="J654" s="11" t="s">
        <v>546</v>
      </c>
      <c r="K654" s="11" t="s">
        <v>234</v>
      </c>
      <c r="L654" s="11" t="s">
        <v>1537</v>
      </c>
    </row>
    <row r="655" spans="1:12" ht="26.4" x14ac:dyDescent="0.3">
      <c r="A655" s="6" t="s">
        <v>1241</v>
      </c>
      <c r="B655" s="6" t="s">
        <v>1541</v>
      </c>
      <c r="C655" s="6" t="s">
        <v>571</v>
      </c>
      <c r="D655" s="6" t="s">
        <v>572</v>
      </c>
      <c r="E655" s="6" t="s">
        <v>573</v>
      </c>
      <c r="F655" s="6" t="s">
        <v>298</v>
      </c>
      <c r="G655" s="6" t="s">
        <v>230</v>
      </c>
      <c r="H655" s="6" t="s">
        <v>574</v>
      </c>
      <c r="I655" s="6" t="s">
        <v>575</v>
      </c>
      <c r="J655" s="6" t="s">
        <v>205</v>
      </c>
      <c r="K655" s="6" t="s">
        <v>188</v>
      </c>
      <c r="L655" s="6" t="s">
        <v>1537</v>
      </c>
    </row>
    <row r="656" spans="1:12" ht="26.4" x14ac:dyDescent="0.3">
      <c r="A656" s="11" t="s">
        <v>1241</v>
      </c>
      <c r="B656" s="11" t="s">
        <v>1541</v>
      </c>
      <c r="C656" s="11" t="s">
        <v>576</v>
      </c>
      <c r="D656" s="11" t="s">
        <v>577</v>
      </c>
      <c r="E656" s="11" t="s">
        <v>578</v>
      </c>
      <c r="F656" s="11" t="s">
        <v>229</v>
      </c>
      <c r="G656" s="11" t="s">
        <v>230</v>
      </c>
      <c r="H656" s="11" t="s">
        <v>579</v>
      </c>
      <c r="I656" s="11" t="s">
        <v>580</v>
      </c>
      <c r="J656" s="11" t="s">
        <v>581</v>
      </c>
      <c r="K656" s="11" t="s">
        <v>338</v>
      </c>
      <c r="L656" s="11" t="s">
        <v>1537</v>
      </c>
    </row>
    <row r="657" spans="1:12" ht="26.4" x14ac:dyDescent="0.3">
      <c r="A657" s="6" t="s">
        <v>1241</v>
      </c>
      <c r="B657" s="6" t="s">
        <v>1541</v>
      </c>
      <c r="C657" s="6" t="s">
        <v>586</v>
      </c>
      <c r="D657" s="6" t="s">
        <v>587</v>
      </c>
      <c r="E657" s="6" t="s">
        <v>588</v>
      </c>
      <c r="F657" s="6" t="s">
        <v>229</v>
      </c>
      <c r="G657" s="6" t="s">
        <v>230</v>
      </c>
      <c r="H657" s="6" t="s">
        <v>589</v>
      </c>
      <c r="I657" s="6" t="s">
        <v>590</v>
      </c>
      <c r="J657" s="6" t="s">
        <v>591</v>
      </c>
      <c r="K657" s="6" t="s">
        <v>175</v>
      </c>
      <c r="L657" s="6" t="s">
        <v>1537</v>
      </c>
    </row>
    <row r="658" spans="1:12" ht="26.4" x14ac:dyDescent="0.3">
      <c r="A658" s="11" t="s">
        <v>1241</v>
      </c>
      <c r="B658" s="11" t="s">
        <v>1541</v>
      </c>
      <c r="C658" s="11" t="s">
        <v>226</v>
      </c>
      <c r="D658" s="11" t="s">
        <v>227</v>
      </c>
      <c r="E658" s="11" t="s">
        <v>228</v>
      </c>
      <c r="F658" s="11" t="s">
        <v>229</v>
      </c>
      <c r="G658" s="11" t="s">
        <v>230</v>
      </c>
      <c r="H658" s="11" t="s">
        <v>231</v>
      </c>
      <c r="I658" s="11" t="s">
        <v>232</v>
      </c>
      <c r="J658" s="11" t="s">
        <v>233</v>
      </c>
      <c r="K658" s="11" t="s">
        <v>234</v>
      </c>
      <c r="L658" s="11" t="s">
        <v>1537</v>
      </c>
    </row>
    <row r="659" spans="1:12" ht="26.4" x14ac:dyDescent="0.3">
      <c r="A659" s="6" t="s">
        <v>1241</v>
      </c>
      <c r="B659" s="6" t="s">
        <v>1541</v>
      </c>
      <c r="C659" s="6" t="s">
        <v>235</v>
      </c>
      <c r="D659" s="6" t="s">
        <v>236</v>
      </c>
      <c r="E659" s="6" t="s">
        <v>237</v>
      </c>
      <c r="F659" s="6" t="s">
        <v>229</v>
      </c>
      <c r="G659" s="6" t="s">
        <v>230</v>
      </c>
      <c r="H659" s="6" t="s">
        <v>238</v>
      </c>
      <c r="I659" s="6" t="s">
        <v>239</v>
      </c>
      <c r="J659" s="6" t="s">
        <v>233</v>
      </c>
      <c r="K659" s="6" t="s">
        <v>234</v>
      </c>
      <c r="L659" s="6" t="s">
        <v>1537</v>
      </c>
    </row>
    <row r="660" spans="1:12" ht="26.4" x14ac:dyDescent="0.3">
      <c r="A660" s="11" t="s">
        <v>1241</v>
      </c>
      <c r="B660" s="11" t="s">
        <v>1541</v>
      </c>
      <c r="C660" s="11" t="s">
        <v>240</v>
      </c>
      <c r="D660" s="11" t="s">
        <v>241</v>
      </c>
      <c r="E660" s="11" t="s">
        <v>242</v>
      </c>
      <c r="F660" s="11" t="s">
        <v>229</v>
      </c>
      <c r="G660" s="11" t="s">
        <v>230</v>
      </c>
      <c r="H660" s="11" t="s">
        <v>243</v>
      </c>
      <c r="I660" s="11" t="s">
        <v>244</v>
      </c>
      <c r="J660" s="11" t="s">
        <v>233</v>
      </c>
      <c r="K660" s="11" t="s">
        <v>234</v>
      </c>
      <c r="L660" s="11" t="s">
        <v>1537</v>
      </c>
    </row>
    <row r="661" spans="1:12" ht="26.4" x14ac:dyDescent="0.3">
      <c r="A661" s="6" t="s">
        <v>1241</v>
      </c>
      <c r="B661" s="6" t="s">
        <v>1541</v>
      </c>
      <c r="C661" s="6" t="s">
        <v>245</v>
      </c>
      <c r="D661" s="6" t="s">
        <v>246</v>
      </c>
      <c r="E661" s="6" t="s">
        <v>247</v>
      </c>
      <c r="F661" s="6" t="s">
        <v>248</v>
      </c>
      <c r="G661" s="6" t="s">
        <v>230</v>
      </c>
      <c r="H661" s="6" t="s">
        <v>249</v>
      </c>
      <c r="I661" s="6" t="s">
        <v>250</v>
      </c>
      <c r="J661" s="6" t="s">
        <v>251</v>
      </c>
      <c r="K661" s="6" t="s">
        <v>188</v>
      </c>
      <c r="L661" s="6" t="s">
        <v>1537</v>
      </c>
    </row>
    <row r="662" spans="1:12" ht="26.4" x14ac:dyDescent="0.3">
      <c r="A662" s="11" t="s">
        <v>1241</v>
      </c>
      <c r="B662" s="11" t="s">
        <v>1541</v>
      </c>
      <c r="C662" s="11" t="s">
        <v>295</v>
      </c>
      <c r="D662" s="11" t="s">
        <v>296</v>
      </c>
      <c r="E662" s="11" t="s">
        <v>297</v>
      </c>
      <c r="F662" s="11" t="s">
        <v>298</v>
      </c>
      <c r="G662" s="11" t="s">
        <v>230</v>
      </c>
      <c r="H662" s="11" t="s">
        <v>283</v>
      </c>
      <c r="I662" s="11" t="s">
        <v>299</v>
      </c>
      <c r="J662" s="11" t="s">
        <v>194</v>
      </c>
      <c r="K662" s="11" t="s">
        <v>175</v>
      </c>
      <c r="L662" s="11" t="s">
        <v>1537</v>
      </c>
    </row>
    <row r="663" spans="1:12" ht="26.4" x14ac:dyDescent="0.3">
      <c r="A663" s="6" t="s">
        <v>1241</v>
      </c>
      <c r="B663" s="6" t="s">
        <v>1541</v>
      </c>
      <c r="C663" s="6" t="s">
        <v>300</v>
      </c>
      <c r="D663" s="6" t="s">
        <v>301</v>
      </c>
      <c r="E663" s="6" t="s">
        <v>302</v>
      </c>
      <c r="F663" s="6" t="s">
        <v>298</v>
      </c>
      <c r="G663" s="6" t="s">
        <v>230</v>
      </c>
      <c r="H663" s="6" t="s">
        <v>303</v>
      </c>
      <c r="I663" s="6" t="s">
        <v>304</v>
      </c>
      <c r="J663" s="6" t="s">
        <v>194</v>
      </c>
      <c r="K663" s="6" t="s">
        <v>175</v>
      </c>
      <c r="L663" s="6" t="s">
        <v>1537</v>
      </c>
    </row>
    <row r="664" spans="1:12" ht="26.4" x14ac:dyDescent="0.3">
      <c r="A664" s="11" t="s">
        <v>1241</v>
      </c>
      <c r="B664" s="11" t="s">
        <v>1541</v>
      </c>
      <c r="C664" s="11" t="s">
        <v>305</v>
      </c>
      <c r="D664" s="11" t="s">
        <v>306</v>
      </c>
      <c r="E664" s="11" t="s">
        <v>307</v>
      </c>
      <c r="F664" s="11" t="s">
        <v>298</v>
      </c>
      <c r="G664" s="11" t="s">
        <v>230</v>
      </c>
      <c r="H664" s="11" t="s">
        <v>308</v>
      </c>
      <c r="I664" s="11" t="s">
        <v>309</v>
      </c>
      <c r="J664" s="11" t="s">
        <v>194</v>
      </c>
      <c r="K664" s="11" t="s">
        <v>175</v>
      </c>
      <c r="L664" s="11" t="s">
        <v>1537</v>
      </c>
    </row>
    <row r="665" spans="1:12" ht="26.4" x14ac:dyDescent="0.3">
      <c r="A665" s="6" t="s">
        <v>1241</v>
      </c>
      <c r="B665" s="6" t="s">
        <v>1541</v>
      </c>
      <c r="C665" s="6" t="s">
        <v>310</v>
      </c>
      <c r="D665" s="6" t="s">
        <v>306</v>
      </c>
      <c r="E665" s="6" t="s">
        <v>307</v>
      </c>
      <c r="F665" s="6" t="s">
        <v>298</v>
      </c>
      <c r="G665" s="6" t="s">
        <v>230</v>
      </c>
      <c r="H665" s="6" t="s">
        <v>311</v>
      </c>
      <c r="I665" s="6" t="s">
        <v>312</v>
      </c>
      <c r="J665" s="6" t="s">
        <v>194</v>
      </c>
      <c r="K665" s="6" t="s">
        <v>175</v>
      </c>
      <c r="L665" s="6" t="s">
        <v>1537</v>
      </c>
    </row>
    <row r="666" spans="1:12" ht="26.4" x14ac:dyDescent="0.3">
      <c r="A666" s="11" t="s">
        <v>1241</v>
      </c>
      <c r="B666" s="11" t="s">
        <v>1541</v>
      </c>
      <c r="C666" s="11" t="s">
        <v>313</v>
      </c>
      <c r="D666" s="11" t="s">
        <v>306</v>
      </c>
      <c r="E666" s="11" t="s">
        <v>307</v>
      </c>
      <c r="F666" s="11" t="s">
        <v>298</v>
      </c>
      <c r="G666" s="11" t="s">
        <v>230</v>
      </c>
      <c r="H666" s="11" t="s">
        <v>223</v>
      </c>
      <c r="I666" s="11" t="s">
        <v>314</v>
      </c>
      <c r="J666" s="11" t="s">
        <v>194</v>
      </c>
      <c r="K666" s="11" t="s">
        <v>175</v>
      </c>
      <c r="L666" s="11" t="s">
        <v>1537</v>
      </c>
    </row>
    <row r="667" spans="1:12" ht="26.4" x14ac:dyDescent="0.3">
      <c r="A667" s="6" t="s">
        <v>1241</v>
      </c>
      <c r="B667" s="6" t="s">
        <v>1541</v>
      </c>
      <c r="C667" s="6" t="s">
        <v>315</v>
      </c>
      <c r="D667" s="6" t="s">
        <v>316</v>
      </c>
      <c r="E667" s="6" t="s">
        <v>307</v>
      </c>
      <c r="F667" s="6" t="s">
        <v>298</v>
      </c>
      <c r="G667" s="6" t="s">
        <v>230</v>
      </c>
      <c r="H667" s="6" t="s">
        <v>317</v>
      </c>
      <c r="I667" s="6" t="s">
        <v>318</v>
      </c>
      <c r="J667" s="6" t="s">
        <v>194</v>
      </c>
      <c r="K667" s="6" t="s">
        <v>175</v>
      </c>
      <c r="L667" s="6" t="s">
        <v>1537</v>
      </c>
    </row>
    <row r="668" spans="1:12" ht="26.4" x14ac:dyDescent="0.3">
      <c r="A668" s="11" t="s">
        <v>1241</v>
      </c>
      <c r="B668" s="11" t="s">
        <v>1541</v>
      </c>
      <c r="C668" s="11" t="s">
        <v>319</v>
      </c>
      <c r="D668" s="11" t="s">
        <v>320</v>
      </c>
      <c r="E668" s="11" t="s">
        <v>321</v>
      </c>
      <c r="F668" s="11" t="s">
        <v>298</v>
      </c>
      <c r="G668" s="11" t="s">
        <v>230</v>
      </c>
      <c r="H668" s="11" t="s">
        <v>322</v>
      </c>
      <c r="I668" s="11" t="s">
        <v>323</v>
      </c>
      <c r="J668" s="11" t="s">
        <v>194</v>
      </c>
      <c r="K668" s="11" t="s">
        <v>175</v>
      </c>
      <c r="L668" s="11" t="s">
        <v>1537</v>
      </c>
    </row>
    <row r="669" spans="1:12" ht="26.4" x14ac:dyDescent="0.3">
      <c r="A669" s="6" t="s">
        <v>1241</v>
      </c>
      <c r="B669" s="6" t="s">
        <v>1541</v>
      </c>
      <c r="C669" s="6" t="s">
        <v>324</v>
      </c>
      <c r="D669" s="6" t="s">
        <v>325</v>
      </c>
      <c r="E669" s="6" t="s">
        <v>326</v>
      </c>
      <c r="F669" s="6" t="s">
        <v>298</v>
      </c>
      <c r="G669" s="6" t="s">
        <v>230</v>
      </c>
      <c r="H669" s="6" t="s">
        <v>327</v>
      </c>
      <c r="I669" s="6" t="s">
        <v>328</v>
      </c>
      <c r="J669" s="6" t="s">
        <v>194</v>
      </c>
      <c r="K669" s="6" t="s">
        <v>175</v>
      </c>
      <c r="L669" s="6" t="s">
        <v>1537</v>
      </c>
    </row>
    <row r="670" spans="1:12" ht="26.4" x14ac:dyDescent="0.3">
      <c r="A670" s="11" t="s">
        <v>1241</v>
      </c>
      <c r="B670" s="11" t="s">
        <v>1541</v>
      </c>
      <c r="C670" s="11" t="s">
        <v>329</v>
      </c>
      <c r="D670" s="11" t="s">
        <v>325</v>
      </c>
      <c r="E670" s="11" t="s">
        <v>330</v>
      </c>
      <c r="F670" s="11" t="s">
        <v>298</v>
      </c>
      <c r="G670" s="11" t="s">
        <v>230</v>
      </c>
      <c r="H670" s="11" t="s">
        <v>331</v>
      </c>
      <c r="I670" s="11" t="s">
        <v>332</v>
      </c>
      <c r="J670" s="11" t="s">
        <v>194</v>
      </c>
      <c r="K670" s="11" t="s">
        <v>175</v>
      </c>
      <c r="L670" s="11" t="s">
        <v>1537</v>
      </c>
    </row>
    <row r="671" spans="1:12" ht="26.4" x14ac:dyDescent="0.3">
      <c r="A671" s="6" t="s">
        <v>1241</v>
      </c>
      <c r="B671" s="6" t="s">
        <v>1541</v>
      </c>
      <c r="C671" s="6" t="s">
        <v>333</v>
      </c>
      <c r="D671" s="6" t="s">
        <v>334</v>
      </c>
      <c r="E671" s="6" t="s">
        <v>335</v>
      </c>
      <c r="F671" s="6" t="s">
        <v>298</v>
      </c>
      <c r="G671" s="6" t="s">
        <v>230</v>
      </c>
      <c r="H671" s="6" t="s">
        <v>336</v>
      </c>
      <c r="I671" s="6" t="s">
        <v>337</v>
      </c>
      <c r="J671" s="6" t="s">
        <v>194</v>
      </c>
      <c r="K671" s="6" t="s">
        <v>338</v>
      </c>
      <c r="L671" s="6" t="s">
        <v>1537</v>
      </c>
    </row>
    <row r="672" spans="1:12" ht="26.4" x14ac:dyDescent="0.3">
      <c r="A672" s="11" t="s">
        <v>1241</v>
      </c>
      <c r="B672" s="11" t="s">
        <v>1541</v>
      </c>
      <c r="C672" s="11" t="s">
        <v>339</v>
      </c>
      <c r="D672" s="11" t="s">
        <v>340</v>
      </c>
      <c r="E672" s="11" t="s">
        <v>335</v>
      </c>
      <c r="F672" s="11" t="s">
        <v>298</v>
      </c>
      <c r="G672" s="11" t="s">
        <v>230</v>
      </c>
      <c r="H672" s="11" t="s">
        <v>341</v>
      </c>
      <c r="I672" s="11" t="s">
        <v>342</v>
      </c>
      <c r="J672" s="11" t="s">
        <v>194</v>
      </c>
      <c r="K672" s="11" t="s">
        <v>175</v>
      </c>
      <c r="L672" s="11" t="s">
        <v>1537</v>
      </c>
    </row>
    <row r="673" spans="1:12" ht="26.4" x14ac:dyDescent="0.3">
      <c r="A673" s="6" t="s">
        <v>1241</v>
      </c>
      <c r="B673" s="6" t="s">
        <v>1541</v>
      </c>
      <c r="C673" s="6" t="s">
        <v>343</v>
      </c>
      <c r="D673" s="6" t="s">
        <v>344</v>
      </c>
      <c r="E673" s="6" t="s">
        <v>335</v>
      </c>
      <c r="F673" s="6" t="s">
        <v>298</v>
      </c>
      <c r="G673" s="6" t="s">
        <v>230</v>
      </c>
      <c r="H673" s="6" t="s">
        <v>345</v>
      </c>
      <c r="I673" s="6" t="s">
        <v>346</v>
      </c>
      <c r="J673" s="6" t="s">
        <v>194</v>
      </c>
      <c r="K673" s="6" t="s">
        <v>175</v>
      </c>
      <c r="L673" s="6" t="s">
        <v>1537</v>
      </c>
    </row>
    <row r="674" spans="1:12" ht="26.4" x14ac:dyDescent="0.3">
      <c r="A674" s="11" t="s">
        <v>1241</v>
      </c>
      <c r="B674" s="11" t="s">
        <v>1541</v>
      </c>
      <c r="C674" s="11" t="s">
        <v>347</v>
      </c>
      <c r="D674" s="11" t="s">
        <v>344</v>
      </c>
      <c r="E674" s="11" t="s">
        <v>348</v>
      </c>
      <c r="F674" s="11" t="s">
        <v>298</v>
      </c>
      <c r="G674" s="11" t="s">
        <v>230</v>
      </c>
      <c r="H674" s="11" t="s">
        <v>349</v>
      </c>
      <c r="I674" s="11" t="s">
        <v>350</v>
      </c>
      <c r="J674" s="11" t="s">
        <v>194</v>
      </c>
      <c r="K674" s="11" t="s">
        <v>175</v>
      </c>
      <c r="L674" s="11" t="s">
        <v>1537</v>
      </c>
    </row>
    <row r="675" spans="1:12" ht="26.4" x14ac:dyDescent="0.3">
      <c r="A675" s="6" t="s">
        <v>1241</v>
      </c>
      <c r="B675" s="6" t="s">
        <v>1541</v>
      </c>
      <c r="C675" s="6" t="s">
        <v>351</v>
      </c>
      <c r="D675" s="6" t="s">
        <v>352</v>
      </c>
      <c r="E675" s="6" t="s">
        <v>353</v>
      </c>
      <c r="F675" s="6" t="s">
        <v>298</v>
      </c>
      <c r="G675" s="6" t="s">
        <v>230</v>
      </c>
      <c r="H675" s="6" t="s">
        <v>354</v>
      </c>
      <c r="I675" s="6" t="s">
        <v>355</v>
      </c>
      <c r="J675" s="6" t="s">
        <v>194</v>
      </c>
      <c r="K675" s="6" t="s">
        <v>175</v>
      </c>
      <c r="L675" s="6" t="s">
        <v>1537</v>
      </c>
    </row>
    <row r="676" spans="1:12" ht="26.4" x14ac:dyDescent="0.3">
      <c r="A676" s="11" t="s">
        <v>1241</v>
      </c>
      <c r="B676" s="11" t="s">
        <v>1541</v>
      </c>
      <c r="C676" s="11" t="s">
        <v>356</v>
      </c>
      <c r="D676" s="11" t="s">
        <v>352</v>
      </c>
      <c r="E676" s="11" t="s">
        <v>353</v>
      </c>
      <c r="F676" s="11" t="s">
        <v>298</v>
      </c>
      <c r="G676" s="11" t="s">
        <v>230</v>
      </c>
      <c r="H676" s="11" t="s">
        <v>357</v>
      </c>
      <c r="I676" s="11" t="s">
        <v>358</v>
      </c>
      <c r="J676" s="11" t="s">
        <v>194</v>
      </c>
      <c r="K676" s="11" t="s">
        <v>175</v>
      </c>
      <c r="L676" s="11" t="s">
        <v>1537</v>
      </c>
    </row>
    <row r="677" spans="1:12" ht="26.4" x14ac:dyDescent="0.3">
      <c r="A677" s="6" t="s">
        <v>1241</v>
      </c>
      <c r="B677" s="6" t="s">
        <v>1541</v>
      </c>
      <c r="C677" s="6" t="s">
        <v>359</v>
      </c>
      <c r="D677" s="6" t="s">
        <v>360</v>
      </c>
      <c r="E677" s="6" t="s">
        <v>361</v>
      </c>
      <c r="F677" s="6" t="s">
        <v>298</v>
      </c>
      <c r="G677" s="6" t="s">
        <v>230</v>
      </c>
      <c r="H677" s="6" t="s">
        <v>288</v>
      </c>
      <c r="I677" s="6" t="s">
        <v>362</v>
      </c>
      <c r="J677" s="6" t="s">
        <v>194</v>
      </c>
      <c r="K677" s="6" t="s">
        <v>175</v>
      </c>
      <c r="L677" s="6" t="s">
        <v>1537</v>
      </c>
    </row>
    <row r="678" spans="1:12" ht="26.4" x14ac:dyDescent="0.3">
      <c r="A678" s="11" t="s">
        <v>1241</v>
      </c>
      <c r="B678" s="11" t="s">
        <v>1541</v>
      </c>
      <c r="C678" s="11" t="s">
        <v>363</v>
      </c>
      <c r="D678" s="11" t="s">
        <v>360</v>
      </c>
      <c r="E678" s="11" t="s">
        <v>364</v>
      </c>
      <c r="F678" s="11" t="s">
        <v>298</v>
      </c>
      <c r="G678" s="11" t="s">
        <v>230</v>
      </c>
      <c r="H678" s="11" t="s">
        <v>185</v>
      </c>
      <c r="I678" s="11" t="s">
        <v>365</v>
      </c>
      <c r="J678" s="11" t="s">
        <v>194</v>
      </c>
      <c r="K678" s="11" t="s">
        <v>175</v>
      </c>
      <c r="L678" s="11" t="s">
        <v>1537</v>
      </c>
    </row>
    <row r="679" spans="1:12" ht="26.4" x14ac:dyDescent="0.3">
      <c r="A679" s="6" t="s">
        <v>1241</v>
      </c>
      <c r="B679" s="6" t="s">
        <v>1541</v>
      </c>
      <c r="C679" s="6" t="s">
        <v>366</v>
      </c>
      <c r="D679" s="6" t="s">
        <v>367</v>
      </c>
      <c r="E679" s="6" t="s">
        <v>364</v>
      </c>
      <c r="F679" s="6" t="s">
        <v>298</v>
      </c>
      <c r="G679" s="6" t="s">
        <v>230</v>
      </c>
      <c r="H679" s="6" t="s">
        <v>203</v>
      </c>
      <c r="I679" s="6" t="s">
        <v>368</v>
      </c>
      <c r="J679" s="6" t="s">
        <v>194</v>
      </c>
      <c r="K679" s="6" t="s">
        <v>175</v>
      </c>
      <c r="L679" s="6" t="s">
        <v>1537</v>
      </c>
    </row>
    <row r="680" spans="1:12" ht="26.4" x14ac:dyDescent="0.3">
      <c r="A680" s="11" t="s">
        <v>1241</v>
      </c>
      <c r="B680" s="11" t="s">
        <v>1541</v>
      </c>
      <c r="C680" s="11" t="s">
        <v>369</v>
      </c>
      <c r="D680" s="11" t="s">
        <v>370</v>
      </c>
      <c r="E680" s="11" t="s">
        <v>364</v>
      </c>
      <c r="F680" s="11" t="s">
        <v>298</v>
      </c>
      <c r="G680" s="11" t="s">
        <v>230</v>
      </c>
      <c r="H680" s="11" t="s">
        <v>271</v>
      </c>
      <c r="I680" s="11" t="s">
        <v>371</v>
      </c>
      <c r="J680" s="11" t="s">
        <v>194</v>
      </c>
      <c r="K680" s="11" t="s">
        <v>175</v>
      </c>
      <c r="L680" s="11" t="s">
        <v>1537</v>
      </c>
    </row>
  </sheetData>
  <autoFilter ref="A1:L1" xr:uid="{00000000-0001-0000-0500-000000000000}"/>
  <phoneticPr fontId="14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09F70-0281-434C-A6DC-50F869BD47B6}">
  <dimension ref="A3:B9"/>
  <sheetViews>
    <sheetView workbookViewId="0">
      <selection activeCell="A3" sqref="A3"/>
    </sheetView>
  </sheetViews>
  <sheetFormatPr defaultRowHeight="15" x14ac:dyDescent="0.3"/>
  <cols>
    <col min="1" max="1" width="36.625" bestFit="1" customWidth="1"/>
    <col min="2" max="2" width="19.25" bestFit="1" customWidth="1"/>
  </cols>
  <sheetData>
    <row r="3" spans="1:2" x14ac:dyDescent="0.3">
      <c r="A3" s="35" t="s">
        <v>4370</v>
      </c>
      <c r="B3" t="s">
        <v>4372</v>
      </c>
    </row>
    <row r="4" spans="1:2" x14ac:dyDescent="0.3">
      <c r="A4" s="36" t="s">
        <v>1536</v>
      </c>
      <c r="B4" s="37">
        <v>26</v>
      </c>
    </row>
    <row r="5" spans="1:2" x14ac:dyDescent="0.3">
      <c r="A5" s="36" t="s">
        <v>1538</v>
      </c>
      <c r="B5" s="37">
        <v>43</v>
      </c>
    </row>
    <row r="6" spans="1:2" x14ac:dyDescent="0.3">
      <c r="A6" s="36" t="s">
        <v>1539</v>
      </c>
      <c r="B6" s="37">
        <v>145</v>
      </c>
    </row>
    <row r="7" spans="1:2" x14ac:dyDescent="0.3">
      <c r="A7" s="36" t="s">
        <v>1540</v>
      </c>
      <c r="B7" s="37">
        <v>188</v>
      </c>
    </row>
    <row r="8" spans="1:2" x14ac:dyDescent="0.3">
      <c r="A8" s="36" t="s">
        <v>1541</v>
      </c>
      <c r="B8" s="37">
        <v>277</v>
      </c>
    </row>
    <row r="9" spans="1:2" x14ac:dyDescent="0.3">
      <c r="A9" s="36" t="s">
        <v>4371</v>
      </c>
      <c r="B9" s="37">
        <v>679</v>
      </c>
    </row>
  </sheetData>
  <phoneticPr fontId="14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068"/>
  <sheetViews>
    <sheetView topLeftCell="B1" workbookViewId="0">
      <pane ySplit="1" topLeftCell="A1043" activePane="bottomLeft" state="frozen"/>
      <selection pane="bottomLeft" activeCell="F11" sqref="F11"/>
    </sheetView>
  </sheetViews>
  <sheetFormatPr defaultRowHeight="15" x14ac:dyDescent="0.3"/>
  <cols>
    <col min="1" max="1" width="12" customWidth="1"/>
    <col min="2" max="2" width="24" customWidth="1"/>
    <col min="3" max="3" width="16" customWidth="1"/>
    <col min="4" max="5" width="18" customWidth="1"/>
    <col min="6" max="6" width="12" customWidth="1"/>
    <col min="7" max="7" width="8" customWidth="1"/>
    <col min="8" max="8" width="20" customWidth="1"/>
    <col min="9" max="9" width="40" customWidth="1"/>
    <col min="10" max="10" width="10" customWidth="1"/>
    <col min="11" max="11" width="12" customWidth="1"/>
    <col min="12" max="12" width="60" customWidth="1"/>
  </cols>
  <sheetData>
    <row r="1" spans="1:12" ht="27.6" x14ac:dyDescent="0.3">
      <c r="A1" s="2" t="s">
        <v>160</v>
      </c>
      <c r="B1" s="2" t="s">
        <v>161</v>
      </c>
      <c r="C1" s="2" t="s">
        <v>162</v>
      </c>
      <c r="D1" s="2" t="s">
        <v>46</v>
      </c>
      <c r="E1" s="2" t="s">
        <v>52</v>
      </c>
      <c r="F1" s="2" t="s">
        <v>58</v>
      </c>
      <c r="G1" s="2" t="s">
        <v>163</v>
      </c>
      <c r="H1" s="2" t="s">
        <v>78</v>
      </c>
      <c r="I1" s="2" t="s">
        <v>93</v>
      </c>
      <c r="J1" s="2" t="s">
        <v>84</v>
      </c>
      <c r="K1" s="2" t="s">
        <v>89</v>
      </c>
      <c r="L1" s="2" t="s">
        <v>164</v>
      </c>
    </row>
    <row r="2" spans="1:12" x14ac:dyDescent="0.3">
      <c r="A2" s="11" t="s">
        <v>165</v>
      </c>
      <c r="B2" s="11" t="s">
        <v>1542</v>
      </c>
      <c r="C2" s="11" t="s">
        <v>374</v>
      </c>
      <c r="D2" s="11" t="s">
        <v>375</v>
      </c>
      <c r="E2" s="11" t="s">
        <v>376</v>
      </c>
      <c r="F2" s="11" t="s">
        <v>265</v>
      </c>
      <c r="G2" s="11" t="s">
        <v>171</v>
      </c>
      <c r="H2" s="11" t="s">
        <v>377</v>
      </c>
      <c r="I2" s="11" t="s">
        <v>378</v>
      </c>
      <c r="J2" s="11" t="s">
        <v>379</v>
      </c>
      <c r="K2" s="11" t="s">
        <v>175</v>
      </c>
      <c r="L2" s="11" t="s">
        <v>1543</v>
      </c>
    </row>
    <row r="3" spans="1:12" ht="26.4" x14ac:dyDescent="0.3">
      <c r="A3" s="6" t="s">
        <v>165</v>
      </c>
      <c r="B3" s="6" t="s">
        <v>1542</v>
      </c>
      <c r="C3" s="6" t="s">
        <v>381</v>
      </c>
      <c r="D3" s="6" t="s">
        <v>382</v>
      </c>
      <c r="E3" s="6" t="s">
        <v>383</v>
      </c>
      <c r="F3" s="6" t="s">
        <v>298</v>
      </c>
      <c r="G3" s="6" t="s">
        <v>230</v>
      </c>
      <c r="H3" s="6" t="s">
        <v>384</v>
      </c>
      <c r="I3" s="6" t="s">
        <v>385</v>
      </c>
      <c r="J3" s="6" t="s">
        <v>386</v>
      </c>
      <c r="K3" s="6" t="s">
        <v>188</v>
      </c>
      <c r="L3" s="6" t="s">
        <v>1543</v>
      </c>
    </row>
    <row r="4" spans="1:12" x14ac:dyDescent="0.3">
      <c r="A4" s="11" t="s">
        <v>165</v>
      </c>
      <c r="B4" s="11" t="s">
        <v>1542</v>
      </c>
      <c r="C4" s="11" t="s">
        <v>387</v>
      </c>
      <c r="D4" s="11" t="s">
        <v>388</v>
      </c>
      <c r="E4" s="11" t="s">
        <v>389</v>
      </c>
      <c r="F4" s="11" t="s">
        <v>265</v>
      </c>
      <c r="G4" s="11" t="s">
        <v>171</v>
      </c>
      <c r="H4" s="11" t="s">
        <v>390</v>
      </c>
      <c r="I4" s="11" t="s">
        <v>391</v>
      </c>
      <c r="J4" s="11" t="s">
        <v>379</v>
      </c>
      <c r="K4" s="11" t="s">
        <v>175</v>
      </c>
      <c r="L4" s="11" t="s">
        <v>1543</v>
      </c>
    </row>
    <row r="5" spans="1:12" x14ac:dyDescent="0.3">
      <c r="A5" s="6" t="s">
        <v>165</v>
      </c>
      <c r="B5" s="6" t="s">
        <v>1542</v>
      </c>
      <c r="C5" s="6" t="s">
        <v>392</v>
      </c>
      <c r="D5" s="6" t="s">
        <v>393</v>
      </c>
      <c r="E5" s="6" t="s">
        <v>394</v>
      </c>
      <c r="F5" s="6" t="s">
        <v>265</v>
      </c>
      <c r="G5" s="6" t="s">
        <v>171</v>
      </c>
      <c r="H5" s="6" t="s">
        <v>288</v>
      </c>
      <c r="I5" s="6" t="s">
        <v>395</v>
      </c>
      <c r="J5" s="6" t="s">
        <v>205</v>
      </c>
      <c r="K5" s="6" t="s">
        <v>175</v>
      </c>
      <c r="L5" s="6" t="s">
        <v>1543</v>
      </c>
    </row>
    <row r="6" spans="1:12" x14ac:dyDescent="0.3">
      <c r="A6" s="11" t="s">
        <v>165</v>
      </c>
      <c r="B6" s="11" t="s">
        <v>1542</v>
      </c>
      <c r="C6" s="11" t="s">
        <v>396</v>
      </c>
      <c r="D6" s="11" t="s">
        <v>397</v>
      </c>
      <c r="E6" s="11" t="s">
        <v>398</v>
      </c>
      <c r="F6" s="11" t="s">
        <v>170</v>
      </c>
      <c r="G6" s="11" t="s">
        <v>171</v>
      </c>
      <c r="H6" s="11" t="s">
        <v>271</v>
      </c>
      <c r="I6" s="11" t="s">
        <v>399</v>
      </c>
      <c r="J6" s="11" t="s">
        <v>379</v>
      </c>
      <c r="K6" s="11" t="s">
        <v>175</v>
      </c>
      <c r="L6" s="11" t="s">
        <v>1543</v>
      </c>
    </row>
    <row r="7" spans="1:12" x14ac:dyDescent="0.3">
      <c r="A7" s="6" t="s">
        <v>165</v>
      </c>
      <c r="B7" s="6" t="s">
        <v>1542</v>
      </c>
      <c r="C7" s="6" t="s">
        <v>400</v>
      </c>
      <c r="D7" s="6" t="s">
        <v>401</v>
      </c>
      <c r="E7" s="6" t="s">
        <v>389</v>
      </c>
      <c r="F7" s="6" t="s">
        <v>265</v>
      </c>
      <c r="G7" s="6" t="s">
        <v>171</v>
      </c>
      <c r="H7" s="6" t="s">
        <v>271</v>
      </c>
      <c r="I7" s="6" t="s">
        <v>402</v>
      </c>
      <c r="J7" s="6" t="s">
        <v>379</v>
      </c>
      <c r="K7" s="6" t="s">
        <v>175</v>
      </c>
      <c r="L7" s="6" t="s">
        <v>1543</v>
      </c>
    </row>
    <row r="8" spans="1:12" x14ac:dyDescent="0.3">
      <c r="A8" s="11" t="s">
        <v>165</v>
      </c>
      <c r="B8" s="11" t="s">
        <v>1542</v>
      </c>
      <c r="C8" s="11" t="s">
        <v>403</v>
      </c>
      <c r="D8" s="11" t="s">
        <v>404</v>
      </c>
      <c r="E8" s="11" t="s">
        <v>405</v>
      </c>
      <c r="F8" s="11" t="s">
        <v>265</v>
      </c>
      <c r="G8" s="11" t="s">
        <v>171</v>
      </c>
      <c r="H8" s="11" t="s">
        <v>406</v>
      </c>
      <c r="I8" s="11" t="s">
        <v>407</v>
      </c>
      <c r="J8" s="11" t="s">
        <v>194</v>
      </c>
      <c r="K8" s="11" t="s">
        <v>175</v>
      </c>
      <c r="L8" s="11" t="s">
        <v>1543</v>
      </c>
    </row>
    <row r="9" spans="1:12" x14ac:dyDescent="0.3">
      <c r="A9" s="6" t="s">
        <v>165</v>
      </c>
      <c r="B9" s="6" t="s">
        <v>1542</v>
      </c>
      <c r="C9" s="6" t="s">
        <v>408</v>
      </c>
      <c r="D9" s="6" t="s">
        <v>409</v>
      </c>
      <c r="E9" s="6" t="s">
        <v>394</v>
      </c>
      <c r="F9" s="6" t="s">
        <v>265</v>
      </c>
      <c r="G9" s="6" t="s">
        <v>171</v>
      </c>
      <c r="H9" s="6" t="s">
        <v>410</v>
      </c>
      <c r="I9" s="6" t="s">
        <v>411</v>
      </c>
      <c r="J9" s="6" t="s">
        <v>379</v>
      </c>
      <c r="K9" s="6" t="s">
        <v>175</v>
      </c>
      <c r="L9" s="6" t="s">
        <v>1543</v>
      </c>
    </row>
    <row r="10" spans="1:12" x14ac:dyDescent="0.3">
      <c r="A10" s="11" t="s">
        <v>165</v>
      </c>
      <c r="B10" s="11" t="s">
        <v>1542</v>
      </c>
      <c r="C10" s="11" t="s">
        <v>412</v>
      </c>
      <c r="D10" s="11" t="s">
        <v>413</v>
      </c>
      <c r="E10" s="11" t="s">
        <v>398</v>
      </c>
      <c r="F10" s="11" t="s">
        <v>170</v>
      </c>
      <c r="G10" s="11" t="s">
        <v>171</v>
      </c>
      <c r="H10" s="11" t="s">
        <v>414</v>
      </c>
      <c r="I10" s="11" t="s">
        <v>415</v>
      </c>
      <c r="J10" s="11" t="s">
        <v>194</v>
      </c>
      <c r="K10" s="11" t="s">
        <v>175</v>
      </c>
      <c r="L10" s="11" t="s">
        <v>1543</v>
      </c>
    </row>
    <row r="11" spans="1:12" x14ac:dyDescent="0.3">
      <c r="A11" s="6" t="s">
        <v>165</v>
      </c>
      <c r="B11" s="6" t="s">
        <v>1542</v>
      </c>
      <c r="C11" s="6" t="s">
        <v>416</v>
      </c>
      <c r="D11" s="6" t="s">
        <v>417</v>
      </c>
      <c r="E11" s="6" t="s">
        <v>418</v>
      </c>
      <c r="F11" s="6" t="s">
        <v>265</v>
      </c>
      <c r="G11" s="6" t="s">
        <v>171</v>
      </c>
      <c r="H11" s="6" t="s">
        <v>209</v>
      </c>
      <c r="I11" s="6" t="s">
        <v>419</v>
      </c>
      <c r="J11" s="6" t="s">
        <v>379</v>
      </c>
      <c r="K11" s="6" t="s">
        <v>175</v>
      </c>
      <c r="L11" s="6" t="s">
        <v>1543</v>
      </c>
    </row>
    <row r="12" spans="1:12" ht="26.4" x14ac:dyDescent="0.3">
      <c r="A12" s="11" t="s">
        <v>165</v>
      </c>
      <c r="B12" s="11" t="s">
        <v>1542</v>
      </c>
      <c r="C12" s="11" t="s">
        <v>420</v>
      </c>
      <c r="D12" s="11" t="s">
        <v>421</v>
      </c>
      <c r="E12" s="11" t="s">
        <v>422</v>
      </c>
      <c r="F12" s="11" t="s">
        <v>265</v>
      </c>
      <c r="G12" s="11" t="s">
        <v>171</v>
      </c>
      <c r="H12" s="11" t="s">
        <v>423</v>
      </c>
      <c r="I12" s="11" t="s">
        <v>424</v>
      </c>
      <c r="J12" s="11" t="s">
        <v>379</v>
      </c>
      <c r="K12" s="11" t="s">
        <v>175</v>
      </c>
      <c r="L12" s="11" t="s">
        <v>1543</v>
      </c>
    </row>
    <row r="13" spans="1:12" ht="26.4" x14ac:dyDescent="0.3">
      <c r="A13" s="6" t="s">
        <v>165</v>
      </c>
      <c r="B13" s="6" t="s">
        <v>1542</v>
      </c>
      <c r="C13" s="6" t="s">
        <v>425</v>
      </c>
      <c r="D13" s="6" t="s">
        <v>426</v>
      </c>
      <c r="E13" s="6" t="s">
        <v>427</v>
      </c>
      <c r="F13" s="6" t="s">
        <v>265</v>
      </c>
      <c r="G13" s="6" t="s">
        <v>171</v>
      </c>
      <c r="H13" s="6" t="s">
        <v>428</v>
      </c>
      <c r="I13" s="6" t="s">
        <v>429</v>
      </c>
      <c r="J13" s="6" t="s">
        <v>430</v>
      </c>
      <c r="K13" s="6" t="s">
        <v>338</v>
      </c>
      <c r="L13" s="6" t="s">
        <v>1543</v>
      </c>
    </row>
    <row r="14" spans="1:12" x14ac:dyDescent="0.3">
      <c r="A14" s="11" t="s">
        <v>165</v>
      </c>
      <c r="B14" s="11" t="s">
        <v>1542</v>
      </c>
      <c r="C14" s="11" t="s">
        <v>431</v>
      </c>
      <c r="D14" s="11" t="s">
        <v>432</v>
      </c>
      <c r="E14" s="11" t="s">
        <v>433</v>
      </c>
      <c r="F14" s="11" t="s">
        <v>170</v>
      </c>
      <c r="G14" s="11" t="s">
        <v>171</v>
      </c>
      <c r="H14" s="11" t="s">
        <v>238</v>
      </c>
      <c r="I14" s="11" t="s">
        <v>434</v>
      </c>
      <c r="J14" s="11" t="s">
        <v>187</v>
      </c>
      <c r="K14" s="11" t="s">
        <v>188</v>
      </c>
      <c r="L14" s="11" t="s">
        <v>1543</v>
      </c>
    </row>
    <row r="15" spans="1:12" x14ac:dyDescent="0.3">
      <c r="A15" s="6" t="s">
        <v>165</v>
      </c>
      <c r="B15" s="6" t="s">
        <v>1542</v>
      </c>
      <c r="C15" s="6" t="s">
        <v>435</v>
      </c>
      <c r="D15" s="6" t="s">
        <v>436</v>
      </c>
      <c r="E15" s="6" t="s">
        <v>437</v>
      </c>
      <c r="F15" s="6" t="s">
        <v>265</v>
      </c>
      <c r="G15" s="6" t="s">
        <v>171</v>
      </c>
      <c r="H15" s="6" t="s">
        <v>438</v>
      </c>
      <c r="I15" s="6" t="s">
        <v>439</v>
      </c>
      <c r="J15" s="6" t="s">
        <v>205</v>
      </c>
      <c r="K15" s="6" t="s">
        <v>175</v>
      </c>
      <c r="L15" s="6" t="s">
        <v>1543</v>
      </c>
    </row>
    <row r="16" spans="1:12" ht="26.4" x14ac:dyDescent="0.3">
      <c r="A16" s="11" t="s">
        <v>165</v>
      </c>
      <c r="B16" s="11" t="s">
        <v>1542</v>
      </c>
      <c r="C16" s="11" t="s">
        <v>440</v>
      </c>
      <c r="D16" s="11" t="s">
        <v>441</v>
      </c>
      <c r="E16" s="11" t="s">
        <v>442</v>
      </c>
      <c r="F16" s="11" t="s">
        <v>170</v>
      </c>
      <c r="G16" s="11" t="s">
        <v>171</v>
      </c>
      <c r="H16" s="11" t="s">
        <v>443</v>
      </c>
      <c r="I16" s="11" t="s">
        <v>444</v>
      </c>
      <c r="J16" s="11" t="s">
        <v>205</v>
      </c>
      <c r="K16" s="11" t="s">
        <v>175</v>
      </c>
      <c r="L16" s="11" t="s">
        <v>1543</v>
      </c>
    </row>
    <row r="17" spans="1:12" ht="26.4" x14ac:dyDescent="0.3">
      <c r="A17" s="6" t="s">
        <v>165</v>
      </c>
      <c r="B17" s="6" t="s">
        <v>1542</v>
      </c>
      <c r="C17" s="6" t="s">
        <v>445</v>
      </c>
      <c r="D17" s="6" t="s">
        <v>446</v>
      </c>
      <c r="E17" s="6" t="s">
        <v>442</v>
      </c>
      <c r="F17" s="6" t="s">
        <v>170</v>
      </c>
      <c r="G17" s="6" t="s">
        <v>171</v>
      </c>
      <c r="H17" s="6" t="s">
        <v>447</v>
      </c>
      <c r="I17" s="6" t="s">
        <v>444</v>
      </c>
      <c r="J17" s="6" t="s">
        <v>205</v>
      </c>
      <c r="K17" s="6" t="s">
        <v>175</v>
      </c>
      <c r="L17" s="6" t="s">
        <v>1543</v>
      </c>
    </row>
    <row r="18" spans="1:12" x14ac:dyDescent="0.3">
      <c r="A18" s="11" t="s">
        <v>165</v>
      </c>
      <c r="B18" s="11" t="s">
        <v>1542</v>
      </c>
      <c r="C18" s="11" t="s">
        <v>448</v>
      </c>
      <c r="D18" s="11" t="s">
        <v>449</v>
      </c>
      <c r="E18" s="11" t="s">
        <v>450</v>
      </c>
      <c r="F18" s="11" t="s">
        <v>170</v>
      </c>
      <c r="G18" s="11" t="s">
        <v>171</v>
      </c>
      <c r="H18" s="11" t="s">
        <v>451</v>
      </c>
      <c r="I18" s="11" t="s">
        <v>452</v>
      </c>
      <c r="J18" s="11" t="s">
        <v>205</v>
      </c>
      <c r="K18" s="11" t="s">
        <v>175</v>
      </c>
      <c r="L18" s="11" t="s">
        <v>1543</v>
      </c>
    </row>
    <row r="19" spans="1:12" x14ac:dyDescent="0.3">
      <c r="A19" s="6" t="s">
        <v>165</v>
      </c>
      <c r="B19" s="6" t="s">
        <v>1542</v>
      </c>
      <c r="C19" s="6" t="s">
        <v>1544</v>
      </c>
      <c r="D19" s="6" t="s">
        <v>1545</v>
      </c>
      <c r="E19" s="6" t="s">
        <v>1546</v>
      </c>
      <c r="F19" s="6" t="s">
        <v>170</v>
      </c>
      <c r="G19" s="6" t="s">
        <v>171</v>
      </c>
      <c r="H19" s="6" t="s">
        <v>410</v>
      </c>
      <c r="I19" s="6" t="s">
        <v>1547</v>
      </c>
      <c r="J19" s="6" t="s">
        <v>187</v>
      </c>
      <c r="K19" s="6" t="s">
        <v>188</v>
      </c>
      <c r="L19" s="6" t="s">
        <v>1543</v>
      </c>
    </row>
    <row r="20" spans="1:12" x14ac:dyDescent="0.3">
      <c r="A20" s="11" t="s">
        <v>165</v>
      </c>
      <c r="B20" s="11" t="s">
        <v>1542</v>
      </c>
      <c r="C20" s="11" t="s">
        <v>1548</v>
      </c>
      <c r="D20" s="11" t="s">
        <v>1549</v>
      </c>
      <c r="E20" s="11" t="s">
        <v>1550</v>
      </c>
      <c r="F20" s="11" t="s">
        <v>170</v>
      </c>
      <c r="G20" s="11" t="s">
        <v>171</v>
      </c>
      <c r="H20" s="11" t="s">
        <v>660</v>
      </c>
      <c r="I20" s="11" t="s">
        <v>1551</v>
      </c>
      <c r="J20" s="11" t="s">
        <v>194</v>
      </c>
      <c r="K20" s="11" t="s">
        <v>175</v>
      </c>
      <c r="L20" s="11" t="s">
        <v>1543</v>
      </c>
    </row>
    <row r="21" spans="1:12" x14ac:dyDescent="0.3">
      <c r="A21" s="6" t="s">
        <v>165</v>
      </c>
      <c r="B21" s="6" t="s">
        <v>1542</v>
      </c>
      <c r="C21" s="6" t="s">
        <v>1552</v>
      </c>
      <c r="D21" s="6" t="s">
        <v>1553</v>
      </c>
      <c r="E21" s="6" t="s">
        <v>1546</v>
      </c>
      <c r="F21" s="6" t="s">
        <v>170</v>
      </c>
      <c r="G21" s="6" t="s">
        <v>171</v>
      </c>
      <c r="H21" s="6" t="s">
        <v>271</v>
      </c>
      <c r="I21" s="6" t="s">
        <v>1554</v>
      </c>
      <c r="J21" s="6" t="s">
        <v>205</v>
      </c>
      <c r="K21" s="6" t="s">
        <v>175</v>
      </c>
      <c r="L21" s="6" t="s">
        <v>1543</v>
      </c>
    </row>
    <row r="22" spans="1:12" ht="26.4" x14ac:dyDescent="0.3">
      <c r="A22" s="11" t="s">
        <v>165</v>
      </c>
      <c r="B22" s="11" t="s">
        <v>1542</v>
      </c>
      <c r="C22" s="11" t="s">
        <v>453</v>
      </c>
      <c r="D22" s="11" t="s">
        <v>454</v>
      </c>
      <c r="E22" s="11" t="s">
        <v>455</v>
      </c>
      <c r="F22" s="11" t="s">
        <v>265</v>
      </c>
      <c r="G22" s="11" t="s">
        <v>171</v>
      </c>
      <c r="H22" s="11" t="s">
        <v>456</v>
      </c>
      <c r="I22" s="11" t="s">
        <v>457</v>
      </c>
      <c r="J22" s="11" t="s">
        <v>205</v>
      </c>
      <c r="K22" s="11" t="s">
        <v>175</v>
      </c>
      <c r="L22" s="11" t="s">
        <v>1543</v>
      </c>
    </row>
    <row r="23" spans="1:12" ht="26.4" x14ac:dyDescent="0.3">
      <c r="A23" s="6" t="s">
        <v>165</v>
      </c>
      <c r="B23" s="6" t="s">
        <v>1542</v>
      </c>
      <c r="C23" s="6" t="s">
        <v>458</v>
      </c>
      <c r="D23" s="6" t="s">
        <v>459</v>
      </c>
      <c r="E23" s="6" t="s">
        <v>460</v>
      </c>
      <c r="F23" s="6" t="s">
        <v>170</v>
      </c>
      <c r="G23" s="6" t="s">
        <v>171</v>
      </c>
      <c r="H23" s="6" t="s">
        <v>461</v>
      </c>
      <c r="I23" s="6" t="s">
        <v>462</v>
      </c>
      <c r="J23" s="6" t="s">
        <v>463</v>
      </c>
      <c r="K23" s="6" t="s">
        <v>464</v>
      </c>
      <c r="L23" s="6" t="s">
        <v>1543</v>
      </c>
    </row>
    <row r="24" spans="1:12" x14ac:dyDescent="0.3">
      <c r="A24" s="11" t="s">
        <v>165</v>
      </c>
      <c r="B24" s="11" t="s">
        <v>1542</v>
      </c>
      <c r="C24" s="11" t="s">
        <v>465</v>
      </c>
      <c r="D24" s="11" t="s">
        <v>466</v>
      </c>
      <c r="E24" s="11" t="s">
        <v>467</v>
      </c>
      <c r="F24" s="11" t="s">
        <v>265</v>
      </c>
      <c r="G24" s="11" t="s">
        <v>171</v>
      </c>
      <c r="H24" s="11" t="s">
        <v>461</v>
      </c>
      <c r="I24" s="11" t="s">
        <v>468</v>
      </c>
      <c r="J24" s="11" t="s">
        <v>463</v>
      </c>
      <c r="K24" s="11" t="s">
        <v>464</v>
      </c>
      <c r="L24" s="11" t="s">
        <v>1543</v>
      </c>
    </row>
    <row r="25" spans="1:12" ht="26.4" x14ac:dyDescent="0.3">
      <c r="A25" s="6" t="s">
        <v>165</v>
      </c>
      <c r="B25" s="6" t="s">
        <v>1542</v>
      </c>
      <c r="C25" s="6" t="s">
        <v>1555</v>
      </c>
      <c r="D25" s="6" t="s">
        <v>1556</v>
      </c>
      <c r="E25" s="6" t="s">
        <v>1557</v>
      </c>
      <c r="F25" s="6" t="s">
        <v>170</v>
      </c>
      <c r="G25" s="6" t="s">
        <v>171</v>
      </c>
      <c r="H25" s="6" t="s">
        <v>472</v>
      </c>
      <c r="I25" s="6" t="s">
        <v>1558</v>
      </c>
      <c r="J25" s="6" t="s">
        <v>463</v>
      </c>
      <c r="K25" s="6" t="s">
        <v>464</v>
      </c>
      <c r="L25" s="6" t="s">
        <v>1543</v>
      </c>
    </row>
    <row r="26" spans="1:12" x14ac:dyDescent="0.3">
      <c r="A26" s="11" t="s">
        <v>165</v>
      </c>
      <c r="B26" s="11" t="s">
        <v>1542</v>
      </c>
      <c r="C26" s="11" t="s">
        <v>469</v>
      </c>
      <c r="D26" s="11" t="s">
        <v>470</v>
      </c>
      <c r="E26" s="11" t="s">
        <v>471</v>
      </c>
      <c r="F26" s="11" t="s">
        <v>265</v>
      </c>
      <c r="G26" s="11" t="s">
        <v>171</v>
      </c>
      <c r="H26" s="11" t="s">
        <v>472</v>
      </c>
      <c r="I26" s="11" t="s">
        <v>473</v>
      </c>
      <c r="J26" s="11" t="s">
        <v>463</v>
      </c>
      <c r="K26" s="11" t="s">
        <v>464</v>
      </c>
      <c r="L26" s="11" t="s">
        <v>1543</v>
      </c>
    </row>
    <row r="27" spans="1:12" x14ac:dyDescent="0.3">
      <c r="A27" s="6" t="s">
        <v>165</v>
      </c>
      <c r="B27" s="6" t="s">
        <v>1542</v>
      </c>
      <c r="C27" s="6" t="s">
        <v>1559</v>
      </c>
      <c r="D27" s="6" t="s">
        <v>1560</v>
      </c>
      <c r="E27" s="6" t="s">
        <v>1561</v>
      </c>
      <c r="F27" s="6" t="s">
        <v>170</v>
      </c>
      <c r="G27" s="6" t="s">
        <v>171</v>
      </c>
      <c r="H27" s="6" t="s">
        <v>472</v>
      </c>
      <c r="I27" s="6" t="s">
        <v>1562</v>
      </c>
      <c r="J27" s="6" t="s">
        <v>463</v>
      </c>
      <c r="K27" s="6" t="s">
        <v>464</v>
      </c>
      <c r="L27" s="6" t="s">
        <v>1543</v>
      </c>
    </row>
    <row r="28" spans="1:12" ht="26.4" x14ac:dyDescent="0.3">
      <c r="A28" s="11" t="s">
        <v>165</v>
      </c>
      <c r="B28" s="11" t="s">
        <v>1542</v>
      </c>
      <c r="C28" s="11" t="s">
        <v>1563</v>
      </c>
      <c r="D28" s="11" t="s">
        <v>1564</v>
      </c>
      <c r="E28" s="11" t="s">
        <v>1565</v>
      </c>
      <c r="F28" s="11" t="s">
        <v>170</v>
      </c>
      <c r="G28" s="11" t="s">
        <v>171</v>
      </c>
      <c r="H28" s="11" t="s">
        <v>1566</v>
      </c>
      <c r="I28" s="11" t="s">
        <v>1567</v>
      </c>
      <c r="J28" s="11" t="s">
        <v>463</v>
      </c>
      <c r="K28" s="11" t="s">
        <v>464</v>
      </c>
      <c r="L28" s="11" t="s">
        <v>1543</v>
      </c>
    </row>
    <row r="29" spans="1:12" ht="26.4" x14ac:dyDescent="0.3">
      <c r="A29" s="6" t="s">
        <v>165</v>
      </c>
      <c r="B29" s="6" t="s">
        <v>1542</v>
      </c>
      <c r="C29" s="6" t="s">
        <v>1568</v>
      </c>
      <c r="D29" s="6" t="s">
        <v>1569</v>
      </c>
      <c r="E29" s="6" t="s">
        <v>1570</v>
      </c>
      <c r="F29" s="6" t="s">
        <v>170</v>
      </c>
      <c r="G29" s="6" t="s">
        <v>171</v>
      </c>
      <c r="H29" s="6" t="s">
        <v>1566</v>
      </c>
      <c r="I29" s="6" t="s">
        <v>1558</v>
      </c>
      <c r="J29" s="6" t="s">
        <v>463</v>
      </c>
      <c r="K29" s="6" t="s">
        <v>464</v>
      </c>
      <c r="L29" s="6" t="s">
        <v>1543</v>
      </c>
    </row>
    <row r="30" spans="1:12" x14ac:dyDescent="0.3">
      <c r="A30" s="11" t="s">
        <v>165</v>
      </c>
      <c r="B30" s="11" t="s">
        <v>1542</v>
      </c>
      <c r="C30" s="11" t="s">
        <v>1571</v>
      </c>
      <c r="D30" s="11" t="s">
        <v>1572</v>
      </c>
      <c r="E30" s="11" t="s">
        <v>1573</v>
      </c>
      <c r="F30" s="11" t="s">
        <v>170</v>
      </c>
      <c r="G30" s="11" t="s">
        <v>171</v>
      </c>
      <c r="H30" s="11" t="s">
        <v>933</v>
      </c>
      <c r="I30" s="11" t="s">
        <v>1574</v>
      </c>
      <c r="J30" s="11" t="s">
        <v>194</v>
      </c>
      <c r="K30" s="11" t="s">
        <v>175</v>
      </c>
      <c r="L30" s="11" t="s">
        <v>1543</v>
      </c>
    </row>
    <row r="31" spans="1:12" x14ac:dyDescent="0.3">
      <c r="A31" s="6" t="s">
        <v>165</v>
      </c>
      <c r="B31" s="6" t="s">
        <v>1542</v>
      </c>
      <c r="C31" s="6" t="s">
        <v>1575</v>
      </c>
      <c r="D31" s="6" t="s">
        <v>1576</v>
      </c>
      <c r="E31" s="6" t="s">
        <v>1577</v>
      </c>
      <c r="F31" s="6" t="s">
        <v>170</v>
      </c>
      <c r="G31" s="6" t="s">
        <v>171</v>
      </c>
      <c r="H31" s="6" t="s">
        <v>209</v>
      </c>
      <c r="I31" s="6" t="s">
        <v>1023</v>
      </c>
      <c r="J31" s="6" t="s">
        <v>174</v>
      </c>
      <c r="K31" s="6" t="s">
        <v>175</v>
      </c>
      <c r="L31" s="6" t="s">
        <v>1543</v>
      </c>
    </row>
    <row r="32" spans="1:12" x14ac:dyDescent="0.3">
      <c r="A32" s="11" t="s">
        <v>165</v>
      </c>
      <c r="B32" s="11" t="s">
        <v>1542</v>
      </c>
      <c r="C32" s="11" t="s">
        <v>1578</v>
      </c>
      <c r="D32" s="11" t="s">
        <v>1579</v>
      </c>
      <c r="E32" s="11" t="s">
        <v>1580</v>
      </c>
      <c r="F32" s="11" t="s">
        <v>170</v>
      </c>
      <c r="G32" s="11" t="s">
        <v>171</v>
      </c>
      <c r="H32" s="11" t="s">
        <v>271</v>
      </c>
      <c r="I32" s="11" t="s">
        <v>1581</v>
      </c>
      <c r="J32" s="11" t="s">
        <v>944</v>
      </c>
      <c r="K32" s="11" t="s">
        <v>338</v>
      </c>
      <c r="L32" s="11" t="s">
        <v>1543</v>
      </c>
    </row>
    <row r="33" spans="1:12" x14ac:dyDescent="0.3">
      <c r="A33" s="6" t="s">
        <v>165</v>
      </c>
      <c r="B33" s="6" t="s">
        <v>1542</v>
      </c>
      <c r="C33" s="6" t="s">
        <v>1582</v>
      </c>
      <c r="D33" s="6" t="s">
        <v>1583</v>
      </c>
      <c r="E33" s="6" t="s">
        <v>1584</v>
      </c>
      <c r="F33" s="6" t="s">
        <v>170</v>
      </c>
      <c r="G33" s="6" t="s">
        <v>171</v>
      </c>
      <c r="H33" s="6" t="s">
        <v>354</v>
      </c>
      <c r="I33" s="6" t="s">
        <v>1585</v>
      </c>
      <c r="J33" s="6" t="s">
        <v>174</v>
      </c>
      <c r="K33" s="6" t="s">
        <v>175</v>
      </c>
      <c r="L33" s="6" t="s">
        <v>1543</v>
      </c>
    </row>
    <row r="34" spans="1:12" x14ac:dyDescent="0.3">
      <c r="A34" s="11" t="s">
        <v>165</v>
      </c>
      <c r="B34" s="11" t="s">
        <v>1542</v>
      </c>
      <c r="C34" s="11" t="s">
        <v>1586</v>
      </c>
      <c r="D34" s="11" t="s">
        <v>1587</v>
      </c>
      <c r="E34" s="11" t="s">
        <v>1588</v>
      </c>
      <c r="F34" s="11" t="s">
        <v>170</v>
      </c>
      <c r="G34" s="11" t="s">
        <v>171</v>
      </c>
      <c r="H34" s="11" t="s">
        <v>354</v>
      </c>
      <c r="I34" s="11" t="s">
        <v>411</v>
      </c>
      <c r="J34" s="11" t="s">
        <v>174</v>
      </c>
      <c r="K34" s="11" t="s">
        <v>175</v>
      </c>
      <c r="L34" s="11" t="s">
        <v>1543</v>
      </c>
    </row>
    <row r="35" spans="1:12" x14ac:dyDescent="0.3">
      <c r="A35" s="6" t="s">
        <v>165</v>
      </c>
      <c r="B35" s="6" t="s">
        <v>1542</v>
      </c>
      <c r="C35" s="6" t="s">
        <v>1589</v>
      </c>
      <c r="D35" s="6" t="s">
        <v>1590</v>
      </c>
      <c r="E35" s="6" t="s">
        <v>1591</v>
      </c>
      <c r="F35" s="6" t="s">
        <v>170</v>
      </c>
      <c r="G35" s="6" t="s">
        <v>171</v>
      </c>
      <c r="H35" s="6" t="s">
        <v>423</v>
      </c>
      <c r="I35" s="6" t="s">
        <v>1592</v>
      </c>
      <c r="J35" s="6" t="s">
        <v>379</v>
      </c>
      <c r="K35" s="6" t="s">
        <v>175</v>
      </c>
      <c r="L35" s="6" t="s">
        <v>1543</v>
      </c>
    </row>
    <row r="36" spans="1:12" x14ac:dyDescent="0.3">
      <c r="A36" s="11" t="s">
        <v>165</v>
      </c>
      <c r="B36" s="11" t="s">
        <v>1542</v>
      </c>
      <c r="C36" s="11" t="s">
        <v>1593</v>
      </c>
      <c r="D36" s="11" t="s">
        <v>1594</v>
      </c>
      <c r="E36" s="11" t="s">
        <v>1595</v>
      </c>
      <c r="F36" s="11" t="s">
        <v>170</v>
      </c>
      <c r="G36" s="11" t="s">
        <v>171</v>
      </c>
      <c r="H36" s="11" t="s">
        <v>1277</v>
      </c>
      <c r="I36" s="11" t="s">
        <v>1596</v>
      </c>
      <c r="J36" s="11" t="s">
        <v>379</v>
      </c>
      <c r="K36" s="11" t="s">
        <v>175</v>
      </c>
      <c r="L36" s="11" t="s">
        <v>1543</v>
      </c>
    </row>
    <row r="37" spans="1:12" ht="26.4" x14ac:dyDescent="0.3">
      <c r="A37" s="6" t="s">
        <v>165</v>
      </c>
      <c r="B37" s="6" t="s">
        <v>1542</v>
      </c>
      <c r="C37" s="6" t="s">
        <v>1597</v>
      </c>
      <c r="D37" s="6" t="s">
        <v>1598</v>
      </c>
      <c r="E37" s="6" t="s">
        <v>1599</v>
      </c>
      <c r="F37" s="6" t="s">
        <v>170</v>
      </c>
      <c r="G37" s="6" t="s">
        <v>171</v>
      </c>
      <c r="H37" s="6" t="s">
        <v>1277</v>
      </c>
      <c r="I37" s="6" t="s">
        <v>1600</v>
      </c>
      <c r="J37" s="6" t="s">
        <v>379</v>
      </c>
      <c r="K37" s="6" t="s">
        <v>175</v>
      </c>
      <c r="L37" s="6" t="s">
        <v>1543</v>
      </c>
    </row>
    <row r="38" spans="1:12" x14ac:dyDescent="0.3">
      <c r="A38" s="11" t="s">
        <v>165</v>
      </c>
      <c r="B38" s="11" t="s">
        <v>1542</v>
      </c>
      <c r="C38" s="11" t="s">
        <v>1601</v>
      </c>
      <c r="D38" s="11" t="s">
        <v>1602</v>
      </c>
      <c r="E38" s="11" t="s">
        <v>1603</v>
      </c>
      <c r="F38" s="11" t="s">
        <v>170</v>
      </c>
      <c r="G38" s="11" t="s">
        <v>171</v>
      </c>
      <c r="H38" s="11" t="s">
        <v>1604</v>
      </c>
      <c r="I38" s="11" t="s">
        <v>1605</v>
      </c>
      <c r="J38" s="11" t="s">
        <v>174</v>
      </c>
      <c r="K38" s="11" t="s">
        <v>175</v>
      </c>
      <c r="L38" s="11" t="s">
        <v>1543</v>
      </c>
    </row>
    <row r="39" spans="1:12" ht="26.4" x14ac:dyDescent="0.3">
      <c r="A39" s="6" t="s">
        <v>165</v>
      </c>
      <c r="B39" s="6" t="s">
        <v>1542</v>
      </c>
      <c r="C39" s="6" t="s">
        <v>1606</v>
      </c>
      <c r="D39" s="6" t="s">
        <v>1607</v>
      </c>
      <c r="E39" s="6" t="s">
        <v>1608</v>
      </c>
      <c r="F39" s="6" t="s">
        <v>265</v>
      </c>
      <c r="G39" s="6" t="s">
        <v>171</v>
      </c>
      <c r="H39" s="6" t="s">
        <v>778</v>
      </c>
      <c r="I39" s="6" t="s">
        <v>1609</v>
      </c>
      <c r="J39" s="6" t="s">
        <v>379</v>
      </c>
      <c r="K39" s="6" t="s">
        <v>175</v>
      </c>
      <c r="L39" s="6" t="s">
        <v>1543</v>
      </c>
    </row>
    <row r="40" spans="1:12" ht="26.4" x14ac:dyDescent="0.3">
      <c r="A40" s="11" t="s">
        <v>165</v>
      </c>
      <c r="B40" s="11" t="s">
        <v>1542</v>
      </c>
      <c r="C40" s="11" t="s">
        <v>1610</v>
      </c>
      <c r="D40" s="11" t="s">
        <v>1611</v>
      </c>
      <c r="E40" s="11" t="s">
        <v>1576</v>
      </c>
      <c r="F40" s="11" t="s">
        <v>265</v>
      </c>
      <c r="G40" s="11" t="s">
        <v>171</v>
      </c>
      <c r="H40" s="11" t="s">
        <v>203</v>
      </c>
      <c r="I40" s="11" t="s">
        <v>1612</v>
      </c>
      <c r="J40" s="11" t="s">
        <v>205</v>
      </c>
      <c r="K40" s="11" t="s">
        <v>175</v>
      </c>
      <c r="L40" s="11" t="s">
        <v>1543</v>
      </c>
    </row>
    <row r="41" spans="1:12" ht="26.4" x14ac:dyDescent="0.3">
      <c r="A41" s="6" t="s">
        <v>165</v>
      </c>
      <c r="B41" s="6" t="s">
        <v>1542</v>
      </c>
      <c r="C41" s="6" t="s">
        <v>1613</v>
      </c>
      <c r="D41" s="6" t="s">
        <v>1614</v>
      </c>
      <c r="E41" s="6" t="s">
        <v>1576</v>
      </c>
      <c r="F41" s="6" t="s">
        <v>265</v>
      </c>
      <c r="G41" s="6" t="s">
        <v>171</v>
      </c>
      <c r="H41" s="6" t="s">
        <v>185</v>
      </c>
      <c r="I41" s="6" t="s">
        <v>1615</v>
      </c>
      <c r="J41" s="6" t="s">
        <v>205</v>
      </c>
      <c r="K41" s="6" t="s">
        <v>175</v>
      </c>
      <c r="L41" s="6" t="s">
        <v>1543</v>
      </c>
    </row>
    <row r="42" spans="1:12" x14ac:dyDescent="0.3">
      <c r="A42" s="11" t="s">
        <v>165</v>
      </c>
      <c r="B42" s="11" t="s">
        <v>1542</v>
      </c>
      <c r="C42" s="11" t="s">
        <v>1616</v>
      </c>
      <c r="D42" s="11" t="s">
        <v>1617</v>
      </c>
      <c r="E42" s="11" t="s">
        <v>1618</v>
      </c>
      <c r="F42" s="11" t="s">
        <v>170</v>
      </c>
      <c r="G42" s="11" t="s">
        <v>171</v>
      </c>
      <c r="H42" s="11" t="s">
        <v>1619</v>
      </c>
      <c r="I42" s="11" t="s">
        <v>1620</v>
      </c>
      <c r="J42" s="11" t="s">
        <v>225</v>
      </c>
      <c r="K42" s="11" t="s">
        <v>338</v>
      </c>
      <c r="L42" s="11" t="s">
        <v>1543</v>
      </c>
    </row>
    <row r="43" spans="1:12" x14ac:dyDescent="0.3">
      <c r="A43" s="6" t="s">
        <v>165</v>
      </c>
      <c r="B43" s="6" t="s">
        <v>1542</v>
      </c>
      <c r="C43" s="6" t="s">
        <v>1621</v>
      </c>
      <c r="D43" s="6" t="s">
        <v>1622</v>
      </c>
      <c r="E43" s="6" t="s">
        <v>1623</v>
      </c>
      <c r="F43" s="6" t="s">
        <v>170</v>
      </c>
      <c r="G43" s="6" t="s">
        <v>171</v>
      </c>
      <c r="H43" s="6" t="s">
        <v>451</v>
      </c>
      <c r="I43" s="6" t="s">
        <v>1624</v>
      </c>
      <c r="J43" s="6" t="s">
        <v>194</v>
      </c>
      <c r="K43" s="6" t="s">
        <v>175</v>
      </c>
      <c r="L43" s="6" t="s">
        <v>1543</v>
      </c>
    </row>
    <row r="44" spans="1:12" x14ac:dyDescent="0.3">
      <c r="A44" s="11" t="s">
        <v>165</v>
      </c>
      <c r="B44" s="11" t="s">
        <v>1542</v>
      </c>
      <c r="C44" s="11" t="s">
        <v>1625</v>
      </c>
      <c r="D44" s="11" t="s">
        <v>1626</v>
      </c>
      <c r="E44" s="11" t="s">
        <v>1627</v>
      </c>
      <c r="F44" s="11" t="s">
        <v>170</v>
      </c>
      <c r="G44" s="11" t="s">
        <v>171</v>
      </c>
      <c r="H44" s="11" t="s">
        <v>579</v>
      </c>
      <c r="I44" s="11" t="s">
        <v>1628</v>
      </c>
      <c r="J44" s="11" t="s">
        <v>379</v>
      </c>
      <c r="K44" s="11" t="s">
        <v>175</v>
      </c>
      <c r="L44" s="11" t="s">
        <v>1543</v>
      </c>
    </row>
    <row r="45" spans="1:12" x14ac:dyDescent="0.3">
      <c r="A45" s="6" t="s">
        <v>165</v>
      </c>
      <c r="B45" s="6" t="s">
        <v>1542</v>
      </c>
      <c r="C45" s="6" t="s">
        <v>1629</v>
      </c>
      <c r="D45" s="6" t="s">
        <v>1630</v>
      </c>
      <c r="E45" s="6" t="s">
        <v>1631</v>
      </c>
      <c r="F45" s="6" t="s">
        <v>170</v>
      </c>
      <c r="G45" s="6" t="s">
        <v>171</v>
      </c>
      <c r="H45" s="6" t="s">
        <v>912</v>
      </c>
      <c r="I45" s="6" t="s">
        <v>1632</v>
      </c>
      <c r="J45" s="6" t="s">
        <v>194</v>
      </c>
      <c r="K45" s="6" t="s">
        <v>175</v>
      </c>
      <c r="L45" s="6" t="s">
        <v>1543</v>
      </c>
    </row>
    <row r="46" spans="1:12" x14ac:dyDescent="0.3">
      <c r="A46" s="11" t="s">
        <v>165</v>
      </c>
      <c r="B46" s="11" t="s">
        <v>1542</v>
      </c>
      <c r="C46" s="11" t="s">
        <v>1633</v>
      </c>
      <c r="D46" s="11" t="s">
        <v>1634</v>
      </c>
      <c r="E46" s="11" t="s">
        <v>1631</v>
      </c>
      <c r="F46" s="11" t="s">
        <v>170</v>
      </c>
      <c r="G46" s="11" t="s">
        <v>171</v>
      </c>
      <c r="H46" s="11" t="s">
        <v>249</v>
      </c>
      <c r="I46" s="11" t="s">
        <v>1635</v>
      </c>
      <c r="J46" s="11" t="s">
        <v>379</v>
      </c>
      <c r="K46" s="11" t="s">
        <v>175</v>
      </c>
      <c r="L46" s="11" t="s">
        <v>1543</v>
      </c>
    </row>
    <row r="47" spans="1:12" x14ac:dyDescent="0.3">
      <c r="A47" s="6" t="s">
        <v>165</v>
      </c>
      <c r="B47" s="6" t="s">
        <v>1542</v>
      </c>
      <c r="C47" s="6" t="s">
        <v>474</v>
      </c>
      <c r="D47" s="6" t="s">
        <v>475</v>
      </c>
      <c r="E47" s="6" t="s">
        <v>476</v>
      </c>
      <c r="F47" s="6" t="s">
        <v>229</v>
      </c>
      <c r="G47" s="6" t="s">
        <v>230</v>
      </c>
      <c r="H47" s="6" t="s">
        <v>477</v>
      </c>
      <c r="I47" s="6" t="s">
        <v>478</v>
      </c>
      <c r="J47" s="6" t="s">
        <v>379</v>
      </c>
      <c r="K47" s="6" t="s">
        <v>175</v>
      </c>
      <c r="L47" s="6" t="s">
        <v>1543</v>
      </c>
    </row>
    <row r="48" spans="1:12" x14ac:dyDescent="0.3">
      <c r="A48" s="11" t="s">
        <v>165</v>
      </c>
      <c r="B48" s="11" t="s">
        <v>1542</v>
      </c>
      <c r="C48" s="11" t="s">
        <v>1636</v>
      </c>
      <c r="D48" s="11" t="s">
        <v>1637</v>
      </c>
      <c r="E48" s="11" t="s">
        <v>1638</v>
      </c>
      <c r="F48" s="11" t="s">
        <v>170</v>
      </c>
      <c r="G48" s="11" t="s">
        <v>171</v>
      </c>
      <c r="H48" s="11" t="s">
        <v>231</v>
      </c>
      <c r="I48" s="11" t="s">
        <v>1639</v>
      </c>
      <c r="J48" s="11" t="s">
        <v>194</v>
      </c>
      <c r="K48" s="11" t="s">
        <v>175</v>
      </c>
      <c r="L48" s="11" t="s">
        <v>1543</v>
      </c>
    </row>
    <row r="49" spans="1:12" x14ac:dyDescent="0.3">
      <c r="A49" s="6" t="s">
        <v>165</v>
      </c>
      <c r="B49" s="6" t="s">
        <v>1542</v>
      </c>
      <c r="C49" s="6" t="s">
        <v>1640</v>
      </c>
      <c r="D49" s="6" t="s">
        <v>1641</v>
      </c>
      <c r="E49" s="6" t="s">
        <v>1638</v>
      </c>
      <c r="F49" s="6" t="s">
        <v>170</v>
      </c>
      <c r="G49" s="6" t="s">
        <v>171</v>
      </c>
      <c r="H49" s="6" t="s">
        <v>428</v>
      </c>
      <c r="I49" s="6" t="s">
        <v>1642</v>
      </c>
      <c r="J49" s="6" t="s">
        <v>194</v>
      </c>
      <c r="K49" s="6" t="s">
        <v>175</v>
      </c>
      <c r="L49" s="6" t="s">
        <v>1543</v>
      </c>
    </row>
    <row r="50" spans="1:12" x14ac:dyDescent="0.3">
      <c r="A50" s="11" t="s">
        <v>165</v>
      </c>
      <c r="B50" s="11" t="s">
        <v>1542</v>
      </c>
      <c r="C50" s="11" t="s">
        <v>1643</v>
      </c>
      <c r="D50" s="11" t="s">
        <v>1644</v>
      </c>
      <c r="E50" s="11" t="s">
        <v>1645</v>
      </c>
      <c r="F50" s="11" t="s">
        <v>170</v>
      </c>
      <c r="G50" s="11" t="s">
        <v>171</v>
      </c>
      <c r="H50" s="11" t="s">
        <v>180</v>
      </c>
      <c r="I50" s="11" t="s">
        <v>1646</v>
      </c>
      <c r="J50" s="11" t="s">
        <v>194</v>
      </c>
      <c r="K50" s="11" t="s">
        <v>175</v>
      </c>
      <c r="L50" s="11" t="s">
        <v>1543</v>
      </c>
    </row>
    <row r="51" spans="1:12" x14ac:dyDescent="0.3">
      <c r="A51" s="6" t="s">
        <v>165</v>
      </c>
      <c r="B51" s="6" t="s">
        <v>1542</v>
      </c>
      <c r="C51" s="6" t="s">
        <v>1647</v>
      </c>
      <c r="D51" s="6" t="s">
        <v>1648</v>
      </c>
      <c r="E51" s="6" t="s">
        <v>1649</v>
      </c>
      <c r="F51" s="6" t="s">
        <v>170</v>
      </c>
      <c r="G51" s="6" t="s">
        <v>171</v>
      </c>
      <c r="H51" s="6" t="s">
        <v>1650</v>
      </c>
      <c r="I51" s="6" t="s">
        <v>1651</v>
      </c>
      <c r="J51" s="6" t="s">
        <v>194</v>
      </c>
      <c r="K51" s="6" t="s">
        <v>175</v>
      </c>
      <c r="L51" s="6" t="s">
        <v>1543</v>
      </c>
    </row>
    <row r="52" spans="1:12" ht="26.4" x14ac:dyDescent="0.3">
      <c r="A52" s="11" t="s">
        <v>165</v>
      </c>
      <c r="B52" s="11" t="s">
        <v>1542</v>
      </c>
      <c r="C52" s="11" t="s">
        <v>1652</v>
      </c>
      <c r="D52" s="11" t="s">
        <v>1653</v>
      </c>
      <c r="E52" s="11" t="s">
        <v>475</v>
      </c>
      <c r="F52" s="11" t="s">
        <v>170</v>
      </c>
      <c r="G52" s="11" t="s">
        <v>171</v>
      </c>
      <c r="H52" s="11" t="s">
        <v>1331</v>
      </c>
      <c r="I52" s="11" t="s">
        <v>1654</v>
      </c>
      <c r="J52" s="11" t="s">
        <v>1404</v>
      </c>
      <c r="K52" s="11" t="s">
        <v>188</v>
      </c>
      <c r="L52" s="11" t="s">
        <v>1543</v>
      </c>
    </row>
    <row r="53" spans="1:12" x14ac:dyDescent="0.3">
      <c r="A53" s="6" t="s">
        <v>165</v>
      </c>
      <c r="B53" s="6" t="s">
        <v>1542</v>
      </c>
      <c r="C53" s="6" t="s">
        <v>1655</v>
      </c>
      <c r="D53" s="6" t="s">
        <v>1656</v>
      </c>
      <c r="E53" s="6" t="s">
        <v>1657</v>
      </c>
      <c r="F53" s="6" t="s">
        <v>170</v>
      </c>
      <c r="G53" s="6" t="s">
        <v>171</v>
      </c>
      <c r="H53" s="6" t="s">
        <v>1174</v>
      </c>
      <c r="I53" s="6" t="s">
        <v>1658</v>
      </c>
      <c r="J53" s="6" t="s">
        <v>1659</v>
      </c>
      <c r="K53" s="6" t="s">
        <v>234</v>
      </c>
      <c r="L53" s="6" t="s">
        <v>1543</v>
      </c>
    </row>
    <row r="54" spans="1:12" x14ac:dyDescent="0.3">
      <c r="A54" s="11" t="s">
        <v>165</v>
      </c>
      <c r="B54" s="11" t="s">
        <v>1542</v>
      </c>
      <c r="C54" s="11" t="s">
        <v>1660</v>
      </c>
      <c r="D54" s="11" t="s">
        <v>1661</v>
      </c>
      <c r="E54" s="11" t="s">
        <v>1662</v>
      </c>
      <c r="F54" s="11" t="s">
        <v>170</v>
      </c>
      <c r="G54" s="11" t="s">
        <v>171</v>
      </c>
      <c r="H54" s="11" t="s">
        <v>983</v>
      </c>
      <c r="I54" s="11" t="s">
        <v>1663</v>
      </c>
      <c r="J54" s="11" t="s">
        <v>591</v>
      </c>
      <c r="K54" s="11" t="s">
        <v>175</v>
      </c>
      <c r="L54" s="11" t="s">
        <v>1543</v>
      </c>
    </row>
    <row r="55" spans="1:12" x14ac:dyDescent="0.3">
      <c r="A55" s="6" t="s">
        <v>165</v>
      </c>
      <c r="B55" s="6" t="s">
        <v>1542</v>
      </c>
      <c r="C55" s="6" t="s">
        <v>1664</v>
      </c>
      <c r="D55" s="6" t="s">
        <v>1665</v>
      </c>
      <c r="E55" s="6" t="s">
        <v>1666</v>
      </c>
      <c r="F55" s="6" t="s">
        <v>170</v>
      </c>
      <c r="G55" s="6" t="s">
        <v>171</v>
      </c>
      <c r="H55" s="6" t="s">
        <v>504</v>
      </c>
      <c r="I55" s="6" t="s">
        <v>1667</v>
      </c>
      <c r="J55" s="6" t="s">
        <v>591</v>
      </c>
      <c r="K55" s="6" t="s">
        <v>175</v>
      </c>
      <c r="L55" s="6" t="s">
        <v>1543</v>
      </c>
    </row>
    <row r="56" spans="1:12" x14ac:dyDescent="0.3">
      <c r="A56" s="11" t="s">
        <v>165</v>
      </c>
      <c r="B56" s="11" t="s">
        <v>1542</v>
      </c>
      <c r="C56" s="11" t="s">
        <v>1668</v>
      </c>
      <c r="D56" s="11" t="s">
        <v>1669</v>
      </c>
      <c r="E56" s="11" t="s">
        <v>1670</v>
      </c>
      <c r="F56" s="11" t="s">
        <v>170</v>
      </c>
      <c r="G56" s="11" t="s">
        <v>171</v>
      </c>
      <c r="H56" s="11" t="s">
        <v>317</v>
      </c>
      <c r="I56" s="11" t="s">
        <v>1671</v>
      </c>
      <c r="J56" s="11" t="s">
        <v>194</v>
      </c>
      <c r="K56" s="11" t="s">
        <v>175</v>
      </c>
      <c r="L56" s="11" t="s">
        <v>1543</v>
      </c>
    </row>
    <row r="57" spans="1:12" x14ac:dyDescent="0.3">
      <c r="A57" s="6" t="s">
        <v>165</v>
      </c>
      <c r="B57" s="6" t="s">
        <v>1542</v>
      </c>
      <c r="C57" s="6" t="s">
        <v>1672</v>
      </c>
      <c r="D57" s="6" t="s">
        <v>1673</v>
      </c>
      <c r="E57" s="6" t="s">
        <v>1674</v>
      </c>
      <c r="F57" s="6" t="s">
        <v>170</v>
      </c>
      <c r="G57" s="6" t="s">
        <v>171</v>
      </c>
      <c r="H57" s="6" t="s">
        <v>243</v>
      </c>
      <c r="I57" s="6" t="s">
        <v>1675</v>
      </c>
      <c r="J57" s="6" t="s">
        <v>591</v>
      </c>
      <c r="K57" s="6" t="s">
        <v>234</v>
      </c>
      <c r="L57" s="6" t="s">
        <v>1543</v>
      </c>
    </row>
    <row r="58" spans="1:12" x14ac:dyDescent="0.3">
      <c r="A58" s="11" t="s">
        <v>165</v>
      </c>
      <c r="B58" s="11" t="s">
        <v>1542</v>
      </c>
      <c r="C58" s="11" t="s">
        <v>1676</v>
      </c>
      <c r="D58" s="11" t="s">
        <v>1677</v>
      </c>
      <c r="E58" s="11" t="s">
        <v>1678</v>
      </c>
      <c r="F58" s="11" t="s">
        <v>170</v>
      </c>
      <c r="G58" s="11" t="s">
        <v>171</v>
      </c>
      <c r="H58" s="11" t="s">
        <v>700</v>
      </c>
      <c r="I58" s="11" t="s">
        <v>1679</v>
      </c>
      <c r="J58" s="11" t="s">
        <v>1680</v>
      </c>
      <c r="K58" s="11" t="s">
        <v>553</v>
      </c>
      <c r="L58" s="11" t="s">
        <v>1543</v>
      </c>
    </row>
    <row r="59" spans="1:12" x14ac:dyDescent="0.3">
      <c r="A59" s="6" t="s">
        <v>165</v>
      </c>
      <c r="B59" s="6" t="s">
        <v>1542</v>
      </c>
      <c r="C59" s="6" t="s">
        <v>1681</v>
      </c>
      <c r="D59" s="6" t="s">
        <v>1682</v>
      </c>
      <c r="E59" s="6" t="s">
        <v>1683</v>
      </c>
      <c r="F59" s="6" t="s">
        <v>170</v>
      </c>
      <c r="G59" s="6" t="s">
        <v>171</v>
      </c>
      <c r="H59" s="6" t="s">
        <v>1423</v>
      </c>
      <c r="I59" s="6" t="s">
        <v>1684</v>
      </c>
      <c r="J59" s="6" t="s">
        <v>1685</v>
      </c>
      <c r="K59" s="6" t="s">
        <v>175</v>
      </c>
      <c r="L59" s="6" t="s">
        <v>1543</v>
      </c>
    </row>
    <row r="60" spans="1:12" x14ac:dyDescent="0.3">
      <c r="A60" s="11" t="s">
        <v>165</v>
      </c>
      <c r="B60" s="11" t="s">
        <v>1542</v>
      </c>
      <c r="C60" s="11" t="s">
        <v>479</v>
      </c>
      <c r="D60" s="11" t="s">
        <v>480</v>
      </c>
      <c r="E60" s="11" t="s">
        <v>481</v>
      </c>
      <c r="F60" s="11" t="s">
        <v>229</v>
      </c>
      <c r="G60" s="11" t="s">
        <v>230</v>
      </c>
      <c r="H60" s="11" t="s">
        <v>482</v>
      </c>
      <c r="I60" s="11" t="s">
        <v>483</v>
      </c>
      <c r="J60" s="11" t="s">
        <v>233</v>
      </c>
      <c r="K60" s="11" t="s">
        <v>234</v>
      </c>
      <c r="L60" s="11" t="s">
        <v>1543</v>
      </c>
    </row>
    <row r="61" spans="1:12" x14ac:dyDescent="0.3">
      <c r="A61" s="6" t="s">
        <v>165</v>
      </c>
      <c r="B61" s="6" t="s">
        <v>1542</v>
      </c>
      <c r="C61" s="6" t="s">
        <v>1686</v>
      </c>
      <c r="D61" s="6" t="s">
        <v>1687</v>
      </c>
      <c r="E61" s="6" t="s">
        <v>1688</v>
      </c>
      <c r="F61" s="6" t="s">
        <v>170</v>
      </c>
      <c r="G61" s="6" t="s">
        <v>171</v>
      </c>
      <c r="H61" s="6" t="s">
        <v>1002</v>
      </c>
      <c r="I61" s="6" t="s">
        <v>1689</v>
      </c>
      <c r="J61" s="6" t="s">
        <v>233</v>
      </c>
      <c r="K61" s="6" t="s">
        <v>234</v>
      </c>
      <c r="L61" s="6" t="s">
        <v>1543</v>
      </c>
    </row>
    <row r="62" spans="1:12" x14ac:dyDescent="0.3">
      <c r="A62" s="11" t="s">
        <v>165</v>
      </c>
      <c r="B62" s="11" t="s">
        <v>1542</v>
      </c>
      <c r="C62" s="11" t="s">
        <v>1690</v>
      </c>
      <c r="D62" s="11" t="s">
        <v>1691</v>
      </c>
      <c r="E62" s="11" t="s">
        <v>1692</v>
      </c>
      <c r="F62" s="11" t="s">
        <v>265</v>
      </c>
      <c r="G62" s="11" t="s">
        <v>171</v>
      </c>
      <c r="H62" s="11" t="s">
        <v>1331</v>
      </c>
      <c r="I62" s="11" t="s">
        <v>1693</v>
      </c>
      <c r="J62" s="11" t="s">
        <v>194</v>
      </c>
      <c r="K62" s="11" t="s">
        <v>175</v>
      </c>
      <c r="L62" s="11" t="s">
        <v>1543</v>
      </c>
    </row>
    <row r="63" spans="1:12" x14ac:dyDescent="0.3">
      <c r="A63" s="6" t="s">
        <v>165</v>
      </c>
      <c r="B63" s="6" t="s">
        <v>1542</v>
      </c>
      <c r="C63" s="6" t="s">
        <v>1694</v>
      </c>
      <c r="D63" s="6" t="s">
        <v>1695</v>
      </c>
      <c r="E63" s="6" t="s">
        <v>1696</v>
      </c>
      <c r="F63" s="6" t="s">
        <v>265</v>
      </c>
      <c r="G63" s="6" t="s">
        <v>171</v>
      </c>
      <c r="H63" s="6" t="s">
        <v>349</v>
      </c>
      <c r="I63" s="6" t="s">
        <v>1697</v>
      </c>
      <c r="J63" s="6" t="s">
        <v>1685</v>
      </c>
      <c r="K63" s="6" t="s">
        <v>175</v>
      </c>
      <c r="L63" s="6" t="s">
        <v>1543</v>
      </c>
    </row>
    <row r="64" spans="1:12" x14ac:dyDescent="0.3">
      <c r="A64" s="11" t="s">
        <v>165</v>
      </c>
      <c r="B64" s="11" t="s">
        <v>1542</v>
      </c>
      <c r="C64" s="11" t="s">
        <v>1698</v>
      </c>
      <c r="D64" s="11" t="s">
        <v>1699</v>
      </c>
      <c r="E64" s="11" t="s">
        <v>1696</v>
      </c>
      <c r="F64" s="11" t="s">
        <v>265</v>
      </c>
      <c r="G64" s="11" t="s">
        <v>171</v>
      </c>
      <c r="H64" s="11" t="s">
        <v>1700</v>
      </c>
      <c r="I64" s="11" t="s">
        <v>1701</v>
      </c>
      <c r="J64" s="11" t="s">
        <v>174</v>
      </c>
      <c r="K64" s="11" t="s">
        <v>175</v>
      </c>
      <c r="L64" s="11" t="s">
        <v>1543</v>
      </c>
    </row>
    <row r="65" spans="1:12" x14ac:dyDescent="0.3">
      <c r="A65" s="6" t="s">
        <v>165</v>
      </c>
      <c r="B65" s="6" t="s">
        <v>1542</v>
      </c>
      <c r="C65" s="6" t="s">
        <v>1702</v>
      </c>
      <c r="D65" s="6" t="s">
        <v>1703</v>
      </c>
      <c r="E65" s="6" t="s">
        <v>1704</v>
      </c>
      <c r="F65" s="6" t="s">
        <v>265</v>
      </c>
      <c r="G65" s="6" t="s">
        <v>171</v>
      </c>
      <c r="H65" s="6" t="s">
        <v>678</v>
      </c>
      <c r="I65" s="6" t="s">
        <v>1705</v>
      </c>
      <c r="J65" s="6" t="s">
        <v>194</v>
      </c>
      <c r="K65" s="6" t="s">
        <v>175</v>
      </c>
      <c r="L65" s="6" t="s">
        <v>1543</v>
      </c>
    </row>
    <row r="66" spans="1:12" x14ac:dyDescent="0.3">
      <c r="A66" s="11" t="s">
        <v>165</v>
      </c>
      <c r="B66" s="11" t="s">
        <v>1542</v>
      </c>
      <c r="C66" s="11" t="s">
        <v>1706</v>
      </c>
      <c r="D66" s="11" t="s">
        <v>1707</v>
      </c>
      <c r="E66" s="11" t="s">
        <v>1708</v>
      </c>
      <c r="F66" s="11" t="s">
        <v>265</v>
      </c>
      <c r="G66" s="11" t="s">
        <v>171</v>
      </c>
      <c r="H66" s="11" t="s">
        <v>1700</v>
      </c>
      <c r="I66" s="11" t="s">
        <v>1709</v>
      </c>
      <c r="J66" s="11" t="s">
        <v>174</v>
      </c>
      <c r="K66" s="11" t="s">
        <v>175</v>
      </c>
      <c r="L66" s="11" t="s">
        <v>1543</v>
      </c>
    </row>
    <row r="67" spans="1:12" x14ac:dyDescent="0.3">
      <c r="A67" s="6" t="s">
        <v>165</v>
      </c>
      <c r="B67" s="6" t="s">
        <v>1542</v>
      </c>
      <c r="C67" s="6" t="s">
        <v>1710</v>
      </c>
      <c r="D67" s="6" t="s">
        <v>1711</v>
      </c>
      <c r="E67" s="6" t="s">
        <v>1712</v>
      </c>
      <c r="F67" s="6" t="s">
        <v>170</v>
      </c>
      <c r="G67" s="6" t="s">
        <v>171</v>
      </c>
      <c r="H67" s="6" t="s">
        <v>443</v>
      </c>
      <c r="I67" s="6" t="s">
        <v>1713</v>
      </c>
      <c r="J67" s="6" t="s">
        <v>194</v>
      </c>
      <c r="K67" s="6" t="s">
        <v>175</v>
      </c>
      <c r="L67" s="6" t="s">
        <v>1543</v>
      </c>
    </row>
    <row r="68" spans="1:12" x14ac:dyDescent="0.3">
      <c r="A68" s="11" t="s">
        <v>165</v>
      </c>
      <c r="B68" s="11" t="s">
        <v>1542</v>
      </c>
      <c r="C68" s="11" t="s">
        <v>1714</v>
      </c>
      <c r="D68" s="11" t="s">
        <v>1715</v>
      </c>
      <c r="E68" s="11" t="s">
        <v>1716</v>
      </c>
      <c r="F68" s="11" t="s">
        <v>265</v>
      </c>
      <c r="G68" s="11" t="s">
        <v>171</v>
      </c>
      <c r="H68" s="11" t="s">
        <v>185</v>
      </c>
      <c r="I68" s="11" t="s">
        <v>1717</v>
      </c>
      <c r="J68" s="11" t="s">
        <v>174</v>
      </c>
      <c r="K68" s="11" t="s">
        <v>175</v>
      </c>
      <c r="L68" s="11" t="s">
        <v>1543</v>
      </c>
    </row>
    <row r="69" spans="1:12" x14ac:dyDescent="0.3">
      <c r="A69" s="6" t="s">
        <v>165</v>
      </c>
      <c r="B69" s="6" t="s">
        <v>1542</v>
      </c>
      <c r="C69" s="6" t="s">
        <v>1718</v>
      </c>
      <c r="D69" s="6" t="s">
        <v>1719</v>
      </c>
      <c r="E69" s="6" t="s">
        <v>1720</v>
      </c>
      <c r="F69" s="6" t="s">
        <v>265</v>
      </c>
      <c r="G69" s="6" t="s">
        <v>171</v>
      </c>
      <c r="H69" s="6" t="s">
        <v>1228</v>
      </c>
      <c r="I69" s="6" t="s">
        <v>1721</v>
      </c>
      <c r="J69" s="6" t="s">
        <v>379</v>
      </c>
      <c r="K69" s="6" t="s">
        <v>175</v>
      </c>
      <c r="L69" s="6" t="s">
        <v>1543</v>
      </c>
    </row>
    <row r="70" spans="1:12" x14ac:dyDescent="0.3">
      <c r="A70" s="11" t="s">
        <v>165</v>
      </c>
      <c r="B70" s="11" t="s">
        <v>1542</v>
      </c>
      <c r="C70" s="11" t="s">
        <v>1722</v>
      </c>
      <c r="D70" s="11" t="s">
        <v>1723</v>
      </c>
      <c r="E70" s="11" t="s">
        <v>1724</v>
      </c>
      <c r="F70" s="11" t="s">
        <v>265</v>
      </c>
      <c r="G70" s="11" t="s">
        <v>171</v>
      </c>
      <c r="H70" s="11" t="s">
        <v>884</v>
      </c>
      <c r="I70" s="11" t="s">
        <v>1725</v>
      </c>
      <c r="J70" s="11" t="s">
        <v>494</v>
      </c>
      <c r="K70" s="11" t="s">
        <v>188</v>
      </c>
      <c r="L70" s="11" t="s">
        <v>1543</v>
      </c>
    </row>
    <row r="71" spans="1:12" x14ac:dyDescent="0.3">
      <c r="A71" s="6" t="s">
        <v>165</v>
      </c>
      <c r="B71" s="6" t="s">
        <v>1542</v>
      </c>
      <c r="C71" s="6" t="s">
        <v>1726</v>
      </c>
      <c r="D71" s="6" t="s">
        <v>1727</v>
      </c>
      <c r="E71" s="6" t="s">
        <v>1728</v>
      </c>
      <c r="F71" s="6" t="s">
        <v>265</v>
      </c>
      <c r="G71" s="6" t="s">
        <v>171</v>
      </c>
      <c r="H71" s="6" t="s">
        <v>1729</v>
      </c>
      <c r="I71" s="6" t="s">
        <v>1628</v>
      </c>
      <c r="J71" s="6" t="s">
        <v>379</v>
      </c>
      <c r="K71" s="6" t="s">
        <v>175</v>
      </c>
      <c r="L71" s="6" t="s">
        <v>1543</v>
      </c>
    </row>
    <row r="72" spans="1:12" x14ac:dyDescent="0.3">
      <c r="A72" s="11" t="s">
        <v>165</v>
      </c>
      <c r="B72" s="11" t="s">
        <v>1542</v>
      </c>
      <c r="C72" s="11" t="s">
        <v>1730</v>
      </c>
      <c r="D72" s="11" t="s">
        <v>1731</v>
      </c>
      <c r="E72" s="11" t="s">
        <v>1732</v>
      </c>
      <c r="F72" s="11" t="s">
        <v>265</v>
      </c>
      <c r="G72" s="11" t="s">
        <v>171</v>
      </c>
      <c r="H72" s="11" t="s">
        <v>1733</v>
      </c>
      <c r="I72" s="11" t="s">
        <v>1628</v>
      </c>
      <c r="J72" s="11" t="s">
        <v>379</v>
      </c>
      <c r="K72" s="11" t="s">
        <v>175</v>
      </c>
      <c r="L72" s="11" t="s">
        <v>1543</v>
      </c>
    </row>
    <row r="73" spans="1:12" x14ac:dyDescent="0.3">
      <c r="A73" s="6" t="s">
        <v>165</v>
      </c>
      <c r="B73" s="6" t="s">
        <v>1542</v>
      </c>
      <c r="C73" s="6" t="s">
        <v>1734</v>
      </c>
      <c r="D73" s="6" t="s">
        <v>1735</v>
      </c>
      <c r="E73" s="6" t="s">
        <v>1728</v>
      </c>
      <c r="F73" s="6" t="s">
        <v>265</v>
      </c>
      <c r="G73" s="6" t="s">
        <v>171</v>
      </c>
      <c r="H73" s="6" t="s">
        <v>1736</v>
      </c>
      <c r="I73" s="6" t="s">
        <v>1737</v>
      </c>
      <c r="J73" s="6" t="s">
        <v>379</v>
      </c>
      <c r="K73" s="6" t="s">
        <v>175</v>
      </c>
      <c r="L73" s="6" t="s">
        <v>1543</v>
      </c>
    </row>
    <row r="74" spans="1:12" x14ac:dyDescent="0.3">
      <c r="A74" s="11" t="s">
        <v>165</v>
      </c>
      <c r="B74" s="11" t="s">
        <v>1542</v>
      </c>
      <c r="C74" s="11" t="s">
        <v>1738</v>
      </c>
      <c r="D74" s="11" t="s">
        <v>1739</v>
      </c>
      <c r="E74" s="11" t="s">
        <v>1740</v>
      </c>
      <c r="F74" s="11" t="s">
        <v>265</v>
      </c>
      <c r="G74" s="11" t="s">
        <v>171</v>
      </c>
      <c r="H74" s="11" t="s">
        <v>608</v>
      </c>
      <c r="I74" s="11" t="s">
        <v>1737</v>
      </c>
      <c r="J74" s="11" t="s">
        <v>379</v>
      </c>
      <c r="K74" s="11" t="s">
        <v>175</v>
      </c>
      <c r="L74" s="11" t="s">
        <v>1543</v>
      </c>
    </row>
    <row r="75" spans="1:12" x14ac:dyDescent="0.3">
      <c r="A75" s="6" t="s">
        <v>165</v>
      </c>
      <c r="B75" s="6" t="s">
        <v>1542</v>
      </c>
      <c r="C75" s="6" t="s">
        <v>1741</v>
      </c>
      <c r="D75" s="6" t="s">
        <v>1742</v>
      </c>
      <c r="E75" s="6" t="s">
        <v>1743</v>
      </c>
      <c r="F75" s="6" t="s">
        <v>265</v>
      </c>
      <c r="G75" s="6" t="s">
        <v>171</v>
      </c>
      <c r="H75" s="6" t="s">
        <v>487</v>
      </c>
      <c r="I75" s="6" t="s">
        <v>1744</v>
      </c>
      <c r="J75" s="6" t="s">
        <v>194</v>
      </c>
      <c r="K75" s="6" t="s">
        <v>175</v>
      </c>
      <c r="L75" s="6" t="s">
        <v>1543</v>
      </c>
    </row>
    <row r="76" spans="1:12" x14ac:dyDescent="0.3">
      <c r="A76" s="11" t="s">
        <v>165</v>
      </c>
      <c r="B76" s="11" t="s">
        <v>1542</v>
      </c>
      <c r="C76" s="11" t="s">
        <v>1745</v>
      </c>
      <c r="D76" s="11" t="s">
        <v>1746</v>
      </c>
      <c r="E76" s="11" t="s">
        <v>1747</v>
      </c>
      <c r="F76" s="11" t="s">
        <v>170</v>
      </c>
      <c r="G76" s="11" t="s">
        <v>171</v>
      </c>
      <c r="H76" s="11" t="s">
        <v>569</v>
      </c>
      <c r="I76" s="11" t="s">
        <v>1748</v>
      </c>
      <c r="J76" s="11" t="s">
        <v>1077</v>
      </c>
      <c r="K76" s="11" t="s">
        <v>188</v>
      </c>
      <c r="L76" s="11" t="s">
        <v>1543</v>
      </c>
    </row>
    <row r="77" spans="1:12" x14ac:dyDescent="0.3">
      <c r="A77" s="6" t="s">
        <v>165</v>
      </c>
      <c r="B77" s="6" t="s">
        <v>1542</v>
      </c>
      <c r="C77" s="6" t="s">
        <v>1749</v>
      </c>
      <c r="D77" s="6" t="s">
        <v>1750</v>
      </c>
      <c r="E77" s="6" t="s">
        <v>1751</v>
      </c>
      <c r="F77" s="6" t="s">
        <v>265</v>
      </c>
      <c r="G77" s="6" t="s">
        <v>171</v>
      </c>
      <c r="H77" s="6" t="s">
        <v>1736</v>
      </c>
      <c r="I77" s="6" t="s">
        <v>1628</v>
      </c>
      <c r="J77" s="6" t="s">
        <v>379</v>
      </c>
      <c r="K77" s="6" t="s">
        <v>175</v>
      </c>
      <c r="L77" s="6" t="s">
        <v>1543</v>
      </c>
    </row>
    <row r="78" spans="1:12" x14ac:dyDescent="0.3">
      <c r="A78" s="11" t="s">
        <v>165</v>
      </c>
      <c r="B78" s="11" t="s">
        <v>1542</v>
      </c>
      <c r="C78" s="11" t="s">
        <v>1752</v>
      </c>
      <c r="D78" s="11" t="s">
        <v>1753</v>
      </c>
      <c r="E78" s="11" t="s">
        <v>1754</v>
      </c>
      <c r="F78" s="11" t="s">
        <v>170</v>
      </c>
      <c r="G78" s="11" t="s">
        <v>171</v>
      </c>
      <c r="H78" s="11" t="s">
        <v>1755</v>
      </c>
      <c r="I78" s="11" t="s">
        <v>1756</v>
      </c>
      <c r="J78" s="11" t="s">
        <v>379</v>
      </c>
      <c r="K78" s="11" t="s">
        <v>175</v>
      </c>
      <c r="L78" s="11" t="s">
        <v>1543</v>
      </c>
    </row>
    <row r="79" spans="1:12" x14ac:dyDescent="0.3">
      <c r="A79" s="6" t="s">
        <v>165</v>
      </c>
      <c r="B79" s="6" t="s">
        <v>1542</v>
      </c>
      <c r="C79" s="6" t="s">
        <v>1757</v>
      </c>
      <c r="D79" s="6" t="s">
        <v>1758</v>
      </c>
      <c r="E79" s="6" t="s">
        <v>1759</v>
      </c>
      <c r="F79" s="6" t="s">
        <v>265</v>
      </c>
      <c r="G79" s="6" t="s">
        <v>171</v>
      </c>
      <c r="H79" s="6" t="s">
        <v>895</v>
      </c>
      <c r="I79" s="6" t="s">
        <v>1760</v>
      </c>
      <c r="J79" s="6" t="s">
        <v>591</v>
      </c>
      <c r="K79" s="6" t="s">
        <v>175</v>
      </c>
      <c r="L79" s="6" t="s">
        <v>1543</v>
      </c>
    </row>
    <row r="80" spans="1:12" x14ac:dyDescent="0.3">
      <c r="A80" s="11" t="s">
        <v>165</v>
      </c>
      <c r="B80" s="11" t="s">
        <v>1542</v>
      </c>
      <c r="C80" s="11" t="s">
        <v>1761</v>
      </c>
      <c r="D80" s="11" t="s">
        <v>1762</v>
      </c>
      <c r="E80" s="11" t="s">
        <v>1763</v>
      </c>
      <c r="F80" s="11" t="s">
        <v>265</v>
      </c>
      <c r="G80" s="11" t="s">
        <v>171</v>
      </c>
      <c r="H80" s="11" t="s">
        <v>540</v>
      </c>
      <c r="I80" s="11" t="s">
        <v>1764</v>
      </c>
      <c r="J80" s="11" t="s">
        <v>379</v>
      </c>
      <c r="K80" s="11" t="s">
        <v>175</v>
      </c>
      <c r="L80" s="11" t="s">
        <v>1543</v>
      </c>
    </row>
    <row r="81" spans="1:12" x14ac:dyDescent="0.3">
      <c r="A81" s="6" t="s">
        <v>165</v>
      </c>
      <c r="B81" s="6" t="s">
        <v>1542</v>
      </c>
      <c r="C81" s="6" t="s">
        <v>1765</v>
      </c>
      <c r="D81" s="6" t="s">
        <v>1766</v>
      </c>
      <c r="E81" s="6" t="s">
        <v>1767</v>
      </c>
      <c r="F81" s="6" t="s">
        <v>265</v>
      </c>
      <c r="G81" s="6" t="s">
        <v>171</v>
      </c>
      <c r="H81" s="6" t="s">
        <v>589</v>
      </c>
      <c r="I81" s="6" t="s">
        <v>1768</v>
      </c>
      <c r="J81" s="6" t="s">
        <v>251</v>
      </c>
      <c r="K81" s="6" t="s">
        <v>188</v>
      </c>
      <c r="L81" s="6" t="s">
        <v>1543</v>
      </c>
    </row>
    <row r="82" spans="1:12" x14ac:dyDescent="0.3">
      <c r="A82" s="11" t="s">
        <v>165</v>
      </c>
      <c r="B82" s="11" t="s">
        <v>1542</v>
      </c>
      <c r="C82" s="11" t="s">
        <v>1769</v>
      </c>
      <c r="D82" s="11" t="s">
        <v>1770</v>
      </c>
      <c r="E82" s="11" t="s">
        <v>1771</v>
      </c>
      <c r="F82" s="11" t="s">
        <v>265</v>
      </c>
      <c r="G82" s="11" t="s">
        <v>171</v>
      </c>
      <c r="H82" s="11" t="s">
        <v>482</v>
      </c>
      <c r="I82" s="11" t="s">
        <v>1772</v>
      </c>
      <c r="J82" s="11" t="s">
        <v>591</v>
      </c>
      <c r="K82" s="11" t="s">
        <v>175</v>
      </c>
      <c r="L82" s="11" t="s">
        <v>1543</v>
      </c>
    </row>
    <row r="83" spans="1:12" x14ac:dyDescent="0.3">
      <c r="A83" s="6" t="s">
        <v>165</v>
      </c>
      <c r="B83" s="6" t="s">
        <v>1542</v>
      </c>
      <c r="C83" s="6" t="s">
        <v>1773</v>
      </c>
      <c r="D83" s="6" t="s">
        <v>1774</v>
      </c>
      <c r="E83" s="6" t="s">
        <v>1775</v>
      </c>
      <c r="F83" s="6" t="s">
        <v>265</v>
      </c>
      <c r="G83" s="6" t="s">
        <v>171</v>
      </c>
      <c r="H83" s="6" t="s">
        <v>482</v>
      </c>
      <c r="I83" s="6" t="s">
        <v>1776</v>
      </c>
      <c r="J83" s="6" t="s">
        <v>591</v>
      </c>
      <c r="K83" s="6" t="s">
        <v>175</v>
      </c>
      <c r="L83" s="6" t="s">
        <v>1543</v>
      </c>
    </row>
    <row r="84" spans="1:12" x14ac:dyDescent="0.3">
      <c r="A84" s="11" t="s">
        <v>165</v>
      </c>
      <c r="B84" s="11" t="s">
        <v>1542</v>
      </c>
      <c r="C84" s="11" t="s">
        <v>484</v>
      </c>
      <c r="D84" s="11" t="s">
        <v>485</v>
      </c>
      <c r="E84" s="11" t="s">
        <v>486</v>
      </c>
      <c r="F84" s="11" t="s">
        <v>298</v>
      </c>
      <c r="G84" s="11" t="s">
        <v>230</v>
      </c>
      <c r="H84" s="11" t="s">
        <v>487</v>
      </c>
      <c r="I84" s="11" t="s">
        <v>488</v>
      </c>
      <c r="J84" s="11" t="s">
        <v>205</v>
      </c>
      <c r="K84" s="11" t="s">
        <v>175</v>
      </c>
      <c r="L84" s="11" t="s">
        <v>1543</v>
      </c>
    </row>
    <row r="85" spans="1:12" ht="26.4" x14ac:dyDescent="0.3">
      <c r="A85" s="6" t="s">
        <v>165</v>
      </c>
      <c r="B85" s="6" t="s">
        <v>1542</v>
      </c>
      <c r="C85" s="6" t="s">
        <v>1777</v>
      </c>
      <c r="D85" s="6" t="s">
        <v>1778</v>
      </c>
      <c r="E85" s="6" t="s">
        <v>1779</v>
      </c>
      <c r="F85" s="6" t="s">
        <v>265</v>
      </c>
      <c r="G85" s="6" t="s">
        <v>171</v>
      </c>
      <c r="H85" s="6" t="s">
        <v>354</v>
      </c>
      <c r="I85" s="6" t="s">
        <v>1780</v>
      </c>
      <c r="J85" s="6" t="s">
        <v>1685</v>
      </c>
      <c r="K85" s="6" t="s">
        <v>175</v>
      </c>
      <c r="L85" s="6" t="s">
        <v>1543</v>
      </c>
    </row>
    <row r="86" spans="1:12" x14ac:dyDescent="0.3">
      <c r="A86" s="11" t="s">
        <v>165</v>
      </c>
      <c r="B86" s="11" t="s">
        <v>1542</v>
      </c>
      <c r="C86" s="11" t="s">
        <v>1781</v>
      </c>
      <c r="D86" s="11" t="s">
        <v>1782</v>
      </c>
      <c r="E86" s="11" t="s">
        <v>1783</v>
      </c>
      <c r="F86" s="11" t="s">
        <v>265</v>
      </c>
      <c r="G86" s="11" t="s">
        <v>171</v>
      </c>
      <c r="H86" s="11" t="s">
        <v>1784</v>
      </c>
      <c r="I86" s="11" t="s">
        <v>1785</v>
      </c>
      <c r="J86" s="11" t="s">
        <v>174</v>
      </c>
      <c r="K86" s="11" t="s">
        <v>175</v>
      </c>
      <c r="L86" s="11" t="s">
        <v>1543</v>
      </c>
    </row>
    <row r="87" spans="1:12" ht="26.4" x14ac:dyDescent="0.3">
      <c r="A87" s="6" t="s">
        <v>165</v>
      </c>
      <c r="B87" s="6" t="s">
        <v>1542</v>
      </c>
      <c r="C87" s="6" t="s">
        <v>1786</v>
      </c>
      <c r="D87" s="6" t="s">
        <v>1787</v>
      </c>
      <c r="E87" s="6" t="s">
        <v>1788</v>
      </c>
      <c r="F87" s="6" t="s">
        <v>265</v>
      </c>
      <c r="G87" s="6" t="s">
        <v>171</v>
      </c>
      <c r="H87" s="6" t="s">
        <v>451</v>
      </c>
      <c r="I87" s="6" t="s">
        <v>1789</v>
      </c>
      <c r="J87" s="6" t="s">
        <v>1685</v>
      </c>
      <c r="K87" s="6" t="s">
        <v>175</v>
      </c>
      <c r="L87" s="6" t="s">
        <v>1543</v>
      </c>
    </row>
    <row r="88" spans="1:12" x14ac:dyDescent="0.3">
      <c r="A88" s="11" t="s">
        <v>165</v>
      </c>
      <c r="B88" s="11" t="s">
        <v>1542</v>
      </c>
      <c r="C88" s="11" t="s">
        <v>489</v>
      </c>
      <c r="D88" s="11" t="s">
        <v>490</v>
      </c>
      <c r="E88" s="11" t="s">
        <v>491</v>
      </c>
      <c r="F88" s="11" t="s">
        <v>298</v>
      </c>
      <c r="G88" s="11" t="s">
        <v>230</v>
      </c>
      <c r="H88" s="11" t="s">
        <v>492</v>
      </c>
      <c r="I88" s="11" t="s">
        <v>493</v>
      </c>
      <c r="J88" s="11" t="s">
        <v>494</v>
      </c>
      <c r="K88" s="11" t="s">
        <v>188</v>
      </c>
      <c r="L88" s="11" t="s">
        <v>1543</v>
      </c>
    </row>
    <row r="89" spans="1:12" x14ac:dyDescent="0.3">
      <c r="A89" s="6" t="s">
        <v>165</v>
      </c>
      <c r="B89" s="6" t="s">
        <v>1542</v>
      </c>
      <c r="C89" s="6" t="s">
        <v>1790</v>
      </c>
      <c r="D89" s="6" t="s">
        <v>1791</v>
      </c>
      <c r="E89" s="6" t="s">
        <v>1792</v>
      </c>
      <c r="F89" s="6" t="s">
        <v>265</v>
      </c>
      <c r="G89" s="6" t="s">
        <v>171</v>
      </c>
      <c r="H89" s="6" t="s">
        <v>743</v>
      </c>
      <c r="I89" s="6" t="s">
        <v>1793</v>
      </c>
      <c r="J89" s="6" t="s">
        <v>251</v>
      </c>
      <c r="K89" s="6" t="s">
        <v>188</v>
      </c>
      <c r="L89" s="6" t="s">
        <v>1543</v>
      </c>
    </row>
    <row r="90" spans="1:12" x14ac:dyDescent="0.3">
      <c r="A90" s="11" t="s">
        <v>165</v>
      </c>
      <c r="B90" s="11" t="s">
        <v>1542</v>
      </c>
      <c r="C90" s="11" t="s">
        <v>1794</v>
      </c>
      <c r="D90" s="11" t="s">
        <v>1795</v>
      </c>
      <c r="E90" s="11" t="s">
        <v>1796</v>
      </c>
      <c r="F90" s="11" t="s">
        <v>170</v>
      </c>
      <c r="G90" s="11" t="s">
        <v>171</v>
      </c>
      <c r="H90" s="11" t="s">
        <v>504</v>
      </c>
      <c r="I90" s="11" t="s">
        <v>1797</v>
      </c>
      <c r="J90" s="11" t="s">
        <v>225</v>
      </c>
      <c r="K90" s="11" t="s">
        <v>188</v>
      </c>
      <c r="L90" s="11" t="s">
        <v>1543</v>
      </c>
    </row>
    <row r="91" spans="1:12" x14ac:dyDescent="0.3">
      <c r="A91" s="6" t="s">
        <v>165</v>
      </c>
      <c r="B91" s="6" t="s">
        <v>1542</v>
      </c>
      <c r="C91" s="6" t="s">
        <v>1798</v>
      </c>
      <c r="D91" s="6" t="s">
        <v>1799</v>
      </c>
      <c r="E91" s="6" t="s">
        <v>1800</v>
      </c>
      <c r="F91" s="6" t="s">
        <v>265</v>
      </c>
      <c r="G91" s="6" t="s">
        <v>171</v>
      </c>
      <c r="H91" s="6" t="s">
        <v>597</v>
      </c>
      <c r="I91" s="6" t="s">
        <v>1801</v>
      </c>
      <c r="J91" s="6" t="s">
        <v>194</v>
      </c>
      <c r="K91" s="6" t="s">
        <v>175</v>
      </c>
      <c r="L91" s="6" t="s">
        <v>1543</v>
      </c>
    </row>
    <row r="92" spans="1:12" ht="26.4" x14ac:dyDescent="0.3">
      <c r="A92" s="11" t="s">
        <v>165</v>
      </c>
      <c r="B92" s="11" t="s">
        <v>1542</v>
      </c>
      <c r="C92" s="11" t="s">
        <v>1802</v>
      </c>
      <c r="D92" s="11" t="s">
        <v>1803</v>
      </c>
      <c r="E92" s="11" t="s">
        <v>1804</v>
      </c>
      <c r="F92" s="11" t="s">
        <v>265</v>
      </c>
      <c r="G92" s="11" t="s">
        <v>171</v>
      </c>
      <c r="H92" s="11" t="s">
        <v>1805</v>
      </c>
      <c r="I92" s="11" t="s">
        <v>1806</v>
      </c>
      <c r="J92" s="11" t="s">
        <v>174</v>
      </c>
      <c r="K92" s="11" t="s">
        <v>175</v>
      </c>
      <c r="L92" s="11" t="s">
        <v>1543</v>
      </c>
    </row>
    <row r="93" spans="1:12" x14ac:dyDescent="0.3">
      <c r="A93" s="6" t="s">
        <v>165</v>
      </c>
      <c r="B93" s="6" t="s">
        <v>1542</v>
      </c>
      <c r="C93" s="6" t="s">
        <v>1807</v>
      </c>
      <c r="D93" s="6" t="s">
        <v>1808</v>
      </c>
      <c r="E93" s="6" t="s">
        <v>1809</v>
      </c>
      <c r="F93" s="6" t="s">
        <v>265</v>
      </c>
      <c r="G93" s="6" t="s">
        <v>171</v>
      </c>
      <c r="H93" s="6" t="s">
        <v>773</v>
      </c>
      <c r="I93" s="6" t="s">
        <v>1810</v>
      </c>
      <c r="J93" s="6" t="s">
        <v>174</v>
      </c>
      <c r="K93" s="6" t="s">
        <v>175</v>
      </c>
      <c r="L93" s="6" t="s">
        <v>1543</v>
      </c>
    </row>
    <row r="94" spans="1:12" x14ac:dyDescent="0.3">
      <c r="A94" s="11" t="s">
        <v>165</v>
      </c>
      <c r="B94" s="11" t="s">
        <v>1542</v>
      </c>
      <c r="C94" s="11" t="s">
        <v>1811</v>
      </c>
      <c r="D94" s="11" t="s">
        <v>1812</v>
      </c>
      <c r="E94" s="11" t="s">
        <v>1813</v>
      </c>
      <c r="F94" s="11" t="s">
        <v>265</v>
      </c>
      <c r="G94" s="11" t="s">
        <v>171</v>
      </c>
      <c r="H94" s="11" t="s">
        <v>722</v>
      </c>
      <c r="I94" s="11" t="s">
        <v>1814</v>
      </c>
      <c r="J94" s="11" t="s">
        <v>194</v>
      </c>
      <c r="K94" s="11" t="s">
        <v>175</v>
      </c>
      <c r="L94" s="11" t="s">
        <v>1543</v>
      </c>
    </row>
    <row r="95" spans="1:12" x14ac:dyDescent="0.3">
      <c r="A95" s="6" t="s">
        <v>165</v>
      </c>
      <c r="B95" s="6" t="s">
        <v>1542</v>
      </c>
      <c r="C95" s="6" t="s">
        <v>1815</v>
      </c>
      <c r="D95" s="6" t="s">
        <v>1816</v>
      </c>
      <c r="E95" s="6" t="s">
        <v>1817</v>
      </c>
      <c r="F95" s="6" t="s">
        <v>265</v>
      </c>
      <c r="G95" s="6" t="s">
        <v>171</v>
      </c>
      <c r="H95" s="6" t="s">
        <v>674</v>
      </c>
      <c r="I95" s="6" t="s">
        <v>1818</v>
      </c>
      <c r="J95" s="6" t="s">
        <v>194</v>
      </c>
      <c r="K95" s="6" t="s">
        <v>175</v>
      </c>
      <c r="L95" s="6" t="s">
        <v>1543</v>
      </c>
    </row>
    <row r="96" spans="1:12" x14ac:dyDescent="0.3">
      <c r="A96" s="11" t="s">
        <v>165</v>
      </c>
      <c r="B96" s="11" t="s">
        <v>1542</v>
      </c>
      <c r="C96" s="11" t="s">
        <v>1819</v>
      </c>
      <c r="D96" s="11" t="s">
        <v>1820</v>
      </c>
      <c r="E96" s="11" t="s">
        <v>1821</v>
      </c>
      <c r="F96" s="11" t="s">
        <v>265</v>
      </c>
      <c r="G96" s="11" t="s">
        <v>171</v>
      </c>
      <c r="H96" s="11" t="s">
        <v>970</v>
      </c>
      <c r="I96" s="11" t="s">
        <v>199</v>
      </c>
      <c r="J96" s="11" t="s">
        <v>174</v>
      </c>
      <c r="K96" s="11" t="s">
        <v>175</v>
      </c>
      <c r="L96" s="11" t="s">
        <v>1543</v>
      </c>
    </row>
    <row r="97" spans="1:12" x14ac:dyDescent="0.3">
      <c r="A97" s="6" t="s">
        <v>165</v>
      </c>
      <c r="B97" s="6" t="s">
        <v>1542</v>
      </c>
      <c r="C97" s="6" t="s">
        <v>1822</v>
      </c>
      <c r="D97" s="6" t="s">
        <v>1823</v>
      </c>
      <c r="E97" s="6" t="s">
        <v>1824</v>
      </c>
      <c r="F97" s="6" t="s">
        <v>170</v>
      </c>
      <c r="G97" s="6" t="s">
        <v>171</v>
      </c>
      <c r="H97" s="6" t="s">
        <v>674</v>
      </c>
      <c r="I97" s="6" t="s">
        <v>1825</v>
      </c>
      <c r="J97" s="6" t="s">
        <v>205</v>
      </c>
      <c r="K97" s="6" t="s">
        <v>175</v>
      </c>
      <c r="L97" s="6" t="s">
        <v>1543</v>
      </c>
    </row>
    <row r="98" spans="1:12" x14ac:dyDescent="0.3">
      <c r="A98" s="11" t="s">
        <v>165</v>
      </c>
      <c r="B98" s="11" t="s">
        <v>1542</v>
      </c>
      <c r="C98" s="11" t="s">
        <v>1826</v>
      </c>
      <c r="D98" s="11" t="s">
        <v>1827</v>
      </c>
      <c r="E98" s="11" t="s">
        <v>1828</v>
      </c>
      <c r="F98" s="11" t="s">
        <v>170</v>
      </c>
      <c r="G98" s="11" t="s">
        <v>171</v>
      </c>
      <c r="H98" s="11" t="s">
        <v>674</v>
      </c>
      <c r="I98" s="11" t="s">
        <v>411</v>
      </c>
      <c r="J98" s="11" t="s">
        <v>205</v>
      </c>
      <c r="K98" s="11" t="s">
        <v>175</v>
      </c>
      <c r="L98" s="11" t="s">
        <v>1543</v>
      </c>
    </row>
    <row r="99" spans="1:12" x14ac:dyDescent="0.3">
      <c r="A99" s="6" t="s">
        <v>165</v>
      </c>
      <c r="B99" s="6" t="s">
        <v>1542</v>
      </c>
      <c r="C99" s="6" t="s">
        <v>1829</v>
      </c>
      <c r="D99" s="6" t="s">
        <v>1830</v>
      </c>
      <c r="E99" s="6" t="s">
        <v>1831</v>
      </c>
      <c r="F99" s="6" t="s">
        <v>170</v>
      </c>
      <c r="G99" s="6" t="s">
        <v>171</v>
      </c>
      <c r="H99" s="6" t="s">
        <v>1784</v>
      </c>
      <c r="I99" s="6" t="s">
        <v>411</v>
      </c>
      <c r="J99" s="6" t="s">
        <v>205</v>
      </c>
      <c r="K99" s="6" t="s">
        <v>175</v>
      </c>
      <c r="L99" s="6" t="s">
        <v>1543</v>
      </c>
    </row>
    <row r="100" spans="1:12" ht="52.8" x14ac:dyDescent="0.3">
      <c r="A100" s="11" t="s">
        <v>165</v>
      </c>
      <c r="B100" s="11" t="s">
        <v>1542</v>
      </c>
      <c r="C100" s="11" t="s">
        <v>1832</v>
      </c>
      <c r="D100" s="11" t="s">
        <v>1833</v>
      </c>
      <c r="E100" s="11" t="s">
        <v>1813</v>
      </c>
      <c r="F100" s="11" t="s">
        <v>265</v>
      </c>
      <c r="G100" s="11" t="s">
        <v>171</v>
      </c>
      <c r="H100" s="11" t="s">
        <v>1834</v>
      </c>
      <c r="I100" s="11" t="s">
        <v>1835</v>
      </c>
      <c r="J100" s="11" t="s">
        <v>194</v>
      </c>
      <c r="K100" s="11" t="s">
        <v>175</v>
      </c>
      <c r="L100" s="11" t="s">
        <v>1543</v>
      </c>
    </row>
    <row r="101" spans="1:12" ht="52.8" x14ac:dyDescent="0.3">
      <c r="A101" s="6" t="s">
        <v>165</v>
      </c>
      <c r="B101" s="6" t="s">
        <v>1542</v>
      </c>
      <c r="C101" s="6" t="s">
        <v>1836</v>
      </c>
      <c r="D101" s="6" t="s">
        <v>1833</v>
      </c>
      <c r="E101" s="6" t="s">
        <v>1837</v>
      </c>
      <c r="F101" s="6" t="s">
        <v>265</v>
      </c>
      <c r="G101" s="6" t="s">
        <v>171</v>
      </c>
      <c r="H101" s="6" t="s">
        <v>377</v>
      </c>
      <c r="I101" s="6" t="s">
        <v>1838</v>
      </c>
      <c r="J101" s="6" t="s">
        <v>194</v>
      </c>
      <c r="K101" s="6" t="s">
        <v>175</v>
      </c>
      <c r="L101" s="6" t="s">
        <v>1543</v>
      </c>
    </row>
    <row r="102" spans="1:12" ht="52.8" x14ac:dyDescent="0.3">
      <c r="A102" s="11" t="s">
        <v>165</v>
      </c>
      <c r="B102" s="11" t="s">
        <v>1542</v>
      </c>
      <c r="C102" s="11" t="s">
        <v>1839</v>
      </c>
      <c r="D102" s="11" t="s">
        <v>1840</v>
      </c>
      <c r="E102" s="11" t="s">
        <v>1782</v>
      </c>
      <c r="F102" s="11" t="s">
        <v>265</v>
      </c>
      <c r="G102" s="11" t="s">
        <v>171</v>
      </c>
      <c r="H102" s="11" t="s">
        <v>461</v>
      </c>
      <c r="I102" s="11" t="s">
        <v>1841</v>
      </c>
      <c r="J102" s="11" t="s">
        <v>194</v>
      </c>
      <c r="K102" s="11" t="s">
        <v>175</v>
      </c>
      <c r="L102" s="11" t="s">
        <v>1543</v>
      </c>
    </row>
    <row r="103" spans="1:12" ht="52.8" x14ac:dyDescent="0.3">
      <c r="A103" s="6" t="s">
        <v>165</v>
      </c>
      <c r="B103" s="6" t="s">
        <v>1542</v>
      </c>
      <c r="C103" s="6" t="s">
        <v>1842</v>
      </c>
      <c r="D103" s="6" t="s">
        <v>1843</v>
      </c>
      <c r="E103" s="6" t="s">
        <v>1821</v>
      </c>
      <c r="F103" s="6" t="s">
        <v>265</v>
      </c>
      <c r="G103" s="6" t="s">
        <v>171</v>
      </c>
      <c r="H103" s="6" t="s">
        <v>1006</v>
      </c>
      <c r="I103" s="6" t="s">
        <v>1844</v>
      </c>
      <c r="J103" s="6" t="s">
        <v>194</v>
      </c>
      <c r="K103" s="6" t="s">
        <v>175</v>
      </c>
      <c r="L103" s="6" t="s">
        <v>1543</v>
      </c>
    </row>
    <row r="104" spans="1:12" x14ac:dyDescent="0.3">
      <c r="A104" s="11" t="s">
        <v>165</v>
      </c>
      <c r="B104" s="11" t="s">
        <v>1542</v>
      </c>
      <c r="C104" s="11" t="s">
        <v>1845</v>
      </c>
      <c r="D104" s="11" t="s">
        <v>1846</v>
      </c>
      <c r="E104" s="11" t="s">
        <v>1847</v>
      </c>
      <c r="F104" s="11" t="s">
        <v>170</v>
      </c>
      <c r="G104" s="11" t="s">
        <v>171</v>
      </c>
      <c r="H104" s="11" t="s">
        <v>1650</v>
      </c>
      <c r="I104" s="11" t="s">
        <v>499</v>
      </c>
      <c r="J104" s="11" t="s">
        <v>205</v>
      </c>
      <c r="K104" s="11" t="s">
        <v>175</v>
      </c>
      <c r="L104" s="11" t="s">
        <v>1543</v>
      </c>
    </row>
    <row r="105" spans="1:12" x14ac:dyDescent="0.3">
      <c r="A105" s="6" t="s">
        <v>165</v>
      </c>
      <c r="B105" s="6" t="s">
        <v>1542</v>
      </c>
      <c r="C105" s="6" t="s">
        <v>1848</v>
      </c>
      <c r="D105" s="6" t="s">
        <v>1849</v>
      </c>
      <c r="E105" s="6" t="s">
        <v>1850</v>
      </c>
      <c r="F105" s="6" t="s">
        <v>170</v>
      </c>
      <c r="G105" s="6" t="s">
        <v>171</v>
      </c>
      <c r="H105" s="6" t="s">
        <v>1650</v>
      </c>
      <c r="I105" s="6" t="s">
        <v>411</v>
      </c>
      <c r="J105" s="6" t="s">
        <v>205</v>
      </c>
      <c r="K105" s="6" t="s">
        <v>175</v>
      </c>
      <c r="L105" s="6" t="s">
        <v>1543</v>
      </c>
    </row>
    <row r="106" spans="1:12" ht="26.4" x14ac:dyDescent="0.3">
      <c r="A106" s="11" t="s">
        <v>165</v>
      </c>
      <c r="B106" s="11" t="s">
        <v>1542</v>
      </c>
      <c r="C106" s="11" t="s">
        <v>1851</v>
      </c>
      <c r="D106" s="11" t="s">
        <v>1852</v>
      </c>
      <c r="E106" s="11" t="s">
        <v>1853</v>
      </c>
      <c r="F106" s="11" t="s">
        <v>170</v>
      </c>
      <c r="G106" s="11" t="s">
        <v>171</v>
      </c>
      <c r="H106" s="11" t="s">
        <v>1566</v>
      </c>
      <c r="I106" s="11" t="s">
        <v>1854</v>
      </c>
      <c r="J106" s="11" t="s">
        <v>194</v>
      </c>
      <c r="K106" s="11" t="s">
        <v>175</v>
      </c>
      <c r="L106" s="11" t="s">
        <v>1543</v>
      </c>
    </row>
    <row r="107" spans="1:12" x14ac:dyDescent="0.3">
      <c r="A107" s="6" t="s">
        <v>165</v>
      </c>
      <c r="B107" s="6" t="s">
        <v>1542</v>
      </c>
      <c r="C107" s="6" t="s">
        <v>1855</v>
      </c>
      <c r="D107" s="6" t="s">
        <v>1856</v>
      </c>
      <c r="E107" s="6" t="s">
        <v>1857</v>
      </c>
      <c r="F107" s="6" t="s">
        <v>170</v>
      </c>
      <c r="G107" s="6" t="s">
        <v>171</v>
      </c>
      <c r="H107" s="6" t="s">
        <v>209</v>
      </c>
      <c r="I107" s="6" t="s">
        <v>1858</v>
      </c>
      <c r="J107" s="6" t="s">
        <v>1685</v>
      </c>
      <c r="K107" s="6" t="s">
        <v>175</v>
      </c>
      <c r="L107" s="6" t="s">
        <v>1543</v>
      </c>
    </row>
    <row r="108" spans="1:12" x14ac:dyDescent="0.3">
      <c r="A108" s="11" t="s">
        <v>165</v>
      </c>
      <c r="B108" s="11" t="s">
        <v>1542</v>
      </c>
      <c r="C108" s="11" t="s">
        <v>1859</v>
      </c>
      <c r="D108" s="11" t="s">
        <v>1860</v>
      </c>
      <c r="E108" s="11" t="s">
        <v>1861</v>
      </c>
      <c r="F108" s="11" t="s">
        <v>170</v>
      </c>
      <c r="G108" s="11" t="s">
        <v>171</v>
      </c>
      <c r="H108" s="11" t="s">
        <v>357</v>
      </c>
      <c r="I108" s="11" t="s">
        <v>1862</v>
      </c>
      <c r="J108" s="11" t="s">
        <v>194</v>
      </c>
      <c r="K108" s="11" t="s">
        <v>175</v>
      </c>
      <c r="L108" s="11" t="s">
        <v>1543</v>
      </c>
    </row>
    <row r="109" spans="1:12" ht="26.4" x14ac:dyDescent="0.3">
      <c r="A109" s="6" t="s">
        <v>165</v>
      </c>
      <c r="B109" s="6" t="s">
        <v>1542</v>
      </c>
      <c r="C109" s="6" t="s">
        <v>1863</v>
      </c>
      <c r="D109" s="6" t="s">
        <v>1864</v>
      </c>
      <c r="E109" s="6" t="s">
        <v>1865</v>
      </c>
      <c r="F109" s="6" t="s">
        <v>170</v>
      </c>
      <c r="G109" s="6" t="s">
        <v>171</v>
      </c>
      <c r="H109" s="6" t="s">
        <v>238</v>
      </c>
      <c r="I109" s="6" t="s">
        <v>1866</v>
      </c>
      <c r="J109" s="6" t="s">
        <v>194</v>
      </c>
      <c r="K109" s="6" t="s">
        <v>175</v>
      </c>
      <c r="L109" s="6" t="s">
        <v>1543</v>
      </c>
    </row>
    <row r="110" spans="1:12" ht="52.8" x14ac:dyDescent="0.3">
      <c r="A110" s="11" t="s">
        <v>165</v>
      </c>
      <c r="B110" s="11" t="s">
        <v>1542</v>
      </c>
      <c r="C110" s="11" t="s">
        <v>1867</v>
      </c>
      <c r="D110" s="11" t="s">
        <v>1868</v>
      </c>
      <c r="E110" s="11" t="s">
        <v>1869</v>
      </c>
      <c r="F110" s="11" t="s">
        <v>170</v>
      </c>
      <c r="G110" s="11" t="s">
        <v>171</v>
      </c>
      <c r="H110" s="11" t="s">
        <v>192</v>
      </c>
      <c r="I110" s="11" t="s">
        <v>1870</v>
      </c>
      <c r="J110" s="11" t="s">
        <v>379</v>
      </c>
      <c r="K110" s="11" t="s">
        <v>175</v>
      </c>
      <c r="L110" s="11" t="s">
        <v>1543</v>
      </c>
    </row>
    <row r="111" spans="1:12" x14ac:dyDescent="0.3">
      <c r="A111" s="6" t="s">
        <v>165</v>
      </c>
      <c r="B111" s="6" t="s">
        <v>1542</v>
      </c>
      <c r="C111" s="6" t="s">
        <v>1871</v>
      </c>
      <c r="D111" s="6" t="s">
        <v>1872</v>
      </c>
      <c r="E111" s="6" t="s">
        <v>1873</v>
      </c>
      <c r="F111" s="6" t="s">
        <v>170</v>
      </c>
      <c r="G111" s="6" t="s">
        <v>171</v>
      </c>
      <c r="H111" s="6" t="s">
        <v>192</v>
      </c>
      <c r="I111" s="6" t="s">
        <v>1874</v>
      </c>
      <c r="J111" s="6" t="s">
        <v>379</v>
      </c>
      <c r="K111" s="6" t="s">
        <v>175</v>
      </c>
      <c r="L111" s="6" t="s">
        <v>1543</v>
      </c>
    </row>
    <row r="112" spans="1:12" x14ac:dyDescent="0.3">
      <c r="A112" s="11" t="s">
        <v>165</v>
      </c>
      <c r="B112" s="11" t="s">
        <v>1542</v>
      </c>
      <c r="C112" s="11" t="s">
        <v>1875</v>
      </c>
      <c r="D112" s="11" t="s">
        <v>1876</v>
      </c>
      <c r="E112" s="11" t="s">
        <v>1877</v>
      </c>
      <c r="F112" s="11" t="s">
        <v>170</v>
      </c>
      <c r="G112" s="11" t="s">
        <v>171</v>
      </c>
      <c r="H112" s="11" t="s">
        <v>761</v>
      </c>
      <c r="I112" s="11" t="s">
        <v>1764</v>
      </c>
      <c r="J112" s="11" t="s">
        <v>379</v>
      </c>
      <c r="K112" s="11" t="s">
        <v>175</v>
      </c>
      <c r="L112" s="11" t="s">
        <v>1543</v>
      </c>
    </row>
    <row r="113" spans="1:12" x14ac:dyDescent="0.3">
      <c r="A113" s="6" t="s">
        <v>165</v>
      </c>
      <c r="B113" s="6" t="s">
        <v>1542</v>
      </c>
      <c r="C113" s="6" t="s">
        <v>1878</v>
      </c>
      <c r="D113" s="6" t="s">
        <v>1879</v>
      </c>
      <c r="E113" s="6" t="s">
        <v>1880</v>
      </c>
      <c r="F113" s="6" t="s">
        <v>170</v>
      </c>
      <c r="G113" s="6" t="s">
        <v>171</v>
      </c>
      <c r="H113" s="6" t="s">
        <v>354</v>
      </c>
      <c r="I113" s="6" t="s">
        <v>1881</v>
      </c>
      <c r="J113" s="6" t="s">
        <v>379</v>
      </c>
      <c r="K113" s="6" t="s">
        <v>175</v>
      </c>
      <c r="L113" s="6" t="s">
        <v>1543</v>
      </c>
    </row>
    <row r="114" spans="1:12" x14ac:dyDescent="0.3">
      <c r="A114" s="11" t="s">
        <v>165</v>
      </c>
      <c r="B114" s="11" t="s">
        <v>1542</v>
      </c>
      <c r="C114" s="11" t="s">
        <v>1882</v>
      </c>
      <c r="D114" s="11" t="s">
        <v>1883</v>
      </c>
      <c r="E114" s="11" t="s">
        <v>1880</v>
      </c>
      <c r="F114" s="11" t="s">
        <v>170</v>
      </c>
      <c r="G114" s="11" t="s">
        <v>171</v>
      </c>
      <c r="H114" s="11" t="s">
        <v>266</v>
      </c>
      <c r="I114" s="11" t="s">
        <v>1884</v>
      </c>
      <c r="J114" s="11" t="s">
        <v>591</v>
      </c>
      <c r="K114" s="11" t="s">
        <v>175</v>
      </c>
      <c r="L114" s="11" t="s">
        <v>1543</v>
      </c>
    </row>
    <row r="115" spans="1:12" x14ac:dyDescent="0.3">
      <c r="A115" s="6" t="s">
        <v>165</v>
      </c>
      <c r="B115" s="6" t="s">
        <v>1542</v>
      </c>
      <c r="C115" s="6" t="s">
        <v>1885</v>
      </c>
      <c r="D115" s="6" t="s">
        <v>1886</v>
      </c>
      <c r="E115" s="6" t="s">
        <v>1880</v>
      </c>
      <c r="F115" s="6" t="s">
        <v>170</v>
      </c>
      <c r="G115" s="6" t="s">
        <v>171</v>
      </c>
      <c r="H115" s="6" t="s">
        <v>1887</v>
      </c>
      <c r="I115" s="6" t="s">
        <v>1888</v>
      </c>
      <c r="J115" s="6" t="s">
        <v>379</v>
      </c>
      <c r="K115" s="6" t="s">
        <v>175</v>
      </c>
      <c r="L115" s="6" t="s">
        <v>1543</v>
      </c>
    </row>
    <row r="116" spans="1:12" x14ac:dyDescent="0.3">
      <c r="A116" s="11" t="s">
        <v>165</v>
      </c>
      <c r="B116" s="11" t="s">
        <v>1542</v>
      </c>
      <c r="C116" s="11" t="s">
        <v>1889</v>
      </c>
      <c r="D116" s="11" t="s">
        <v>1890</v>
      </c>
      <c r="E116" s="11" t="s">
        <v>1891</v>
      </c>
      <c r="F116" s="11" t="s">
        <v>170</v>
      </c>
      <c r="G116" s="11" t="s">
        <v>171</v>
      </c>
      <c r="H116" s="11" t="s">
        <v>443</v>
      </c>
      <c r="I116" s="11" t="s">
        <v>1892</v>
      </c>
      <c r="J116" s="11" t="s">
        <v>194</v>
      </c>
      <c r="K116" s="11" t="s">
        <v>175</v>
      </c>
      <c r="L116" s="11" t="s">
        <v>1543</v>
      </c>
    </row>
    <row r="117" spans="1:12" ht="26.4" x14ac:dyDescent="0.3">
      <c r="A117" s="6" t="s">
        <v>165</v>
      </c>
      <c r="B117" s="6" t="s">
        <v>1542</v>
      </c>
      <c r="C117" s="6" t="s">
        <v>1893</v>
      </c>
      <c r="D117" s="6" t="s">
        <v>1894</v>
      </c>
      <c r="E117" s="6" t="s">
        <v>1895</v>
      </c>
      <c r="F117" s="6" t="s">
        <v>265</v>
      </c>
      <c r="G117" s="6" t="s">
        <v>171</v>
      </c>
      <c r="H117" s="6" t="s">
        <v>1896</v>
      </c>
      <c r="I117" s="6" t="s">
        <v>1897</v>
      </c>
      <c r="J117" s="6" t="s">
        <v>233</v>
      </c>
      <c r="K117" s="6" t="s">
        <v>234</v>
      </c>
      <c r="L117" s="6" t="s">
        <v>1543</v>
      </c>
    </row>
    <row r="118" spans="1:12" x14ac:dyDescent="0.3">
      <c r="A118" s="11" t="s">
        <v>165</v>
      </c>
      <c r="B118" s="11" t="s">
        <v>1542</v>
      </c>
      <c r="C118" s="11" t="s">
        <v>1898</v>
      </c>
      <c r="D118" s="11" t="s">
        <v>1899</v>
      </c>
      <c r="E118" s="11" t="s">
        <v>1900</v>
      </c>
      <c r="F118" s="11" t="s">
        <v>265</v>
      </c>
      <c r="G118" s="11" t="s">
        <v>171</v>
      </c>
      <c r="H118" s="11" t="s">
        <v>1901</v>
      </c>
      <c r="I118" s="11" t="s">
        <v>1902</v>
      </c>
      <c r="J118" s="11" t="s">
        <v>233</v>
      </c>
      <c r="K118" s="11" t="s">
        <v>234</v>
      </c>
      <c r="L118" s="11" t="s">
        <v>1543</v>
      </c>
    </row>
    <row r="119" spans="1:12" x14ac:dyDescent="0.3">
      <c r="A119" s="6" t="s">
        <v>165</v>
      </c>
      <c r="B119" s="6" t="s">
        <v>1542</v>
      </c>
      <c r="C119" s="6" t="s">
        <v>1903</v>
      </c>
      <c r="D119" s="6" t="s">
        <v>1904</v>
      </c>
      <c r="E119" s="6" t="s">
        <v>1905</v>
      </c>
      <c r="F119" s="6" t="s">
        <v>265</v>
      </c>
      <c r="G119" s="6" t="s">
        <v>171</v>
      </c>
      <c r="H119" s="6" t="s">
        <v>1901</v>
      </c>
      <c r="I119" s="6" t="s">
        <v>1906</v>
      </c>
      <c r="J119" s="6" t="s">
        <v>233</v>
      </c>
      <c r="K119" s="6" t="s">
        <v>234</v>
      </c>
      <c r="L119" s="6" t="s">
        <v>1543</v>
      </c>
    </row>
    <row r="120" spans="1:12" x14ac:dyDescent="0.3">
      <c r="A120" s="11" t="s">
        <v>165</v>
      </c>
      <c r="B120" s="11" t="s">
        <v>1542</v>
      </c>
      <c r="C120" s="11" t="s">
        <v>1907</v>
      </c>
      <c r="D120" s="11" t="s">
        <v>1908</v>
      </c>
      <c r="E120" s="11" t="s">
        <v>1909</v>
      </c>
      <c r="F120" s="11" t="s">
        <v>265</v>
      </c>
      <c r="G120" s="11" t="s">
        <v>171</v>
      </c>
      <c r="H120" s="11" t="s">
        <v>1901</v>
      </c>
      <c r="I120" s="11" t="s">
        <v>1910</v>
      </c>
      <c r="J120" s="11" t="s">
        <v>233</v>
      </c>
      <c r="K120" s="11" t="s">
        <v>234</v>
      </c>
      <c r="L120" s="11" t="s">
        <v>1543</v>
      </c>
    </row>
    <row r="121" spans="1:12" x14ac:dyDescent="0.3">
      <c r="A121" s="6" t="s">
        <v>165</v>
      </c>
      <c r="B121" s="6" t="s">
        <v>1542</v>
      </c>
      <c r="C121" s="6" t="s">
        <v>1911</v>
      </c>
      <c r="D121" s="6" t="s">
        <v>1912</v>
      </c>
      <c r="E121" s="6" t="s">
        <v>1913</v>
      </c>
      <c r="F121" s="6" t="s">
        <v>265</v>
      </c>
      <c r="G121" s="6" t="s">
        <v>171</v>
      </c>
      <c r="H121" s="6" t="s">
        <v>1896</v>
      </c>
      <c r="I121" s="6" t="s">
        <v>1914</v>
      </c>
      <c r="J121" s="6" t="s">
        <v>233</v>
      </c>
      <c r="K121" s="6" t="s">
        <v>234</v>
      </c>
      <c r="L121" s="6" t="s">
        <v>1543</v>
      </c>
    </row>
    <row r="122" spans="1:12" x14ac:dyDescent="0.3">
      <c r="A122" s="11" t="s">
        <v>165</v>
      </c>
      <c r="B122" s="11" t="s">
        <v>1542</v>
      </c>
      <c r="C122" s="11" t="s">
        <v>1915</v>
      </c>
      <c r="D122" s="11" t="s">
        <v>1916</v>
      </c>
      <c r="E122" s="11" t="s">
        <v>1917</v>
      </c>
      <c r="F122" s="11" t="s">
        <v>265</v>
      </c>
      <c r="G122" s="11" t="s">
        <v>171</v>
      </c>
      <c r="H122" s="11" t="s">
        <v>1918</v>
      </c>
      <c r="I122" s="11" t="s">
        <v>1919</v>
      </c>
      <c r="J122" s="11" t="s">
        <v>233</v>
      </c>
      <c r="K122" s="11" t="s">
        <v>234</v>
      </c>
      <c r="L122" s="11" t="s">
        <v>1543</v>
      </c>
    </row>
    <row r="123" spans="1:12" x14ac:dyDescent="0.3">
      <c r="A123" s="6" t="s">
        <v>165</v>
      </c>
      <c r="B123" s="6" t="s">
        <v>1542</v>
      </c>
      <c r="C123" s="6" t="s">
        <v>1920</v>
      </c>
      <c r="D123" s="6" t="s">
        <v>1916</v>
      </c>
      <c r="E123" s="6" t="s">
        <v>1921</v>
      </c>
      <c r="F123" s="6" t="s">
        <v>170</v>
      </c>
      <c r="G123" s="6" t="s">
        <v>171</v>
      </c>
      <c r="H123" s="6" t="s">
        <v>579</v>
      </c>
      <c r="I123" s="6" t="s">
        <v>499</v>
      </c>
      <c r="J123" s="6" t="s">
        <v>233</v>
      </c>
      <c r="K123" s="6" t="s">
        <v>234</v>
      </c>
      <c r="L123" s="6" t="s">
        <v>1543</v>
      </c>
    </row>
    <row r="124" spans="1:12" x14ac:dyDescent="0.3">
      <c r="A124" s="11" t="s">
        <v>165</v>
      </c>
      <c r="B124" s="11" t="s">
        <v>1542</v>
      </c>
      <c r="C124" s="11" t="s">
        <v>495</v>
      </c>
      <c r="D124" s="11" t="s">
        <v>496</v>
      </c>
      <c r="E124" s="11" t="s">
        <v>497</v>
      </c>
      <c r="F124" s="11" t="s">
        <v>229</v>
      </c>
      <c r="G124" s="11" t="s">
        <v>230</v>
      </c>
      <c r="H124" s="11" t="s">
        <v>498</v>
      </c>
      <c r="I124" s="11" t="s">
        <v>499</v>
      </c>
      <c r="J124" s="11" t="s">
        <v>233</v>
      </c>
      <c r="K124" s="11" t="s">
        <v>234</v>
      </c>
      <c r="L124" s="11" t="s">
        <v>1543</v>
      </c>
    </row>
    <row r="125" spans="1:12" x14ac:dyDescent="0.3">
      <c r="A125" s="6" t="s">
        <v>165</v>
      </c>
      <c r="B125" s="6" t="s">
        <v>1542</v>
      </c>
      <c r="C125" s="6" t="s">
        <v>1922</v>
      </c>
      <c r="D125" s="6" t="s">
        <v>1923</v>
      </c>
      <c r="E125" s="6" t="s">
        <v>1924</v>
      </c>
      <c r="F125" s="6" t="s">
        <v>170</v>
      </c>
      <c r="G125" s="6" t="s">
        <v>171</v>
      </c>
      <c r="H125" s="6" t="s">
        <v>1154</v>
      </c>
      <c r="I125" s="6" t="s">
        <v>499</v>
      </c>
      <c r="J125" s="6" t="s">
        <v>233</v>
      </c>
      <c r="K125" s="6" t="s">
        <v>234</v>
      </c>
      <c r="L125" s="6" t="s">
        <v>1543</v>
      </c>
    </row>
    <row r="126" spans="1:12" x14ac:dyDescent="0.3">
      <c r="A126" s="11" t="s">
        <v>165</v>
      </c>
      <c r="B126" s="11" t="s">
        <v>1542</v>
      </c>
      <c r="C126" s="11" t="s">
        <v>1925</v>
      </c>
      <c r="D126" s="11" t="s">
        <v>1926</v>
      </c>
      <c r="E126" s="11" t="s">
        <v>1927</v>
      </c>
      <c r="F126" s="11" t="s">
        <v>170</v>
      </c>
      <c r="G126" s="11" t="s">
        <v>171</v>
      </c>
      <c r="H126" s="11" t="s">
        <v>518</v>
      </c>
      <c r="I126" s="11" t="s">
        <v>499</v>
      </c>
      <c r="J126" s="11" t="s">
        <v>233</v>
      </c>
      <c r="K126" s="11" t="s">
        <v>234</v>
      </c>
      <c r="L126" s="11" t="s">
        <v>1543</v>
      </c>
    </row>
    <row r="127" spans="1:12" x14ac:dyDescent="0.3">
      <c r="A127" s="6" t="s">
        <v>165</v>
      </c>
      <c r="B127" s="6" t="s">
        <v>1542</v>
      </c>
      <c r="C127" s="6" t="s">
        <v>1928</v>
      </c>
      <c r="D127" s="6" t="s">
        <v>1929</v>
      </c>
      <c r="E127" s="6" t="s">
        <v>1930</v>
      </c>
      <c r="F127" s="6" t="s">
        <v>265</v>
      </c>
      <c r="G127" s="6" t="s">
        <v>171</v>
      </c>
      <c r="H127" s="6" t="s">
        <v>1510</v>
      </c>
      <c r="I127" s="6" t="s">
        <v>499</v>
      </c>
      <c r="J127" s="6" t="s">
        <v>233</v>
      </c>
      <c r="K127" s="6" t="s">
        <v>234</v>
      </c>
      <c r="L127" s="6" t="s">
        <v>1543</v>
      </c>
    </row>
    <row r="128" spans="1:12" x14ac:dyDescent="0.3">
      <c r="A128" s="11" t="s">
        <v>165</v>
      </c>
      <c r="B128" s="11" t="s">
        <v>1542</v>
      </c>
      <c r="C128" s="11" t="s">
        <v>500</v>
      </c>
      <c r="D128" s="11" t="s">
        <v>501</v>
      </c>
      <c r="E128" s="11" t="s">
        <v>502</v>
      </c>
      <c r="F128" s="11" t="s">
        <v>503</v>
      </c>
      <c r="G128" s="11" t="s">
        <v>230</v>
      </c>
      <c r="H128" s="11" t="s">
        <v>504</v>
      </c>
      <c r="I128" s="11" t="s">
        <v>505</v>
      </c>
      <c r="J128" s="11" t="s">
        <v>233</v>
      </c>
      <c r="K128" s="11" t="s">
        <v>234</v>
      </c>
      <c r="L128" s="11" t="s">
        <v>1543</v>
      </c>
    </row>
    <row r="129" spans="1:12" x14ac:dyDescent="0.3">
      <c r="A129" s="6" t="s">
        <v>165</v>
      </c>
      <c r="B129" s="6" t="s">
        <v>1542</v>
      </c>
      <c r="C129" s="6" t="s">
        <v>1931</v>
      </c>
      <c r="D129" s="6" t="s">
        <v>1932</v>
      </c>
      <c r="E129" s="6" t="s">
        <v>1933</v>
      </c>
      <c r="F129" s="6" t="s">
        <v>265</v>
      </c>
      <c r="G129" s="6" t="s">
        <v>171</v>
      </c>
      <c r="H129" s="6" t="s">
        <v>1755</v>
      </c>
      <c r="I129" s="6" t="s">
        <v>1934</v>
      </c>
      <c r="J129" s="6" t="s">
        <v>233</v>
      </c>
      <c r="K129" s="6" t="s">
        <v>234</v>
      </c>
      <c r="L129" s="6" t="s">
        <v>1543</v>
      </c>
    </row>
    <row r="130" spans="1:12" x14ac:dyDescent="0.3">
      <c r="A130" s="11" t="s">
        <v>165</v>
      </c>
      <c r="B130" s="11" t="s">
        <v>1542</v>
      </c>
      <c r="C130" s="11" t="s">
        <v>1935</v>
      </c>
      <c r="D130" s="11" t="s">
        <v>1936</v>
      </c>
      <c r="E130" s="11" t="s">
        <v>1933</v>
      </c>
      <c r="F130" s="11" t="s">
        <v>265</v>
      </c>
      <c r="G130" s="11" t="s">
        <v>171</v>
      </c>
      <c r="H130" s="11" t="s">
        <v>1755</v>
      </c>
      <c r="I130" s="11" t="s">
        <v>1937</v>
      </c>
      <c r="J130" s="11" t="s">
        <v>233</v>
      </c>
      <c r="K130" s="11" t="s">
        <v>234</v>
      </c>
      <c r="L130" s="11" t="s">
        <v>1543</v>
      </c>
    </row>
    <row r="131" spans="1:12" x14ac:dyDescent="0.3">
      <c r="A131" s="6" t="s">
        <v>165</v>
      </c>
      <c r="B131" s="6" t="s">
        <v>1542</v>
      </c>
      <c r="C131" s="6" t="s">
        <v>1938</v>
      </c>
      <c r="D131" s="6" t="s">
        <v>1939</v>
      </c>
      <c r="E131" s="6" t="s">
        <v>1940</v>
      </c>
      <c r="F131" s="6" t="s">
        <v>170</v>
      </c>
      <c r="G131" s="6" t="s">
        <v>171</v>
      </c>
      <c r="H131" s="6" t="s">
        <v>482</v>
      </c>
      <c r="I131" s="6" t="s">
        <v>1941</v>
      </c>
      <c r="J131" s="6" t="s">
        <v>233</v>
      </c>
      <c r="K131" s="6" t="s">
        <v>234</v>
      </c>
      <c r="L131" s="6" t="s">
        <v>1543</v>
      </c>
    </row>
    <row r="132" spans="1:12" x14ac:dyDescent="0.3">
      <c r="A132" s="11" t="s">
        <v>165</v>
      </c>
      <c r="B132" s="11" t="s">
        <v>1542</v>
      </c>
      <c r="C132" s="11" t="s">
        <v>1942</v>
      </c>
      <c r="D132" s="11" t="s">
        <v>1943</v>
      </c>
      <c r="E132" s="11" t="s">
        <v>1944</v>
      </c>
      <c r="F132" s="11" t="s">
        <v>170</v>
      </c>
      <c r="G132" s="11" t="s">
        <v>171</v>
      </c>
      <c r="H132" s="11" t="s">
        <v>708</v>
      </c>
      <c r="I132" s="11" t="s">
        <v>1945</v>
      </c>
      <c r="J132" s="11" t="s">
        <v>233</v>
      </c>
      <c r="K132" s="11" t="s">
        <v>234</v>
      </c>
      <c r="L132" s="11" t="s">
        <v>1543</v>
      </c>
    </row>
    <row r="133" spans="1:12" x14ac:dyDescent="0.3">
      <c r="A133" s="6" t="s">
        <v>165</v>
      </c>
      <c r="B133" s="6" t="s">
        <v>1542</v>
      </c>
      <c r="C133" s="6" t="s">
        <v>1946</v>
      </c>
      <c r="D133" s="6" t="s">
        <v>1947</v>
      </c>
      <c r="E133" s="6" t="s">
        <v>1948</v>
      </c>
      <c r="F133" s="6" t="s">
        <v>170</v>
      </c>
      <c r="G133" s="6" t="s">
        <v>171</v>
      </c>
      <c r="H133" s="6" t="s">
        <v>1949</v>
      </c>
      <c r="I133" s="6" t="s">
        <v>1950</v>
      </c>
      <c r="J133" s="6" t="s">
        <v>233</v>
      </c>
      <c r="K133" s="6" t="s">
        <v>234</v>
      </c>
      <c r="L133" s="6" t="s">
        <v>1543</v>
      </c>
    </row>
    <row r="134" spans="1:12" x14ac:dyDescent="0.3">
      <c r="A134" s="11" t="s">
        <v>165</v>
      </c>
      <c r="B134" s="11" t="s">
        <v>1542</v>
      </c>
      <c r="C134" s="11" t="s">
        <v>506</v>
      </c>
      <c r="D134" s="11" t="s">
        <v>507</v>
      </c>
      <c r="E134" s="11" t="s">
        <v>508</v>
      </c>
      <c r="F134" s="11" t="s">
        <v>265</v>
      </c>
      <c r="G134" s="11" t="s">
        <v>171</v>
      </c>
      <c r="H134" s="11" t="s">
        <v>509</v>
      </c>
      <c r="I134" s="11" t="s">
        <v>510</v>
      </c>
      <c r="J134" s="11" t="s">
        <v>233</v>
      </c>
      <c r="K134" s="11" t="s">
        <v>234</v>
      </c>
      <c r="L134" s="11" t="s">
        <v>1543</v>
      </c>
    </row>
    <row r="135" spans="1:12" x14ac:dyDescent="0.3">
      <c r="A135" s="6" t="s">
        <v>165</v>
      </c>
      <c r="B135" s="6" t="s">
        <v>1542</v>
      </c>
      <c r="C135" s="6" t="s">
        <v>1951</v>
      </c>
      <c r="D135" s="6" t="s">
        <v>1952</v>
      </c>
      <c r="E135" s="6" t="s">
        <v>1953</v>
      </c>
      <c r="F135" s="6" t="s">
        <v>170</v>
      </c>
      <c r="G135" s="6" t="s">
        <v>171</v>
      </c>
      <c r="H135" s="6" t="s">
        <v>1954</v>
      </c>
      <c r="I135" s="6" t="s">
        <v>1955</v>
      </c>
      <c r="J135" s="6" t="s">
        <v>379</v>
      </c>
      <c r="K135" s="6" t="s">
        <v>175</v>
      </c>
      <c r="L135" s="6" t="s">
        <v>1543</v>
      </c>
    </row>
    <row r="136" spans="1:12" x14ac:dyDescent="0.3">
      <c r="A136" s="11" t="s">
        <v>165</v>
      </c>
      <c r="B136" s="11" t="s">
        <v>1542</v>
      </c>
      <c r="C136" s="11" t="s">
        <v>1956</v>
      </c>
      <c r="D136" s="11" t="s">
        <v>1957</v>
      </c>
      <c r="E136" s="11" t="s">
        <v>1958</v>
      </c>
      <c r="F136" s="11" t="s">
        <v>170</v>
      </c>
      <c r="G136" s="11" t="s">
        <v>171</v>
      </c>
      <c r="H136" s="11" t="s">
        <v>1959</v>
      </c>
      <c r="I136" s="11" t="s">
        <v>1960</v>
      </c>
      <c r="J136" s="11" t="s">
        <v>1685</v>
      </c>
      <c r="K136" s="11" t="s">
        <v>175</v>
      </c>
      <c r="L136" s="11" t="s">
        <v>1543</v>
      </c>
    </row>
    <row r="137" spans="1:12" x14ac:dyDescent="0.3">
      <c r="A137" s="6" t="s">
        <v>165</v>
      </c>
      <c r="B137" s="6" t="s">
        <v>1542</v>
      </c>
      <c r="C137" s="6" t="s">
        <v>1961</v>
      </c>
      <c r="D137" s="6" t="s">
        <v>1962</v>
      </c>
      <c r="E137" s="6" t="s">
        <v>1963</v>
      </c>
      <c r="F137" s="6" t="s">
        <v>170</v>
      </c>
      <c r="G137" s="6" t="s">
        <v>171</v>
      </c>
      <c r="H137" s="6" t="s">
        <v>540</v>
      </c>
      <c r="I137" s="6" t="s">
        <v>1964</v>
      </c>
      <c r="J137" s="6" t="s">
        <v>935</v>
      </c>
      <c r="K137" s="6" t="s">
        <v>338</v>
      </c>
      <c r="L137" s="6" t="s">
        <v>1543</v>
      </c>
    </row>
    <row r="138" spans="1:12" x14ac:dyDescent="0.3">
      <c r="A138" s="11" t="s">
        <v>165</v>
      </c>
      <c r="B138" s="11" t="s">
        <v>1542</v>
      </c>
      <c r="C138" s="11" t="s">
        <v>1965</v>
      </c>
      <c r="D138" s="11" t="s">
        <v>1966</v>
      </c>
      <c r="E138" s="11" t="s">
        <v>1967</v>
      </c>
      <c r="F138" s="11" t="s">
        <v>170</v>
      </c>
      <c r="G138" s="11" t="s">
        <v>171</v>
      </c>
      <c r="H138" s="11" t="s">
        <v>1650</v>
      </c>
      <c r="I138" s="11" t="s">
        <v>1968</v>
      </c>
      <c r="J138" s="11" t="s">
        <v>187</v>
      </c>
      <c r="K138" s="11" t="s">
        <v>188</v>
      </c>
      <c r="L138" s="11" t="s">
        <v>1543</v>
      </c>
    </row>
    <row r="139" spans="1:12" x14ac:dyDescent="0.3">
      <c r="A139" s="6" t="s">
        <v>165</v>
      </c>
      <c r="B139" s="6" t="s">
        <v>1542</v>
      </c>
      <c r="C139" s="6" t="s">
        <v>1969</v>
      </c>
      <c r="D139" s="6" t="s">
        <v>1970</v>
      </c>
      <c r="E139" s="6" t="s">
        <v>1971</v>
      </c>
      <c r="F139" s="6" t="s">
        <v>170</v>
      </c>
      <c r="G139" s="6" t="s">
        <v>171</v>
      </c>
      <c r="H139" s="6" t="s">
        <v>773</v>
      </c>
      <c r="I139" s="6" t="s">
        <v>1972</v>
      </c>
      <c r="J139" s="6" t="s">
        <v>1973</v>
      </c>
      <c r="K139" s="6" t="s">
        <v>188</v>
      </c>
      <c r="L139" s="6" t="s">
        <v>1543</v>
      </c>
    </row>
    <row r="140" spans="1:12" x14ac:dyDescent="0.3">
      <c r="A140" s="11" t="s">
        <v>165</v>
      </c>
      <c r="B140" s="11" t="s">
        <v>1542</v>
      </c>
      <c r="C140" s="11" t="s">
        <v>1974</v>
      </c>
      <c r="D140" s="11" t="s">
        <v>1975</v>
      </c>
      <c r="E140" s="11" t="s">
        <v>1976</v>
      </c>
      <c r="F140" s="11" t="s">
        <v>170</v>
      </c>
      <c r="G140" s="11" t="s">
        <v>171</v>
      </c>
      <c r="H140" s="11" t="s">
        <v>773</v>
      </c>
      <c r="I140" s="11" t="s">
        <v>1977</v>
      </c>
      <c r="J140" s="11" t="s">
        <v>1973</v>
      </c>
      <c r="K140" s="11" t="s">
        <v>188</v>
      </c>
      <c r="L140" s="11" t="s">
        <v>1543</v>
      </c>
    </row>
    <row r="141" spans="1:12" x14ac:dyDescent="0.3">
      <c r="A141" s="6" t="s">
        <v>165</v>
      </c>
      <c r="B141" s="6" t="s">
        <v>1542</v>
      </c>
      <c r="C141" s="6" t="s">
        <v>1978</v>
      </c>
      <c r="D141" s="6" t="s">
        <v>1979</v>
      </c>
      <c r="E141" s="6" t="s">
        <v>1980</v>
      </c>
      <c r="F141" s="6" t="s">
        <v>170</v>
      </c>
      <c r="G141" s="6" t="s">
        <v>171</v>
      </c>
      <c r="H141" s="6" t="s">
        <v>1901</v>
      </c>
      <c r="I141" s="6" t="s">
        <v>1981</v>
      </c>
      <c r="J141" s="6" t="s">
        <v>379</v>
      </c>
      <c r="K141" s="6" t="s">
        <v>175</v>
      </c>
      <c r="L141" s="6" t="s">
        <v>1543</v>
      </c>
    </row>
    <row r="142" spans="1:12" ht="39.6" x14ac:dyDescent="0.3">
      <c r="A142" s="11" t="s">
        <v>165</v>
      </c>
      <c r="B142" s="11" t="s">
        <v>1542</v>
      </c>
      <c r="C142" s="11" t="s">
        <v>1982</v>
      </c>
      <c r="D142" s="11" t="s">
        <v>1983</v>
      </c>
      <c r="E142" s="11" t="s">
        <v>1984</v>
      </c>
      <c r="F142" s="11" t="s">
        <v>265</v>
      </c>
      <c r="G142" s="11" t="s">
        <v>171</v>
      </c>
      <c r="H142" s="11" t="s">
        <v>1277</v>
      </c>
      <c r="I142" s="11" t="s">
        <v>1985</v>
      </c>
      <c r="J142" s="11" t="s">
        <v>591</v>
      </c>
      <c r="K142" s="11" t="s">
        <v>175</v>
      </c>
      <c r="L142" s="11" t="s">
        <v>1543</v>
      </c>
    </row>
    <row r="143" spans="1:12" x14ac:dyDescent="0.3">
      <c r="A143" s="6" t="s">
        <v>165</v>
      </c>
      <c r="B143" s="6" t="s">
        <v>1542</v>
      </c>
      <c r="C143" s="6" t="s">
        <v>1986</v>
      </c>
      <c r="D143" s="6" t="s">
        <v>1987</v>
      </c>
      <c r="E143" s="6" t="s">
        <v>1988</v>
      </c>
      <c r="F143" s="6" t="s">
        <v>170</v>
      </c>
      <c r="G143" s="6" t="s">
        <v>171</v>
      </c>
      <c r="H143" s="6" t="s">
        <v>518</v>
      </c>
      <c r="I143" s="6" t="s">
        <v>1989</v>
      </c>
      <c r="J143" s="6" t="s">
        <v>379</v>
      </c>
      <c r="K143" s="6" t="s">
        <v>175</v>
      </c>
      <c r="L143" s="6" t="s">
        <v>1543</v>
      </c>
    </row>
    <row r="144" spans="1:12" x14ac:dyDescent="0.3">
      <c r="A144" s="11" t="s">
        <v>165</v>
      </c>
      <c r="B144" s="11" t="s">
        <v>1542</v>
      </c>
      <c r="C144" s="11" t="s">
        <v>1990</v>
      </c>
      <c r="D144" s="11" t="s">
        <v>1991</v>
      </c>
      <c r="E144" s="11" t="s">
        <v>1864</v>
      </c>
      <c r="F144" s="11" t="s">
        <v>170</v>
      </c>
      <c r="G144" s="11" t="s">
        <v>171</v>
      </c>
      <c r="H144" s="11" t="s">
        <v>722</v>
      </c>
      <c r="I144" s="11" t="s">
        <v>1992</v>
      </c>
      <c r="J144" s="11" t="s">
        <v>174</v>
      </c>
      <c r="K144" s="11" t="s">
        <v>175</v>
      </c>
      <c r="L144" s="11" t="s">
        <v>1543</v>
      </c>
    </row>
    <row r="145" spans="1:12" x14ac:dyDescent="0.3">
      <c r="A145" s="6" t="s">
        <v>165</v>
      </c>
      <c r="B145" s="6" t="s">
        <v>1542</v>
      </c>
      <c r="C145" s="6" t="s">
        <v>1993</v>
      </c>
      <c r="D145" s="6" t="s">
        <v>1994</v>
      </c>
      <c r="E145" s="6" t="s">
        <v>1864</v>
      </c>
      <c r="F145" s="6" t="s">
        <v>170</v>
      </c>
      <c r="G145" s="6" t="s">
        <v>171</v>
      </c>
      <c r="H145" s="6" t="s">
        <v>1995</v>
      </c>
      <c r="I145" s="6" t="s">
        <v>1996</v>
      </c>
      <c r="J145" s="6" t="s">
        <v>174</v>
      </c>
      <c r="K145" s="6" t="s">
        <v>175</v>
      </c>
      <c r="L145" s="6" t="s">
        <v>1543</v>
      </c>
    </row>
    <row r="146" spans="1:12" x14ac:dyDescent="0.3">
      <c r="A146" s="11" t="s">
        <v>165</v>
      </c>
      <c r="B146" s="11" t="s">
        <v>1542</v>
      </c>
      <c r="C146" s="11" t="s">
        <v>1997</v>
      </c>
      <c r="D146" s="11" t="s">
        <v>1998</v>
      </c>
      <c r="E146" s="11" t="s">
        <v>1999</v>
      </c>
      <c r="F146" s="11" t="s">
        <v>265</v>
      </c>
      <c r="G146" s="11" t="s">
        <v>171</v>
      </c>
      <c r="H146" s="11" t="s">
        <v>2000</v>
      </c>
      <c r="I146" s="11" t="s">
        <v>2001</v>
      </c>
      <c r="J146" s="11" t="s">
        <v>591</v>
      </c>
      <c r="K146" s="11" t="s">
        <v>175</v>
      </c>
      <c r="L146" s="11" t="s">
        <v>1543</v>
      </c>
    </row>
    <row r="147" spans="1:12" x14ac:dyDescent="0.3">
      <c r="A147" s="6" t="s">
        <v>165</v>
      </c>
      <c r="B147" s="6" t="s">
        <v>1542</v>
      </c>
      <c r="C147" s="6" t="s">
        <v>2002</v>
      </c>
      <c r="D147" s="6" t="s">
        <v>2003</v>
      </c>
      <c r="E147" s="6" t="s">
        <v>2004</v>
      </c>
      <c r="F147" s="6" t="s">
        <v>170</v>
      </c>
      <c r="G147" s="6" t="s">
        <v>171</v>
      </c>
      <c r="H147" s="6" t="s">
        <v>603</v>
      </c>
      <c r="I147" s="6" t="s">
        <v>2005</v>
      </c>
      <c r="J147" s="6" t="s">
        <v>379</v>
      </c>
      <c r="K147" s="6" t="s">
        <v>175</v>
      </c>
      <c r="L147" s="6" t="s">
        <v>1543</v>
      </c>
    </row>
    <row r="148" spans="1:12" x14ac:dyDescent="0.3">
      <c r="A148" s="11" t="s">
        <v>165</v>
      </c>
      <c r="B148" s="11" t="s">
        <v>1542</v>
      </c>
      <c r="C148" s="11" t="s">
        <v>2006</v>
      </c>
      <c r="D148" s="11" t="s">
        <v>2007</v>
      </c>
      <c r="E148" s="11" t="s">
        <v>2008</v>
      </c>
      <c r="F148" s="11" t="s">
        <v>170</v>
      </c>
      <c r="G148" s="11" t="s">
        <v>171</v>
      </c>
      <c r="H148" s="11" t="s">
        <v>255</v>
      </c>
      <c r="I148" s="11" t="s">
        <v>2009</v>
      </c>
      <c r="J148" s="11" t="s">
        <v>379</v>
      </c>
      <c r="K148" s="11" t="s">
        <v>175</v>
      </c>
      <c r="L148" s="11" t="s">
        <v>1543</v>
      </c>
    </row>
    <row r="149" spans="1:12" x14ac:dyDescent="0.3">
      <c r="A149" s="6" t="s">
        <v>165</v>
      </c>
      <c r="B149" s="6" t="s">
        <v>1542</v>
      </c>
      <c r="C149" s="6" t="s">
        <v>511</v>
      </c>
      <c r="D149" s="6" t="s">
        <v>512</v>
      </c>
      <c r="E149" s="6" t="s">
        <v>513</v>
      </c>
      <c r="F149" s="6" t="s">
        <v>229</v>
      </c>
      <c r="G149" s="6" t="s">
        <v>230</v>
      </c>
      <c r="H149" s="6" t="s">
        <v>322</v>
      </c>
      <c r="I149" s="6" t="s">
        <v>514</v>
      </c>
      <c r="J149" s="6" t="s">
        <v>379</v>
      </c>
      <c r="K149" s="6" t="s">
        <v>175</v>
      </c>
      <c r="L149" s="6" t="s">
        <v>1543</v>
      </c>
    </row>
    <row r="150" spans="1:12" x14ac:dyDescent="0.3">
      <c r="A150" s="11" t="s">
        <v>165</v>
      </c>
      <c r="B150" s="11" t="s">
        <v>1542</v>
      </c>
      <c r="C150" s="11" t="s">
        <v>2010</v>
      </c>
      <c r="D150" s="11" t="s">
        <v>2011</v>
      </c>
      <c r="E150" s="11" t="s">
        <v>2012</v>
      </c>
      <c r="F150" s="11" t="s">
        <v>170</v>
      </c>
      <c r="G150" s="11" t="s">
        <v>171</v>
      </c>
      <c r="H150" s="11" t="s">
        <v>1331</v>
      </c>
      <c r="I150" s="11" t="s">
        <v>2013</v>
      </c>
      <c r="J150" s="11" t="s">
        <v>379</v>
      </c>
      <c r="K150" s="11" t="s">
        <v>175</v>
      </c>
      <c r="L150" s="11" t="s">
        <v>1543</v>
      </c>
    </row>
    <row r="151" spans="1:12" x14ac:dyDescent="0.3">
      <c r="A151" s="6" t="s">
        <v>165</v>
      </c>
      <c r="B151" s="6" t="s">
        <v>1542</v>
      </c>
      <c r="C151" s="6" t="s">
        <v>2014</v>
      </c>
      <c r="D151" s="6" t="s">
        <v>2015</v>
      </c>
      <c r="E151" s="6" t="s">
        <v>2016</v>
      </c>
      <c r="F151" s="6" t="s">
        <v>170</v>
      </c>
      <c r="G151" s="6" t="s">
        <v>171</v>
      </c>
      <c r="H151" s="6" t="s">
        <v>249</v>
      </c>
      <c r="I151" s="6" t="s">
        <v>2017</v>
      </c>
      <c r="J151" s="6" t="s">
        <v>379</v>
      </c>
      <c r="K151" s="6" t="s">
        <v>175</v>
      </c>
      <c r="L151" s="6" t="s">
        <v>1543</v>
      </c>
    </row>
    <row r="152" spans="1:12" x14ac:dyDescent="0.3">
      <c r="A152" s="11" t="s">
        <v>165</v>
      </c>
      <c r="B152" s="11" t="s">
        <v>1542</v>
      </c>
      <c r="C152" s="11" t="s">
        <v>2018</v>
      </c>
      <c r="D152" s="11" t="s">
        <v>2019</v>
      </c>
      <c r="E152" s="11" t="s">
        <v>2016</v>
      </c>
      <c r="F152" s="11" t="s">
        <v>170</v>
      </c>
      <c r="G152" s="11" t="s">
        <v>171</v>
      </c>
      <c r="H152" s="11" t="s">
        <v>249</v>
      </c>
      <c r="I152" s="11" t="s">
        <v>2020</v>
      </c>
      <c r="J152" s="11" t="s">
        <v>379</v>
      </c>
      <c r="K152" s="11" t="s">
        <v>175</v>
      </c>
      <c r="L152" s="11" t="s">
        <v>1543</v>
      </c>
    </row>
    <row r="153" spans="1:12" ht="26.4" x14ac:dyDescent="0.3">
      <c r="A153" s="6" t="s">
        <v>165</v>
      </c>
      <c r="B153" s="6" t="s">
        <v>1542</v>
      </c>
      <c r="C153" s="6" t="s">
        <v>2021</v>
      </c>
      <c r="D153" s="6" t="s">
        <v>2022</v>
      </c>
      <c r="E153" s="6" t="s">
        <v>2023</v>
      </c>
      <c r="F153" s="6" t="s">
        <v>170</v>
      </c>
      <c r="G153" s="6" t="s">
        <v>171</v>
      </c>
      <c r="H153" s="6" t="s">
        <v>185</v>
      </c>
      <c r="I153" s="6" t="s">
        <v>2024</v>
      </c>
      <c r="J153" s="6" t="s">
        <v>174</v>
      </c>
      <c r="K153" s="6" t="s">
        <v>175</v>
      </c>
      <c r="L153" s="6" t="s">
        <v>1543</v>
      </c>
    </row>
    <row r="154" spans="1:12" x14ac:dyDescent="0.3">
      <c r="A154" s="11" t="s">
        <v>165</v>
      </c>
      <c r="B154" s="11" t="s">
        <v>1542</v>
      </c>
      <c r="C154" s="11" t="s">
        <v>2025</v>
      </c>
      <c r="D154" s="11" t="s">
        <v>2026</v>
      </c>
      <c r="E154" s="11" t="s">
        <v>2027</v>
      </c>
      <c r="F154" s="11" t="s">
        <v>170</v>
      </c>
      <c r="G154" s="11" t="s">
        <v>171</v>
      </c>
      <c r="H154" s="11" t="s">
        <v>902</v>
      </c>
      <c r="I154" s="11" t="s">
        <v>2028</v>
      </c>
      <c r="J154" s="11" t="s">
        <v>194</v>
      </c>
      <c r="K154" s="11" t="s">
        <v>175</v>
      </c>
      <c r="L154" s="11" t="s">
        <v>1543</v>
      </c>
    </row>
    <row r="155" spans="1:12" ht="26.4" x14ac:dyDescent="0.3">
      <c r="A155" s="6" t="s">
        <v>165</v>
      </c>
      <c r="B155" s="6" t="s">
        <v>1542</v>
      </c>
      <c r="C155" s="6" t="s">
        <v>2029</v>
      </c>
      <c r="D155" s="6" t="s">
        <v>2030</v>
      </c>
      <c r="E155" s="6" t="s">
        <v>2027</v>
      </c>
      <c r="F155" s="6" t="s">
        <v>170</v>
      </c>
      <c r="G155" s="6" t="s">
        <v>171</v>
      </c>
      <c r="H155" s="6" t="s">
        <v>2031</v>
      </c>
      <c r="I155" s="6" t="s">
        <v>2032</v>
      </c>
      <c r="J155" s="6" t="s">
        <v>194</v>
      </c>
      <c r="K155" s="6" t="s">
        <v>175</v>
      </c>
      <c r="L155" s="6" t="s">
        <v>1543</v>
      </c>
    </row>
    <row r="156" spans="1:12" x14ac:dyDescent="0.3">
      <c r="A156" s="11" t="s">
        <v>165</v>
      </c>
      <c r="B156" s="11" t="s">
        <v>1542</v>
      </c>
      <c r="C156" s="11" t="s">
        <v>2033</v>
      </c>
      <c r="D156" s="11" t="s">
        <v>2034</v>
      </c>
      <c r="E156" s="11" t="s">
        <v>2035</v>
      </c>
      <c r="F156" s="11" t="s">
        <v>170</v>
      </c>
      <c r="G156" s="11" t="s">
        <v>171</v>
      </c>
      <c r="H156" s="11" t="s">
        <v>902</v>
      </c>
      <c r="I156" s="11" t="s">
        <v>2036</v>
      </c>
      <c r="J156" s="11" t="s">
        <v>194</v>
      </c>
      <c r="K156" s="11" t="s">
        <v>175</v>
      </c>
      <c r="L156" s="11" t="s">
        <v>1543</v>
      </c>
    </row>
    <row r="157" spans="1:12" x14ac:dyDescent="0.3">
      <c r="A157" s="6" t="s">
        <v>165</v>
      </c>
      <c r="B157" s="6" t="s">
        <v>1542</v>
      </c>
      <c r="C157" s="6" t="s">
        <v>2037</v>
      </c>
      <c r="D157" s="6" t="s">
        <v>2038</v>
      </c>
      <c r="E157" s="6" t="s">
        <v>2039</v>
      </c>
      <c r="F157" s="6" t="s">
        <v>170</v>
      </c>
      <c r="G157" s="6" t="s">
        <v>171</v>
      </c>
      <c r="H157" s="6" t="s">
        <v>214</v>
      </c>
      <c r="I157" s="6" t="s">
        <v>2040</v>
      </c>
      <c r="J157" s="6" t="s">
        <v>205</v>
      </c>
      <c r="K157" s="6" t="s">
        <v>175</v>
      </c>
      <c r="L157" s="6" t="s">
        <v>1543</v>
      </c>
    </row>
    <row r="158" spans="1:12" x14ac:dyDescent="0.3">
      <c r="A158" s="11" t="s">
        <v>165</v>
      </c>
      <c r="B158" s="11" t="s">
        <v>1542</v>
      </c>
      <c r="C158" s="11" t="s">
        <v>2041</v>
      </c>
      <c r="D158" s="11" t="s">
        <v>2042</v>
      </c>
      <c r="E158" s="11" t="s">
        <v>2043</v>
      </c>
      <c r="F158" s="11" t="s">
        <v>170</v>
      </c>
      <c r="G158" s="11" t="s">
        <v>171</v>
      </c>
      <c r="H158" s="11" t="s">
        <v>1159</v>
      </c>
      <c r="I158" s="11" t="s">
        <v>2044</v>
      </c>
      <c r="J158" s="11" t="s">
        <v>205</v>
      </c>
      <c r="K158" s="11" t="s">
        <v>175</v>
      </c>
      <c r="L158" s="11" t="s">
        <v>1543</v>
      </c>
    </row>
    <row r="159" spans="1:12" x14ac:dyDescent="0.3">
      <c r="A159" s="6" t="s">
        <v>165</v>
      </c>
      <c r="B159" s="6" t="s">
        <v>1542</v>
      </c>
      <c r="C159" s="6" t="s">
        <v>2045</v>
      </c>
      <c r="D159" s="6" t="s">
        <v>2034</v>
      </c>
      <c r="E159" s="6" t="s">
        <v>2046</v>
      </c>
      <c r="F159" s="6" t="s">
        <v>170</v>
      </c>
      <c r="G159" s="6" t="s">
        <v>171</v>
      </c>
      <c r="H159" s="6" t="s">
        <v>498</v>
      </c>
      <c r="I159" s="6" t="s">
        <v>2047</v>
      </c>
      <c r="J159" s="6" t="s">
        <v>194</v>
      </c>
      <c r="K159" s="6" t="s">
        <v>175</v>
      </c>
      <c r="L159" s="6" t="s">
        <v>1543</v>
      </c>
    </row>
    <row r="160" spans="1:12" x14ac:dyDescent="0.3">
      <c r="A160" s="11" t="s">
        <v>165</v>
      </c>
      <c r="B160" s="11" t="s">
        <v>1542</v>
      </c>
      <c r="C160" s="11" t="s">
        <v>2048</v>
      </c>
      <c r="D160" s="11" t="s">
        <v>2049</v>
      </c>
      <c r="E160" s="11" t="s">
        <v>2050</v>
      </c>
      <c r="F160" s="11" t="s">
        <v>170</v>
      </c>
      <c r="G160" s="11" t="s">
        <v>171</v>
      </c>
      <c r="H160" s="11" t="s">
        <v>498</v>
      </c>
      <c r="I160" s="11" t="s">
        <v>2051</v>
      </c>
      <c r="J160" s="11" t="s">
        <v>194</v>
      </c>
      <c r="K160" s="11" t="s">
        <v>175</v>
      </c>
      <c r="L160" s="11" t="s">
        <v>1543</v>
      </c>
    </row>
    <row r="161" spans="1:12" ht="26.4" x14ac:dyDescent="0.3">
      <c r="A161" s="6" t="s">
        <v>165</v>
      </c>
      <c r="B161" s="6" t="s">
        <v>1542</v>
      </c>
      <c r="C161" s="6" t="s">
        <v>2052</v>
      </c>
      <c r="D161" s="6" t="s">
        <v>2053</v>
      </c>
      <c r="E161" s="6" t="s">
        <v>2054</v>
      </c>
      <c r="F161" s="6" t="s">
        <v>170</v>
      </c>
      <c r="G161" s="6" t="s">
        <v>171</v>
      </c>
      <c r="H161" s="6" t="s">
        <v>1896</v>
      </c>
      <c r="I161" s="6" t="s">
        <v>2055</v>
      </c>
      <c r="J161" s="6" t="s">
        <v>194</v>
      </c>
      <c r="K161" s="6" t="s">
        <v>175</v>
      </c>
      <c r="L161" s="6" t="s">
        <v>1543</v>
      </c>
    </row>
    <row r="162" spans="1:12" x14ac:dyDescent="0.3">
      <c r="A162" s="11" t="s">
        <v>165</v>
      </c>
      <c r="B162" s="11" t="s">
        <v>1542</v>
      </c>
      <c r="C162" s="11" t="s">
        <v>2056</v>
      </c>
      <c r="D162" s="11" t="s">
        <v>2057</v>
      </c>
      <c r="E162" s="11" t="s">
        <v>2058</v>
      </c>
      <c r="F162" s="11" t="s">
        <v>170</v>
      </c>
      <c r="G162" s="11" t="s">
        <v>171</v>
      </c>
      <c r="H162" s="11" t="s">
        <v>1733</v>
      </c>
      <c r="I162" s="11" t="s">
        <v>2059</v>
      </c>
      <c r="J162" s="11" t="s">
        <v>194</v>
      </c>
      <c r="K162" s="11" t="s">
        <v>175</v>
      </c>
      <c r="L162" s="11" t="s">
        <v>1543</v>
      </c>
    </row>
    <row r="163" spans="1:12" ht="26.4" x14ac:dyDescent="0.3">
      <c r="A163" s="6" t="s">
        <v>165</v>
      </c>
      <c r="B163" s="6" t="s">
        <v>1542</v>
      </c>
      <c r="C163" s="6" t="s">
        <v>2060</v>
      </c>
      <c r="D163" s="6" t="s">
        <v>2061</v>
      </c>
      <c r="E163" s="6" t="s">
        <v>1783</v>
      </c>
      <c r="F163" s="6" t="s">
        <v>265</v>
      </c>
      <c r="G163" s="6" t="s">
        <v>171</v>
      </c>
      <c r="H163" s="6" t="s">
        <v>1959</v>
      </c>
      <c r="I163" s="6" t="s">
        <v>2062</v>
      </c>
      <c r="J163" s="6" t="s">
        <v>194</v>
      </c>
      <c r="K163" s="6" t="s">
        <v>188</v>
      </c>
      <c r="L163" s="6" t="s">
        <v>1543</v>
      </c>
    </row>
    <row r="164" spans="1:12" x14ac:dyDescent="0.3">
      <c r="A164" s="11" t="s">
        <v>165</v>
      </c>
      <c r="B164" s="11" t="s">
        <v>1542</v>
      </c>
      <c r="C164" s="11" t="s">
        <v>2063</v>
      </c>
      <c r="D164" s="11" t="s">
        <v>2064</v>
      </c>
      <c r="E164" s="11" t="s">
        <v>2065</v>
      </c>
      <c r="F164" s="11" t="s">
        <v>170</v>
      </c>
      <c r="G164" s="11" t="s">
        <v>171</v>
      </c>
      <c r="H164" s="11" t="s">
        <v>1212</v>
      </c>
      <c r="I164" s="11" t="s">
        <v>2066</v>
      </c>
      <c r="J164" s="11" t="s">
        <v>251</v>
      </c>
      <c r="K164" s="11" t="s">
        <v>188</v>
      </c>
      <c r="L164" s="11" t="s">
        <v>1543</v>
      </c>
    </row>
    <row r="165" spans="1:12" x14ac:dyDescent="0.3">
      <c r="A165" s="6" t="s">
        <v>165</v>
      </c>
      <c r="B165" s="6" t="s">
        <v>1542</v>
      </c>
      <c r="C165" s="6" t="s">
        <v>2067</v>
      </c>
      <c r="D165" s="6" t="s">
        <v>2068</v>
      </c>
      <c r="E165" s="6" t="s">
        <v>2069</v>
      </c>
      <c r="F165" s="6" t="s">
        <v>170</v>
      </c>
      <c r="G165" s="6" t="s">
        <v>171</v>
      </c>
      <c r="H165" s="6" t="s">
        <v>933</v>
      </c>
      <c r="I165" s="6" t="s">
        <v>2070</v>
      </c>
      <c r="J165" s="6" t="s">
        <v>2071</v>
      </c>
      <c r="K165" s="6" t="s">
        <v>175</v>
      </c>
      <c r="L165" s="6" t="s">
        <v>1543</v>
      </c>
    </row>
    <row r="166" spans="1:12" ht="26.4" x14ac:dyDescent="0.3">
      <c r="A166" s="11" t="s">
        <v>165</v>
      </c>
      <c r="B166" s="11" t="s">
        <v>1542</v>
      </c>
      <c r="C166" s="11" t="s">
        <v>2072</v>
      </c>
      <c r="D166" s="11" t="s">
        <v>2073</v>
      </c>
      <c r="E166" s="11" t="s">
        <v>2074</v>
      </c>
      <c r="F166" s="11" t="s">
        <v>170</v>
      </c>
      <c r="G166" s="11" t="s">
        <v>171</v>
      </c>
      <c r="H166" s="11" t="s">
        <v>557</v>
      </c>
      <c r="I166" s="11" t="s">
        <v>2075</v>
      </c>
      <c r="J166" s="11" t="s">
        <v>2076</v>
      </c>
      <c r="K166" s="11" t="s">
        <v>188</v>
      </c>
      <c r="L166" s="11" t="s">
        <v>1543</v>
      </c>
    </row>
    <row r="167" spans="1:12" x14ac:dyDescent="0.3">
      <c r="A167" s="6" t="s">
        <v>165</v>
      </c>
      <c r="B167" s="6" t="s">
        <v>1542</v>
      </c>
      <c r="C167" s="6" t="s">
        <v>2077</v>
      </c>
      <c r="D167" s="6" t="s">
        <v>2078</v>
      </c>
      <c r="E167" s="6" t="s">
        <v>2079</v>
      </c>
      <c r="F167" s="6" t="s">
        <v>170</v>
      </c>
      <c r="G167" s="6" t="s">
        <v>171</v>
      </c>
      <c r="H167" s="6" t="s">
        <v>2080</v>
      </c>
      <c r="I167" s="6" t="s">
        <v>2081</v>
      </c>
      <c r="J167" s="6" t="s">
        <v>194</v>
      </c>
      <c r="K167" s="6" t="s">
        <v>175</v>
      </c>
      <c r="L167" s="6" t="s">
        <v>1543</v>
      </c>
    </row>
    <row r="168" spans="1:12" x14ac:dyDescent="0.3">
      <c r="A168" s="11" t="s">
        <v>165</v>
      </c>
      <c r="B168" s="11" t="s">
        <v>1542</v>
      </c>
      <c r="C168" s="11" t="s">
        <v>2082</v>
      </c>
      <c r="D168" s="11" t="s">
        <v>2083</v>
      </c>
      <c r="E168" s="11" t="s">
        <v>2084</v>
      </c>
      <c r="F168" s="11" t="s">
        <v>170</v>
      </c>
      <c r="G168" s="11" t="s">
        <v>171</v>
      </c>
      <c r="H168" s="11" t="s">
        <v>902</v>
      </c>
      <c r="I168" s="11" t="s">
        <v>2085</v>
      </c>
      <c r="J168" s="11" t="s">
        <v>194</v>
      </c>
      <c r="K168" s="11" t="s">
        <v>175</v>
      </c>
      <c r="L168" s="11" t="s">
        <v>1543</v>
      </c>
    </row>
    <row r="169" spans="1:12" x14ac:dyDescent="0.3">
      <c r="A169" s="6" t="s">
        <v>165</v>
      </c>
      <c r="B169" s="6" t="s">
        <v>1542</v>
      </c>
      <c r="C169" s="6" t="s">
        <v>2086</v>
      </c>
      <c r="D169" s="6" t="s">
        <v>2087</v>
      </c>
      <c r="E169" s="6" t="s">
        <v>2088</v>
      </c>
      <c r="F169" s="6" t="s">
        <v>170</v>
      </c>
      <c r="G169" s="6" t="s">
        <v>171</v>
      </c>
      <c r="H169" s="6" t="s">
        <v>477</v>
      </c>
      <c r="I169" s="6" t="s">
        <v>2089</v>
      </c>
      <c r="J169" s="6" t="s">
        <v>174</v>
      </c>
      <c r="K169" s="6" t="s">
        <v>175</v>
      </c>
      <c r="L169" s="6" t="s">
        <v>1543</v>
      </c>
    </row>
    <row r="170" spans="1:12" x14ac:dyDescent="0.3">
      <c r="A170" s="11" t="s">
        <v>165</v>
      </c>
      <c r="B170" s="11" t="s">
        <v>1542</v>
      </c>
      <c r="C170" s="11" t="s">
        <v>2090</v>
      </c>
      <c r="D170" s="11" t="s">
        <v>2091</v>
      </c>
      <c r="E170" s="11" t="s">
        <v>2092</v>
      </c>
      <c r="F170" s="11" t="s">
        <v>170</v>
      </c>
      <c r="G170" s="11" t="s">
        <v>171</v>
      </c>
      <c r="H170" s="11" t="s">
        <v>912</v>
      </c>
      <c r="I170" s="11" t="s">
        <v>2093</v>
      </c>
      <c r="J170" s="11" t="s">
        <v>233</v>
      </c>
      <c r="K170" s="11" t="s">
        <v>234</v>
      </c>
      <c r="L170" s="11" t="s">
        <v>1543</v>
      </c>
    </row>
    <row r="171" spans="1:12" ht="26.4" x14ac:dyDescent="0.3">
      <c r="A171" s="6" t="s">
        <v>165</v>
      </c>
      <c r="B171" s="6" t="s">
        <v>1542</v>
      </c>
      <c r="C171" s="6" t="s">
        <v>2094</v>
      </c>
      <c r="D171" s="6" t="s">
        <v>2095</v>
      </c>
      <c r="E171" s="6" t="s">
        <v>2096</v>
      </c>
      <c r="F171" s="6" t="s">
        <v>170</v>
      </c>
      <c r="G171" s="6" t="s">
        <v>171</v>
      </c>
      <c r="H171" s="6" t="s">
        <v>518</v>
      </c>
      <c r="I171" s="6" t="s">
        <v>2097</v>
      </c>
      <c r="J171" s="6" t="s">
        <v>233</v>
      </c>
      <c r="K171" s="6" t="s">
        <v>234</v>
      </c>
      <c r="L171" s="6" t="s">
        <v>1543</v>
      </c>
    </row>
    <row r="172" spans="1:12" x14ac:dyDescent="0.3">
      <c r="A172" s="11" t="s">
        <v>165</v>
      </c>
      <c r="B172" s="11" t="s">
        <v>1542</v>
      </c>
      <c r="C172" s="11" t="s">
        <v>515</v>
      </c>
      <c r="D172" s="11" t="s">
        <v>516</v>
      </c>
      <c r="E172" s="11" t="s">
        <v>517</v>
      </c>
      <c r="F172" s="11" t="s">
        <v>229</v>
      </c>
      <c r="G172" s="11" t="s">
        <v>230</v>
      </c>
      <c r="H172" s="11" t="s">
        <v>518</v>
      </c>
      <c r="I172" s="11" t="s">
        <v>519</v>
      </c>
      <c r="J172" s="11" t="s">
        <v>233</v>
      </c>
      <c r="K172" s="11" t="s">
        <v>234</v>
      </c>
      <c r="L172" s="11" t="s">
        <v>1543</v>
      </c>
    </row>
    <row r="173" spans="1:12" x14ac:dyDescent="0.3">
      <c r="A173" s="6" t="s">
        <v>165</v>
      </c>
      <c r="B173" s="6" t="s">
        <v>1542</v>
      </c>
      <c r="C173" s="6" t="s">
        <v>2098</v>
      </c>
      <c r="D173" s="6" t="s">
        <v>2099</v>
      </c>
      <c r="E173" s="6" t="s">
        <v>2100</v>
      </c>
      <c r="F173" s="6" t="s">
        <v>170</v>
      </c>
      <c r="G173" s="6" t="s">
        <v>171</v>
      </c>
      <c r="H173" s="6" t="s">
        <v>912</v>
      </c>
      <c r="I173" s="6" t="s">
        <v>2101</v>
      </c>
      <c r="J173" s="6" t="s">
        <v>233</v>
      </c>
      <c r="K173" s="6" t="s">
        <v>234</v>
      </c>
      <c r="L173" s="6" t="s">
        <v>1543</v>
      </c>
    </row>
    <row r="174" spans="1:12" x14ac:dyDescent="0.3">
      <c r="A174" s="11" t="s">
        <v>165</v>
      </c>
      <c r="B174" s="11" t="s">
        <v>1542</v>
      </c>
      <c r="C174" s="11" t="s">
        <v>2102</v>
      </c>
      <c r="D174" s="11" t="s">
        <v>2103</v>
      </c>
      <c r="E174" s="11" t="s">
        <v>2104</v>
      </c>
      <c r="F174" s="11" t="s">
        <v>265</v>
      </c>
      <c r="G174" s="11" t="s">
        <v>171</v>
      </c>
      <c r="H174" s="11" t="s">
        <v>912</v>
      </c>
      <c r="I174" s="11" t="s">
        <v>2105</v>
      </c>
      <c r="J174" s="11" t="s">
        <v>233</v>
      </c>
      <c r="K174" s="11" t="s">
        <v>234</v>
      </c>
      <c r="L174" s="11" t="s">
        <v>1543</v>
      </c>
    </row>
    <row r="175" spans="1:12" x14ac:dyDescent="0.3">
      <c r="A175" s="6" t="s">
        <v>165</v>
      </c>
      <c r="B175" s="6" t="s">
        <v>1542</v>
      </c>
      <c r="C175" s="6" t="s">
        <v>2106</v>
      </c>
      <c r="D175" s="6" t="s">
        <v>2107</v>
      </c>
      <c r="E175" s="6" t="s">
        <v>2108</v>
      </c>
      <c r="F175" s="6" t="s">
        <v>170</v>
      </c>
      <c r="G175" s="6" t="s">
        <v>171</v>
      </c>
      <c r="H175" s="6" t="s">
        <v>2109</v>
      </c>
      <c r="I175" s="6" t="s">
        <v>2110</v>
      </c>
      <c r="J175" s="6" t="s">
        <v>233</v>
      </c>
      <c r="K175" s="6" t="s">
        <v>234</v>
      </c>
      <c r="L175" s="6" t="s">
        <v>1543</v>
      </c>
    </row>
    <row r="176" spans="1:12" x14ac:dyDescent="0.3">
      <c r="A176" s="11" t="s">
        <v>165</v>
      </c>
      <c r="B176" s="11" t="s">
        <v>1542</v>
      </c>
      <c r="C176" s="11" t="s">
        <v>520</v>
      </c>
      <c r="D176" s="11" t="s">
        <v>521</v>
      </c>
      <c r="E176" s="11" t="s">
        <v>522</v>
      </c>
      <c r="F176" s="11" t="s">
        <v>298</v>
      </c>
      <c r="G176" s="11" t="s">
        <v>230</v>
      </c>
      <c r="H176" s="11" t="s">
        <v>523</v>
      </c>
      <c r="I176" s="11" t="s">
        <v>524</v>
      </c>
      <c r="J176" s="11" t="s">
        <v>233</v>
      </c>
      <c r="K176" s="11" t="s">
        <v>234</v>
      </c>
      <c r="L176" s="11" t="s">
        <v>1543</v>
      </c>
    </row>
    <row r="177" spans="1:12" x14ac:dyDescent="0.3">
      <c r="A177" s="6" t="s">
        <v>165</v>
      </c>
      <c r="B177" s="6" t="s">
        <v>1542</v>
      </c>
      <c r="C177" s="6" t="s">
        <v>525</v>
      </c>
      <c r="D177" s="6" t="s">
        <v>526</v>
      </c>
      <c r="E177" s="6" t="s">
        <v>527</v>
      </c>
      <c r="F177" s="6" t="s">
        <v>298</v>
      </c>
      <c r="G177" s="6" t="s">
        <v>230</v>
      </c>
      <c r="H177" s="6" t="s">
        <v>523</v>
      </c>
      <c r="I177" s="6" t="s">
        <v>528</v>
      </c>
      <c r="J177" s="6" t="s">
        <v>233</v>
      </c>
      <c r="K177" s="6" t="s">
        <v>234</v>
      </c>
      <c r="L177" s="6" t="s">
        <v>1543</v>
      </c>
    </row>
    <row r="178" spans="1:12" x14ac:dyDescent="0.3">
      <c r="A178" s="11" t="s">
        <v>165</v>
      </c>
      <c r="B178" s="11" t="s">
        <v>1542</v>
      </c>
      <c r="C178" s="11" t="s">
        <v>2111</v>
      </c>
      <c r="D178" s="11" t="s">
        <v>2112</v>
      </c>
      <c r="E178" s="11" t="s">
        <v>2113</v>
      </c>
      <c r="F178" s="11" t="s">
        <v>170</v>
      </c>
      <c r="G178" s="11" t="s">
        <v>171</v>
      </c>
      <c r="H178" s="11" t="s">
        <v>532</v>
      </c>
      <c r="I178" s="11" t="s">
        <v>2114</v>
      </c>
      <c r="J178" s="11" t="s">
        <v>233</v>
      </c>
      <c r="K178" s="11" t="s">
        <v>234</v>
      </c>
      <c r="L178" s="11" t="s">
        <v>1543</v>
      </c>
    </row>
    <row r="179" spans="1:12" x14ac:dyDescent="0.3">
      <c r="A179" s="6" t="s">
        <v>165</v>
      </c>
      <c r="B179" s="6" t="s">
        <v>1542</v>
      </c>
      <c r="C179" s="6" t="s">
        <v>529</v>
      </c>
      <c r="D179" s="6" t="s">
        <v>530</v>
      </c>
      <c r="E179" s="6" t="s">
        <v>531</v>
      </c>
      <c r="F179" s="6" t="s">
        <v>265</v>
      </c>
      <c r="G179" s="6" t="s">
        <v>171</v>
      </c>
      <c r="H179" s="6" t="s">
        <v>532</v>
      </c>
      <c r="I179" s="6" t="s">
        <v>533</v>
      </c>
      <c r="J179" s="6" t="s">
        <v>233</v>
      </c>
      <c r="K179" s="6" t="s">
        <v>234</v>
      </c>
      <c r="L179" s="6" t="s">
        <v>1543</v>
      </c>
    </row>
    <row r="180" spans="1:12" x14ac:dyDescent="0.3">
      <c r="A180" s="11" t="s">
        <v>165</v>
      </c>
      <c r="B180" s="11" t="s">
        <v>1542</v>
      </c>
      <c r="C180" s="11" t="s">
        <v>534</v>
      </c>
      <c r="D180" s="11" t="s">
        <v>535</v>
      </c>
      <c r="E180" s="11" t="s">
        <v>531</v>
      </c>
      <c r="F180" s="11" t="s">
        <v>265</v>
      </c>
      <c r="G180" s="11" t="s">
        <v>171</v>
      </c>
      <c r="H180" s="11" t="s">
        <v>243</v>
      </c>
      <c r="I180" s="11" t="s">
        <v>536</v>
      </c>
      <c r="J180" s="11" t="s">
        <v>233</v>
      </c>
      <c r="K180" s="11" t="s">
        <v>234</v>
      </c>
      <c r="L180" s="11" t="s">
        <v>1543</v>
      </c>
    </row>
    <row r="181" spans="1:12" x14ac:dyDescent="0.3">
      <c r="A181" s="6" t="s">
        <v>165</v>
      </c>
      <c r="B181" s="6" t="s">
        <v>1542</v>
      </c>
      <c r="C181" s="6" t="s">
        <v>537</v>
      </c>
      <c r="D181" s="6" t="s">
        <v>538</v>
      </c>
      <c r="E181" s="6" t="s">
        <v>539</v>
      </c>
      <c r="F181" s="6" t="s">
        <v>265</v>
      </c>
      <c r="G181" s="6" t="s">
        <v>171</v>
      </c>
      <c r="H181" s="6" t="s">
        <v>540</v>
      </c>
      <c r="I181" s="6" t="s">
        <v>541</v>
      </c>
      <c r="J181" s="6" t="s">
        <v>233</v>
      </c>
      <c r="K181" s="6" t="s">
        <v>234</v>
      </c>
      <c r="L181" s="6" t="s">
        <v>1543</v>
      </c>
    </row>
    <row r="182" spans="1:12" x14ac:dyDescent="0.3">
      <c r="A182" s="11" t="s">
        <v>165</v>
      </c>
      <c r="B182" s="11" t="s">
        <v>1542</v>
      </c>
      <c r="C182" s="11" t="s">
        <v>542</v>
      </c>
      <c r="D182" s="11" t="s">
        <v>543</v>
      </c>
      <c r="E182" s="11" t="s">
        <v>539</v>
      </c>
      <c r="F182" s="11" t="s">
        <v>265</v>
      </c>
      <c r="G182" s="11" t="s">
        <v>171</v>
      </c>
      <c r="H182" s="11" t="s">
        <v>544</v>
      </c>
      <c r="I182" s="11" t="s">
        <v>545</v>
      </c>
      <c r="J182" s="11" t="s">
        <v>546</v>
      </c>
      <c r="K182" s="11" t="s">
        <v>234</v>
      </c>
      <c r="L182" s="11" t="s">
        <v>1543</v>
      </c>
    </row>
    <row r="183" spans="1:12" x14ac:dyDescent="0.3">
      <c r="A183" s="6" t="s">
        <v>165</v>
      </c>
      <c r="B183" s="6" t="s">
        <v>1542</v>
      </c>
      <c r="C183" s="6" t="s">
        <v>547</v>
      </c>
      <c r="D183" s="6" t="s">
        <v>548</v>
      </c>
      <c r="E183" s="6" t="s">
        <v>549</v>
      </c>
      <c r="F183" s="6" t="s">
        <v>298</v>
      </c>
      <c r="G183" s="6" t="s">
        <v>230</v>
      </c>
      <c r="H183" s="6" t="s">
        <v>550</v>
      </c>
      <c r="I183" s="6" t="s">
        <v>551</v>
      </c>
      <c r="J183" s="6" t="s">
        <v>552</v>
      </c>
      <c r="K183" s="6" t="s">
        <v>553</v>
      </c>
      <c r="L183" s="6" t="s">
        <v>1543</v>
      </c>
    </row>
    <row r="184" spans="1:12" x14ac:dyDescent="0.3">
      <c r="A184" s="11" t="s">
        <v>165</v>
      </c>
      <c r="B184" s="11" t="s">
        <v>1542</v>
      </c>
      <c r="C184" s="11" t="s">
        <v>2115</v>
      </c>
      <c r="D184" s="11" t="s">
        <v>2116</v>
      </c>
      <c r="E184" s="11" t="s">
        <v>2117</v>
      </c>
      <c r="F184" s="11" t="s">
        <v>170</v>
      </c>
      <c r="G184" s="11" t="s">
        <v>171</v>
      </c>
      <c r="H184" s="11" t="s">
        <v>223</v>
      </c>
      <c r="I184" s="11" t="s">
        <v>2118</v>
      </c>
      <c r="J184" s="11" t="s">
        <v>1685</v>
      </c>
      <c r="K184" s="11" t="s">
        <v>175</v>
      </c>
      <c r="L184" s="11" t="s">
        <v>1543</v>
      </c>
    </row>
    <row r="185" spans="1:12" x14ac:dyDescent="0.3">
      <c r="A185" s="6" t="s">
        <v>165</v>
      </c>
      <c r="B185" s="6" t="s">
        <v>1542</v>
      </c>
      <c r="C185" s="6" t="s">
        <v>2119</v>
      </c>
      <c r="D185" s="6" t="s">
        <v>2120</v>
      </c>
      <c r="E185" s="6" t="s">
        <v>2121</v>
      </c>
      <c r="F185" s="6" t="s">
        <v>170</v>
      </c>
      <c r="G185" s="6" t="s">
        <v>171</v>
      </c>
      <c r="H185" s="6" t="s">
        <v>2080</v>
      </c>
      <c r="I185" s="6" t="s">
        <v>2122</v>
      </c>
      <c r="J185" s="6" t="s">
        <v>591</v>
      </c>
      <c r="K185" s="6" t="s">
        <v>175</v>
      </c>
      <c r="L185" s="6" t="s">
        <v>1543</v>
      </c>
    </row>
    <row r="186" spans="1:12" x14ac:dyDescent="0.3">
      <c r="A186" s="11" t="s">
        <v>165</v>
      </c>
      <c r="B186" s="11" t="s">
        <v>1542</v>
      </c>
      <c r="C186" s="11" t="s">
        <v>2123</v>
      </c>
      <c r="D186" s="11" t="s">
        <v>2124</v>
      </c>
      <c r="E186" s="11" t="s">
        <v>2125</v>
      </c>
      <c r="F186" s="11" t="s">
        <v>170</v>
      </c>
      <c r="G186" s="11" t="s">
        <v>171</v>
      </c>
      <c r="H186" s="11" t="s">
        <v>266</v>
      </c>
      <c r="I186" s="11" t="s">
        <v>2126</v>
      </c>
      <c r="J186" s="11" t="s">
        <v>194</v>
      </c>
      <c r="K186" s="11" t="s">
        <v>175</v>
      </c>
      <c r="L186" s="11" t="s">
        <v>1543</v>
      </c>
    </row>
    <row r="187" spans="1:12" x14ac:dyDescent="0.3">
      <c r="A187" s="6" t="s">
        <v>165</v>
      </c>
      <c r="B187" s="6" t="s">
        <v>1542</v>
      </c>
      <c r="C187" s="6" t="s">
        <v>2127</v>
      </c>
      <c r="D187" s="6" t="s">
        <v>2128</v>
      </c>
      <c r="E187" s="6" t="s">
        <v>2129</v>
      </c>
      <c r="F187" s="6" t="s">
        <v>170</v>
      </c>
      <c r="G187" s="6" t="s">
        <v>171</v>
      </c>
      <c r="H187" s="6" t="s">
        <v>1805</v>
      </c>
      <c r="I187" s="6" t="s">
        <v>2130</v>
      </c>
      <c r="J187" s="6" t="s">
        <v>194</v>
      </c>
      <c r="K187" s="6" t="s">
        <v>175</v>
      </c>
      <c r="L187" s="6" t="s">
        <v>1543</v>
      </c>
    </row>
    <row r="188" spans="1:12" x14ac:dyDescent="0.3">
      <c r="A188" s="11" t="s">
        <v>165</v>
      </c>
      <c r="B188" s="11" t="s">
        <v>1542</v>
      </c>
      <c r="C188" s="11" t="s">
        <v>2131</v>
      </c>
      <c r="D188" s="11" t="s">
        <v>2132</v>
      </c>
      <c r="E188" s="11" t="s">
        <v>2133</v>
      </c>
      <c r="F188" s="11" t="s">
        <v>170</v>
      </c>
      <c r="G188" s="11" t="s">
        <v>171</v>
      </c>
      <c r="H188" s="11" t="s">
        <v>660</v>
      </c>
      <c r="I188" s="11" t="s">
        <v>2134</v>
      </c>
      <c r="J188" s="11" t="s">
        <v>591</v>
      </c>
      <c r="K188" s="11" t="s">
        <v>175</v>
      </c>
      <c r="L188" s="11" t="s">
        <v>1543</v>
      </c>
    </row>
    <row r="189" spans="1:12" x14ac:dyDescent="0.3">
      <c r="A189" s="6" t="s">
        <v>165</v>
      </c>
      <c r="B189" s="6" t="s">
        <v>1542</v>
      </c>
      <c r="C189" s="6" t="s">
        <v>2135</v>
      </c>
      <c r="D189" s="6" t="s">
        <v>2136</v>
      </c>
      <c r="E189" s="6" t="s">
        <v>2129</v>
      </c>
      <c r="F189" s="6" t="s">
        <v>170</v>
      </c>
      <c r="G189" s="6" t="s">
        <v>171</v>
      </c>
      <c r="H189" s="6" t="s">
        <v>557</v>
      </c>
      <c r="I189" s="6" t="s">
        <v>2137</v>
      </c>
      <c r="J189" s="6" t="s">
        <v>591</v>
      </c>
      <c r="K189" s="6" t="s">
        <v>175</v>
      </c>
      <c r="L189" s="6" t="s">
        <v>1543</v>
      </c>
    </row>
    <row r="190" spans="1:12" x14ac:dyDescent="0.3">
      <c r="A190" s="11" t="s">
        <v>165</v>
      </c>
      <c r="B190" s="11" t="s">
        <v>1542</v>
      </c>
      <c r="C190" s="11" t="s">
        <v>554</v>
      </c>
      <c r="D190" s="11" t="s">
        <v>555</v>
      </c>
      <c r="E190" s="11" t="s">
        <v>556</v>
      </c>
      <c r="F190" s="11" t="s">
        <v>265</v>
      </c>
      <c r="G190" s="11" t="s">
        <v>171</v>
      </c>
      <c r="H190" s="11" t="s">
        <v>557</v>
      </c>
      <c r="I190" s="11" t="s">
        <v>558</v>
      </c>
      <c r="J190" s="11" t="s">
        <v>174</v>
      </c>
      <c r="K190" s="11" t="s">
        <v>175</v>
      </c>
      <c r="L190" s="11" t="s">
        <v>1543</v>
      </c>
    </row>
    <row r="191" spans="1:12" x14ac:dyDescent="0.3">
      <c r="A191" s="6" t="s">
        <v>165</v>
      </c>
      <c r="B191" s="6" t="s">
        <v>1542</v>
      </c>
      <c r="C191" s="6" t="s">
        <v>2138</v>
      </c>
      <c r="D191" s="6" t="s">
        <v>2139</v>
      </c>
      <c r="E191" s="6" t="s">
        <v>2140</v>
      </c>
      <c r="F191" s="6" t="s">
        <v>170</v>
      </c>
      <c r="G191" s="6" t="s">
        <v>171</v>
      </c>
      <c r="H191" s="6" t="s">
        <v>260</v>
      </c>
      <c r="I191" s="6" t="s">
        <v>2141</v>
      </c>
      <c r="J191" s="6" t="s">
        <v>194</v>
      </c>
      <c r="K191" s="6" t="s">
        <v>175</v>
      </c>
      <c r="L191" s="6" t="s">
        <v>1543</v>
      </c>
    </row>
    <row r="192" spans="1:12" x14ac:dyDescent="0.3">
      <c r="A192" s="11" t="s">
        <v>165</v>
      </c>
      <c r="B192" s="11" t="s">
        <v>1542</v>
      </c>
      <c r="C192" s="11" t="s">
        <v>2142</v>
      </c>
      <c r="D192" s="11" t="s">
        <v>2139</v>
      </c>
      <c r="E192" s="11" t="s">
        <v>2143</v>
      </c>
      <c r="F192" s="11" t="s">
        <v>170</v>
      </c>
      <c r="G192" s="11" t="s">
        <v>171</v>
      </c>
      <c r="H192" s="11" t="s">
        <v>1411</v>
      </c>
      <c r="I192" s="11" t="s">
        <v>2144</v>
      </c>
      <c r="J192" s="11" t="s">
        <v>194</v>
      </c>
      <c r="K192" s="11" t="s">
        <v>175</v>
      </c>
      <c r="L192" s="11" t="s">
        <v>1543</v>
      </c>
    </row>
    <row r="193" spans="1:12" x14ac:dyDescent="0.3">
      <c r="A193" s="6" t="s">
        <v>165</v>
      </c>
      <c r="B193" s="6" t="s">
        <v>1542</v>
      </c>
      <c r="C193" s="6" t="s">
        <v>2145</v>
      </c>
      <c r="D193" s="6" t="s">
        <v>2146</v>
      </c>
      <c r="E193" s="6" t="s">
        <v>2143</v>
      </c>
      <c r="F193" s="6" t="s">
        <v>170</v>
      </c>
      <c r="G193" s="6" t="s">
        <v>171</v>
      </c>
      <c r="H193" s="6" t="s">
        <v>2080</v>
      </c>
      <c r="I193" s="6" t="s">
        <v>2147</v>
      </c>
      <c r="J193" s="6" t="s">
        <v>194</v>
      </c>
      <c r="K193" s="6" t="s">
        <v>175</v>
      </c>
      <c r="L193" s="6" t="s">
        <v>1543</v>
      </c>
    </row>
    <row r="194" spans="1:12" x14ac:dyDescent="0.3">
      <c r="A194" s="11" t="s">
        <v>165</v>
      </c>
      <c r="B194" s="11" t="s">
        <v>1542</v>
      </c>
      <c r="C194" s="11" t="s">
        <v>2148</v>
      </c>
      <c r="D194" s="11" t="s">
        <v>2149</v>
      </c>
      <c r="E194" s="11" t="s">
        <v>2150</v>
      </c>
      <c r="F194" s="11" t="s">
        <v>170</v>
      </c>
      <c r="G194" s="11" t="s">
        <v>171</v>
      </c>
      <c r="H194" s="11" t="s">
        <v>847</v>
      </c>
      <c r="I194" s="11" t="s">
        <v>395</v>
      </c>
      <c r="J194" s="11" t="s">
        <v>205</v>
      </c>
      <c r="K194" s="11" t="s">
        <v>175</v>
      </c>
      <c r="L194" s="11" t="s">
        <v>1543</v>
      </c>
    </row>
    <row r="195" spans="1:12" x14ac:dyDescent="0.3">
      <c r="A195" s="6" t="s">
        <v>165</v>
      </c>
      <c r="B195" s="6" t="s">
        <v>1542</v>
      </c>
      <c r="C195" s="6" t="s">
        <v>2151</v>
      </c>
      <c r="D195" s="6" t="s">
        <v>2152</v>
      </c>
      <c r="E195" s="6" t="s">
        <v>2153</v>
      </c>
      <c r="F195" s="6" t="s">
        <v>170</v>
      </c>
      <c r="G195" s="6" t="s">
        <v>171</v>
      </c>
      <c r="H195" s="6" t="s">
        <v>831</v>
      </c>
      <c r="I195" s="6" t="s">
        <v>2154</v>
      </c>
      <c r="J195" s="6" t="s">
        <v>194</v>
      </c>
      <c r="K195" s="6" t="s">
        <v>175</v>
      </c>
      <c r="L195" s="6" t="s">
        <v>1543</v>
      </c>
    </row>
    <row r="196" spans="1:12" x14ac:dyDescent="0.3">
      <c r="A196" s="11" t="s">
        <v>165</v>
      </c>
      <c r="B196" s="11" t="s">
        <v>1542</v>
      </c>
      <c r="C196" s="11" t="s">
        <v>2155</v>
      </c>
      <c r="D196" s="11" t="s">
        <v>2156</v>
      </c>
      <c r="E196" s="11" t="s">
        <v>2153</v>
      </c>
      <c r="F196" s="11" t="s">
        <v>170</v>
      </c>
      <c r="G196" s="11" t="s">
        <v>171</v>
      </c>
      <c r="H196" s="11" t="s">
        <v>277</v>
      </c>
      <c r="I196" s="11" t="s">
        <v>2157</v>
      </c>
      <c r="J196" s="11" t="s">
        <v>174</v>
      </c>
      <c r="K196" s="11" t="s">
        <v>175</v>
      </c>
      <c r="L196" s="11" t="s">
        <v>1543</v>
      </c>
    </row>
    <row r="197" spans="1:12" x14ac:dyDescent="0.3">
      <c r="A197" s="6" t="s">
        <v>165</v>
      </c>
      <c r="B197" s="6" t="s">
        <v>1542</v>
      </c>
      <c r="C197" s="6" t="s">
        <v>2158</v>
      </c>
      <c r="D197" s="6" t="s">
        <v>2152</v>
      </c>
      <c r="E197" s="6" t="s">
        <v>2159</v>
      </c>
      <c r="F197" s="6" t="s">
        <v>170</v>
      </c>
      <c r="G197" s="6" t="s">
        <v>171</v>
      </c>
      <c r="H197" s="6" t="s">
        <v>2160</v>
      </c>
      <c r="I197" s="6" t="s">
        <v>2161</v>
      </c>
      <c r="J197" s="6" t="s">
        <v>194</v>
      </c>
      <c r="K197" s="6" t="s">
        <v>175</v>
      </c>
      <c r="L197" s="6" t="s">
        <v>1543</v>
      </c>
    </row>
    <row r="198" spans="1:12" x14ac:dyDescent="0.3">
      <c r="A198" s="11" t="s">
        <v>165</v>
      </c>
      <c r="B198" s="11" t="s">
        <v>1542</v>
      </c>
      <c r="C198" s="11" t="s">
        <v>2162</v>
      </c>
      <c r="D198" s="11" t="s">
        <v>2163</v>
      </c>
      <c r="E198" s="11" t="s">
        <v>2159</v>
      </c>
      <c r="F198" s="11" t="s">
        <v>170</v>
      </c>
      <c r="G198" s="11" t="s">
        <v>171</v>
      </c>
      <c r="H198" s="11" t="s">
        <v>277</v>
      </c>
      <c r="I198" s="11" t="s">
        <v>2164</v>
      </c>
      <c r="J198" s="11" t="s">
        <v>174</v>
      </c>
      <c r="K198" s="11" t="s">
        <v>175</v>
      </c>
      <c r="L198" s="11" t="s">
        <v>1543</v>
      </c>
    </row>
    <row r="199" spans="1:12" ht="26.4" x14ac:dyDescent="0.3">
      <c r="A199" s="6" t="s">
        <v>165</v>
      </c>
      <c r="B199" s="6" t="s">
        <v>1542</v>
      </c>
      <c r="C199" s="6" t="s">
        <v>2165</v>
      </c>
      <c r="D199" s="6" t="s">
        <v>2166</v>
      </c>
      <c r="E199" s="6" t="s">
        <v>2167</v>
      </c>
      <c r="F199" s="6" t="s">
        <v>170</v>
      </c>
      <c r="G199" s="6" t="s">
        <v>171</v>
      </c>
      <c r="H199" s="6" t="s">
        <v>2168</v>
      </c>
      <c r="I199" s="6" t="s">
        <v>2169</v>
      </c>
      <c r="J199" s="6" t="s">
        <v>251</v>
      </c>
      <c r="K199" s="6" t="s">
        <v>188</v>
      </c>
      <c r="L199" s="6" t="s">
        <v>1543</v>
      </c>
    </row>
    <row r="200" spans="1:12" x14ac:dyDescent="0.3">
      <c r="A200" s="11" t="s">
        <v>165</v>
      </c>
      <c r="B200" s="11" t="s">
        <v>1542</v>
      </c>
      <c r="C200" s="11" t="s">
        <v>2170</v>
      </c>
      <c r="D200" s="11" t="s">
        <v>2171</v>
      </c>
      <c r="E200" s="11" t="s">
        <v>2172</v>
      </c>
      <c r="F200" s="11" t="s">
        <v>170</v>
      </c>
      <c r="G200" s="11" t="s">
        <v>171</v>
      </c>
      <c r="H200" s="11" t="s">
        <v>884</v>
      </c>
      <c r="I200" s="11" t="s">
        <v>2173</v>
      </c>
      <c r="J200" s="11" t="s">
        <v>251</v>
      </c>
      <c r="K200" s="11" t="s">
        <v>188</v>
      </c>
      <c r="L200" s="11" t="s">
        <v>1543</v>
      </c>
    </row>
    <row r="201" spans="1:12" x14ac:dyDescent="0.3">
      <c r="A201" s="6" t="s">
        <v>165</v>
      </c>
      <c r="B201" s="6" t="s">
        <v>1542</v>
      </c>
      <c r="C201" s="6" t="s">
        <v>2174</v>
      </c>
      <c r="D201" s="6" t="s">
        <v>2175</v>
      </c>
      <c r="E201" s="6" t="s">
        <v>2176</v>
      </c>
      <c r="F201" s="6" t="s">
        <v>170</v>
      </c>
      <c r="G201" s="6" t="s">
        <v>171</v>
      </c>
      <c r="H201" s="6" t="s">
        <v>277</v>
      </c>
      <c r="I201" s="6" t="s">
        <v>2177</v>
      </c>
      <c r="J201" s="6" t="s">
        <v>205</v>
      </c>
      <c r="K201" s="6" t="s">
        <v>175</v>
      </c>
      <c r="L201" s="6" t="s">
        <v>1543</v>
      </c>
    </row>
    <row r="202" spans="1:12" x14ac:dyDescent="0.3">
      <c r="A202" s="11" t="s">
        <v>165</v>
      </c>
      <c r="B202" s="11" t="s">
        <v>1542</v>
      </c>
      <c r="C202" s="11" t="s">
        <v>2178</v>
      </c>
      <c r="D202" s="11" t="s">
        <v>2179</v>
      </c>
      <c r="E202" s="11" t="s">
        <v>2180</v>
      </c>
      <c r="F202" s="11" t="s">
        <v>170</v>
      </c>
      <c r="G202" s="11" t="s">
        <v>171</v>
      </c>
      <c r="H202" s="11" t="s">
        <v>800</v>
      </c>
      <c r="I202" s="11" t="s">
        <v>2177</v>
      </c>
      <c r="J202" s="11" t="s">
        <v>205</v>
      </c>
      <c r="K202" s="11" t="s">
        <v>175</v>
      </c>
      <c r="L202" s="11" t="s">
        <v>1543</v>
      </c>
    </row>
    <row r="203" spans="1:12" x14ac:dyDescent="0.3">
      <c r="A203" s="6" t="s">
        <v>165</v>
      </c>
      <c r="B203" s="6" t="s">
        <v>1542</v>
      </c>
      <c r="C203" s="6" t="s">
        <v>2181</v>
      </c>
      <c r="D203" s="6" t="s">
        <v>2182</v>
      </c>
      <c r="E203" s="6" t="s">
        <v>2183</v>
      </c>
      <c r="F203" s="6" t="s">
        <v>170</v>
      </c>
      <c r="G203" s="6" t="s">
        <v>171</v>
      </c>
      <c r="H203" s="6" t="s">
        <v>1331</v>
      </c>
      <c r="I203" s="6" t="s">
        <v>2184</v>
      </c>
      <c r="J203" s="6" t="s">
        <v>174</v>
      </c>
      <c r="K203" s="6" t="s">
        <v>175</v>
      </c>
      <c r="L203" s="6" t="s">
        <v>1543</v>
      </c>
    </row>
    <row r="204" spans="1:12" x14ac:dyDescent="0.3">
      <c r="A204" s="11" t="s">
        <v>165</v>
      </c>
      <c r="B204" s="11" t="s">
        <v>1542</v>
      </c>
      <c r="C204" s="11" t="s">
        <v>2185</v>
      </c>
      <c r="D204" s="11" t="s">
        <v>2186</v>
      </c>
      <c r="E204" s="11" t="s">
        <v>2187</v>
      </c>
      <c r="F204" s="11" t="s">
        <v>170</v>
      </c>
      <c r="G204" s="11" t="s">
        <v>171</v>
      </c>
      <c r="H204" s="11" t="s">
        <v>1896</v>
      </c>
      <c r="I204" s="11" t="s">
        <v>2188</v>
      </c>
      <c r="J204" s="11" t="s">
        <v>187</v>
      </c>
      <c r="K204" s="11" t="s">
        <v>188</v>
      </c>
      <c r="L204" s="11" t="s">
        <v>1543</v>
      </c>
    </row>
    <row r="205" spans="1:12" x14ac:dyDescent="0.3">
      <c r="A205" s="6" t="s">
        <v>165</v>
      </c>
      <c r="B205" s="6" t="s">
        <v>1542</v>
      </c>
      <c r="C205" s="6" t="s">
        <v>2189</v>
      </c>
      <c r="D205" s="6" t="s">
        <v>2190</v>
      </c>
      <c r="E205" s="6" t="s">
        <v>2191</v>
      </c>
      <c r="F205" s="6" t="s">
        <v>170</v>
      </c>
      <c r="G205" s="6" t="s">
        <v>171</v>
      </c>
      <c r="H205" s="6" t="s">
        <v>569</v>
      </c>
      <c r="I205" s="6" t="s">
        <v>2192</v>
      </c>
      <c r="J205" s="6" t="s">
        <v>1973</v>
      </c>
      <c r="K205" s="6" t="s">
        <v>338</v>
      </c>
      <c r="L205" s="6" t="s">
        <v>1543</v>
      </c>
    </row>
    <row r="206" spans="1:12" ht="26.4" x14ac:dyDescent="0.3">
      <c r="A206" s="11" t="s">
        <v>165</v>
      </c>
      <c r="B206" s="11" t="s">
        <v>1542</v>
      </c>
      <c r="C206" s="11" t="s">
        <v>2193</v>
      </c>
      <c r="D206" s="11" t="s">
        <v>2194</v>
      </c>
      <c r="E206" s="11" t="s">
        <v>2195</v>
      </c>
      <c r="F206" s="11" t="s">
        <v>170</v>
      </c>
      <c r="G206" s="11" t="s">
        <v>171</v>
      </c>
      <c r="H206" s="11" t="s">
        <v>1255</v>
      </c>
      <c r="I206" s="11" t="s">
        <v>2196</v>
      </c>
      <c r="J206" s="11" t="s">
        <v>194</v>
      </c>
      <c r="K206" s="11" t="s">
        <v>175</v>
      </c>
      <c r="L206" s="11" t="s">
        <v>1543</v>
      </c>
    </row>
    <row r="207" spans="1:12" ht="26.4" x14ac:dyDescent="0.3">
      <c r="A207" s="6" t="s">
        <v>165</v>
      </c>
      <c r="B207" s="6" t="s">
        <v>1542</v>
      </c>
      <c r="C207" s="6" t="s">
        <v>2197</v>
      </c>
      <c r="D207" s="6" t="s">
        <v>2194</v>
      </c>
      <c r="E207" s="6" t="s">
        <v>2198</v>
      </c>
      <c r="F207" s="6" t="s">
        <v>170</v>
      </c>
      <c r="G207" s="6" t="s">
        <v>171</v>
      </c>
      <c r="H207" s="6" t="s">
        <v>180</v>
      </c>
      <c r="I207" s="6" t="s">
        <v>2199</v>
      </c>
      <c r="J207" s="6" t="s">
        <v>194</v>
      </c>
      <c r="K207" s="6" t="s">
        <v>175</v>
      </c>
      <c r="L207" s="6" t="s">
        <v>1543</v>
      </c>
    </row>
    <row r="208" spans="1:12" x14ac:dyDescent="0.3">
      <c r="A208" s="11" t="s">
        <v>165</v>
      </c>
      <c r="B208" s="11" t="s">
        <v>1542</v>
      </c>
      <c r="C208" s="11" t="s">
        <v>2200</v>
      </c>
      <c r="D208" s="11" t="s">
        <v>2201</v>
      </c>
      <c r="E208" s="11" t="s">
        <v>2202</v>
      </c>
      <c r="F208" s="11" t="s">
        <v>170</v>
      </c>
      <c r="G208" s="11" t="s">
        <v>171</v>
      </c>
      <c r="H208" s="11" t="s">
        <v>569</v>
      </c>
      <c r="I208" s="11" t="s">
        <v>2203</v>
      </c>
      <c r="J208" s="11" t="s">
        <v>225</v>
      </c>
      <c r="K208" s="11" t="s">
        <v>338</v>
      </c>
      <c r="L208" s="11" t="s">
        <v>1543</v>
      </c>
    </row>
    <row r="209" spans="1:12" ht="26.4" x14ac:dyDescent="0.3">
      <c r="A209" s="6" t="s">
        <v>165</v>
      </c>
      <c r="B209" s="6" t="s">
        <v>1542</v>
      </c>
      <c r="C209" s="6" t="s">
        <v>2204</v>
      </c>
      <c r="D209" s="6" t="s">
        <v>2205</v>
      </c>
      <c r="E209" s="6" t="s">
        <v>2206</v>
      </c>
      <c r="F209" s="6" t="s">
        <v>170</v>
      </c>
      <c r="G209" s="6" t="s">
        <v>171</v>
      </c>
      <c r="H209" s="6" t="s">
        <v>377</v>
      </c>
      <c r="I209" s="6" t="s">
        <v>2207</v>
      </c>
      <c r="J209" s="6" t="s">
        <v>194</v>
      </c>
      <c r="K209" s="6" t="s">
        <v>175</v>
      </c>
      <c r="L209" s="6" t="s">
        <v>1543</v>
      </c>
    </row>
    <row r="210" spans="1:12" x14ac:dyDescent="0.3">
      <c r="A210" s="11" t="s">
        <v>165</v>
      </c>
      <c r="B210" s="11" t="s">
        <v>1542</v>
      </c>
      <c r="C210" s="11" t="s">
        <v>2208</v>
      </c>
      <c r="D210" s="11" t="s">
        <v>2209</v>
      </c>
      <c r="E210" s="11" t="s">
        <v>2210</v>
      </c>
      <c r="F210" s="11" t="s">
        <v>170</v>
      </c>
      <c r="G210" s="11" t="s">
        <v>171</v>
      </c>
      <c r="H210" s="11" t="s">
        <v>1411</v>
      </c>
      <c r="I210" s="11" t="s">
        <v>2211</v>
      </c>
      <c r="J210" s="11" t="s">
        <v>194</v>
      </c>
      <c r="K210" s="11" t="s">
        <v>175</v>
      </c>
      <c r="L210" s="11" t="s">
        <v>1543</v>
      </c>
    </row>
    <row r="211" spans="1:12" x14ac:dyDescent="0.3">
      <c r="A211" s="6" t="s">
        <v>165</v>
      </c>
      <c r="B211" s="6" t="s">
        <v>1542</v>
      </c>
      <c r="C211" s="6" t="s">
        <v>2212</v>
      </c>
      <c r="D211" s="6" t="s">
        <v>2213</v>
      </c>
      <c r="E211" s="6" t="s">
        <v>2214</v>
      </c>
      <c r="F211" s="6" t="s">
        <v>170</v>
      </c>
      <c r="G211" s="6" t="s">
        <v>171</v>
      </c>
      <c r="H211" s="6" t="s">
        <v>617</v>
      </c>
      <c r="I211" s="6" t="s">
        <v>2215</v>
      </c>
      <c r="J211" s="6" t="s">
        <v>591</v>
      </c>
      <c r="K211" s="6" t="s">
        <v>188</v>
      </c>
      <c r="L211" s="6" t="s">
        <v>1543</v>
      </c>
    </row>
    <row r="212" spans="1:12" x14ac:dyDescent="0.3">
      <c r="A212" s="11" t="s">
        <v>165</v>
      </c>
      <c r="B212" s="11" t="s">
        <v>1542</v>
      </c>
      <c r="C212" s="11" t="s">
        <v>2216</v>
      </c>
      <c r="D212" s="11" t="s">
        <v>2217</v>
      </c>
      <c r="E212" s="11" t="s">
        <v>2218</v>
      </c>
      <c r="F212" s="11" t="s">
        <v>170</v>
      </c>
      <c r="G212" s="11" t="s">
        <v>171</v>
      </c>
      <c r="H212" s="11" t="s">
        <v>1411</v>
      </c>
      <c r="I212" s="11" t="s">
        <v>2219</v>
      </c>
      <c r="J212" s="11" t="s">
        <v>194</v>
      </c>
      <c r="K212" s="11" t="s">
        <v>175</v>
      </c>
      <c r="L212" s="11" t="s">
        <v>1543</v>
      </c>
    </row>
    <row r="213" spans="1:12" x14ac:dyDescent="0.3">
      <c r="A213" s="6" t="s">
        <v>165</v>
      </c>
      <c r="B213" s="6" t="s">
        <v>1542</v>
      </c>
      <c r="C213" s="6" t="s">
        <v>2220</v>
      </c>
      <c r="D213" s="6" t="s">
        <v>2221</v>
      </c>
      <c r="E213" s="6" t="s">
        <v>2222</v>
      </c>
      <c r="F213" s="6" t="s">
        <v>170</v>
      </c>
      <c r="G213" s="6" t="s">
        <v>171</v>
      </c>
      <c r="H213" s="6" t="s">
        <v>260</v>
      </c>
      <c r="I213" s="6" t="s">
        <v>2223</v>
      </c>
      <c r="J213" s="6" t="s">
        <v>194</v>
      </c>
      <c r="K213" s="6" t="s">
        <v>175</v>
      </c>
      <c r="L213" s="6" t="s">
        <v>1543</v>
      </c>
    </row>
    <row r="214" spans="1:12" x14ac:dyDescent="0.3">
      <c r="A214" s="11" t="s">
        <v>165</v>
      </c>
      <c r="B214" s="11" t="s">
        <v>1542</v>
      </c>
      <c r="C214" s="11" t="s">
        <v>2224</v>
      </c>
      <c r="D214" s="11" t="s">
        <v>2225</v>
      </c>
      <c r="E214" s="11" t="s">
        <v>2226</v>
      </c>
      <c r="F214" s="11" t="s">
        <v>170</v>
      </c>
      <c r="G214" s="11" t="s">
        <v>171</v>
      </c>
      <c r="H214" s="11" t="s">
        <v>1650</v>
      </c>
      <c r="I214" s="11" t="s">
        <v>2227</v>
      </c>
      <c r="J214" s="11" t="s">
        <v>591</v>
      </c>
      <c r="K214" s="11" t="s">
        <v>175</v>
      </c>
      <c r="L214" s="11" t="s">
        <v>1543</v>
      </c>
    </row>
    <row r="215" spans="1:12" ht="26.4" x14ac:dyDescent="0.3">
      <c r="A215" s="6" t="s">
        <v>165</v>
      </c>
      <c r="B215" s="6" t="s">
        <v>1542</v>
      </c>
      <c r="C215" s="6" t="s">
        <v>2228</v>
      </c>
      <c r="D215" s="6" t="s">
        <v>2229</v>
      </c>
      <c r="E215" s="6" t="s">
        <v>2230</v>
      </c>
      <c r="F215" s="6" t="s">
        <v>170</v>
      </c>
      <c r="G215" s="6" t="s">
        <v>171</v>
      </c>
      <c r="H215" s="6" t="s">
        <v>2080</v>
      </c>
      <c r="I215" s="6" t="s">
        <v>2231</v>
      </c>
      <c r="J215" s="6" t="s">
        <v>194</v>
      </c>
      <c r="K215" s="6" t="s">
        <v>175</v>
      </c>
      <c r="L215" s="6" t="s">
        <v>1543</v>
      </c>
    </row>
    <row r="216" spans="1:12" x14ac:dyDescent="0.3">
      <c r="A216" s="11" t="s">
        <v>165</v>
      </c>
      <c r="B216" s="11" t="s">
        <v>1542</v>
      </c>
      <c r="C216" s="11" t="s">
        <v>2232</v>
      </c>
      <c r="D216" s="11" t="s">
        <v>2233</v>
      </c>
      <c r="E216" s="11" t="s">
        <v>2234</v>
      </c>
      <c r="F216" s="11" t="s">
        <v>170</v>
      </c>
      <c r="G216" s="11" t="s">
        <v>171</v>
      </c>
      <c r="H216" s="11" t="s">
        <v>451</v>
      </c>
      <c r="I216" s="11" t="s">
        <v>2235</v>
      </c>
      <c r="J216" s="11" t="s">
        <v>194</v>
      </c>
      <c r="K216" s="11" t="s">
        <v>175</v>
      </c>
      <c r="L216" s="11" t="s">
        <v>1543</v>
      </c>
    </row>
    <row r="217" spans="1:12" x14ac:dyDescent="0.3">
      <c r="A217" s="6" t="s">
        <v>165</v>
      </c>
      <c r="B217" s="6" t="s">
        <v>1542</v>
      </c>
      <c r="C217" s="6" t="s">
        <v>2236</v>
      </c>
      <c r="D217" s="6" t="s">
        <v>2237</v>
      </c>
      <c r="E217" s="6" t="s">
        <v>2238</v>
      </c>
      <c r="F217" s="6" t="s">
        <v>170</v>
      </c>
      <c r="G217" s="6" t="s">
        <v>171</v>
      </c>
      <c r="H217" s="6" t="s">
        <v>942</v>
      </c>
      <c r="I217" s="6" t="s">
        <v>2239</v>
      </c>
      <c r="J217" s="6" t="s">
        <v>194</v>
      </c>
      <c r="K217" s="6" t="s">
        <v>175</v>
      </c>
      <c r="L217" s="6" t="s">
        <v>1543</v>
      </c>
    </row>
    <row r="218" spans="1:12" x14ac:dyDescent="0.3">
      <c r="A218" s="11" t="s">
        <v>165</v>
      </c>
      <c r="B218" s="11" t="s">
        <v>1542</v>
      </c>
      <c r="C218" s="11" t="s">
        <v>2240</v>
      </c>
      <c r="D218" s="11" t="s">
        <v>2241</v>
      </c>
      <c r="E218" s="11" t="s">
        <v>2242</v>
      </c>
      <c r="F218" s="11" t="s">
        <v>170</v>
      </c>
      <c r="G218" s="11" t="s">
        <v>171</v>
      </c>
      <c r="H218" s="11" t="s">
        <v>377</v>
      </c>
      <c r="I218" s="11" t="s">
        <v>2243</v>
      </c>
      <c r="J218" s="11" t="s">
        <v>194</v>
      </c>
      <c r="K218" s="11" t="s">
        <v>175</v>
      </c>
      <c r="L218" s="11" t="s">
        <v>1543</v>
      </c>
    </row>
    <row r="219" spans="1:12" ht="26.4" x14ac:dyDescent="0.3">
      <c r="A219" s="6" t="s">
        <v>165</v>
      </c>
      <c r="B219" s="6" t="s">
        <v>1542</v>
      </c>
      <c r="C219" s="6" t="s">
        <v>2244</v>
      </c>
      <c r="D219" s="6" t="s">
        <v>2245</v>
      </c>
      <c r="E219" s="6" t="s">
        <v>2246</v>
      </c>
      <c r="F219" s="6" t="s">
        <v>170</v>
      </c>
      <c r="G219" s="6" t="s">
        <v>171</v>
      </c>
      <c r="H219" s="6" t="s">
        <v>1604</v>
      </c>
      <c r="I219" s="6" t="s">
        <v>2247</v>
      </c>
      <c r="J219" s="6" t="s">
        <v>2248</v>
      </c>
      <c r="K219" s="6" t="s">
        <v>188</v>
      </c>
      <c r="L219" s="6" t="s">
        <v>1543</v>
      </c>
    </row>
    <row r="220" spans="1:12" x14ac:dyDescent="0.3">
      <c r="A220" s="11" t="s">
        <v>165</v>
      </c>
      <c r="B220" s="11" t="s">
        <v>1542</v>
      </c>
      <c r="C220" s="11" t="s">
        <v>2249</v>
      </c>
      <c r="D220" s="11" t="s">
        <v>2250</v>
      </c>
      <c r="E220" s="11" t="s">
        <v>2251</v>
      </c>
      <c r="F220" s="11" t="s">
        <v>170</v>
      </c>
      <c r="G220" s="11" t="s">
        <v>171</v>
      </c>
      <c r="H220" s="11" t="s">
        <v>708</v>
      </c>
      <c r="I220" s="11" t="s">
        <v>2252</v>
      </c>
      <c r="J220" s="11" t="s">
        <v>1404</v>
      </c>
      <c r="K220" s="11" t="s">
        <v>338</v>
      </c>
      <c r="L220" s="11" t="s">
        <v>1543</v>
      </c>
    </row>
    <row r="221" spans="1:12" x14ac:dyDescent="0.3">
      <c r="A221" s="6" t="s">
        <v>165</v>
      </c>
      <c r="B221" s="6" t="s">
        <v>1542</v>
      </c>
      <c r="C221" s="6" t="s">
        <v>2253</v>
      </c>
      <c r="D221" s="6" t="s">
        <v>2254</v>
      </c>
      <c r="E221" s="6" t="s">
        <v>2255</v>
      </c>
      <c r="F221" s="6" t="s">
        <v>170</v>
      </c>
      <c r="G221" s="6" t="s">
        <v>171</v>
      </c>
      <c r="H221" s="6" t="s">
        <v>569</v>
      </c>
      <c r="I221" s="6" t="s">
        <v>2256</v>
      </c>
      <c r="J221" s="6" t="s">
        <v>205</v>
      </c>
      <c r="K221" s="6" t="s">
        <v>188</v>
      </c>
      <c r="L221" s="6" t="s">
        <v>1543</v>
      </c>
    </row>
    <row r="222" spans="1:12" x14ac:dyDescent="0.3">
      <c r="A222" s="11" t="s">
        <v>165</v>
      </c>
      <c r="B222" s="11" t="s">
        <v>1542</v>
      </c>
      <c r="C222" s="11" t="s">
        <v>2257</v>
      </c>
      <c r="D222" s="11" t="s">
        <v>2258</v>
      </c>
      <c r="E222" s="11" t="s">
        <v>2259</v>
      </c>
      <c r="F222" s="11" t="s">
        <v>170</v>
      </c>
      <c r="G222" s="11" t="s">
        <v>171</v>
      </c>
      <c r="H222" s="11" t="s">
        <v>2260</v>
      </c>
      <c r="I222" s="11" t="s">
        <v>2261</v>
      </c>
      <c r="J222" s="11" t="s">
        <v>591</v>
      </c>
      <c r="K222" s="11" t="s">
        <v>175</v>
      </c>
      <c r="L222" s="11" t="s">
        <v>1543</v>
      </c>
    </row>
    <row r="223" spans="1:12" x14ac:dyDescent="0.3">
      <c r="A223" s="6" t="s">
        <v>165</v>
      </c>
      <c r="B223" s="6" t="s">
        <v>1542</v>
      </c>
      <c r="C223" s="6" t="s">
        <v>2262</v>
      </c>
      <c r="D223" s="6" t="s">
        <v>2263</v>
      </c>
      <c r="E223" s="6" t="s">
        <v>2264</v>
      </c>
      <c r="F223" s="6" t="s">
        <v>170</v>
      </c>
      <c r="G223" s="6" t="s">
        <v>171</v>
      </c>
      <c r="H223" s="6" t="s">
        <v>800</v>
      </c>
      <c r="I223" s="6" t="s">
        <v>2265</v>
      </c>
      <c r="J223" s="6" t="s">
        <v>174</v>
      </c>
      <c r="K223" s="6" t="s">
        <v>175</v>
      </c>
      <c r="L223" s="6" t="s">
        <v>1543</v>
      </c>
    </row>
    <row r="224" spans="1:12" ht="26.4" x14ac:dyDescent="0.3">
      <c r="A224" s="11" t="s">
        <v>165</v>
      </c>
      <c r="B224" s="11" t="s">
        <v>1542</v>
      </c>
      <c r="C224" s="11" t="s">
        <v>2266</v>
      </c>
      <c r="D224" s="11" t="s">
        <v>2267</v>
      </c>
      <c r="E224" s="11" t="s">
        <v>2268</v>
      </c>
      <c r="F224" s="11" t="s">
        <v>170</v>
      </c>
      <c r="G224" s="11" t="s">
        <v>171</v>
      </c>
      <c r="H224" s="11" t="s">
        <v>868</v>
      </c>
      <c r="I224" s="11" t="s">
        <v>2269</v>
      </c>
      <c r="J224" s="11" t="s">
        <v>1404</v>
      </c>
      <c r="K224" s="11" t="s">
        <v>188</v>
      </c>
      <c r="L224" s="11" t="s">
        <v>1543</v>
      </c>
    </row>
    <row r="225" spans="1:12" x14ac:dyDescent="0.3">
      <c r="A225" s="6" t="s">
        <v>165</v>
      </c>
      <c r="B225" s="6" t="s">
        <v>1542</v>
      </c>
      <c r="C225" s="6" t="s">
        <v>2270</v>
      </c>
      <c r="D225" s="6" t="s">
        <v>2271</v>
      </c>
      <c r="E225" s="6" t="s">
        <v>2272</v>
      </c>
      <c r="F225" s="6" t="s">
        <v>170</v>
      </c>
      <c r="G225" s="6" t="s">
        <v>171</v>
      </c>
      <c r="H225" s="6" t="s">
        <v>255</v>
      </c>
      <c r="I225" s="6" t="s">
        <v>2273</v>
      </c>
      <c r="J225" s="6" t="s">
        <v>1685</v>
      </c>
      <c r="K225" s="6" t="s">
        <v>175</v>
      </c>
      <c r="L225" s="6" t="s">
        <v>1543</v>
      </c>
    </row>
    <row r="226" spans="1:12" x14ac:dyDescent="0.3">
      <c r="A226" s="11" t="s">
        <v>165</v>
      </c>
      <c r="B226" s="11" t="s">
        <v>1542</v>
      </c>
      <c r="C226" s="11" t="s">
        <v>2274</v>
      </c>
      <c r="D226" s="11" t="s">
        <v>2275</v>
      </c>
      <c r="E226" s="11" t="s">
        <v>2276</v>
      </c>
      <c r="F226" s="11" t="s">
        <v>170</v>
      </c>
      <c r="G226" s="11" t="s">
        <v>171</v>
      </c>
      <c r="H226" s="11" t="s">
        <v>255</v>
      </c>
      <c r="I226" s="11" t="s">
        <v>2277</v>
      </c>
      <c r="J226" s="11" t="s">
        <v>1685</v>
      </c>
      <c r="K226" s="11" t="s">
        <v>175</v>
      </c>
      <c r="L226" s="11" t="s">
        <v>1543</v>
      </c>
    </row>
    <row r="227" spans="1:12" x14ac:dyDescent="0.3">
      <c r="A227" s="6" t="s">
        <v>165</v>
      </c>
      <c r="B227" s="6" t="s">
        <v>1542</v>
      </c>
      <c r="C227" s="6" t="s">
        <v>2278</v>
      </c>
      <c r="D227" s="6" t="s">
        <v>2279</v>
      </c>
      <c r="E227" s="6" t="s">
        <v>2280</v>
      </c>
      <c r="F227" s="6" t="s">
        <v>170</v>
      </c>
      <c r="G227" s="6" t="s">
        <v>171</v>
      </c>
      <c r="H227" s="6" t="s">
        <v>255</v>
      </c>
      <c r="I227" s="6" t="s">
        <v>2281</v>
      </c>
      <c r="J227" s="6" t="s">
        <v>174</v>
      </c>
      <c r="K227" s="6" t="s">
        <v>175</v>
      </c>
      <c r="L227" s="6" t="s">
        <v>1543</v>
      </c>
    </row>
    <row r="228" spans="1:12" x14ac:dyDescent="0.3">
      <c r="A228" s="11" t="s">
        <v>165</v>
      </c>
      <c r="B228" s="11" t="s">
        <v>1542</v>
      </c>
      <c r="C228" s="11" t="s">
        <v>2282</v>
      </c>
      <c r="D228" s="11" t="s">
        <v>2283</v>
      </c>
      <c r="E228" s="11" t="s">
        <v>2284</v>
      </c>
      <c r="F228" s="11" t="s">
        <v>170</v>
      </c>
      <c r="G228" s="11" t="s">
        <v>171</v>
      </c>
      <c r="H228" s="11" t="s">
        <v>260</v>
      </c>
      <c r="I228" s="11" t="s">
        <v>2285</v>
      </c>
      <c r="J228" s="11" t="s">
        <v>2071</v>
      </c>
      <c r="K228" s="11" t="s">
        <v>175</v>
      </c>
      <c r="L228" s="11" t="s">
        <v>1543</v>
      </c>
    </row>
    <row r="229" spans="1:12" x14ac:dyDescent="0.3">
      <c r="A229" s="6" t="s">
        <v>165</v>
      </c>
      <c r="B229" s="6" t="s">
        <v>1542</v>
      </c>
      <c r="C229" s="6" t="s">
        <v>2286</v>
      </c>
      <c r="D229" s="6" t="s">
        <v>2287</v>
      </c>
      <c r="E229" s="6" t="s">
        <v>2264</v>
      </c>
      <c r="F229" s="6" t="s">
        <v>170</v>
      </c>
      <c r="G229" s="6" t="s">
        <v>171</v>
      </c>
      <c r="H229" s="6" t="s">
        <v>909</v>
      </c>
      <c r="I229" s="6" t="s">
        <v>2288</v>
      </c>
      <c r="J229" s="6" t="s">
        <v>591</v>
      </c>
      <c r="K229" s="6" t="s">
        <v>175</v>
      </c>
      <c r="L229" s="6" t="s">
        <v>1543</v>
      </c>
    </row>
    <row r="230" spans="1:12" x14ac:dyDescent="0.3">
      <c r="A230" s="11" t="s">
        <v>165</v>
      </c>
      <c r="B230" s="11" t="s">
        <v>1542</v>
      </c>
      <c r="C230" s="11" t="s">
        <v>2289</v>
      </c>
      <c r="D230" s="11" t="s">
        <v>2290</v>
      </c>
      <c r="E230" s="11" t="s">
        <v>2291</v>
      </c>
      <c r="F230" s="11" t="s">
        <v>170</v>
      </c>
      <c r="G230" s="11" t="s">
        <v>171</v>
      </c>
      <c r="H230" s="11" t="s">
        <v>909</v>
      </c>
      <c r="I230" s="11" t="s">
        <v>2292</v>
      </c>
      <c r="J230" s="11" t="s">
        <v>591</v>
      </c>
      <c r="K230" s="11" t="s">
        <v>175</v>
      </c>
      <c r="L230" s="11" t="s">
        <v>1543</v>
      </c>
    </row>
    <row r="231" spans="1:12" x14ac:dyDescent="0.3">
      <c r="A231" s="6" t="s">
        <v>165</v>
      </c>
      <c r="B231" s="6" t="s">
        <v>1542</v>
      </c>
      <c r="C231" s="6" t="s">
        <v>2293</v>
      </c>
      <c r="D231" s="6" t="s">
        <v>2294</v>
      </c>
      <c r="E231" s="6" t="s">
        <v>2295</v>
      </c>
      <c r="F231" s="6" t="s">
        <v>170</v>
      </c>
      <c r="G231" s="6" t="s">
        <v>171</v>
      </c>
      <c r="H231" s="6" t="s">
        <v>1423</v>
      </c>
      <c r="I231" s="6" t="s">
        <v>2296</v>
      </c>
      <c r="J231" s="6" t="s">
        <v>546</v>
      </c>
      <c r="K231" s="6" t="s">
        <v>234</v>
      </c>
      <c r="L231" s="6" t="s">
        <v>1543</v>
      </c>
    </row>
    <row r="232" spans="1:12" x14ac:dyDescent="0.3">
      <c r="A232" s="11" t="s">
        <v>165</v>
      </c>
      <c r="B232" s="11" t="s">
        <v>1542</v>
      </c>
      <c r="C232" s="11" t="s">
        <v>2297</v>
      </c>
      <c r="D232" s="11" t="s">
        <v>2298</v>
      </c>
      <c r="E232" s="11" t="s">
        <v>2299</v>
      </c>
      <c r="F232" s="11" t="s">
        <v>170</v>
      </c>
      <c r="G232" s="11" t="s">
        <v>171</v>
      </c>
      <c r="H232" s="11" t="s">
        <v>1423</v>
      </c>
      <c r="I232" s="11" t="s">
        <v>2300</v>
      </c>
      <c r="J232" s="11" t="s">
        <v>546</v>
      </c>
      <c r="K232" s="11" t="s">
        <v>234</v>
      </c>
      <c r="L232" s="11" t="s">
        <v>1543</v>
      </c>
    </row>
    <row r="233" spans="1:12" x14ac:dyDescent="0.3">
      <c r="A233" s="6" t="s">
        <v>165</v>
      </c>
      <c r="B233" s="6" t="s">
        <v>1542</v>
      </c>
      <c r="C233" s="6" t="s">
        <v>2301</v>
      </c>
      <c r="D233" s="6" t="s">
        <v>2302</v>
      </c>
      <c r="E233" s="6" t="s">
        <v>2303</v>
      </c>
      <c r="F233" s="6" t="s">
        <v>170</v>
      </c>
      <c r="G233" s="6" t="s">
        <v>171</v>
      </c>
      <c r="H233" s="6" t="s">
        <v>1423</v>
      </c>
      <c r="I233" s="6" t="s">
        <v>2304</v>
      </c>
      <c r="J233" s="6" t="s">
        <v>546</v>
      </c>
      <c r="K233" s="6" t="s">
        <v>234</v>
      </c>
      <c r="L233" s="6" t="s">
        <v>1543</v>
      </c>
    </row>
    <row r="234" spans="1:12" x14ac:dyDescent="0.3">
      <c r="A234" s="11" t="s">
        <v>165</v>
      </c>
      <c r="B234" s="11" t="s">
        <v>1542</v>
      </c>
      <c r="C234" s="11" t="s">
        <v>2305</v>
      </c>
      <c r="D234" s="11" t="s">
        <v>2306</v>
      </c>
      <c r="E234" s="11" t="s">
        <v>2303</v>
      </c>
      <c r="F234" s="11" t="s">
        <v>170</v>
      </c>
      <c r="G234" s="11" t="s">
        <v>171</v>
      </c>
      <c r="H234" s="11" t="s">
        <v>518</v>
      </c>
      <c r="I234" s="11" t="s">
        <v>2307</v>
      </c>
      <c r="J234" s="11" t="s">
        <v>546</v>
      </c>
      <c r="K234" s="11" t="s">
        <v>234</v>
      </c>
      <c r="L234" s="11" t="s">
        <v>1543</v>
      </c>
    </row>
    <row r="235" spans="1:12" x14ac:dyDescent="0.3">
      <c r="A235" s="6" t="s">
        <v>165</v>
      </c>
      <c r="B235" s="6" t="s">
        <v>1542</v>
      </c>
      <c r="C235" s="6" t="s">
        <v>2308</v>
      </c>
      <c r="D235" s="6" t="s">
        <v>2309</v>
      </c>
      <c r="E235" s="6" t="s">
        <v>2299</v>
      </c>
      <c r="F235" s="6" t="s">
        <v>170</v>
      </c>
      <c r="G235" s="6" t="s">
        <v>171</v>
      </c>
      <c r="H235" s="6" t="s">
        <v>518</v>
      </c>
      <c r="I235" s="6" t="s">
        <v>2310</v>
      </c>
      <c r="J235" s="6" t="s">
        <v>546</v>
      </c>
      <c r="K235" s="6" t="s">
        <v>234</v>
      </c>
      <c r="L235" s="6" t="s">
        <v>1543</v>
      </c>
    </row>
    <row r="236" spans="1:12" x14ac:dyDescent="0.3">
      <c r="A236" s="11" t="s">
        <v>165</v>
      </c>
      <c r="B236" s="11" t="s">
        <v>1542</v>
      </c>
      <c r="C236" s="11" t="s">
        <v>559</v>
      </c>
      <c r="D236" s="11" t="s">
        <v>560</v>
      </c>
      <c r="E236" s="11" t="s">
        <v>539</v>
      </c>
      <c r="F236" s="11" t="s">
        <v>265</v>
      </c>
      <c r="G236" s="11" t="s">
        <v>171</v>
      </c>
      <c r="H236" s="11" t="s">
        <v>518</v>
      </c>
      <c r="I236" s="11" t="s">
        <v>561</v>
      </c>
      <c r="J236" s="11" t="s">
        <v>546</v>
      </c>
      <c r="K236" s="11" t="s">
        <v>234</v>
      </c>
      <c r="L236" s="11" t="s">
        <v>1543</v>
      </c>
    </row>
    <row r="237" spans="1:12" x14ac:dyDescent="0.3">
      <c r="A237" s="6" t="s">
        <v>165</v>
      </c>
      <c r="B237" s="6" t="s">
        <v>1542</v>
      </c>
      <c r="C237" s="6" t="s">
        <v>2311</v>
      </c>
      <c r="D237" s="6" t="s">
        <v>2312</v>
      </c>
      <c r="E237" s="6" t="s">
        <v>2313</v>
      </c>
      <c r="F237" s="6" t="s">
        <v>170</v>
      </c>
      <c r="G237" s="6" t="s">
        <v>171</v>
      </c>
      <c r="H237" s="6" t="s">
        <v>700</v>
      </c>
      <c r="I237" s="6" t="s">
        <v>2314</v>
      </c>
      <c r="J237" s="6" t="s">
        <v>546</v>
      </c>
      <c r="K237" s="6" t="s">
        <v>234</v>
      </c>
      <c r="L237" s="6" t="s">
        <v>1543</v>
      </c>
    </row>
    <row r="238" spans="1:12" ht="26.4" x14ac:dyDescent="0.3">
      <c r="A238" s="11" t="s">
        <v>165</v>
      </c>
      <c r="B238" s="11" t="s">
        <v>1542</v>
      </c>
      <c r="C238" s="11" t="s">
        <v>562</v>
      </c>
      <c r="D238" s="11" t="s">
        <v>563</v>
      </c>
      <c r="E238" s="11" t="s">
        <v>564</v>
      </c>
      <c r="F238" s="11" t="s">
        <v>298</v>
      </c>
      <c r="G238" s="11" t="s">
        <v>230</v>
      </c>
      <c r="H238" s="11" t="s">
        <v>523</v>
      </c>
      <c r="I238" s="11" t="s">
        <v>565</v>
      </c>
      <c r="J238" s="11" t="s">
        <v>546</v>
      </c>
      <c r="K238" s="11" t="s">
        <v>234</v>
      </c>
      <c r="L238" s="11" t="s">
        <v>1543</v>
      </c>
    </row>
    <row r="239" spans="1:12" x14ac:dyDescent="0.3">
      <c r="A239" s="6" t="s">
        <v>165</v>
      </c>
      <c r="B239" s="6" t="s">
        <v>1542</v>
      </c>
      <c r="C239" s="6" t="s">
        <v>566</v>
      </c>
      <c r="D239" s="6" t="s">
        <v>567</v>
      </c>
      <c r="E239" s="6" t="s">
        <v>568</v>
      </c>
      <c r="F239" s="6" t="s">
        <v>298</v>
      </c>
      <c r="G239" s="6" t="s">
        <v>230</v>
      </c>
      <c r="H239" s="6" t="s">
        <v>569</v>
      </c>
      <c r="I239" s="6" t="s">
        <v>570</v>
      </c>
      <c r="J239" s="6" t="s">
        <v>546</v>
      </c>
      <c r="K239" s="6" t="s">
        <v>234</v>
      </c>
      <c r="L239" s="6" t="s">
        <v>1543</v>
      </c>
    </row>
    <row r="240" spans="1:12" x14ac:dyDescent="0.3">
      <c r="A240" s="11" t="s">
        <v>165</v>
      </c>
      <c r="B240" s="11" t="s">
        <v>1542</v>
      </c>
      <c r="C240" s="11" t="s">
        <v>2315</v>
      </c>
      <c r="D240" s="11" t="s">
        <v>2316</v>
      </c>
      <c r="E240" s="11" t="s">
        <v>2317</v>
      </c>
      <c r="F240" s="11" t="s">
        <v>170</v>
      </c>
      <c r="G240" s="11" t="s">
        <v>171</v>
      </c>
      <c r="H240" s="11" t="s">
        <v>345</v>
      </c>
      <c r="I240" s="11" t="s">
        <v>2318</v>
      </c>
      <c r="J240" s="11" t="s">
        <v>174</v>
      </c>
      <c r="K240" s="11" t="s">
        <v>175</v>
      </c>
      <c r="L240" s="11" t="s">
        <v>1543</v>
      </c>
    </row>
    <row r="241" spans="1:12" x14ac:dyDescent="0.3">
      <c r="A241" s="6" t="s">
        <v>165</v>
      </c>
      <c r="B241" s="6" t="s">
        <v>1542</v>
      </c>
      <c r="C241" s="6" t="s">
        <v>571</v>
      </c>
      <c r="D241" s="6" t="s">
        <v>572</v>
      </c>
      <c r="E241" s="6" t="s">
        <v>573</v>
      </c>
      <c r="F241" s="6" t="s">
        <v>298</v>
      </c>
      <c r="G241" s="6" t="s">
        <v>230</v>
      </c>
      <c r="H241" s="6" t="s">
        <v>574</v>
      </c>
      <c r="I241" s="6" t="s">
        <v>575</v>
      </c>
      <c r="J241" s="6" t="s">
        <v>205</v>
      </c>
      <c r="K241" s="6" t="s">
        <v>188</v>
      </c>
      <c r="L241" s="6" t="s">
        <v>1543</v>
      </c>
    </row>
    <row r="242" spans="1:12" x14ac:dyDescent="0.3">
      <c r="A242" s="11" t="s">
        <v>165</v>
      </c>
      <c r="B242" s="11" t="s">
        <v>1542</v>
      </c>
      <c r="C242" s="11" t="s">
        <v>2319</v>
      </c>
      <c r="D242" s="11" t="s">
        <v>2320</v>
      </c>
      <c r="E242" s="11" t="s">
        <v>2306</v>
      </c>
      <c r="F242" s="11" t="s">
        <v>170</v>
      </c>
      <c r="G242" s="11" t="s">
        <v>171</v>
      </c>
      <c r="H242" s="11" t="s">
        <v>544</v>
      </c>
      <c r="I242" s="11" t="s">
        <v>2321</v>
      </c>
      <c r="J242" s="11" t="s">
        <v>174</v>
      </c>
      <c r="K242" s="11" t="s">
        <v>175</v>
      </c>
      <c r="L242" s="11" t="s">
        <v>1543</v>
      </c>
    </row>
    <row r="243" spans="1:12" x14ac:dyDescent="0.3">
      <c r="A243" s="6" t="s">
        <v>165</v>
      </c>
      <c r="B243" s="6" t="s">
        <v>1542</v>
      </c>
      <c r="C243" s="6" t="s">
        <v>2322</v>
      </c>
      <c r="D243" s="6" t="s">
        <v>2323</v>
      </c>
      <c r="E243" s="6" t="s">
        <v>2324</v>
      </c>
      <c r="F243" s="6" t="s">
        <v>170</v>
      </c>
      <c r="G243" s="6" t="s">
        <v>171</v>
      </c>
      <c r="H243" s="6" t="s">
        <v>1042</v>
      </c>
      <c r="I243" s="6" t="s">
        <v>2325</v>
      </c>
      <c r="J243" s="6" t="s">
        <v>591</v>
      </c>
      <c r="K243" s="6" t="s">
        <v>175</v>
      </c>
      <c r="L243" s="6" t="s">
        <v>1543</v>
      </c>
    </row>
    <row r="244" spans="1:12" x14ac:dyDescent="0.3">
      <c r="A244" s="11" t="s">
        <v>165</v>
      </c>
      <c r="B244" s="11" t="s">
        <v>1542</v>
      </c>
      <c r="C244" s="11" t="s">
        <v>2326</v>
      </c>
      <c r="D244" s="11" t="s">
        <v>2327</v>
      </c>
      <c r="E244" s="11" t="s">
        <v>2328</v>
      </c>
      <c r="F244" s="11" t="s">
        <v>170</v>
      </c>
      <c r="G244" s="11" t="s">
        <v>171</v>
      </c>
      <c r="H244" s="11" t="s">
        <v>317</v>
      </c>
      <c r="I244" s="11" t="s">
        <v>2329</v>
      </c>
      <c r="J244" s="11" t="s">
        <v>225</v>
      </c>
      <c r="K244" s="11" t="s">
        <v>338</v>
      </c>
      <c r="L244" s="11" t="s">
        <v>1543</v>
      </c>
    </row>
    <row r="245" spans="1:12" ht="26.4" x14ac:dyDescent="0.3">
      <c r="A245" s="6" t="s">
        <v>165</v>
      </c>
      <c r="B245" s="6" t="s">
        <v>1542</v>
      </c>
      <c r="C245" s="6" t="s">
        <v>2330</v>
      </c>
      <c r="D245" s="6" t="s">
        <v>2331</v>
      </c>
      <c r="E245" s="6" t="s">
        <v>2332</v>
      </c>
      <c r="F245" s="6" t="s">
        <v>170</v>
      </c>
      <c r="G245" s="6" t="s">
        <v>171</v>
      </c>
      <c r="H245" s="6" t="s">
        <v>1901</v>
      </c>
      <c r="I245" s="6" t="s">
        <v>2333</v>
      </c>
      <c r="J245" s="6" t="s">
        <v>2334</v>
      </c>
      <c r="K245" s="6" t="s">
        <v>188</v>
      </c>
      <c r="L245" s="6" t="s">
        <v>1543</v>
      </c>
    </row>
    <row r="246" spans="1:12" x14ac:dyDescent="0.3">
      <c r="A246" s="11" t="s">
        <v>165</v>
      </c>
      <c r="B246" s="11" t="s">
        <v>1542</v>
      </c>
      <c r="C246" s="11" t="s">
        <v>2335</v>
      </c>
      <c r="D246" s="11" t="s">
        <v>2336</v>
      </c>
      <c r="E246" s="11" t="s">
        <v>2337</v>
      </c>
      <c r="F246" s="11" t="s">
        <v>170</v>
      </c>
      <c r="G246" s="11" t="s">
        <v>171</v>
      </c>
      <c r="H246" s="11" t="s">
        <v>1650</v>
      </c>
      <c r="I246" s="11" t="s">
        <v>2338</v>
      </c>
      <c r="J246" s="11" t="s">
        <v>591</v>
      </c>
      <c r="K246" s="11" t="s">
        <v>175</v>
      </c>
      <c r="L246" s="11" t="s">
        <v>1543</v>
      </c>
    </row>
    <row r="247" spans="1:12" x14ac:dyDescent="0.3">
      <c r="A247" s="6" t="s">
        <v>165</v>
      </c>
      <c r="B247" s="6" t="s">
        <v>1542</v>
      </c>
      <c r="C247" s="6" t="s">
        <v>2339</v>
      </c>
      <c r="D247" s="6" t="s">
        <v>2340</v>
      </c>
      <c r="E247" s="6" t="s">
        <v>2341</v>
      </c>
      <c r="F247" s="6" t="s">
        <v>170</v>
      </c>
      <c r="G247" s="6" t="s">
        <v>171</v>
      </c>
      <c r="H247" s="6" t="s">
        <v>1187</v>
      </c>
      <c r="I247" s="6" t="s">
        <v>2342</v>
      </c>
      <c r="J247" s="6" t="s">
        <v>591</v>
      </c>
      <c r="K247" s="6" t="s">
        <v>175</v>
      </c>
      <c r="L247" s="6" t="s">
        <v>1543</v>
      </c>
    </row>
    <row r="248" spans="1:12" x14ac:dyDescent="0.3">
      <c r="A248" s="11" t="s">
        <v>165</v>
      </c>
      <c r="B248" s="11" t="s">
        <v>1542</v>
      </c>
      <c r="C248" s="11" t="s">
        <v>2343</v>
      </c>
      <c r="D248" s="11" t="s">
        <v>2344</v>
      </c>
      <c r="E248" s="11" t="s">
        <v>2345</v>
      </c>
      <c r="F248" s="11" t="s">
        <v>170</v>
      </c>
      <c r="G248" s="11" t="s">
        <v>171</v>
      </c>
      <c r="H248" s="11" t="s">
        <v>1133</v>
      </c>
      <c r="I248" s="11" t="s">
        <v>2346</v>
      </c>
      <c r="J248" s="11" t="s">
        <v>174</v>
      </c>
      <c r="K248" s="11" t="s">
        <v>175</v>
      </c>
      <c r="L248" s="11" t="s">
        <v>1543</v>
      </c>
    </row>
    <row r="249" spans="1:12" x14ac:dyDescent="0.3">
      <c r="A249" s="6" t="s">
        <v>165</v>
      </c>
      <c r="B249" s="6" t="s">
        <v>1542</v>
      </c>
      <c r="C249" s="6" t="s">
        <v>2347</v>
      </c>
      <c r="D249" s="6" t="s">
        <v>2348</v>
      </c>
      <c r="E249" s="6" t="s">
        <v>2349</v>
      </c>
      <c r="F249" s="6" t="s">
        <v>170</v>
      </c>
      <c r="G249" s="6" t="s">
        <v>171</v>
      </c>
      <c r="H249" s="6" t="s">
        <v>377</v>
      </c>
      <c r="I249" s="6" t="s">
        <v>2350</v>
      </c>
      <c r="J249" s="6" t="s">
        <v>194</v>
      </c>
      <c r="K249" s="6" t="s">
        <v>175</v>
      </c>
      <c r="L249" s="6" t="s">
        <v>1543</v>
      </c>
    </row>
    <row r="250" spans="1:12" x14ac:dyDescent="0.3">
      <c r="A250" s="11" t="s">
        <v>165</v>
      </c>
      <c r="B250" s="11" t="s">
        <v>1542</v>
      </c>
      <c r="C250" s="11" t="s">
        <v>2351</v>
      </c>
      <c r="D250" s="11" t="s">
        <v>2352</v>
      </c>
      <c r="E250" s="11" t="s">
        <v>2349</v>
      </c>
      <c r="F250" s="11" t="s">
        <v>170</v>
      </c>
      <c r="G250" s="11" t="s">
        <v>171</v>
      </c>
      <c r="H250" s="11" t="s">
        <v>377</v>
      </c>
      <c r="I250" s="11" t="s">
        <v>2353</v>
      </c>
      <c r="J250" s="11" t="s">
        <v>194</v>
      </c>
      <c r="K250" s="11" t="s">
        <v>175</v>
      </c>
      <c r="L250" s="11" t="s">
        <v>1543</v>
      </c>
    </row>
    <row r="251" spans="1:12" x14ac:dyDescent="0.3">
      <c r="A251" s="6" t="s">
        <v>165</v>
      </c>
      <c r="B251" s="6" t="s">
        <v>1542</v>
      </c>
      <c r="C251" s="6" t="s">
        <v>2354</v>
      </c>
      <c r="D251" s="6" t="s">
        <v>2355</v>
      </c>
      <c r="E251" s="6" t="s">
        <v>2349</v>
      </c>
      <c r="F251" s="6" t="s">
        <v>170</v>
      </c>
      <c r="G251" s="6" t="s">
        <v>171</v>
      </c>
      <c r="H251" s="6" t="s">
        <v>377</v>
      </c>
      <c r="I251" s="6" t="s">
        <v>2356</v>
      </c>
      <c r="J251" s="6" t="s">
        <v>194</v>
      </c>
      <c r="K251" s="6" t="s">
        <v>175</v>
      </c>
      <c r="L251" s="6" t="s">
        <v>1543</v>
      </c>
    </row>
    <row r="252" spans="1:12" x14ac:dyDescent="0.3">
      <c r="A252" s="11" t="s">
        <v>165</v>
      </c>
      <c r="B252" s="11" t="s">
        <v>1542</v>
      </c>
      <c r="C252" s="11" t="s">
        <v>2357</v>
      </c>
      <c r="D252" s="11" t="s">
        <v>2358</v>
      </c>
      <c r="E252" s="11" t="s">
        <v>2359</v>
      </c>
      <c r="F252" s="11" t="s">
        <v>170</v>
      </c>
      <c r="G252" s="11" t="s">
        <v>171</v>
      </c>
      <c r="H252" s="11" t="s">
        <v>909</v>
      </c>
      <c r="I252" s="11" t="s">
        <v>2360</v>
      </c>
      <c r="J252" s="11" t="s">
        <v>205</v>
      </c>
      <c r="K252" s="11" t="s">
        <v>175</v>
      </c>
      <c r="L252" s="11" t="s">
        <v>1543</v>
      </c>
    </row>
    <row r="253" spans="1:12" x14ac:dyDescent="0.3">
      <c r="A253" s="6" t="s">
        <v>165</v>
      </c>
      <c r="B253" s="6" t="s">
        <v>1542</v>
      </c>
      <c r="C253" s="6" t="s">
        <v>2361</v>
      </c>
      <c r="D253" s="6" t="s">
        <v>572</v>
      </c>
      <c r="E253" s="6" t="s">
        <v>2362</v>
      </c>
      <c r="F253" s="6" t="s">
        <v>170</v>
      </c>
      <c r="G253" s="6" t="s">
        <v>171</v>
      </c>
      <c r="H253" s="6" t="s">
        <v>1423</v>
      </c>
      <c r="I253" s="6" t="s">
        <v>2177</v>
      </c>
      <c r="J253" s="6" t="s">
        <v>205</v>
      </c>
      <c r="K253" s="6" t="s">
        <v>175</v>
      </c>
      <c r="L253" s="6" t="s">
        <v>1543</v>
      </c>
    </row>
    <row r="254" spans="1:12" x14ac:dyDescent="0.3">
      <c r="A254" s="11" t="s">
        <v>165</v>
      </c>
      <c r="B254" s="11" t="s">
        <v>1542</v>
      </c>
      <c r="C254" s="11" t="s">
        <v>2363</v>
      </c>
      <c r="D254" s="11" t="s">
        <v>2364</v>
      </c>
      <c r="E254" s="11" t="s">
        <v>2365</v>
      </c>
      <c r="F254" s="11" t="s">
        <v>170</v>
      </c>
      <c r="G254" s="11" t="s">
        <v>171</v>
      </c>
      <c r="H254" s="11" t="s">
        <v>518</v>
      </c>
      <c r="I254" s="11" t="s">
        <v>2366</v>
      </c>
      <c r="J254" s="11" t="s">
        <v>205</v>
      </c>
      <c r="K254" s="11" t="s">
        <v>175</v>
      </c>
      <c r="L254" s="11" t="s">
        <v>1543</v>
      </c>
    </row>
    <row r="255" spans="1:12" x14ac:dyDescent="0.3">
      <c r="A255" s="6" t="s">
        <v>165</v>
      </c>
      <c r="B255" s="6" t="s">
        <v>1542</v>
      </c>
      <c r="C255" s="6" t="s">
        <v>2367</v>
      </c>
      <c r="D255" s="6" t="s">
        <v>2368</v>
      </c>
      <c r="E255" s="6" t="s">
        <v>2369</v>
      </c>
      <c r="F255" s="6" t="s">
        <v>170</v>
      </c>
      <c r="G255" s="6" t="s">
        <v>171</v>
      </c>
      <c r="H255" s="6" t="s">
        <v>209</v>
      </c>
      <c r="I255" s="6" t="s">
        <v>2370</v>
      </c>
      <c r="J255" s="6" t="s">
        <v>194</v>
      </c>
      <c r="K255" s="6" t="s">
        <v>175</v>
      </c>
      <c r="L255" s="6" t="s">
        <v>1543</v>
      </c>
    </row>
    <row r="256" spans="1:12" x14ac:dyDescent="0.3">
      <c r="A256" s="11" t="s">
        <v>165</v>
      </c>
      <c r="B256" s="11" t="s">
        <v>1542</v>
      </c>
      <c r="C256" s="11" t="s">
        <v>2371</v>
      </c>
      <c r="D256" s="11" t="s">
        <v>2372</v>
      </c>
      <c r="E256" s="11" t="s">
        <v>2373</v>
      </c>
      <c r="F256" s="11" t="s">
        <v>170</v>
      </c>
      <c r="G256" s="11" t="s">
        <v>171</v>
      </c>
      <c r="H256" s="11" t="s">
        <v>414</v>
      </c>
      <c r="I256" s="11" t="s">
        <v>2374</v>
      </c>
      <c r="J256" s="11" t="s">
        <v>205</v>
      </c>
      <c r="K256" s="11" t="s">
        <v>175</v>
      </c>
      <c r="L256" s="11" t="s">
        <v>1543</v>
      </c>
    </row>
    <row r="257" spans="1:12" x14ac:dyDescent="0.3">
      <c r="A257" s="6" t="s">
        <v>165</v>
      </c>
      <c r="B257" s="6" t="s">
        <v>1542</v>
      </c>
      <c r="C257" s="6" t="s">
        <v>2375</v>
      </c>
      <c r="D257" s="6" t="s">
        <v>2376</v>
      </c>
      <c r="E257" s="6" t="s">
        <v>2377</v>
      </c>
      <c r="F257" s="6" t="s">
        <v>170</v>
      </c>
      <c r="G257" s="6" t="s">
        <v>171</v>
      </c>
      <c r="H257" s="6" t="s">
        <v>277</v>
      </c>
      <c r="I257" s="6" t="s">
        <v>2378</v>
      </c>
      <c r="J257" s="6" t="s">
        <v>2379</v>
      </c>
      <c r="K257" s="6" t="s">
        <v>175</v>
      </c>
      <c r="L257" s="6" t="s">
        <v>1543</v>
      </c>
    </row>
    <row r="258" spans="1:12" x14ac:dyDescent="0.3">
      <c r="A258" s="11" t="s">
        <v>165</v>
      </c>
      <c r="B258" s="11" t="s">
        <v>1542</v>
      </c>
      <c r="C258" s="11" t="s">
        <v>2380</v>
      </c>
      <c r="D258" s="11" t="s">
        <v>2381</v>
      </c>
      <c r="E258" s="11" t="s">
        <v>2373</v>
      </c>
      <c r="F258" s="11" t="s">
        <v>170</v>
      </c>
      <c r="G258" s="11" t="s">
        <v>171</v>
      </c>
      <c r="H258" s="11" t="s">
        <v>912</v>
      </c>
      <c r="I258" s="11" t="s">
        <v>411</v>
      </c>
      <c r="J258" s="11" t="s">
        <v>205</v>
      </c>
      <c r="K258" s="11" t="s">
        <v>175</v>
      </c>
      <c r="L258" s="11" t="s">
        <v>1543</v>
      </c>
    </row>
    <row r="259" spans="1:12" ht="26.4" x14ac:dyDescent="0.3">
      <c r="A259" s="6" t="s">
        <v>165</v>
      </c>
      <c r="B259" s="6" t="s">
        <v>1542</v>
      </c>
      <c r="C259" s="6" t="s">
        <v>576</v>
      </c>
      <c r="D259" s="6" t="s">
        <v>577</v>
      </c>
      <c r="E259" s="6" t="s">
        <v>578</v>
      </c>
      <c r="F259" s="6" t="s">
        <v>229</v>
      </c>
      <c r="G259" s="6" t="s">
        <v>230</v>
      </c>
      <c r="H259" s="6" t="s">
        <v>579</v>
      </c>
      <c r="I259" s="6" t="s">
        <v>580</v>
      </c>
      <c r="J259" s="6" t="s">
        <v>581</v>
      </c>
      <c r="K259" s="6" t="s">
        <v>338</v>
      </c>
      <c r="L259" s="6" t="s">
        <v>1543</v>
      </c>
    </row>
    <row r="260" spans="1:12" ht="26.4" x14ac:dyDescent="0.3">
      <c r="A260" s="11" t="s">
        <v>165</v>
      </c>
      <c r="B260" s="11" t="s">
        <v>1542</v>
      </c>
      <c r="C260" s="11" t="s">
        <v>2382</v>
      </c>
      <c r="D260" s="11" t="s">
        <v>2383</v>
      </c>
      <c r="E260" s="11" t="s">
        <v>2384</v>
      </c>
      <c r="F260" s="11" t="s">
        <v>170</v>
      </c>
      <c r="G260" s="11" t="s">
        <v>171</v>
      </c>
      <c r="H260" s="11" t="s">
        <v>1263</v>
      </c>
      <c r="I260" s="11" t="s">
        <v>2385</v>
      </c>
      <c r="J260" s="11" t="s">
        <v>251</v>
      </c>
      <c r="K260" s="11" t="s">
        <v>188</v>
      </c>
      <c r="L260" s="11" t="s">
        <v>1543</v>
      </c>
    </row>
    <row r="261" spans="1:12" ht="26.4" x14ac:dyDescent="0.3">
      <c r="A261" s="6" t="s">
        <v>165</v>
      </c>
      <c r="B261" s="6" t="s">
        <v>1542</v>
      </c>
      <c r="C261" s="6" t="s">
        <v>2386</v>
      </c>
      <c r="D261" s="6" t="s">
        <v>2387</v>
      </c>
      <c r="E261" s="6" t="s">
        <v>2388</v>
      </c>
      <c r="F261" s="6" t="s">
        <v>170</v>
      </c>
      <c r="G261" s="6" t="s">
        <v>171</v>
      </c>
      <c r="H261" s="6" t="s">
        <v>532</v>
      </c>
      <c r="I261" s="6" t="s">
        <v>2389</v>
      </c>
      <c r="J261" s="6" t="s">
        <v>581</v>
      </c>
      <c r="K261" s="6" t="s">
        <v>338</v>
      </c>
      <c r="L261" s="6" t="s">
        <v>1543</v>
      </c>
    </row>
    <row r="262" spans="1:12" x14ac:dyDescent="0.3">
      <c r="A262" s="11" t="s">
        <v>165</v>
      </c>
      <c r="B262" s="11" t="s">
        <v>1542</v>
      </c>
      <c r="C262" s="11" t="s">
        <v>2390</v>
      </c>
      <c r="D262" s="11" t="s">
        <v>2391</v>
      </c>
      <c r="E262" s="11" t="s">
        <v>2392</v>
      </c>
      <c r="F262" s="11" t="s">
        <v>170</v>
      </c>
      <c r="G262" s="11" t="s">
        <v>171</v>
      </c>
      <c r="H262" s="11" t="s">
        <v>1423</v>
      </c>
      <c r="I262" s="11" t="s">
        <v>2393</v>
      </c>
      <c r="J262" s="11" t="s">
        <v>205</v>
      </c>
      <c r="K262" s="11" t="s">
        <v>175</v>
      </c>
      <c r="L262" s="11" t="s">
        <v>1543</v>
      </c>
    </row>
    <row r="263" spans="1:12" x14ac:dyDescent="0.3">
      <c r="A263" s="6" t="s">
        <v>165</v>
      </c>
      <c r="B263" s="6" t="s">
        <v>1542</v>
      </c>
      <c r="C263" s="6" t="s">
        <v>2394</v>
      </c>
      <c r="D263" s="6" t="s">
        <v>2395</v>
      </c>
      <c r="E263" s="6" t="s">
        <v>2396</v>
      </c>
      <c r="F263" s="6" t="s">
        <v>170</v>
      </c>
      <c r="G263" s="6" t="s">
        <v>171</v>
      </c>
      <c r="H263" s="6" t="s">
        <v>2397</v>
      </c>
      <c r="I263" s="6" t="s">
        <v>2398</v>
      </c>
      <c r="J263" s="6" t="s">
        <v>2399</v>
      </c>
      <c r="K263" s="6" t="s">
        <v>338</v>
      </c>
      <c r="L263" s="6" t="s">
        <v>1543</v>
      </c>
    </row>
    <row r="264" spans="1:12" ht="26.4" x14ac:dyDescent="0.3">
      <c r="A264" s="11" t="s">
        <v>165</v>
      </c>
      <c r="B264" s="11" t="s">
        <v>1542</v>
      </c>
      <c r="C264" s="11" t="s">
        <v>2400</v>
      </c>
      <c r="D264" s="11" t="s">
        <v>2401</v>
      </c>
      <c r="E264" s="11" t="s">
        <v>2402</v>
      </c>
      <c r="F264" s="11" t="s">
        <v>170</v>
      </c>
      <c r="G264" s="11" t="s">
        <v>171</v>
      </c>
      <c r="H264" s="11" t="s">
        <v>884</v>
      </c>
      <c r="I264" s="11" t="s">
        <v>2403</v>
      </c>
      <c r="J264" s="11" t="s">
        <v>2399</v>
      </c>
      <c r="K264" s="11" t="s">
        <v>338</v>
      </c>
      <c r="L264" s="11" t="s">
        <v>1543</v>
      </c>
    </row>
    <row r="265" spans="1:12" ht="26.4" x14ac:dyDescent="0.3">
      <c r="A265" s="6" t="s">
        <v>165</v>
      </c>
      <c r="B265" s="6" t="s">
        <v>1542</v>
      </c>
      <c r="C265" s="6" t="s">
        <v>2404</v>
      </c>
      <c r="D265" s="6" t="s">
        <v>2405</v>
      </c>
      <c r="E265" s="6" t="s">
        <v>2406</v>
      </c>
      <c r="F265" s="6" t="s">
        <v>170</v>
      </c>
      <c r="G265" s="6" t="s">
        <v>171</v>
      </c>
      <c r="H265" s="6" t="s">
        <v>884</v>
      </c>
      <c r="I265" s="6" t="s">
        <v>2407</v>
      </c>
      <c r="J265" s="6" t="s">
        <v>2399</v>
      </c>
      <c r="K265" s="6" t="s">
        <v>338</v>
      </c>
      <c r="L265" s="6" t="s">
        <v>1543</v>
      </c>
    </row>
    <row r="266" spans="1:12" ht="52.8" x14ac:dyDescent="0.3">
      <c r="A266" s="11" t="s">
        <v>165</v>
      </c>
      <c r="B266" s="11" t="s">
        <v>1542</v>
      </c>
      <c r="C266" s="11" t="s">
        <v>2408</v>
      </c>
      <c r="D266" s="11" t="s">
        <v>2409</v>
      </c>
      <c r="E266" s="11" t="s">
        <v>2410</v>
      </c>
      <c r="F266" s="11" t="s">
        <v>170</v>
      </c>
      <c r="G266" s="11" t="s">
        <v>171</v>
      </c>
      <c r="H266" s="11" t="s">
        <v>1344</v>
      </c>
      <c r="I266" s="11" t="s">
        <v>2411</v>
      </c>
      <c r="J266" s="11" t="s">
        <v>2412</v>
      </c>
      <c r="K266" s="11" t="s">
        <v>188</v>
      </c>
      <c r="L266" s="11" t="s">
        <v>1543</v>
      </c>
    </row>
    <row r="267" spans="1:12" ht="39.6" x14ac:dyDescent="0.3">
      <c r="A267" s="6" t="s">
        <v>165</v>
      </c>
      <c r="B267" s="6" t="s">
        <v>1542</v>
      </c>
      <c r="C267" s="6" t="s">
        <v>2413</v>
      </c>
      <c r="D267" s="6" t="s">
        <v>2414</v>
      </c>
      <c r="E267" s="6" t="s">
        <v>2415</v>
      </c>
      <c r="F267" s="6" t="s">
        <v>170</v>
      </c>
      <c r="G267" s="6" t="s">
        <v>171</v>
      </c>
      <c r="H267" s="6" t="s">
        <v>544</v>
      </c>
      <c r="I267" s="6" t="s">
        <v>2416</v>
      </c>
      <c r="J267" s="6" t="s">
        <v>2076</v>
      </c>
      <c r="K267" s="6" t="s">
        <v>188</v>
      </c>
      <c r="L267" s="6" t="s">
        <v>1543</v>
      </c>
    </row>
    <row r="268" spans="1:12" ht="26.4" x14ac:dyDescent="0.3">
      <c r="A268" s="11" t="s">
        <v>165</v>
      </c>
      <c r="B268" s="11" t="s">
        <v>1542</v>
      </c>
      <c r="C268" s="11" t="s">
        <v>2417</v>
      </c>
      <c r="D268" s="11" t="s">
        <v>2418</v>
      </c>
      <c r="E268" s="11" t="s">
        <v>2419</v>
      </c>
      <c r="F268" s="11" t="s">
        <v>170</v>
      </c>
      <c r="G268" s="11" t="s">
        <v>171</v>
      </c>
      <c r="H268" s="11" t="s">
        <v>902</v>
      </c>
      <c r="I268" s="11" t="s">
        <v>2420</v>
      </c>
      <c r="J268" s="11" t="s">
        <v>2421</v>
      </c>
      <c r="K268" s="11" t="s">
        <v>188</v>
      </c>
      <c r="L268" s="11" t="s">
        <v>1543</v>
      </c>
    </row>
    <row r="269" spans="1:12" x14ac:dyDescent="0.3">
      <c r="A269" s="6" t="s">
        <v>165</v>
      </c>
      <c r="B269" s="6" t="s">
        <v>1542</v>
      </c>
      <c r="C269" s="6" t="s">
        <v>2422</v>
      </c>
      <c r="D269" s="6" t="s">
        <v>2423</v>
      </c>
      <c r="E269" s="6" t="s">
        <v>2424</v>
      </c>
      <c r="F269" s="6" t="s">
        <v>170</v>
      </c>
      <c r="G269" s="6" t="s">
        <v>171</v>
      </c>
      <c r="H269" s="6" t="s">
        <v>942</v>
      </c>
      <c r="I269" s="6" t="s">
        <v>2425</v>
      </c>
      <c r="J269" s="6" t="s">
        <v>194</v>
      </c>
      <c r="K269" s="6" t="s">
        <v>188</v>
      </c>
      <c r="L269" s="6" t="s">
        <v>1543</v>
      </c>
    </row>
    <row r="270" spans="1:12" x14ac:dyDescent="0.3">
      <c r="A270" s="11" t="s">
        <v>165</v>
      </c>
      <c r="B270" s="11" t="s">
        <v>1542</v>
      </c>
      <c r="C270" s="11" t="s">
        <v>2426</v>
      </c>
      <c r="D270" s="11" t="s">
        <v>2427</v>
      </c>
      <c r="E270" s="11" t="s">
        <v>2428</v>
      </c>
      <c r="F270" s="11" t="s">
        <v>170</v>
      </c>
      <c r="G270" s="11" t="s">
        <v>171</v>
      </c>
      <c r="H270" s="11" t="s">
        <v>2260</v>
      </c>
      <c r="I270" s="11" t="s">
        <v>2429</v>
      </c>
      <c r="J270" s="11" t="s">
        <v>2430</v>
      </c>
      <c r="K270" s="11" t="s">
        <v>175</v>
      </c>
      <c r="L270" s="11" t="s">
        <v>1543</v>
      </c>
    </row>
    <row r="271" spans="1:12" x14ac:dyDescent="0.3">
      <c r="A271" s="6" t="s">
        <v>165</v>
      </c>
      <c r="B271" s="6" t="s">
        <v>1542</v>
      </c>
      <c r="C271" s="6" t="s">
        <v>2431</v>
      </c>
      <c r="D271" s="6" t="s">
        <v>2432</v>
      </c>
      <c r="E271" s="6" t="s">
        <v>2433</v>
      </c>
      <c r="F271" s="6" t="s">
        <v>170</v>
      </c>
      <c r="G271" s="6" t="s">
        <v>171</v>
      </c>
      <c r="H271" s="6" t="s">
        <v>1263</v>
      </c>
      <c r="I271" s="6" t="s">
        <v>2434</v>
      </c>
      <c r="J271" s="6" t="s">
        <v>194</v>
      </c>
      <c r="K271" s="6" t="s">
        <v>175</v>
      </c>
      <c r="L271" s="6" t="s">
        <v>1543</v>
      </c>
    </row>
    <row r="272" spans="1:12" x14ac:dyDescent="0.3">
      <c r="A272" s="11" t="s">
        <v>165</v>
      </c>
      <c r="B272" s="11" t="s">
        <v>1542</v>
      </c>
      <c r="C272" s="11" t="s">
        <v>2435</v>
      </c>
      <c r="D272" s="11" t="s">
        <v>2436</v>
      </c>
      <c r="E272" s="11" t="s">
        <v>2437</v>
      </c>
      <c r="F272" s="11" t="s">
        <v>170</v>
      </c>
      <c r="G272" s="11" t="s">
        <v>171</v>
      </c>
      <c r="H272" s="11" t="s">
        <v>983</v>
      </c>
      <c r="I272" s="11" t="s">
        <v>2438</v>
      </c>
      <c r="J272" s="11" t="s">
        <v>194</v>
      </c>
      <c r="K272" s="11" t="s">
        <v>175</v>
      </c>
      <c r="L272" s="11" t="s">
        <v>1543</v>
      </c>
    </row>
    <row r="273" spans="1:12" x14ac:dyDescent="0.3">
      <c r="A273" s="6" t="s">
        <v>165</v>
      </c>
      <c r="B273" s="6" t="s">
        <v>1542</v>
      </c>
      <c r="C273" s="6" t="s">
        <v>2439</v>
      </c>
      <c r="D273" s="6" t="s">
        <v>2440</v>
      </c>
      <c r="E273" s="6" t="s">
        <v>2441</v>
      </c>
      <c r="F273" s="6" t="s">
        <v>170</v>
      </c>
      <c r="G273" s="6" t="s">
        <v>171</v>
      </c>
      <c r="H273" s="6" t="s">
        <v>1130</v>
      </c>
      <c r="I273" s="6" t="s">
        <v>2442</v>
      </c>
      <c r="J273" s="6" t="s">
        <v>944</v>
      </c>
      <c r="K273" s="6" t="s">
        <v>188</v>
      </c>
      <c r="L273" s="6" t="s">
        <v>1543</v>
      </c>
    </row>
    <row r="274" spans="1:12" x14ac:dyDescent="0.3">
      <c r="A274" s="11" t="s">
        <v>165</v>
      </c>
      <c r="B274" s="11" t="s">
        <v>1542</v>
      </c>
      <c r="C274" s="11" t="s">
        <v>2443</v>
      </c>
      <c r="D274" s="11" t="s">
        <v>2444</v>
      </c>
      <c r="E274" s="11" t="s">
        <v>2441</v>
      </c>
      <c r="F274" s="11" t="s">
        <v>170</v>
      </c>
      <c r="G274" s="11" t="s">
        <v>171</v>
      </c>
      <c r="H274" s="11" t="s">
        <v>2445</v>
      </c>
      <c r="I274" s="11" t="s">
        <v>2446</v>
      </c>
      <c r="J274" s="11" t="s">
        <v>194</v>
      </c>
      <c r="K274" s="11" t="s">
        <v>175</v>
      </c>
      <c r="L274" s="11" t="s">
        <v>1543</v>
      </c>
    </row>
    <row r="275" spans="1:12" ht="26.4" x14ac:dyDescent="0.3">
      <c r="A275" s="6" t="s">
        <v>165</v>
      </c>
      <c r="B275" s="6" t="s">
        <v>1542</v>
      </c>
      <c r="C275" s="6" t="s">
        <v>2447</v>
      </c>
      <c r="D275" s="6" t="s">
        <v>2448</v>
      </c>
      <c r="E275" s="6" t="s">
        <v>2449</v>
      </c>
      <c r="F275" s="6" t="s">
        <v>170</v>
      </c>
      <c r="G275" s="6" t="s">
        <v>171</v>
      </c>
      <c r="H275" s="6" t="s">
        <v>198</v>
      </c>
      <c r="I275" s="6" t="s">
        <v>2450</v>
      </c>
      <c r="J275" s="6" t="s">
        <v>251</v>
      </c>
      <c r="K275" s="6" t="s">
        <v>188</v>
      </c>
      <c r="L275" s="6" t="s">
        <v>1543</v>
      </c>
    </row>
    <row r="276" spans="1:12" ht="26.4" x14ac:dyDescent="0.3">
      <c r="A276" s="11" t="s">
        <v>165</v>
      </c>
      <c r="B276" s="11" t="s">
        <v>1542</v>
      </c>
      <c r="C276" s="11" t="s">
        <v>582</v>
      </c>
      <c r="D276" s="11" t="s">
        <v>583</v>
      </c>
      <c r="E276" s="11" t="s">
        <v>584</v>
      </c>
      <c r="F276" s="11" t="s">
        <v>265</v>
      </c>
      <c r="G276" s="11" t="s">
        <v>171</v>
      </c>
      <c r="H276" s="11" t="s">
        <v>231</v>
      </c>
      <c r="I276" s="11" t="s">
        <v>585</v>
      </c>
      <c r="J276" s="11" t="s">
        <v>225</v>
      </c>
      <c r="K276" s="11" t="s">
        <v>188</v>
      </c>
      <c r="L276" s="11" t="s">
        <v>1543</v>
      </c>
    </row>
    <row r="277" spans="1:12" x14ac:dyDescent="0.3">
      <c r="A277" s="6" t="s">
        <v>165</v>
      </c>
      <c r="B277" s="6" t="s">
        <v>1542</v>
      </c>
      <c r="C277" s="6" t="s">
        <v>2451</v>
      </c>
      <c r="D277" s="6" t="s">
        <v>2452</v>
      </c>
      <c r="E277" s="6" t="s">
        <v>2453</v>
      </c>
      <c r="F277" s="6" t="s">
        <v>170</v>
      </c>
      <c r="G277" s="6" t="s">
        <v>171</v>
      </c>
      <c r="H277" s="6" t="s">
        <v>2454</v>
      </c>
      <c r="I277" s="6" t="s">
        <v>2455</v>
      </c>
      <c r="J277" s="6" t="s">
        <v>205</v>
      </c>
      <c r="K277" s="6" t="s">
        <v>175</v>
      </c>
      <c r="L277" s="6" t="s">
        <v>1543</v>
      </c>
    </row>
    <row r="278" spans="1:12" x14ac:dyDescent="0.3">
      <c r="A278" s="11" t="s">
        <v>165</v>
      </c>
      <c r="B278" s="11" t="s">
        <v>1542</v>
      </c>
      <c r="C278" s="11" t="s">
        <v>2456</v>
      </c>
      <c r="D278" s="11" t="s">
        <v>2457</v>
      </c>
      <c r="E278" s="11" t="s">
        <v>2458</v>
      </c>
      <c r="F278" s="11" t="s">
        <v>170</v>
      </c>
      <c r="G278" s="11" t="s">
        <v>171</v>
      </c>
      <c r="H278" s="11" t="s">
        <v>902</v>
      </c>
      <c r="I278" s="11" t="s">
        <v>2459</v>
      </c>
      <c r="J278" s="11" t="s">
        <v>205</v>
      </c>
      <c r="K278" s="11" t="s">
        <v>175</v>
      </c>
      <c r="L278" s="11" t="s">
        <v>1543</v>
      </c>
    </row>
    <row r="279" spans="1:12" x14ac:dyDescent="0.3">
      <c r="A279" s="6" t="s">
        <v>165</v>
      </c>
      <c r="B279" s="6" t="s">
        <v>1542</v>
      </c>
      <c r="C279" s="6" t="s">
        <v>2460</v>
      </c>
      <c r="D279" s="6" t="s">
        <v>2461</v>
      </c>
      <c r="E279" s="6" t="s">
        <v>2462</v>
      </c>
      <c r="F279" s="6" t="s">
        <v>170</v>
      </c>
      <c r="G279" s="6" t="s">
        <v>171</v>
      </c>
      <c r="H279" s="6" t="s">
        <v>884</v>
      </c>
      <c r="I279" s="6" t="s">
        <v>2463</v>
      </c>
      <c r="J279" s="6" t="s">
        <v>174</v>
      </c>
      <c r="K279" s="6" t="s">
        <v>175</v>
      </c>
      <c r="L279" s="6" t="s">
        <v>1543</v>
      </c>
    </row>
    <row r="280" spans="1:12" x14ac:dyDescent="0.3">
      <c r="A280" s="11" t="s">
        <v>165</v>
      </c>
      <c r="B280" s="11" t="s">
        <v>1542</v>
      </c>
      <c r="C280" s="11" t="s">
        <v>2464</v>
      </c>
      <c r="D280" s="11" t="s">
        <v>2465</v>
      </c>
      <c r="E280" s="11" t="s">
        <v>2466</v>
      </c>
      <c r="F280" s="11" t="s">
        <v>170</v>
      </c>
      <c r="G280" s="11" t="s">
        <v>171</v>
      </c>
      <c r="H280" s="11" t="s">
        <v>1834</v>
      </c>
      <c r="I280" s="11" t="s">
        <v>2467</v>
      </c>
      <c r="J280" s="11" t="s">
        <v>174</v>
      </c>
      <c r="K280" s="11" t="s">
        <v>175</v>
      </c>
      <c r="L280" s="11" t="s">
        <v>1543</v>
      </c>
    </row>
    <row r="281" spans="1:12" x14ac:dyDescent="0.3">
      <c r="A281" s="6" t="s">
        <v>165</v>
      </c>
      <c r="B281" s="6" t="s">
        <v>1542</v>
      </c>
      <c r="C281" s="6" t="s">
        <v>2468</v>
      </c>
      <c r="D281" s="6" t="s">
        <v>2469</v>
      </c>
      <c r="E281" s="6" t="s">
        <v>2470</v>
      </c>
      <c r="F281" s="6" t="s">
        <v>170</v>
      </c>
      <c r="G281" s="6" t="s">
        <v>171</v>
      </c>
      <c r="H281" s="6" t="s">
        <v>1918</v>
      </c>
      <c r="I281" s="6" t="s">
        <v>2471</v>
      </c>
      <c r="J281" s="6" t="s">
        <v>225</v>
      </c>
      <c r="K281" s="6" t="s">
        <v>188</v>
      </c>
      <c r="L281" s="6" t="s">
        <v>1543</v>
      </c>
    </row>
    <row r="282" spans="1:12" x14ac:dyDescent="0.3">
      <c r="A282" s="11" t="s">
        <v>165</v>
      </c>
      <c r="B282" s="11" t="s">
        <v>1542</v>
      </c>
      <c r="C282" s="11" t="s">
        <v>2472</v>
      </c>
      <c r="D282" s="11" t="s">
        <v>2473</v>
      </c>
      <c r="E282" s="11" t="s">
        <v>2474</v>
      </c>
      <c r="F282" s="11" t="s">
        <v>170</v>
      </c>
      <c r="G282" s="11" t="s">
        <v>171</v>
      </c>
      <c r="H282" s="11" t="s">
        <v>868</v>
      </c>
      <c r="I282" s="11" t="s">
        <v>2475</v>
      </c>
      <c r="J282" s="11" t="s">
        <v>194</v>
      </c>
      <c r="K282" s="11" t="s">
        <v>175</v>
      </c>
      <c r="L282" s="11" t="s">
        <v>1543</v>
      </c>
    </row>
    <row r="283" spans="1:12" x14ac:dyDescent="0.3">
      <c r="A283" s="6" t="s">
        <v>165</v>
      </c>
      <c r="B283" s="6" t="s">
        <v>1542</v>
      </c>
      <c r="C283" s="6" t="s">
        <v>2476</v>
      </c>
      <c r="D283" s="6" t="s">
        <v>2477</v>
      </c>
      <c r="E283" s="6" t="s">
        <v>2478</v>
      </c>
      <c r="F283" s="6" t="s">
        <v>170</v>
      </c>
      <c r="G283" s="6" t="s">
        <v>171</v>
      </c>
      <c r="H283" s="6" t="s">
        <v>868</v>
      </c>
      <c r="I283" s="6" t="s">
        <v>2479</v>
      </c>
      <c r="J283" s="6" t="s">
        <v>194</v>
      </c>
      <c r="K283" s="6" t="s">
        <v>175</v>
      </c>
      <c r="L283" s="6" t="s">
        <v>1543</v>
      </c>
    </row>
    <row r="284" spans="1:12" x14ac:dyDescent="0.3">
      <c r="A284" s="11" t="s">
        <v>165</v>
      </c>
      <c r="B284" s="11" t="s">
        <v>1542</v>
      </c>
      <c r="C284" s="11" t="s">
        <v>2480</v>
      </c>
      <c r="D284" s="11" t="s">
        <v>2481</v>
      </c>
      <c r="E284" s="11" t="s">
        <v>2482</v>
      </c>
      <c r="F284" s="11" t="s">
        <v>170</v>
      </c>
      <c r="G284" s="11" t="s">
        <v>171</v>
      </c>
      <c r="H284" s="11" t="s">
        <v>722</v>
      </c>
      <c r="I284" s="11" t="s">
        <v>2483</v>
      </c>
      <c r="J284" s="11" t="s">
        <v>205</v>
      </c>
      <c r="K284" s="11" t="s">
        <v>175</v>
      </c>
      <c r="L284" s="11" t="s">
        <v>1543</v>
      </c>
    </row>
    <row r="285" spans="1:12" x14ac:dyDescent="0.3">
      <c r="A285" s="6" t="s">
        <v>165</v>
      </c>
      <c r="B285" s="6" t="s">
        <v>1542</v>
      </c>
      <c r="C285" s="6" t="s">
        <v>586</v>
      </c>
      <c r="D285" s="6" t="s">
        <v>587</v>
      </c>
      <c r="E285" s="6" t="s">
        <v>588</v>
      </c>
      <c r="F285" s="6" t="s">
        <v>229</v>
      </c>
      <c r="G285" s="6" t="s">
        <v>230</v>
      </c>
      <c r="H285" s="6" t="s">
        <v>589</v>
      </c>
      <c r="I285" s="6" t="s">
        <v>590</v>
      </c>
      <c r="J285" s="6" t="s">
        <v>591</v>
      </c>
      <c r="K285" s="6" t="s">
        <v>175</v>
      </c>
      <c r="L285" s="6" t="s">
        <v>1543</v>
      </c>
    </row>
    <row r="286" spans="1:12" ht="26.4" x14ac:dyDescent="0.3">
      <c r="A286" s="11" t="s">
        <v>165</v>
      </c>
      <c r="B286" s="11" t="s">
        <v>1542</v>
      </c>
      <c r="C286" s="11" t="s">
        <v>2484</v>
      </c>
      <c r="D286" s="11" t="s">
        <v>2485</v>
      </c>
      <c r="E286" s="11" t="s">
        <v>2486</v>
      </c>
      <c r="F286" s="11" t="s">
        <v>170</v>
      </c>
      <c r="G286" s="11" t="s">
        <v>171</v>
      </c>
      <c r="H286" s="11" t="s">
        <v>970</v>
      </c>
      <c r="I286" s="11" t="s">
        <v>2487</v>
      </c>
      <c r="J286" s="11" t="s">
        <v>194</v>
      </c>
      <c r="K286" s="11" t="s">
        <v>175</v>
      </c>
      <c r="L286" s="11" t="s">
        <v>1543</v>
      </c>
    </row>
    <row r="287" spans="1:12" ht="26.4" x14ac:dyDescent="0.3">
      <c r="A287" s="6" t="s">
        <v>372</v>
      </c>
      <c r="B287" s="6" t="s">
        <v>2488</v>
      </c>
      <c r="C287" s="6" t="s">
        <v>594</v>
      </c>
      <c r="D287" s="6" t="s">
        <v>595</v>
      </c>
      <c r="E287" s="6" t="s">
        <v>596</v>
      </c>
      <c r="F287" s="6" t="s">
        <v>265</v>
      </c>
      <c r="G287" s="6" t="s">
        <v>171</v>
      </c>
      <c r="H287" s="6" t="s">
        <v>597</v>
      </c>
      <c r="I287" s="6" t="s">
        <v>598</v>
      </c>
      <c r="J287" s="6" t="s">
        <v>194</v>
      </c>
      <c r="K287" s="6" t="s">
        <v>188</v>
      </c>
      <c r="L287" s="6" t="s">
        <v>2489</v>
      </c>
    </row>
    <row r="288" spans="1:12" x14ac:dyDescent="0.3">
      <c r="A288" s="11" t="s">
        <v>372</v>
      </c>
      <c r="B288" s="11" t="s">
        <v>2488</v>
      </c>
      <c r="C288" s="11" t="s">
        <v>600</v>
      </c>
      <c r="D288" s="11" t="s">
        <v>601</v>
      </c>
      <c r="E288" s="11" t="s">
        <v>602</v>
      </c>
      <c r="F288" s="11" t="s">
        <v>265</v>
      </c>
      <c r="G288" s="11" t="s">
        <v>171</v>
      </c>
      <c r="H288" s="11" t="s">
        <v>603</v>
      </c>
      <c r="I288" s="11" t="s">
        <v>604</v>
      </c>
      <c r="J288" s="11" t="s">
        <v>251</v>
      </c>
      <c r="K288" s="11" t="s">
        <v>188</v>
      </c>
      <c r="L288" s="11" t="s">
        <v>2489</v>
      </c>
    </row>
    <row r="289" spans="1:12" x14ac:dyDescent="0.3">
      <c r="A289" s="6" t="s">
        <v>372</v>
      </c>
      <c r="B289" s="6" t="s">
        <v>2488</v>
      </c>
      <c r="C289" s="6" t="s">
        <v>605</v>
      </c>
      <c r="D289" s="6" t="s">
        <v>606</v>
      </c>
      <c r="E289" s="6" t="s">
        <v>607</v>
      </c>
      <c r="F289" s="6" t="s">
        <v>265</v>
      </c>
      <c r="G289" s="6" t="s">
        <v>171</v>
      </c>
      <c r="H289" s="6" t="s">
        <v>608</v>
      </c>
      <c r="I289" s="6" t="s">
        <v>609</v>
      </c>
      <c r="J289" s="6" t="s">
        <v>174</v>
      </c>
      <c r="K289" s="6" t="s">
        <v>175</v>
      </c>
      <c r="L289" s="6" t="s">
        <v>2489</v>
      </c>
    </row>
    <row r="290" spans="1:12" x14ac:dyDescent="0.3">
      <c r="A290" s="11" t="s">
        <v>372</v>
      </c>
      <c r="B290" s="11" t="s">
        <v>2488</v>
      </c>
      <c r="C290" s="11" t="s">
        <v>2490</v>
      </c>
      <c r="D290" s="11" t="s">
        <v>2491</v>
      </c>
      <c r="E290" s="11" t="s">
        <v>2492</v>
      </c>
      <c r="F290" s="11" t="s">
        <v>265</v>
      </c>
      <c r="G290" s="11" t="s">
        <v>171</v>
      </c>
      <c r="H290" s="11" t="s">
        <v>544</v>
      </c>
      <c r="I290" s="11" t="s">
        <v>2493</v>
      </c>
      <c r="J290" s="11" t="s">
        <v>379</v>
      </c>
      <c r="K290" s="11" t="s">
        <v>175</v>
      </c>
      <c r="L290" s="11" t="s">
        <v>2489</v>
      </c>
    </row>
    <row r="291" spans="1:12" x14ac:dyDescent="0.3">
      <c r="A291" s="6" t="s">
        <v>372</v>
      </c>
      <c r="B291" s="6" t="s">
        <v>2488</v>
      </c>
      <c r="C291" s="6" t="s">
        <v>2494</v>
      </c>
      <c r="D291" s="6" t="s">
        <v>2495</v>
      </c>
      <c r="E291" s="6" t="s">
        <v>2496</v>
      </c>
      <c r="F291" s="6" t="s">
        <v>265</v>
      </c>
      <c r="G291" s="6" t="s">
        <v>171</v>
      </c>
      <c r="H291" s="6" t="s">
        <v>341</v>
      </c>
      <c r="I291" s="6" t="s">
        <v>1764</v>
      </c>
      <c r="J291" s="6" t="s">
        <v>379</v>
      </c>
      <c r="K291" s="6" t="s">
        <v>175</v>
      </c>
      <c r="L291" s="6" t="s">
        <v>2489</v>
      </c>
    </row>
    <row r="292" spans="1:12" x14ac:dyDescent="0.3">
      <c r="A292" s="11" t="s">
        <v>372</v>
      </c>
      <c r="B292" s="11" t="s">
        <v>2488</v>
      </c>
      <c r="C292" s="11" t="s">
        <v>610</v>
      </c>
      <c r="D292" s="11" t="s">
        <v>611</v>
      </c>
      <c r="E292" s="11" t="s">
        <v>612</v>
      </c>
      <c r="F292" s="11" t="s">
        <v>265</v>
      </c>
      <c r="G292" s="11" t="s">
        <v>171</v>
      </c>
      <c r="H292" s="11" t="s">
        <v>354</v>
      </c>
      <c r="I292" s="11" t="s">
        <v>613</v>
      </c>
      <c r="J292" s="11" t="s">
        <v>379</v>
      </c>
      <c r="K292" s="11" t="s">
        <v>175</v>
      </c>
      <c r="L292" s="11" t="s">
        <v>2489</v>
      </c>
    </row>
    <row r="293" spans="1:12" x14ac:dyDescent="0.3">
      <c r="A293" s="6" t="s">
        <v>372</v>
      </c>
      <c r="B293" s="6" t="s">
        <v>2488</v>
      </c>
      <c r="C293" s="6" t="s">
        <v>2497</v>
      </c>
      <c r="D293" s="6" t="s">
        <v>2498</v>
      </c>
      <c r="E293" s="6" t="s">
        <v>2499</v>
      </c>
      <c r="F293" s="6" t="s">
        <v>265</v>
      </c>
      <c r="G293" s="6" t="s">
        <v>171</v>
      </c>
      <c r="H293" s="6" t="s">
        <v>2031</v>
      </c>
      <c r="I293" s="6" t="s">
        <v>1881</v>
      </c>
      <c r="J293" s="6" t="s">
        <v>379</v>
      </c>
      <c r="K293" s="6" t="s">
        <v>175</v>
      </c>
      <c r="L293" s="6" t="s">
        <v>2489</v>
      </c>
    </row>
    <row r="294" spans="1:12" x14ac:dyDescent="0.3">
      <c r="A294" s="11" t="s">
        <v>372</v>
      </c>
      <c r="B294" s="11" t="s">
        <v>2488</v>
      </c>
      <c r="C294" s="11" t="s">
        <v>614</v>
      </c>
      <c r="D294" s="11" t="s">
        <v>615</v>
      </c>
      <c r="E294" s="11" t="s">
        <v>616</v>
      </c>
      <c r="F294" s="11" t="s">
        <v>265</v>
      </c>
      <c r="G294" s="11" t="s">
        <v>171</v>
      </c>
      <c r="H294" s="11" t="s">
        <v>617</v>
      </c>
      <c r="I294" s="11" t="s">
        <v>618</v>
      </c>
      <c r="J294" s="11" t="s">
        <v>379</v>
      </c>
      <c r="K294" s="11" t="s">
        <v>175</v>
      </c>
      <c r="L294" s="11" t="s">
        <v>2489</v>
      </c>
    </row>
    <row r="295" spans="1:12" x14ac:dyDescent="0.3">
      <c r="A295" s="6" t="s">
        <v>372</v>
      </c>
      <c r="B295" s="6" t="s">
        <v>2488</v>
      </c>
      <c r="C295" s="6" t="s">
        <v>619</v>
      </c>
      <c r="D295" s="6" t="s">
        <v>620</v>
      </c>
      <c r="E295" s="6" t="s">
        <v>621</v>
      </c>
      <c r="F295" s="6" t="s">
        <v>229</v>
      </c>
      <c r="G295" s="6" t="s">
        <v>230</v>
      </c>
      <c r="H295" s="6" t="s">
        <v>622</v>
      </c>
      <c r="I295" s="6" t="s">
        <v>623</v>
      </c>
      <c r="J295" s="6" t="s">
        <v>379</v>
      </c>
      <c r="K295" s="6" t="s">
        <v>175</v>
      </c>
      <c r="L295" s="6" t="s">
        <v>2489</v>
      </c>
    </row>
    <row r="296" spans="1:12" ht="26.4" x14ac:dyDescent="0.3">
      <c r="A296" s="11" t="s">
        <v>372</v>
      </c>
      <c r="B296" s="11" t="s">
        <v>2488</v>
      </c>
      <c r="C296" s="11" t="s">
        <v>624</v>
      </c>
      <c r="D296" s="11" t="s">
        <v>625</v>
      </c>
      <c r="E296" s="11" t="s">
        <v>612</v>
      </c>
      <c r="F296" s="11" t="s">
        <v>265</v>
      </c>
      <c r="G296" s="11" t="s">
        <v>171</v>
      </c>
      <c r="H296" s="11" t="s">
        <v>303</v>
      </c>
      <c r="I296" s="11" t="s">
        <v>626</v>
      </c>
      <c r="J296" s="11" t="s">
        <v>205</v>
      </c>
      <c r="K296" s="11" t="s">
        <v>175</v>
      </c>
      <c r="L296" s="11" t="s">
        <v>2489</v>
      </c>
    </row>
    <row r="297" spans="1:12" x14ac:dyDescent="0.3">
      <c r="A297" s="6" t="s">
        <v>372</v>
      </c>
      <c r="B297" s="6" t="s">
        <v>2488</v>
      </c>
      <c r="C297" s="6" t="s">
        <v>2500</v>
      </c>
      <c r="D297" s="6" t="s">
        <v>2501</v>
      </c>
      <c r="E297" s="6" t="s">
        <v>2502</v>
      </c>
      <c r="F297" s="6" t="s">
        <v>265</v>
      </c>
      <c r="G297" s="6" t="s">
        <v>171</v>
      </c>
      <c r="H297" s="6" t="s">
        <v>773</v>
      </c>
      <c r="I297" s="6" t="s">
        <v>2503</v>
      </c>
      <c r="J297" s="6" t="s">
        <v>194</v>
      </c>
      <c r="K297" s="6" t="s">
        <v>175</v>
      </c>
      <c r="L297" s="6" t="s">
        <v>2489</v>
      </c>
    </row>
    <row r="298" spans="1:12" x14ac:dyDescent="0.3">
      <c r="A298" s="11" t="s">
        <v>372</v>
      </c>
      <c r="B298" s="11" t="s">
        <v>2488</v>
      </c>
      <c r="C298" s="11" t="s">
        <v>2504</v>
      </c>
      <c r="D298" s="11" t="s">
        <v>2505</v>
      </c>
      <c r="E298" s="11" t="s">
        <v>2506</v>
      </c>
      <c r="F298" s="11" t="s">
        <v>265</v>
      </c>
      <c r="G298" s="11" t="s">
        <v>171</v>
      </c>
      <c r="H298" s="11" t="s">
        <v>674</v>
      </c>
      <c r="I298" s="11" t="s">
        <v>1989</v>
      </c>
      <c r="J298" s="11" t="s">
        <v>379</v>
      </c>
      <c r="K298" s="11" t="s">
        <v>175</v>
      </c>
      <c r="L298" s="11" t="s">
        <v>2489</v>
      </c>
    </row>
    <row r="299" spans="1:12" x14ac:dyDescent="0.3">
      <c r="A299" s="6" t="s">
        <v>372</v>
      </c>
      <c r="B299" s="6" t="s">
        <v>2488</v>
      </c>
      <c r="C299" s="6" t="s">
        <v>2507</v>
      </c>
      <c r="D299" s="6" t="s">
        <v>2508</v>
      </c>
      <c r="E299" s="6" t="s">
        <v>2509</v>
      </c>
      <c r="F299" s="6" t="s">
        <v>265</v>
      </c>
      <c r="G299" s="6" t="s">
        <v>171</v>
      </c>
      <c r="H299" s="6" t="s">
        <v>924</v>
      </c>
      <c r="I299" s="6" t="s">
        <v>2510</v>
      </c>
      <c r="J299" s="6" t="s">
        <v>379</v>
      </c>
      <c r="K299" s="6" t="s">
        <v>175</v>
      </c>
      <c r="L299" s="6" t="s">
        <v>2489</v>
      </c>
    </row>
    <row r="300" spans="1:12" x14ac:dyDescent="0.3">
      <c r="A300" s="11" t="s">
        <v>372</v>
      </c>
      <c r="B300" s="11" t="s">
        <v>2488</v>
      </c>
      <c r="C300" s="11" t="s">
        <v>2511</v>
      </c>
      <c r="D300" s="11" t="s">
        <v>2512</v>
      </c>
      <c r="E300" s="11" t="s">
        <v>2513</v>
      </c>
      <c r="F300" s="11" t="s">
        <v>265</v>
      </c>
      <c r="G300" s="11" t="s">
        <v>171</v>
      </c>
      <c r="H300" s="11" t="s">
        <v>924</v>
      </c>
      <c r="I300" s="11" t="s">
        <v>2514</v>
      </c>
      <c r="J300" s="11" t="s">
        <v>379</v>
      </c>
      <c r="K300" s="11" t="s">
        <v>175</v>
      </c>
      <c r="L300" s="11" t="s">
        <v>2489</v>
      </c>
    </row>
    <row r="301" spans="1:12" x14ac:dyDescent="0.3">
      <c r="A301" s="6" t="s">
        <v>372</v>
      </c>
      <c r="B301" s="6" t="s">
        <v>2488</v>
      </c>
      <c r="C301" s="6" t="s">
        <v>2515</v>
      </c>
      <c r="D301" s="6" t="s">
        <v>2516</v>
      </c>
      <c r="E301" s="6" t="s">
        <v>2517</v>
      </c>
      <c r="F301" s="6" t="s">
        <v>265</v>
      </c>
      <c r="G301" s="6" t="s">
        <v>171</v>
      </c>
      <c r="H301" s="6" t="s">
        <v>2160</v>
      </c>
      <c r="I301" s="6" t="s">
        <v>2518</v>
      </c>
      <c r="J301" s="6" t="s">
        <v>379</v>
      </c>
      <c r="K301" s="6" t="s">
        <v>175</v>
      </c>
      <c r="L301" s="6" t="s">
        <v>2489</v>
      </c>
    </row>
    <row r="302" spans="1:12" x14ac:dyDescent="0.3">
      <c r="A302" s="11" t="s">
        <v>372</v>
      </c>
      <c r="B302" s="11" t="s">
        <v>2488</v>
      </c>
      <c r="C302" s="11" t="s">
        <v>627</v>
      </c>
      <c r="D302" s="11" t="s">
        <v>628</v>
      </c>
      <c r="E302" s="11" t="s">
        <v>629</v>
      </c>
      <c r="F302" s="11" t="s">
        <v>248</v>
      </c>
      <c r="G302" s="11" t="s">
        <v>230</v>
      </c>
      <c r="H302" s="11" t="s">
        <v>630</v>
      </c>
      <c r="I302" s="11" t="s">
        <v>631</v>
      </c>
      <c r="J302" s="11" t="s">
        <v>379</v>
      </c>
      <c r="K302" s="11" t="s">
        <v>175</v>
      </c>
      <c r="L302" s="11" t="s">
        <v>2489</v>
      </c>
    </row>
    <row r="303" spans="1:12" x14ac:dyDescent="0.3">
      <c r="A303" s="6" t="s">
        <v>372</v>
      </c>
      <c r="B303" s="6" t="s">
        <v>2488</v>
      </c>
      <c r="C303" s="6" t="s">
        <v>2519</v>
      </c>
      <c r="D303" s="6" t="s">
        <v>2520</v>
      </c>
      <c r="E303" s="6" t="s">
        <v>2521</v>
      </c>
      <c r="F303" s="6" t="s">
        <v>265</v>
      </c>
      <c r="G303" s="6" t="s">
        <v>171</v>
      </c>
      <c r="H303" s="6" t="s">
        <v>895</v>
      </c>
      <c r="I303" s="6" t="s">
        <v>2522</v>
      </c>
      <c r="J303" s="6" t="s">
        <v>194</v>
      </c>
      <c r="K303" s="6" t="s">
        <v>175</v>
      </c>
      <c r="L303" s="6" t="s">
        <v>2489</v>
      </c>
    </row>
    <row r="304" spans="1:12" ht="26.4" x14ac:dyDescent="0.3">
      <c r="A304" s="11" t="s">
        <v>372</v>
      </c>
      <c r="B304" s="11" t="s">
        <v>2488</v>
      </c>
      <c r="C304" s="11" t="s">
        <v>632</v>
      </c>
      <c r="D304" s="11" t="s">
        <v>633</v>
      </c>
      <c r="E304" s="11" t="s">
        <v>634</v>
      </c>
      <c r="F304" s="11" t="s">
        <v>265</v>
      </c>
      <c r="G304" s="11" t="s">
        <v>171</v>
      </c>
      <c r="H304" s="11" t="s">
        <v>635</v>
      </c>
      <c r="I304" s="11" t="s">
        <v>636</v>
      </c>
      <c r="J304" s="11" t="s">
        <v>463</v>
      </c>
      <c r="K304" s="11" t="s">
        <v>464</v>
      </c>
      <c r="L304" s="11" t="s">
        <v>2489</v>
      </c>
    </row>
    <row r="305" spans="1:12" x14ac:dyDescent="0.3">
      <c r="A305" s="6" t="s">
        <v>372</v>
      </c>
      <c r="B305" s="6" t="s">
        <v>2488</v>
      </c>
      <c r="C305" s="6" t="s">
        <v>2523</v>
      </c>
      <c r="D305" s="6" t="s">
        <v>638</v>
      </c>
      <c r="E305" s="6" t="s">
        <v>2524</v>
      </c>
      <c r="F305" s="6" t="s">
        <v>265</v>
      </c>
      <c r="G305" s="6" t="s">
        <v>171</v>
      </c>
      <c r="H305" s="6" t="s">
        <v>231</v>
      </c>
      <c r="I305" s="6" t="s">
        <v>2525</v>
      </c>
      <c r="J305" s="6" t="s">
        <v>194</v>
      </c>
      <c r="K305" s="6" t="s">
        <v>175</v>
      </c>
      <c r="L305" s="6" t="s">
        <v>2489</v>
      </c>
    </row>
    <row r="306" spans="1:12" ht="26.4" x14ac:dyDescent="0.3">
      <c r="A306" s="11" t="s">
        <v>372</v>
      </c>
      <c r="B306" s="11" t="s">
        <v>2488</v>
      </c>
      <c r="C306" s="11" t="s">
        <v>637</v>
      </c>
      <c r="D306" s="11" t="s">
        <v>638</v>
      </c>
      <c r="E306" s="11" t="s">
        <v>634</v>
      </c>
      <c r="F306" s="11" t="s">
        <v>265</v>
      </c>
      <c r="G306" s="11" t="s">
        <v>171</v>
      </c>
      <c r="H306" s="11" t="s">
        <v>447</v>
      </c>
      <c r="I306" s="11" t="s">
        <v>639</v>
      </c>
      <c r="J306" s="11" t="s">
        <v>463</v>
      </c>
      <c r="K306" s="11" t="s">
        <v>464</v>
      </c>
      <c r="L306" s="11" t="s">
        <v>2489</v>
      </c>
    </row>
    <row r="307" spans="1:12" ht="26.4" x14ac:dyDescent="0.3">
      <c r="A307" s="6" t="s">
        <v>372</v>
      </c>
      <c r="B307" s="6" t="s">
        <v>2488</v>
      </c>
      <c r="C307" s="6" t="s">
        <v>640</v>
      </c>
      <c r="D307" s="6" t="s">
        <v>641</v>
      </c>
      <c r="E307" s="6" t="s">
        <v>642</v>
      </c>
      <c r="F307" s="6" t="s">
        <v>265</v>
      </c>
      <c r="G307" s="6" t="s">
        <v>171</v>
      </c>
      <c r="H307" s="6" t="s">
        <v>447</v>
      </c>
      <c r="I307" s="6" t="s">
        <v>643</v>
      </c>
      <c r="J307" s="6" t="s">
        <v>463</v>
      </c>
      <c r="K307" s="6" t="s">
        <v>464</v>
      </c>
      <c r="L307" s="6" t="s">
        <v>2489</v>
      </c>
    </row>
    <row r="308" spans="1:12" x14ac:dyDescent="0.3">
      <c r="A308" s="11" t="s">
        <v>372</v>
      </c>
      <c r="B308" s="11" t="s">
        <v>2488</v>
      </c>
      <c r="C308" s="11" t="s">
        <v>2526</v>
      </c>
      <c r="D308" s="11" t="s">
        <v>2527</v>
      </c>
      <c r="E308" s="11" t="s">
        <v>2528</v>
      </c>
      <c r="F308" s="11" t="s">
        <v>265</v>
      </c>
      <c r="G308" s="11" t="s">
        <v>171</v>
      </c>
      <c r="H308" s="11" t="s">
        <v>700</v>
      </c>
      <c r="I308" s="11" t="s">
        <v>2529</v>
      </c>
      <c r="J308" s="11" t="s">
        <v>1680</v>
      </c>
      <c r="K308" s="11" t="s">
        <v>553</v>
      </c>
      <c r="L308" s="11" t="s">
        <v>2489</v>
      </c>
    </row>
    <row r="309" spans="1:12" x14ac:dyDescent="0.3">
      <c r="A309" s="6" t="s">
        <v>372</v>
      </c>
      <c r="B309" s="6" t="s">
        <v>2488</v>
      </c>
      <c r="C309" s="6" t="s">
        <v>644</v>
      </c>
      <c r="D309" s="6" t="s">
        <v>539</v>
      </c>
      <c r="E309" s="6" t="s">
        <v>645</v>
      </c>
      <c r="F309" s="6" t="s">
        <v>265</v>
      </c>
      <c r="G309" s="6" t="s">
        <v>171</v>
      </c>
      <c r="H309" s="6" t="s">
        <v>646</v>
      </c>
      <c r="I309" s="6" t="s">
        <v>647</v>
      </c>
      <c r="J309" s="6" t="s">
        <v>233</v>
      </c>
      <c r="K309" s="6" t="s">
        <v>234</v>
      </c>
      <c r="L309" s="6" t="s">
        <v>2489</v>
      </c>
    </row>
    <row r="310" spans="1:12" x14ac:dyDescent="0.3">
      <c r="A310" s="11" t="s">
        <v>372</v>
      </c>
      <c r="B310" s="11" t="s">
        <v>2488</v>
      </c>
      <c r="C310" s="11" t="s">
        <v>648</v>
      </c>
      <c r="D310" s="11" t="s">
        <v>517</v>
      </c>
      <c r="E310" s="11" t="s">
        <v>649</v>
      </c>
      <c r="F310" s="11" t="s">
        <v>229</v>
      </c>
      <c r="G310" s="11" t="s">
        <v>230</v>
      </c>
      <c r="H310" s="11" t="s">
        <v>255</v>
      </c>
      <c r="I310" s="11" t="s">
        <v>650</v>
      </c>
      <c r="J310" s="11" t="s">
        <v>233</v>
      </c>
      <c r="K310" s="11" t="s">
        <v>234</v>
      </c>
      <c r="L310" s="11" t="s">
        <v>2489</v>
      </c>
    </row>
    <row r="311" spans="1:12" x14ac:dyDescent="0.3">
      <c r="A311" s="6" t="s">
        <v>372</v>
      </c>
      <c r="B311" s="6" t="s">
        <v>2488</v>
      </c>
      <c r="C311" s="6" t="s">
        <v>2530</v>
      </c>
      <c r="D311" s="6" t="s">
        <v>517</v>
      </c>
      <c r="E311" s="6" t="s">
        <v>2531</v>
      </c>
      <c r="F311" s="6" t="s">
        <v>265</v>
      </c>
      <c r="G311" s="6" t="s">
        <v>171</v>
      </c>
      <c r="H311" s="6" t="s">
        <v>277</v>
      </c>
      <c r="I311" s="6" t="s">
        <v>2532</v>
      </c>
      <c r="J311" s="6" t="s">
        <v>233</v>
      </c>
      <c r="K311" s="6" t="s">
        <v>234</v>
      </c>
      <c r="L311" s="6" t="s">
        <v>2489</v>
      </c>
    </row>
    <row r="312" spans="1:12" x14ac:dyDescent="0.3">
      <c r="A312" s="11" t="s">
        <v>372</v>
      </c>
      <c r="B312" s="11" t="s">
        <v>2488</v>
      </c>
      <c r="C312" s="11" t="s">
        <v>2533</v>
      </c>
      <c r="D312" s="11" t="s">
        <v>2534</v>
      </c>
      <c r="E312" s="11" t="s">
        <v>2531</v>
      </c>
      <c r="F312" s="11" t="s">
        <v>265</v>
      </c>
      <c r="G312" s="11" t="s">
        <v>171</v>
      </c>
      <c r="H312" s="11" t="s">
        <v>655</v>
      </c>
      <c r="I312" s="11" t="s">
        <v>2532</v>
      </c>
      <c r="J312" s="11" t="s">
        <v>233</v>
      </c>
      <c r="K312" s="11" t="s">
        <v>234</v>
      </c>
      <c r="L312" s="11" t="s">
        <v>2489</v>
      </c>
    </row>
    <row r="313" spans="1:12" x14ac:dyDescent="0.3">
      <c r="A313" s="6" t="s">
        <v>372</v>
      </c>
      <c r="B313" s="6" t="s">
        <v>2488</v>
      </c>
      <c r="C313" s="6" t="s">
        <v>651</v>
      </c>
      <c r="D313" s="6" t="s">
        <v>652</v>
      </c>
      <c r="E313" s="6" t="s">
        <v>653</v>
      </c>
      <c r="F313" s="6" t="s">
        <v>654</v>
      </c>
      <c r="G313" s="6" t="s">
        <v>230</v>
      </c>
      <c r="H313" s="6" t="s">
        <v>655</v>
      </c>
      <c r="I313" s="6" t="s">
        <v>656</v>
      </c>
      <c r="J313" s="6" t="s">
        <v>233</v>
      </c>
      <c r="K313" s="6" t="s">
        <v>234</v>
      </c>
      <c r="L313" s="6" t="s">
        <v>2489</v>
      </c>
    </row>
    <row r="314" spans="1:12" x14ac:dyDescent="0.3">
      <c r="A314" s="11" t="s">
        <v>372</v>
      </c>
      <c r="B314" s="11" t="s">
        <v>2488</v>
      </c>
      <c r="C314" s="11" t="s">
        <v>657</v>
      </c>
      <c r="D314" s="11" t="s">
        <v>658</v>
      </c>
      <c r="E314" s="11" t="s">
        <v>659</v>
      </c>
      <c r="F314" s="11" t="s">
        <v>229</v>
      </c>
      <c r="G314" s="11" t="s">
        <v>230</v>
      </c>
      <c r="H314" s="11" t="s">
        <v>660</v>
      </c>
      <c r="I314" s="11" t="s">
        <v>650</v>
      </c>
      <c r="J314" s="11" t="s">
        <v>233</v>
      </c>
      <c r="K314" s="11" t="s">
        <v>234</v>
      </c>
      <c r="L314" s="11" t="s">
        <v>2489</v>
      </c>
    </row>
    <row r="315" spans="1:12" x14ac:dyDescent="0.3">
      <c r="A315" s="6" t="s">
        <v>372</v>
      </c>
      <c r="B315" s="6" t="s">
        <v>2488</v>
      </c>
      <c r="C315" s="6" t="s">
        <v>661</v>
      </c>
      <c r="D315" s="6" t="s">
        <v>658</v>
      </c>
      <c r="E315" s="6" t="s">
        <v>662</v>
      </c>
      <c r="F315" s="6" t="s">
        <v>654</v>
      </c>
      <c r="G315" s="6" t="s">
        <v>230</v>
      </c>
      <c r="H315" s="6" t="s">
        <v>472</v>
      </c>
      <c r="I315" s="6" t="s">
        <v>663</v>
      </c>
      <c r="J315" s="6" t="s">
        <v>233</v>
      </c>
      <c r="K315" s="6" t="s">
        <v>234</v>
      </c>
      <c r="L315" s="6" t="s">
        <v>2489</v>
      </c>
    </row>
    <row r="316" spans="1:12" x14ac:dyDescent="0.3">
      <c r="A316" s="11" t="s">
        <v>372</v>
      </c>
      <c r="B316" s="11" t="s">
        <v>2488</v>
      </c>
      <c r="C316" s="11" t="s">
        <v>664</v>
      </c>
      <c r="D316" s="11" t="s">
        <v>665</v>
      </c>
      <c r="E316" s="11" t="s">
        <v>666</v>
      </c>
      <c r="F316" s="11" t="s">
        <v>229</v>
      </c>
      <c r="G316" s="11" t="s">
        <v>230</v>
      </c>
      <c r="H316" s="11" t="s">
        <v>492</v>
      </c>
      <c r="I316" s="11" t="s">
        <v>667</v>
      </c>
      <c r="J316" s="11" t="s">
        <v>233</v>
      </c>
      <c r="K316" s="11" t="s">
        <v>234</v>
      </c>
      <c r="L316" s="11" t="s">
        <v>2489</v>
      </c>
    </row>
    <row r="317" spans="1:12" ht="26.4" x14ac:dyDescent="0.3">
      <c r="A317" s="6" t="s">
        <v>372</v>
      </c>
      <c r="B317" s="6" t="s">
        <v>2488</v>
      </c>
      <c r="C317" s="6" t="s">
        <v>668</v>
      </c>
      <c r="D317" s="6" t="s">
        <v>669</v>
      </c>
      <c r="E317" s="6" t="s">
        <v>666</v>
      </c>
      <c r="F317" s="6" t="s">
        <v>229</v>
      </c>
      <c r="G317" s="6" t="s">
        <v>230</v>
      </c>
      <c r="H317" s="6" t="s">
        <v>354</v>
      </c>
      <c r="I317" s="6" t="s">
        <v>670</v>
      </c>
      <c r="J317" s="6" t="s">
        <v>233</v>
      </c>
      <c r="K317" s="6" t="s">
        <v>234</v>
      </c>
      <c r="L317" s="6" t="s">
        <v>2489</v>
      </c>
    </row>
    <row r="318" spans="1:12" ht="26.4" x14ac:dyDescent="0.3">
      <c r="A318" s="11" t="s">
        <v>372</v>
      </c>
      <c r="B318" s="11" t="s">
        <v>2488</v>
      </c>
      <c r="C318" s="11" t="s">
        <v>671</v>
      </c>
      <c r="D318" s="11" t="s">
        <v>672</v>
      </c>
      <c r="E318" s="11" t="s">
        <v>673</v>
      </c>
      <c r="F318" s="11" t="s">
        <v>229</v>
      </c>
      <c r="G318" s="11" t="s">
        <v>230</v>
      </c>
      <c r="H318" s="11" t="s">
        <v>674</v>
      </c>
      <c r="I318" s="11" t="s">
        <v>670</v>
      </c>
      <c r="J318" s="11" t="s">
        <v>233</v>
      </c>
      <c r="K318" s="11" t="s">
        <v>234</v>
      </c>
      <c r="L318" s="11" t="s">
        <v>2489</v>
      </c>
    </row>
    <row r="319" spans="1:12" x14ac:dyDescent="0.3">
      <c r="A319" s="6" t="s">
        <v>372</v>
      </c>
      <c r="B319" s="6" t="s">
        <v>2488</v>
      </c>
      <c r="C319" s="6" t="s">
        <v>675</v>
      </c>
      <c r="D319" s="6" t="s">
        <v>676</v>
      </c>
      <c r="E319" s="6" t="s">
        <v>677</v>
      </c>
      <c r="F319" s="6" t="s">
        <v>654</v>
      </c>
      <c r="G319" s="6" t="s">
        <v>230</v>
      </c>
      <c r="H319" s="6" t="s">
        <v>678</v>
      </c>
      <c r="I319" s="6" t="s">
        <v>663</v>
      </c>
      <c r="J319" s="6" t="s">
        <v>233</v>
      </c>
      <c r="K319" s="6" t="s">
        <v>234</v>
      </c>
      <c r="L319" s="6" t="s">
        <v>2489</v>
      </c>
    </row>
    <row r="320" spans="1:12" x14ac:dyDescent="0.3">
      <c r="A320" s="11" t="s">
        <v>372</v>
      </c>
      <c r="B320" s="11" t="s">
        <v>2488</v>
      </c>
      <c r="C320" s="11" t="s">
        <v>679</v>
      </c>
      <c r="D320" s="11" t="s">
        <v>676</v>
      </c>
      <c r="E320" s="11" t="s">
        <v>677</v>
      </c>
      <c r="F320" s="11" t="s">
        <v>654</v>
      </c>
      <c r="G320" s="11" t="s">
        <v>230</v>
      </c>
      <c r="H320" s="11" t="s">
        <v>557</v>
      </c>
      <c r="I320" s="11" t="s">
        <v>680</v>
      </c>
      <c r="J320" s="11" t="s">
        <v>233</v>
      </c>
      <c r="K320" s="11" t="s">
        <v>234</v>
      </c>
      <c r="L320" s="11" t="s">
        <v>2489</v>
      </c>
    </row>
    <row r="321" spans="1:12" x14ac:dyDescent="0.3">
      <c r="A321" s="6" t="s">
        <v>372</v>
      </c>
      <c r="B321" s="6" t="s">
        <v>2488</v>
      </c>
      <c r="C321" s="6" t="s">
        <v>2535</v>
      </c>
      <c r="D321" s="6" t="s">
        <v>2536</v>
      </c>
      <c r="E321" s="6" t="s">
        <v>2537</v>
      </c>
      <c r="F321" s="6" t="s">
        <v>265</v>
      </c>
      <c r="G321" s="6" t="s">
        <v>171</v>
      </c>
      <c r="H321" s="6" t="s">
        <v>557</v>
      </c>
      <c r="I321" s="6" t="s">
        <v>2538</v>
      </c>
      <c r="J321" s="6" t="s">
        <v>233</v>
      </c>
      <c r="K321" s="6" t="s">
        <v>234</v>
      </c>
      <c r="L321" s="6" t="s">
        <v>2489</v>
      </c>
    </row>
    <row r="322" spans="1:12" x14ac:dyDescent="0.3">
      <c r="A322" s="11" t="s">
        <v>372</v>
      </c>
      <c r="B322" s="11" t="s">
        <v>2488</v>
      </c>
      <c r="C322" s="11" t="s">
        <v>681</v>
      </c>
      <c r="D322" s="11" t="s">
        <v>682</v>
      </c>
      <c r="E322" s="11" t="s">
        <v>683</v>
      </c>
      <c r="F322" s="11" t="s">
        <v>229</v>
      </c>
      <c r="G322" s="11" t="s">
        <v>230</v>
      </c>
      <c r="H322" s="11" t="s">
        <v>557</v>
      </c>
      <c r="I322" s="11" t="s">
        <v>684</v>
      </c>
      <c r="J322" s="11" t="s">
        <v>233</v>
      </c>
      <c r="K322" s="11" t="s">
        <v>234</v>
      </c>
      <c r="L322" s="11" t="s">
        <v>2489</v>
      </c>
    </row>
    <row r="323" spans="1:12" x14ac:dyDescent="0.3">
      <c r="A323" s="6" t="s">
        <v>372</v>
      </c>
      <c r="B323" s="6" t="s">
        <v>2488</v>
      </c>
      <c r="C323" s="6" t="s">
        <v>2539</v>
      </c>
      <c r="D323" s="6" t="s">
        <v>2540</v>
      </c>
      <c r="E323" s="6" t="s">
        <v>2541</v>
      </c>
      <c r="F323" s="6" t="s">
        <v>265</v>
      </c>
      <c r="G323" s="6" t="s">
        <v>171</v>
      </c>
      <c r="H323" s="6" t="s">
        <v>557</v>
      </c>
      <c r="I323" s="6" t="s">
        <v>499</v>
      </c>
      <c r="J323" s="6" t="s">
        <v>233</v>
      </c>
      <c r="K323" s="6" t="s">
        <v>234</v>
      </c>
      <c r="L323" s="6" t="s">
        <v>2489</v>
      </c>
    </row>
    <row r="324" spans="1:12" x14ac:dyDescent="0.3">
      <c r="A324" s="11" t="s">
        <v>372</v>
      </c>
      <c r="B324" s="11" t="s">
        <v>2488</v>
      </c>
      <c r="C324" s="11" t="s">
        <v>2542</v>
      </c>
      <c r="D324" s="11" t="s">
        <v>2543</v>
      </c>
      <c r="E324" s="11" t="s">
        <v>820</v>
      </c>
      <c r="F324" s="11" t="s">
        <v>265</v>
      </c>
      <c r="G324" s="11" t="s">
        <v>171</v>
      </c>
      <c r="H324" s="11" t="s">
        <v>518</v>
      </c>
      <c r="I324" s="11" t="s">
        <v>1989</v>
      </c>
      <c r="J324" s="11" t="s">
        <v>379</v>
      </c>
      <c r="K324" s="11" t="s">
        <v>175</v>
      </c>
      <c r="L324" s="11" t="s">
        <v>2489</v>
      </c>
    </row>
    <row r="325" spans="1:12" x14ac:dyDescent="0.3">
      <c r="A325" s="6" t="s">
        <v>372</v>
      </c>
      <c r="B325" s="6" t="s">
        <v>2488</v>
      </c>
      <c r="C325" s="6" t="s">
        <v>685</v>
      </c>
      <c r="D325" s="6" t="s">
        <v>686</v>
      </c>
      <c r="E325" s="6" t="s">
        <v>687</v>
      </c>
      <c r="F325" s="6" t="s">
        <v>248</v>
      </c>
      <c r="G325" s="6" t="s">
        <v>230</v>
      </c>
      <c r="H325" s="6" t="s">
        <v>630</v>
      </c>
      <c r="I325" s="6" t="s">
        <v>688</v>
      </c>
      <c r="J325" s="6" t="s">
        <v>174</v>
      </c>
      <c r="K325" s="6" t="s">
        <v>175</v>
      </c>
      <c r="L325" s="6" t="s">
        <v>2489</v>
      </c>
    </row>
    <row r="326" spans="1:12" x14ac:dyDescent="0.3">
      <c r="A326" s="11" t="s">
        <v>372</v>
      </c>
      <c r="B326" s="11" t="s">
        <v>2488</v>
      </c>
      <c r="C326" s="11" t="s">
        <v>2544</v>
      </c>
      <c r="D326" s="11" t="s">
        <v>2545</v>
      </c>
      <c r="E326" s="11" t="s">
        <v>824</v>
      </c>
      <c r="F326" s="11" t="s">
        <v>265</v>
      </c>
      <c r="G326" s="11" t="s">
        <v>171</v>
      </c>
      <c r="H326" s="11" t="s">
        <v>185</v>
      </c>
      <c r="I326" s="11" t="s">
        <v>2546</v>
      </c>
      <c r="J326" s="11" t="s">
        <v>379</v>
      </c>
      <c r="K326" s="11" t="s">
        <v>175</v>
      </c>
      <c r="L326" s="11" t="s">
        <v>2489</v>
      </c>
    </row>
    <row r="327" spans="1:12" x14ac:dyDescent="0.3">
      <c r="A327" s="6" t="s">
        <v>372</v>
      </c>
      <c r="B327" s="6" t="s">
        <v>2488</v>
      </c>
      <c r="C327" s="6" t="s">
        <v>2547</v>
      </c>
      <c r="D327" s="6" t="s">
        <v>2548</v>
      </c>
      <c r="E327" s="6" t="s">
        <v>828</v>
      </c>
      <c r="F327" s="6" t="s">
        <v>265</v>
      </c>
      <c r="G327" s="6" t="s">
        <v>171</v>
      </c>
      <c r="H327" s="6" t="s">
        <v>185</v>
      </c>
      <c r="I327" s="6" t="s">
        <v>2549</v>
      </c>
      <c r="J327" s="6" t="s">
        <v>379</v>
      </c>
      <c r="K327" s="6" t="s">
        <v>175</v>
      </c>
      <c r="L327" s="6" t="s">
        <v>2489</v>
      </c>
    </row>
    <row r="328" spans="1:12" x14ac:dyDescent="0.3">
      <c r="A328" s="11" t="s">
        <v>372</v>
      </c>
      <c r="B328" s="11" t="s">
        <v>2488</v>
      </c>
      <c r="C328" s="11" t="s">
        <v>689</v>
      </c>
      <c r="D328" s="11" t="s">
        <v>690</v>
      </c>
      <c r="E328" s="11" t="s">
        <v>691</v>
      </c>
      <c r="F328" s="11" t="s">
        <v>265</v>
      </c>
      <c r="G328" s="11" t="s">
        <v>171</v>
      </c>
      <c r="H328" s="11" t="s">
        <v>317</v>
      </c>
      <c r="I328" s="11" t="s">
        <v>692</v>
      </c>
      <c r="J328" s="11" t="s">
        <v>233</v>
      </c>
      <c r="K328" s="11" t="s">
        <v>234</v>
      </c>
      <c r="L328" s="11" t="s">
        <v>2489</v>
      </c>
    </row>
    <row r="329" spans="1:12" x14ac:dyDescent="0.3">
      <c r="A329" s="6" t="s">
        <v>372</v>
      </c>
      <c r="B329" s="6" t="s">
        <v>2488</v>
      </c>
      <c r="C329" s="6" t="s">
        <v>693</v>
      </c>
      <c r="D329" s="6" t="s">
        <v>694</v>
      </c>
      <c r="E329" s="6" t="s">
        <v>695</v>
      </c>
      <c r="F329" s="6" t="s">
        <v>229</v>
      </c>
      <c r="G329" s="6" t="s">
        <v>230</v>
      </c>
      <c r="H329" s="6" t="s">
        <v>317</v>
      </c>
      <c r="I329" s="6" t="s">
        <v>696</v>
      </c>
      <c r="J329" s="6" t="s">
        <v>233</v>
      </c>
      <c r="K329" s="6" t="s">
        <v>234</v>
      </c>
      <c r="L329" s="6" t="s">
        <v>2489</v>
      </c>
    </row>
    <row r="330" spans="1:12" x14ac:dyDescent="0.3">
      <c r="A330" s="11" t="s">
        <v>372</v>
      </c>
      <c r="B330" s="11" t="s">
        <v>2488</v>
      </c>
      <c r="C330" s="11" t="s">
        <v>697</v>
      </c>
      <c r="D330" s="11" t="s">
        <v>698</v>
      </c>
      <c r="E330" s="11" t="s">
        <v>699</v>
      </c>
      <c r="F330" s="11" t="s">
        <v>654</v>
      </c>
      <c r="G330" s="11" t="s">
        <v>230</v>
      </c>
      <c r="H330" s="11" t="s">
        <v>700</v>
      </c>
      <c r="I330" s="11" t="s">
        <v>701</v>
      </c>
      <c r="J330" s="11" t="s">
        <v>233</v>
      </c>
      <c r="K330" s="11" t="s">
        <v>234</v>
      </c>
      <c r="L330" s="11" t="s">
        <v>2489</v>
      </c>
    </row>
    <row r="331" spans="1:12" x14ac:dyDescent="0.3">
      <c r="A331" s="6" t="s">
        <v>372</v>
      </c>
      <c r="B331" s="6" t="s">
        <v>2488</v>
      </c>
      <c r="C331" s="6" t="s">
        <v>702</v>
      </c>
      <c r="D331" s="6" t="s">
        <v>703</v>
      </c>
      <c r="E331" s="6" t="s">
        <v>704</v>
      </c>
      <c r="F331" s="6" t="s">
        <v>654</v>
      </c>
      <c r="G331" s="6" t="s">
        <v>230</v>
      </c>
      <c r="H331" s="6" t="s">
        <v>482</v>
      </c>
      <c r="I331" s="6" t="s">
        <v>705</v>
      </c>
      <c r="J331" s="6" t="s">
        <v>233</v>
      </c>
      <c r="K331" s="6" t="s">
        <v>234</v>
      </c>
      <c r="L331" s="6" t="s">
        <v>2489</v>
      </c>
    </row>
    <row r="332" spans="1:12" x14ac:dyDescent="0.3">
      <c r="A332" s="11" t="s">
        <v>372</v>
      </c>
      <c r="B332" s="11" t="s">
        <v>2488</v>
      </c>
      <c r="C332" s="11" t="s">
        <v>706</v>
      </c>
      <c r="D332" s="11" t="s">
        <v>707</v>
      </c>
      <c r="E332" s="11" t="s">
        <v>616</v>
      </c>
      <c r="F332" s="11" t="s">
        <v>654</v>
      </c>
      <c r="G332" s="11" t="s">
        <v>230</v>
      </c>
      <c r="H332" s="11" t="s">
        <v>708</v>
      </c>
      <c r="I332" s="11" t="s">
        <v>709</v>
      </c>
      <c r="J332" s="11" t="s">
        <v>233</v>
      </c>
      <c r="K332" s="11" t="s">
        <v>234</v>
      </c>
      <c r="L332" s="11" t="s">
        <v>2489</v>
      </c>
    </row>
    <row r="333" spans="1:12" x14ac:dyDescent="0.3">
      <c r="A333" s="6" t="s">
        <v>372</v>
      </c>
      <c r="B333" s="6" t="s">
        <v>2488</v>
      </c>
      <c r="C333" s="6" t="s">
        <v>710</v>
      </c>
      <c r="D333" s="6" t="s">
        <v>707</v>
      </c>
      <c r="E333" s="6" t="s">
        <v>699</v>
      </c>
      <c r="F333" s="6" t="s">
        <v>654</v>
      </c>
      <c r="G333" s="6" t="s">
        <v>230</v>
      </c>
      <c r="H333" s="6" t="s">
        <v>630</v>
      </c>
      <c r="I333" s="6" t="s">
        <v>711</v>
      </c>
      <c r="J333" s="6" t="s">
        <v>233</v>
      </c>
      <c r="K333" s="6" t="s">
        <v>234</v>
      </c>
      <c r="L333" s="6" t="s">
        <v>2489</v>
      </c>
    </row>
    <row r="334" spans="1:12" x14ac:dyDescent="0.3">
      <c r="A334" s="11" t="s">
        <v>372</v>
      </c>
      <c r="B334" s="11" t="s">
        <v>2488</v>
      </c>
      <c r="C334" s="11" t="s">
        <v>2550</v>
      </c>
      <c r="D334" s="11" t="s">
        <v>2551</v>
      </c>
      <c r="E334" s="11" t="s">
        <v>2552</v>
      </c>
      <c r="F334" s="11" t="s">
        <v>265</v>
      </c>
      <c r="G334" s="11" t="s">
        <v>171</v>
      </c>
      <c r="H334" s="11" t="s">
        <v>630</v>
      </c>
      <c r="I334" s="11" t="s">
        <v>2553</v>
      </c>
      <c r="J334" s="11" t="s">
        <v>233</v>
      </c>
      <c r="K334" s="11" t="s">
        <v>234</v>
      </c>
      <c r="L334" s="11" t="s">
        <v>2489</v>
      </c>
    </row>
    <row r="335" spans="1:12" x14ac:dyDescent="0.3">
      <c r="A335" s="6" t="s">
        <v>372</v>
      </c>
      <c r="B335" s="6" t="s">
        <v>2488</v>
      </c>
      <c r="C335" s="6" t="s">
        <v>2554</v>
      </c>
      <c r="D335" s="6" t="s">
        <v>2555</v>
      </c>
      <c r="E335" s="6" t="s">
        <v>836</v>
      </c>
      <c r="F335" s="6" t="s">
        <v>265</v>
      </c>
      <c r="G335" s="6" t="s">
        <v>171</v>
      </c>
      <c r="H335" s="6" t="s">
        <v>630</v>
      </c>
      <c r="I335" s="6" t="s">
        <v>2556</v>
      </c>
      <c r="J335" s="6" t="s">
        <v>233</v>
      </c>
      <c r="K335" s="6" t="s">
        <v>234</v>
      </c>
      <c r="L335" s="6" t="s">
        <v>2489</v>
      </c>
    </row>
    <row r="336" spans="1:12" x14ac:dyDescent="0.3">
      <c r="A336" s="11" t="s">
        <v>372</v>
      </c>
      <c r="B336" s="11" t="s">
        <v>2488</v>
      </c>
      <c r="C336" s="11" t="s">
        <v>2557</v>
      </c>
      <c r="D336" s="11" t="s">
        <v>2555</v>
      </c>
      <c r="E336" s="11" t="s">
        <v>843</v>
      </c>
      <c r="F336" s="11" t="s">
        <v>265</v>
      </c>
      <c r="G336" s="11" t="s">
        <v>171</v>
      </c>
      <c r="H336" s="11" t="s">
        <v>902</v>
      </c>
      <c r="I336" s="11" t="s">
        <v>2558</v>
      </c>
      <c r="J336" s="11" t="s">
        <v>379</v>
      </c>
      <c r="K336" s="11" t="s">
        <v>175</v>
      </c>
      <c r="L336" s="11" t="s">
        <v>2489</v>
      </c>
    </row>
    <row r="337" spans="1:12" x14ac:dyDescent="0.3">
      <c r="A337" s="6" t="s">
        <v>372</v>
      </c>
      <c r="B337" s="6" t="s">
        <v>2488</v>
      </c>
      <c r="C337" s="6" t="s">
        <v>712</v>
      </c>
      <c r="D337" s="6" t="s">
        <v>713</v>
      </c>
      <c r="E337" s="6" t="s">
        <v>714</v>
      </c>
      <c r="F337" s="6" t="s">
        <v>654</v>
      </c>
      <c r="G337" s="6" t="s">
        <v>230</v>
      </c>
      <c r="H337" s="6" t="s">
        <v>630</v>
      </c>
      <c r="I337" s="6" t="s">
        <v>715</v>
      </c>
      <c r="J337" s="6" t="s">
        <v>233</v>
      </c>
      <c r="K337" s="6" t="s">
        <v>234</v>
      </c>
      <c r="L337" s="6" t="s">
        <v>2489</v>
      </c>
    </row>
    <row r="338" spans="1:12" x14ac:dyDescent="0.3">
      <c r="A338" s="11" t="s">
        <v>372</v>
      </c>
      <c r="B338" s="11" t="s">
        <v>2488</v>
      </c>
      <c r="C338" s="11" t="s">
        <v>716</v>
      </c>
      <c r="D338" s="11" t="s">
        <v>717</v>
      </c>
      <c r="E338" s="11" t="s">
        <v>718</v>
      </c>
      <c r="F338" s="11" t="s">
        <v>229</v>
      </c>
      <c r="G338" s="11" t="s">
        <v>230</v>
      </c>
      <c r="H338" s="11" t="s">
        <v>630</v>
      </c>
      <c r="I338" s="11" t="s">
        <v>719</v>
      </c>
      <c r="J338" s="11" t="s">
        <v>233</v>
      </c>
      <c r="K338" s="11" t="s">
        <v>234</v>
      </c>
      <c r="L338" s="11" t="s">
        <v>2489</v>
      </c>
    </row>
    <row r="339" spans="1:12" x14ac:dyDescent="0.3">
      <c r="A339" s="6" t="s">
        <v>372</v>
      </c>
      <c r="B339" s="6" t="s">
        <v>2488</v>
      </c>
      <c r="C339" s="6" t="s">
        <v>720</v>
      </c>
      <c r="D339" s="6" t="s">
        <v>721</v>
      </c>
      <c r="E339" s="6" t="s">
        <v>714</v>
      </c>
      <c r="F339" s="6" t="s">
        <v>654</v>
      </c>
      <c r="G339" s="6" t="s">
        <v>230</v>
      </c>
      <c r="H339" s="6" t="s">
        <v>722</v>
      </c>
      <c r="I339" s="6" t="s">
        <v>711</v>
      </c>
      <c r="J339" s="6" t="s">
        <v>233</v>
      </c>
      <c r="K339" s="6" t="s">
        <v>234</v>
      </c>
      <c r="L339" s="6" t="s">
        <v>2489</v>
      </c>
    </row>
    <row r="340" spans="1:12" x14ac:dyDescent="0.3">
      <c r="A340" s="11" t="s">
        <v>372</v>
      </c>
      <c r="B340" s="11" t="s">
        <v>2488</v>
      </c>
      <c r="C340" s="11" t="s">
        <v>2559</v>
      </c>
      <c r="D340" s="11" t="s">
        <v>2560</v>
      </c>
      <c r="E340" s="11" t="s">
        <v>2552</v>
      </c>
      <c r="F340" s="11" t="s">
        <v>265</v>
      </c>
      <c r="G340" s="11" t="s">
        <v>171</v>
      </c>
      <c r="H340" s="11" t="s">
        <v>722</v>
      </c>
      <c r="I340" s="11" t="s">
        <v>2553</v>
      </c>
      <c r="J340" s="11" t="s">
        <v>233</v>
      </c>
      <c r="K340" s="11" t="s">
        <v>234</v>
      </c>
      <c r="L340" s="11" t="s">
        <v>2489</v>
      </c>
    </row>
    <row r="341" spans="1:12" x14ac:dyDescent="0.3">
      <c r="A341" s="6" t="s">
        <v>372</v>
      </c>
      <c r="B341" s="6" t="s">
        <v>2488</v>
      </c>
      <c r="C341" s="6" t="s">
        <v>723</v>
      </c>
      <c r="D341" s="6" t="s">
        <v>724</v>
      </c>
      <c r="E341" s="6" t="s">
        <v>725</v>
      </c>
      <c r="F341" s="6" t="s">
        <v>229</v>
      </c>
      <c r="G341" s="6" t="s">
        <v>230</v>
      </c>
      <c r="H341" s="6" t="s">
        <v>722</v>
      </c>
      <c r="I341" s="6" t="s">
        <v>719</v>
      </c>
      <c r="J341" s="6" t="s">
        <v>233</v>
      </c>
      <c r="K341" s="6" t="s">
        <v>234</v>
      </c>
      <c r="L341" s="6" t="s">
        <v>2489</v>
      </c>
    </row>
    <row r="342" spans="1:12" x14ac:dyDescent="0.3">
      <c r="A342" s="11" t="s">
        <v>372</v>
      </c>
      <c r="B342" s="11" t="s">
        <v>2488</v>
      </c>
      <c r="C342" s="11" t="s">
        <v>726</v>
      </c>
      <c r="D342" s="11" t="s">
        <v>727</v>
      </c>
      <c r="E342" s="11" t="s">
        <v>714</v>
      </c>
      <c r="F342" s="11" t="s">
        <v>654</v>
      </c>
      <c r="G342" s="11" t="s">
        <v>230</v>
      </c>
      <c r="H342" s="11" t="s">
        <v>722</v>
      </c>
      <c r="I342" s="11" t="s">
        <v>728</v>
      </c>
      <c r="J342" s="11" t="s">
        <v>233</v>
      </c>
      <c r="K342" s="11" t="s">
        <v>234</v>
      </c>
      <c r="L342" s="11" t="s">
        <v>2489</v>
      </c>
    </row>
    <row r="343" spans="1:12" x14ac:dyDescent="0.3">
      <c r="A343" s="6" t="s">
        <v>372</v>
      </c>
      <c r="B343" s="6" t="s">
        <v>2488</v>
      </c>
      <c r="C343" s="6" t="s">
        <v>729</v>
      </c>
      <c r="D343" s="6" t="s">
        <v>727</v>
      </c>
      <c r="E343" s="6" t="s">
        <v>714</v>
      </c>
      <c r="F343" s="6" t="s">
        <v>654</v>
      </c>
      <c r="G343" s="6" t="s">
        <v>230</v>
      </c>
      <c r="H343" s="6" t="s">
        <v>722</v>
      </c>
      <c r="I343" s="6" t="s">
        <v>730</v>
      </c>
      <c r="J343" s="6" t="s">
        <v>233</v>
      </c>
      <c r="K343" s="6" t="s">
        <v>234</v>
      </c>
      <c r="L343" s="6" t="s">
        <v>2489</v>
      </c>
    </row>
    <row r="344" spans="1:12" x14ac:dyDescent="0.3">
      <c r="A344" s="11" t="s">
        <v>372</v>
      </c>
      <c r="B344" s="11" t="s">
        <v>2488</v>
      </c>
      <c r="C344" s="11" t="s">
        <v>731</v>
      </c>
      <c r="D344" s="11" t="s">
        <v>732</v>
      </c>
      <c r="E344" s="11" t="s">
        <v>733</v>
      </c>
      <c r="F344" s="11" t="s">
        <v>229</v>
      </c>
      <c r="G344" s="11" t="s">
        <v>230</v>
      </c>
      <c r="H344" s="11" t="s">
        <v>722</v>
      </c>
      <c r="I344" s="11" t="s">
        <v>734</v>
      </c>
      <c r="J344" s="11" t="s">
        <v>233</v>
      </c>
      <c r="K344" s="11" t="s">
        <v>234</v>
      </c>
      <c r="L344" s="11" t="s">
        <v>2489</v>
      </c>
    </row>
    <row r="345" spans="1:12" x14ac:dyDescent="0.3">
      <c r="A345" s="6" t="s">
        <v>372</v>
      </c>
      <c r="B345" s="6" t="s">
        <v>2488</v>
      </c>
      <c r="C345" s="6" t="s">
        <v>735</v>
      </c>
      <c r="D345" s="6" t="s">
        <v>732</v>
      </c>
      <c r="E345" s="6" t="s">
        <v>691</v>
      </c>
      <c r="F345" s="6" t="s">
        <v>654</v>
      </c>
      <c r="G345" s="6" t="s">
        <v>230</v>
      </c>
      <c r="H345" s="6" t="s">
        <v>700</v>
      </c>
      <c r="I345" s="6" t="s">
        <v>736</v>
      </c>
      <c r="J345" s="6" t="s">
        <v>233</v>
      </c>
      <c r="K345" s="6" t="s">
        <v>234</v>
      </c>
      <c r="L345" s="6" t="s">
        <v>2489</v>
      </c>
    </row>
    <row r="346" spans="1:12" x14ac:dyDescent="0.3">
      <c r="A346" s="11" t="s">
        <v>372</v>
      </c>
      <c r="B346" s="11" t="s">
        <v>2488</v>
      </c>
      <c r="C346" s="11" t="s">
        <v>737</v>
      </c>
      <c r="D346" s="11" t="s">
        <v>738</v>
      </c>
      <c r="E346" s="11" t="s">
        <v>714</v>
      </c>
      <c r="F346" s="11" t="s">
        <v>654</v>
      </c>
      <c r="G346" s="11" t="s">
        <v>230</v>
      </c>
      <c r="H346" s="11" t="s">
        <v>384</v>
      </c>
      <c r="I346" s="11" t="s">
        <v>739</v>
      </c>
      <c r="J346" s="11" t="s">
        <v>233</v>
      </c>
      <c r="K346" s="11" t="s">
        <v>234</v>
      </c>
      <c r="L346" s="11" t="s">
        <v>2489</v>
      </c>
    </row>
    <row r="347" spans="1:12" x14ac:dyDescent="0.3">
      <c r="A347" s="6" t="s">
        <v>372</v>
      </c>
      <c r="B347" s="6" t="s">
        <v>2488</v>
      </c>
      <c r="C347" s="6" t="s">
        <v>740</v>
      </c>
      <c r="D347" s="6" t="s">
        <v>741</v>
      </c>
      <c r="E347" s="6" t="s">
        <v>742</v>
      </c>
      <c r="F347" s="6" t="s">
        <v>265</v>
      </c>
      <c r="G347" s="6" t="s">
        <v>171</v>
      </c>
      <c r="H347" s="6" t="s">
        <v>743</v>
      </c>
      <c r="I347" s="6" t="s">
        <v>744</v>
      </c>
      <c r="J347" s="6" t="s">
        <v>233</v>
      </c>
      <c r="K347" s="6" t="s">
        <v>234</v>
      </c>
      <c r="L347" s="6" t="s">
        <v>2489</v>
      </c>
    </row>
    <row r="348" spans="1:12" x14ac:dyDescent="0.3">
      <c r="A348" s="11" t="s">
        <v>372</v>
      </c>
      <c r="B348" s="11" t="s">
        <v>2488</v>
      </c>
      <c r="C348" s="11" t="s">
        <v>745</v>
      </c>
      <c r="D348" s="11" t="s">
        <v>746</v>
      </c>
      <c r="E348" s="11" t="s">
        <v>747</v>
      </c>
      <c r="F348" s="11" t="s">
        <v>654</v>
      </c>
      <c r="G348" s="11" t="s">
        <v>230</v>
      </c>
      <c r="H348" s="11" t="s">
        <v>243</v>
      </c>
      <c r="I348" s="11" t="s">
        <v>748</v>
      </c>
      <c r="J348" s="11" t="s">
        <v>233</v>
      </c>
      <c r="K348" s="11" t="s">
        <v>234</v>
      </c>
      <c r="L348" s="11" t="s">
        <v>2489</v>
      </c>
    </row>
    <row r="349" spans="1:12" x14ac:dyDescent="0.3">
      <c r="A349" s="6" t="s">
        <v>372</v>
      </c>
      <c r="B349" s="6" t="s">
        <v>2488</v>
      </c>
      <c r="C349" s="6" t="s">
        <v>2561</v>
      </c>
      <c r="D349" s="6" t="s">
        <v>2562</v>
      </c>
      <c r="E349" s="6" t="s">
        <v>843</v>
      </c>
      <c r="F349" s="6" t="s">
        <v>265</v>
      </c>
      <c r="G349" s="6" t="s">
        <v>171</v>
      </c>
      <c r="H349" s="6" t="s">
        <v>1896</v>
      </c>
      <c r="I349" s="6" t="s">
        <v>2563</v>
      </c>
      <c r="J349" s="6" t="s">
        <v>379</v>
      </c>
      <c r="K349" s="6" t="s">
        <v>175</v>
      </c>
      <c r="L349" s="6" t="s">
        <v>2489</v>
      </c>
    </row>
    <row r="350" spans="1:12" x14ac:dyDescent="0.3">
      <c r="A350" s="11" t="s">
        <v>372</v>
      </c>
      <c r="B350" s="11" t="s">
        <v>2488</v>
      </c>
      <c r="C350" s="11" t="s">
        <v>2564</v>
      </c>
      <c r="D350" s="11" t="s">
        <v>2565</v>
      </c>
      <c r="E350" s="11" t="s">
        <v>2566</v>
      </c>
      <c r="F350" s="11" t="s">
        <v>265</v>
      </c>
      <c r="G350" s="11" t="s">
        <v>171</v>
      </c>
      <c r="H350" s="11" t="s">
        <v>1896</v>
      </c>
      <c r="I350" s="11" t="s">
        <v>1989</v>
      </c>
      <c r="J350" s="11" t="s">
        <v>2567</v>
      </c>
      <c r="K350" s="11" t="s">
        <v>175</v>
      </c>
      <c r="L350" s="11" t="s">
        <v>2489</v>
      </c>
    </row>
    <row r="351" spans="1:12" ht="26.4" x14ac:dyDescent="0.3">
      <c r="A351" s="6" t="s">
        <v>372</v>
      </c>
      <c r="B351" s="6" t="s">
        <v>2488</v>
      </c>
      <c r="C351" s="6" t="s">
        <v>749</v>
      </c>
      <c r="D351" s="6" t="s">
        <v>750</v>
      </c>
      <c r="E351" s="6" t="s">
        <v>751</v>
      </c>
      <c r="F351" s="6" t="s">
        <v>265</v>
      </c>
      <c r="G351" s="6" t="s">
        <v>171</v>
      </c>
      <c r="H351" s="6" t="s">
        <v>752</v>
      </c>
      <c r="I351" s="6" t="s">
        <v>753</v>
      </c>
      <c r="J351" s="6" t="s">
        <v>205</v>
      </c>
      <c r="K351" s="6" t="s">
        <v>175</v>
      </c>
      <c r="L351" s="6" t="s">
        <v>2489</v>
      </c>
    </row>
    <row r="352" spans="1:12" x14ac:dyDescent="0.3">
      <c r="A352" s="11" t="s">
        <v>372</v>
      </c>
      <c r="B352" s="11" t="s">
        <v>2488</v>
      </c>
      <c r="C352" s="11" t="s">
        <v>754</v>
      </c>
      <c r="D352" s="11" t="s">
        <v>755</v>
      </c>
      <c r="E352" s="11" t="s">
        <v>756</v>
      </c>
      <c r="F352" s="11" t="s">
        <v>654</v>
      </c>
      <c r="G352" s="11" t="s">
        <v>230</v>
      </c>
      <c r="H352" s="11" t="s">
        <v>678</v>
      </c>
      <c r="I352" s="11" t="s">
        <v>757</v>
      </c>
      <c r="J352" s="11" t="s">
        <v>233</v>
      </c>
      <c r="K352" s="11" t="s">
        <v>234</v>
      </c>
      <c r="L352" s="11" t="s">
        <v>2489</v>
      </c>
    </row>
    <row r="353" spans="1:12" x14ac:dyDescent="0.3">
      <c r="A353" s="6" t="s">
        <v>372</v>
      </c>
      <c r="B353" s="6" t="s">
        <v>2488</v>
      </c>
      <c r="C353" s="6" t="s">
        <v>758</v>
      </c>
      <c r="D353" s="6" t="s">
        <v>759</v>
      </c>
      <c r="E353" s="6" t="s">
        <v>760</v>
      </c>
      <c r="F353" s="6" t="s">
        <v>654</v>
      </c>
      <c r="G353" s="6" t="s">
        <v>230</v>
      </c>
      <c r="H353" s="6" t="s">
        <v>761</v>
      </c>
      <c r="I353" s="6" t="s">
        <v>762</v>
      </c>
      <c r="J353" s="6" t="s">
        <v>233</v>
      </c>
      <c r="K353" s="6" t="s">
        <v>234</v>
      </c>
      <c r="L353" s="6" t="s">
        <v>2489</v>
      </c>
    </row>
    <row r="354" spans="1:12" x14ac:dyDescent="0.3">
      <c r="A354" s="11" t="s">
        <v>372</v>
      </c>
      <c r="B354" s="11" t="s">
        <v>2488</v>
      </c>
      <c r="C354" s="11" t="s">
        <v>763</v>
      </c>
      <c r="D354" s="11" t="s">
        <v>764</v>
      </c>
      <c r="E354" s="11" t="s">
        <v>756</v>
      </c>
      <c r="F354" s="11" t="s">
        <v>654</v>
      </c>
      <c r="G354" s="11" t="s">
        <v>230</v>
      </c>
      <c r="H354" s="11" t="s">
        <v>761</v>
      </c>
      <c r="I354" s="11" t="s">
        <v>757</v>
      </c>
      <c r="J354" s="11" t="s">
        <v>233</v>
      </c>
      <c r="K354" s="11" t="s">
        <v>234</v>
      </c>
      <c r="L354" s="11" t="s">
        <v>2489</v>
      </c>
    </row>
    <row r="355" spans="1:12" x14ac:dyDescent="0.3">
      <c r="A355" s="6" t="s">
        <v>372</v>
      </c>
      <c r="B355" s="6" t="s">
        <v>2488</v>
      </c>
      <c r="C355" s="6" t="s">
        <v>2568</v>
      </c>
      <c r="D355" s="6" t="s">
        <v>2569</v>
      </c>
      <c r="E355" s="6" t="s">
        <v>2570</v>
      </c>
      <c r="F355" s="6" t="s">
        <v>265</v>
      </c>
      <c r="G355" s="6" t="s">
        <v>171</v>
      </c>
      <c r="H355" s="6" t="s">
        <v>1650</v>
      </c>
      <c r="I355" s="6" t="s">
        <v>2571</v>
      </c>
      <c r="J355" s="6" t="s">
        <v>379</v>
      </c>
      <c r="K355" s="6" t="s">
        <v>175</v>
      </c>
      <c r="L355" s="6" t="s">
        <v>2489</v>
      </c>
    </row>
    <row r="356" spans="1:12" ht="26.4" x14ac:dyDescent="0.3">
      <c r="A356" s="11" t="s">
        <v>372</v>
      </c>
      <c r="B356" s="11" t="s">
        <v>2488</v>
      </c>
      <c r="C356" s="11" t="s">
        <v>2572</v>
      </c>
      <c r="D356" s="11" t="s">
        <v>2573</v>
      </c>
      <c r="E356" s="11" t="s">
        <v>2574</v>
      </c>
      <c r="F356" s="11" t="s">
        <v>265</v>
      </c>
      <c r="G356" s="11" t="s">
        <v>171</v>
      </c>
      <c r="H356" s="11" t="s">
        <v>761</v>
      </c>
      <c r="I356" s="11" t="s">
        <v>2575</v>
      </c>
      <c r="J356" s="11" t="s">
        <v>233</v>
      </c>
      <c r="K356" s="11" t="s">
        <v>234</v>
      </c>
      <c r="L356" s="11" t="s">
        <v>2489</v>
      </c>
    </row>
    <row r="357" spans="1:12" ht="26.4" x14ac:dyDescent="0.3">
      <c r="A357" s="6" t="s">
        <v>372</v>
      </c>
      <c r="B357" s="6" t="s">
        <v>2488</v>
      </c>
      <c r="C357" s="6" t="s">
        <v>765</v>
      </c>
      <c r="D357" s="6" t="s">
        <v>766</v>
      </c>
      <c r="E357" s="6" t="s">
        <v>767</v>
      </c>
      <c r="F357" s="6" t="s">
        <v>265</v>
      </c>
      <c r="G357" s="6" t="s">
        <v>171</v>
      </c>
      <c r="H357" s="6" t="s">
        <v>768</v>
      </c>
      <c r="I357" s="6" t="s">
        <v>769</v>
      </c>
      <c r="J357" s="6" t="s">
        <v>233</v>
      </c>
      <c r="K357" s="6" t="s">
        <v>234</v>
      </c>
      <c r="L357" s="6" t="s">
        <v>2489</v>
      </c>
    </row>
    <row r="358" spans="1:12" ht="26.4" x14ac:dyDescent="0.3">
      <c r="A358" s="11" t="s">
        <v>372</v>
      </c>
      <c r="B358" s="11" t="s">
        <v>2488</v>
      </c>
      <c r="C358" s="11" t="s">
        <v>770</v>
      </c>
      <c r="D358" s="11" t="s">
        <v>771</v>
      </c>
      <c r="E358" s="11" t="s">
        <v>772</v>
      </c>
      <c r="F358" s="11" t="s">
        <v>654</v>
      </c>
      <c r="G358" s="11" t="s">
        <v>230</v>
      </c>
      <c r="H358" s="11" t="s">
        <v>773</v>
      </c>
      <c r="I358" s="11" t="s">
        <v>774</v>
      </c>
      <c r="J358" s="11" t="s">
        <v>233</v>
      </c>
      <c r="K358" s="11" t="s">
        <v>234</v>
      </c>
      <c r="L358" s="11" t="s">
        <v>2489</v>
      </c>
    </row>
    <row r="359" spans="1:12" x14ac:dyDescent="0.3">
      <c r="A359" s="6" t="s">
        <v>372</v>
      </c>
      <c r="B359" s="6" t="s">
        <v>2488</v>
      </c>
      <c r="C359" s="6" t="s">
        <v>775</v>
      </c>
      <c r="D359" s="6" t="s">
        <v>776</v>
      </c>
      <c r="E359" s="6" t="s">
        <v>777</v>
      </c>
      <c r="F359" s="6" t="s">
        <v>265</v>
      </c>
      <c r="G359" s="6" t="s">
        <v>171</v>
      </c>
      <c r="H359" s="6" t="s">
        <v>778</v>
      </c>
      <c r="I359" s="6" t="s">
        <v>779</v>
      </c>
      <c r="J359" s="6" t="s">
        <v>233</v>
      </c>
      <c r="K359" s="6" t="s">
        <v>234</v>
      </c>
      <c r="L359" s="6" t="s">
        <v>2489</v>
      </c>
    </row>
    <row r="360" spans="1:12" x14ac:dyDescent="0.3">
      <c r="A360" s="11" t="s">
        <v>372</v>
      </c>
      <c r="B360" s="11" t="s">
        <v>2488</v>
      </c>
      <c r="C360" s="11" t="s">
        <v>780</v>
      </c>
      <c r="D360" s="11" t="s">
        <v>776</v>
      </c>
      <c r="E360" s="11" t="s">
        <v>756</v>
      </c>
      <c r="F360" s="11" t="s">
        <v>654</v>
      </c>
      <c r="G360" s="11" t="s">
        <v>230</v>
      </c>
      <c r="H360" s="11" t="s">
        <v>778</v>
      </c>
      <c r="I360" s="11" t="s">
        <v>781</v>
      </c>
      <c r="J360" s="11" t="s">
        <v>233</v>
      </c>
      <c r="K360" s="11" t="s">
        <v>234</v>
      </c>
      <c r="L360" s="11" t="s">
        <v>2489</v>
      </c>
    </row>
    <row r="361" spans="1:12" x14ac:dyDescent="0.3">
      <c r="A361" s="6" t="s">
        <v>372</v>
      </c>
      <c r="B361" s="6" t="s">
        <v>2488</v>
      </c>
      <c r="C361" s="6" t="s">
        <v>2576</v>
      </c>
      <c r="D361" s="6" t="s">
        <v>2577</v>
      </c>
      <c r="E361" s="6" t="s">
        <v>2578</v>
      </c>
      <c r="F361" s="6" t="s">
        <v>265</v>
      </c>
      <c r="G361" s="6" t="s">
        <v>171</v>
      </c>
      <c r="H361" s="6" t="s">
        <v>778</v>
      </c>
      <c r="I361" s="6" t="s">
        <v>2579</v>
      </c>
      <c r="J361" s="6" t="s">
        <v>233</v>
      </c>
      <c r="K361" s="6" t="s">
        <v>234</v>
      </c>
      <c r="L361" s="6" t="s">
        <v>2489</v>
      </c>
    </row>
    <row r="362" spans="1:12" x14ac:dyDescent="0.3">
      <c r="A362" s="11" t="s">
        <v>372</v>
      </c>
      <c r="B362" s="11" t="s">
        <v>2488</v>
      </c>
      <c r="C362" s="11" t="s">
        <v>782</v>
      </c>
      <c r="D362" s="11" t="s">
        <v>783</v>
      </c>
      <c r="E362" s="11" t="s">
        <v>784</v>
      </c>
      <c r="F362" s="11" t="s">
        <v>654</v>
      </c>
      <c r="G362" s="11" t="s">
        <v>230</v>
      </c>
      <c r="H362" s="11" t="s">
        <v>349</v>
      </c>
      <c r="I362" s="11" t="s">
        <v>779</v>
      </c>
      <c r="J362" s="11" t="s">
        <v>233</v>
      </c>
      <c r="K362" s="11" t="s">
        <v>234</v>
      </c>
      <c r="L362" s="11" t="s">
        <v>2489</v>
      </c>
    </row>
    <row r="363" spans="1:12" x14ac:dyDescent="0.3">
      <c r="A363" s="6" t="s">
        <v>372</v>
      </c>
      <c r="B363" s="6" t="s">
        <v>2488</v>
      </c>
      <c r="C363" s="6" t="s">
        <v>785</v>
      </c>
      <c r="D363" s="6" t="s">
        <v>786</v>
      </c>
      <c r="E363" s="6" t="s">
        <v>787</v>
      </c>
      <c r="F363" s="6" t="s">
        <v>265</v>
      </c>
      <c r="G363" s="6" t="s">
        <v>171</v>
      </c>
      <c r="H363" s="6" t="s">
        <v>349</v>
      </c>
      <c r="I363" s="6" t="s">
        <v>788</v>
      </c>
      <c r="J363" s="6" t="s">
        <v>233</v>
      </c>
      <c r="K363" s="6" t="s">
        <v>234</v>
      </c>
      <c r="L363" s="6" t="s">
        <v>2489</v>
      </c>
    </row>
    <row r="364" spans="1:12" x14ac:dyDescent="0.3">
      <c r="A364" s="11" t="s">
        <v>372</v>
      </c>
      <c r="B364" s="11" t="s">
        <v>2488</v>
      </c>
      <c r="C364" s="11" t="s">
        <v>789</v>
      </c>
      <c r="D364" s="11" t="s">
        <v>790</v>
      </c>
      <c r="E364" s="11" t="s">
        <v>791</v>
      </c>
      <c r="F364" s="11" t="s">
        <v>229</v>
      </c>
      <c r="G364" s="11" t="s">
        <v>230</v>
      </c>
      <c r="H364" s="11" t="s">
        <v>792</v>
      </c>
      <c r="I364" s="11" t="s">
        <v>793</v>
      </c>
      <c r="J364" s="11" t="s">
        <v>233</v>
      </c>
      <c r="K364" s="11" t="s">
        <v>234</v>
      </c>
      <c r="L364" s="11" t="s">
        <v>2489</v>
      </c>
    </row>
    <row r="365" spans="1:12" x14ac:dyDescent="0.3">
      <c r="A365" s="6" t="s">
        <v>372</v>
      </c>
      <c r="B365" s="6" t="s">
        <v>2488</v>
      </c>
      <c r="C365" s="6" t="s">
        <v>794</v>
      </c>
      <c r="D365" s="6" t="s">
        <v>795</v>
      </c>
      <c r="E365" s="6" t="s">
        <v>796</v>
      </c>
      <c r="F365" s="6" t="s">
        <v>265</v>
      </c>
      <c r="G365" s="6" t="s">
        <v>171</v>
      </c>
      <c r="H365" s="6" t="s">
        <v>243</v>
      </c>
      <c r="I365" s="6" t="s">
        <v>797</v>
      </c>
      <c r="J365" s="6" t="s">
        <v>233</v>
      </c>
      <c r="K365" s="6" t="s">
        <v>234</v>
      </c>
      <c r="L365" s="6" t="s">
        <v>2489</v>
      </c>
    </row>
    <row r="366" spans="1:12" x14ac:dyDescent="0.3">
      <c r="A366" s="11" t="s">
        <v>372</v>
      </c>
      <c r="B366" s="11" t="s">
        <v>2488</v>
      </c>
      <c r="C366" s="11" t="s">
        <v>2580</v>
      </c>
      <c r="D366" s="11" t="s">
        <v>2581</v>
      </c>
      <c r="E366" s="11" t="s">
        <v>846</v>
      </c>
      <c r="F366" s="11" t="s">
        <v>265</v>
      </c>
      <c r="G366" s="11" t="s">
        <v>171</v>
      </c>
      <c r="H366" s="11" t="s">
        <v>1650</v>
      </c>
      <c r="I366" s="11" t="s">
        <v>2582</v>
      </c>
      <c r="J366" s="11" t="s">
        <v>379</v>
      </c>
      <c r="K366" s="11" t="s">
        <v>175</v>
      </c>
      <c r="L366" s="11" t="s">
        <v>2489</v>
      </c>
    </row>
    <row r="367" spans="1:12" x14ac:dyDescent="0.3">
      <c r="A367" s="6" t="s">
        <v>372</v>
      </c>
      <c r="B367" s="6" t="s">
        <v>2488</v>
      </c>
      <c r="C367" s="6" t="s">
        <v>798</v>
      </c>
      <c r="D367" s="6" t="s">
        <v>799</v>
      </c>
      <c r="E367" s="6" t="s">
        <v>756</v>
      </c>
      <c r="F367" s="6" t="s">
        <v>654</v>
      </c>
      <c r="G367" s="6" t="s">
        <v>230</v>
      </c>
      <c r="H367" s="6" t="s">
        <v>800</v>
      </c>
      <c r="I367" s="6" t="s">
        <v>781</v>
      </c>
      <c r="J367" s="6" t="s">
        <v>233</v>
      </c>
      <c r="K367" s="6" t="s">
        <v>234</v>
      </c>
      <c r="L367" s="6" t="s">
        <v>2489</v>
      </c>
    </row>
    <row r="368" spans="1:12" ht="26.4" x14ac:dyDescent="0.3">
      <c r="A368" s="11" t="s">
        <v>372</v>
      </c>
      <c r="B368" s="11" t="s">
        <v>2488</v>
      </c>
      <c r="C368" s="11" t="s">
        <v>801</v>
      </c>
      <c r="D368" s="11" t="s">
        <v>802</v>
      </c>
      <c r="E368" s="11" t="s">
        <v>803</v>
      </c>
      <c r="F368" s="11" t="s">
        <v>265</v>
      </c>
      <c r="G368" s="11" t="s">
        <v>171</v>
      </c>
      <c r="H368" s="11" t="s">
        <v>773</v>
      </c>
      <c r="I368" s="11" t="s">
        <v>804</v>
      </c>
      <c r="J368" s="11" t="s">
        <v>233</v>
      </c>
      <c r="K368" s="11" t="s">
        <v>234</v>
      </c>
      <c r="L368" s="11" t="s">
        <v>2489</v>
      </c>
    </row>
    <row r="369" spans="1:12" x14ac:dyDescent="0.3">
      <c r="A369" s="6" t="s">
        <v>372</v>
      </c>
      <c r="B369" s="6" t="s">
        <v>2488</v>
      </c>
      <c r="C369" s="6" t="s">
        <v>2583</v>
      </c>
      <c r="D369" s="6" t="s">
        <v>2584</v>
      </c>
      <c r="E369" s="6" t="s">
        <v>2585</v>
      </c>
      <c r="F369" s="6" t="s">
        <v>265</v>
      </c>
      <c r="G369" s="6" t="s">
        <v>171</v>
      </c>
      <c r="H369" s="6" t="s">
        <v>792</v>
      </c>
      <c r="I369" s="6" t="s">
        <v>2586</v>
      </c>
      <c r="J369" s="6" t="s">
        <v>174</v>
      </c>
      <c r="K369" s="6" t="s">
        <v>175</v>
      </c>
      <c r="L369" s="6" t="s">
        <v>2489</v>
      </c>
    </row>
    <row r="370" spans="1:12" x14ac:dyDescent="0.3">
      <c r="A370" s="11" t="s">
        <v>372</v>
      </c>
      <c r="B370" s="11" t="s">
        <v>2488</v>
      </c>
      <c r="C370" s="11" t="s">
        <v>805</v>
      </c>
      <c r="D370" s="11" t="s">
        <v>806</v>
      </c>
      <c r="E370" s="11" t="s">
        <v>803</v>
      </c>
      <c r="F370" s="11" t="s">
        <v>265</v>
      </c>
      <c r="G370" s="11" t="s">
        <v>171</v>
      </c>
      <c r="H370" s="11" t="s">
        <v>773</v>
      </c>
      <c r="I370" s="11" t="s">
        <v>807</v>
      </c>
      <c r="J370" s="11" t="s">
        <v>233</v>
      </c>
      <c r="K370" s="11" t="s">
        <v>234</v>
      </c>
      <c r="L370" s="11" t="s">
        <v>2489</v>
      </c>
    </row>
    <row r="371" spans="1:12" ht="26.4" x14ac:dyDescent="0.3">
      <c r="A371" s="6" t="s">
        <v>372</v>
      </c>
      <c r="B371" s="6" t="s">
        <v>2488</v>
      </c>
      <c r="C371" s="6" t="s">
        <v>2587</v>
      </c>
      <c r="D371" s="6" t="s">
        <v>2588</v>
      </c>
      <c r="E371" s="6" t="s">
        <v>2589</v>
      </c>
      <c r="F371" s="6" t="s">
        <v>265</v>
      </c>
      <c r="G371" s="6" t="s">
        <v>171</v>
      </c>
      <c r="H371" s="6" t="s">
        <v>185</v>
      </c>
      <c r="I371" s="6" t="s">
        <v>2590</v>
      </c>
      <c r="J371" s="6" t="s">
        <v>1077</v>
      </c>
      <c r="K371" s="6" t="s">
        <v>188</v>
      </c>
      <c r="L371" s="6" t="s">
        <v>2489</v>
      </c>
    </row>
    <row r="372" spans="1:12" x14ac:dyDescent="0.3">
      <c r="A372" s="11" t="s">
        <v>372</v>
      </c>
      <c r="B372" s="11" t="s">
        <v>2488</v>
      </c>
      <c r="C372" s="11" t="s">
        <v>2591</v>
      </c>
      <c r="D372" s="11" t="s">
        <v>2588</v>
      </c>
      <c r="E372" s="11" t="s">
        <v>2592</v>
      </c>
      <c r="F372" s="11" t="s">
        <v>265</v>
      </c>
      <c r="G372" s="11" t="s">
        <v>171</v>
      </c>
      <c r="H372" s="11" t="s">
        <v>1423</v>
      </c>
      <c r="I372" s="11" t="s">
        <v>2593</v>
      </c>
      <c r="J372" s="11" t="s">
        <v>233</v>
      </c>
      <c r="K372" s="11" t="s">
        <v>234</v>
      </c>
      <c r="L372" s="11" t="s">
        <v>2489</v>
      </c>
    </row>
    <row r="373" spans="1:12" x14ac:dyDescent="0.3">
      <c r="A373" s="6" t="s">
        <v>372</v>
      </c>
      <c r="B373" s="6" t="s">
        <v>2488</v>
      </c>
      <c r="C373" s="6" t="s">
        <v>808</v>
      </c>
      <c r="D373" s="6" t="s">
        <v>809</v>
      </c>
      <c r="E373" s="6" t="s">
        <v>791</v>
      </c>
      <c r="F373" s="6" t="s">
        <v>229</v>
      </c>
      <c r="G373" s="6" t="s">
        <v>230</v>
      </c>
      <c r="H373" s="6" t="s">
        <v>345</v>
      </c>
      <c r="I373" s="6" t="s">
        <v>810</v>
      </c>
      <c r="J373" s="6" t="s">
        <v>233</v>
      </c>
      <c r="K373" s="6" t="s">
        <v>234</v>
      </c>
      <c r="L373" s="6" t="s">
        <v>2489</v>
      </c>
    </row>
    <row r="374" spans="1:12" x14ac:dyDescent="0.3">
      <c r="A374" s="11" t="s">
        <v>372</v>
      </c>
      <c r="B374" s="11" t="s">
        <v>2488</v>
      </c>
      <c r="C374" s="11" t="s">
        <v>811</v>
      </c>
      <c r="D374" s="11" t="s">
        <v>812</v>
      </c>
      <c r="E374" s="11" t="s">
        <v>756</v>
      </c>
      <c r="F374" s="11" t="s">
        <v>654</v>
      </c>
      <c r="G374" s="11" t="s">
        <v>230</v>
      </c>
      <c r="H374" s="11" t="s">
        <v>311</v>
      </c>
      <c r="I374" s="11" t="s">
        <v>813</v>
      </c>
      <c r="J374" s="11" t="s">
        <v>233</v>
      </c>
      <c r="K374" s="11" t="s">
        <v>234</v>
      </c>
      <c r="L374" s="11" t="s">
        <v>2489</v>
      </c>
    </row>
    <row r="375" spans="1:12" x14ac:dyDescent="0.3">
      <c r="A375" s="6" t="s">
        <v>372</v>
      </c>
      <c r="B375" s="6" t="s">
        <v>2488</v>
      </c>
      <c r="C375" s="6" t="s">
        <v>2594</v>
      </c>
      <c r="D375" s="6" t="s">
        <v>815</v>
      </c>
      <c r="E375" s="6" t="s">
        <v>2595</v>
      </c>
      <c r="F375" s="6" t="s">
        <v>265</v>
      </c>
      <c r="G375" s="6" t="s">
        <v>171</v>
      </c>
      <c r="H375" s="6" t="s">
        <v>311</v>
      </c>
      <c r="I375" s="6" t="s">
        <v>2596</v>
      </c>
      <c r="J375" s="6" t="s">
        <v>233</v>
      </c>
      <c r="K375" s="6" t="s">
        <v>234</v>
      </c>
      <c r="L375" s="6" t="s">
        <v>2489</v>
      </c>
    </row>
    <row r="376" spans="1:12" x14ac:dyDescent="0.3">
      <c r="A376" s="11" t="s">
        <v>372</v>
      </c>
      <c r="B376" s="11" t="s">
        <v>2488</v>
      </c>
      <c r="C376" s="11" t="s">
        <v>814</v>
      </c>
      <c r="D376" s="11" t="s">
        <v>815</v>
      </c>
      <c r="E376" s="11" t="s">
        <v>816</v>
      </c>
      <c r="F376" s="11" t="s">
        <v>229</v>
      </c>
      <c r="G376" s="11" t="s">
        <v>230</v>
      </c>
      <c r="H376" s="11" t="s">
        <v>678</v>
      </c>
      <c r="I376" s="11" t="s">
        <v>817</v>
      </c>
      <c r="J376" s="11" t="s">
        <v>233</v>
      </c>
      <c r="K376" s="11" t="s">
        <v>234</v>
      </c>
      <c r="L376" s="11" t="s">
        <v>2489</v>
      </c>
    </row>
    <row r="377" spans="1:12" x14ac:dyDescent="0.3">
      <c r="A377" s="6" t="s">
        <v>372</v>
      </c>
      <c r="B377" s="6" t="s">
        <v>2488</v>
      </c>
      <c r="C377" s="6" t="s">
        <v>818</v>
      </c>
      <c r="D377" s="6" t="s">
        <v>819</v>
      </c>
      <c r="E377" s="6" t="s">
        <v>820</v>
      </c>
      <c r="F377" s="6" t="s">
        <v>229</v>
      </c>
      <c r="G377" s="6" t="s">
        <v>230</v>
      </c>
      <c r="H377" s="6" t="s">
        <v>492</v>
      </c>
      <c r="I377" s="6" t="s">
        <v>817</v>
      </c>
      <c r="J377" s="6" t="s">
        <v>233</v>
      </c>
      <c r="K377" s="6" t="s">
        <v>234</v>
      </c>
      <c r="L377" s="6" t="s">
        <v>2489</v>
      </c>
    </row>
    <row r="378" spans="1:12" x14ac:dyDescent="0.3">
      <c r="A378" s="11" t="s">
        <v>372</v>
      </c>
      <c r="B378" s="11" t="s">
        <v>2488</v>
      </c>
      <c r="C378" s="11" t="s">
        <v>821</v>
      </c>
      <c r="D378" s="11" t="s">
        <v>819</v>
      </c>
      <c r="E378" s="11" t="s">
        <v>820</v>
      </c>
      <c r="F378" s="11" t="s">
        <v>229</v>
      </c>
      <c r="G378" s="11" t="s">
        <v>230</v>
      </c>
      <c r="H378" s="11" t="s">
        <v>617</v>
      </c>
      <c r="I378" s="11" t="s">
        <v>817</v>
      </c>
      <c r="J378" s="11" t="s">
        <v>233</v>
      </c>
      <c r="K378" s="11" t="s">
        <v>234</v>
      </c>
      <c r="L378" s="11" t="s">
        <v>2489</v>
      </c>
    </row>
    <row r="379" spans="1:12" x14ac:dyDescent="0.3">
      <c r="A379" s="6" t="s">
        <v>372</v>
      </c>
      <c r="B379" s="6" t="s">
        <v>2488</v>
      </c>
      <c r="C379" s="6" t="s">
        <v>822</v>
      </c>
      <c r="D379" s="6" t="s">
        <v>823</v>
      </c>
      <c r="E379" s="6" t="s">
        <v>824</v>
      </c>
      <c r="F379" s="6" t="s">
        <v>229</v>
      </c>
      <c r="G379" s="6" t="s">
        <v>230</v>
      </c>
      <c r="H379" s="6" t="s">
        <v>825</v>
      </c>
      <c r="I379" s="6" t="s">
        <v>817</v>
      </c>
      <c r="J379" s="6" t="s">
        <v>233</v>
      </c>
      <c r="K379" s="6" t="s">
        <v>234</v>
      </c>
      <c r="L379" s="6" t="s">
        <v>2489</v>
      </c>
    </row>
    <row r="380" spans="1:12" x14ac:dyDescent="0.3">
      <c r="A380" s="11" t="s">
        <v>372</v>
      </c>
      <c r="B380" s="11" t="s">
        <v>2488</v>
      </c>
      <c r="C380" s="11" t="s">
        <v>826</v>
      </c>
      <c r="D380" s="11" t="s">
        <v>827</v>
      </c>
      <c r="E380" s="11" t="s">
        <v>828</v>
      </c>
      <c r="F380" s="11" t="s">
        <v>229</v>
      </c>
      <c r="G380" s="11" t="s">
        <v>230</v>
      </c>
      <c r="H380" s="11" t="s">
        <v>423</v>
      </c>
      <c r="I380" s="11" t="s">
        <v>817</v>
      </c>
      <c r="J380" s="11" t="s">
        <v>233</v>
      </c>
      <c r="K380" s="11" t="s">
        <v>234</v>
      </c>
      <c r="L380" s="11" t="s">
        <v>2489</v>
      </c>
    </row>
    <row r="381" spans="1:12" x14ac:dyDescent="0.3">
      <c r="A381" s="6" t="s">
        <v>372</v>
      </c>
      <c r="B381" s="6" t="s">
        <v>2488</v>
      </c>
      <c r="C381" s="6" t="s">
        <v>829</v>
      </c>
      <c r="D381" s="6" t="s">
        <v>830</v>
      </c>
      <c r="E381" s="6" t="s">
        <v>828</v>
      </c>
      <c r="F381" s="6" t="s">
        <v>229</v>
      </c>
      <c r="G381" s="6" t="s">
        <v>230</v>
      </c>
      <c r="H381" s="6" t="s">
        <v>831</v>
      </c>
      <c r="I381" s="6" t="s">
        <v>817</v>
      </c>
      <c r="J381" s="6" t="s">
        <v>233</v>
      </c>
      <c r="K381" s="6" t="s">
        <v>234</v>
      </c>
      <c r="L381" s="6" t="s">
        <v>2489</v>
      </c>
    </row>
    <row r="382" spans="1:12" x14ac:dyDescent="0.3">
      <c r="A382" s="11" t="s">
        <v>372</v>
      </c>
      <c r="B382" s="11" t="s">
        <v>2488</v>
      </c>
      <c r="C382" s="11" t="s">
        <v>832</v>
      </c>
      <c r="D382" s="11" t="s">
        <v>833</v>
      </c>
      <c r="E382" s="11" t="s">
        <v>828</v>
      </c>
      <c r="F382" s="11" t="s">
        <v>229</v>
      </c>
      <c r="G382" s="11" t="s">
        <v>230</v>
      </c>
      <c r="H382" s="11" t="s">
        <v>390</v>
      </c>
      <c r="I382" s="11" t="s">
        <v>834</v>
      </c>
      <c r="J382" s="11" t="s">
        <v>233</v>
      </c>
      <c r="K382" s="11" t="s">
        <v>234</v>
      </c>
      <c r="L382" s="11" t="s">
        <v>2489</v>
      </c>
    </row>
    <row r="383" spans="1:12" x14ac:dyDescent="0.3">
      <c r="A383" s="6" t="s">
        <v>372</v>
      </c>
      <c r="B383" s="6" t="s">
        <v>2488</v>
      </c>
      <c r="C383" s="6" t="s">
        <v>835</v>
      </c>
      <c r="D383" s="6" t="s">
        <v>833</v>
      </c>
      <c r="E383" s="6" t="s">
        <v>836</v>
      </c>
      <c r="F383" s="6" t="s">
        <v>229</v>
      </c>
      <c r="G383" s="6" t="s">
        <v>230</v>
      </c>
      <c r="H383" s="6" t="s">
        <v>443</v>
      </c>
      <c r="I383" s="6" t="s">
        <v>834</v>
      </c>
      <c r="J383" s="6" t="s">
        <v>233</v>
      </c>
      <c r="K383" s="6" t="s">
        <v>234</v>
      </c>
      <c r="L383" s="6" t="s">
        <v>2489</v>
      </c>
    </row>
    <row r="384" spans="1:12" x14ac:dyDescent="0.3">
      <c r="A384" s="11" t="s">
        <v>372</v>
      </c>
      <c r="B384" s="11" t="s">
        <v>2488</v>
      </c>
      <c r="C384" s="11" t="s">
        <v>837</v>
      </c>
      <c r="D384" s="11" t="s">
        <v>838</v>
      </c>
      <c r="E384" s="11" t="s">
        <v>836</v>
      </c>
      <c r="F384" s="11" t="s">
        <v>229</v>
      </c>
      <c r="G384" s="11" t="s">
        <v>230</v>
      </c>
      <c r="H384" s="11" t="s">
        <v>260</v>
      </c>
      <c r="I384" s="11" t="s">
        <v>834</v>
      </c>
      <c r="J384" s="11" t="s">
        <v>233</v>
      </c>
      <c r="K384" s="11" t="s">
        <v>234</v>
      </c>
      <c r="L384" s="11" t="s">
        <v>2489</v>
      </c>
    </row>
    <row r="385" spans="1:12" x14ac:dyDescent="0.3">
      <c r="A385" s="6" t="s">
        <v>372</v>
      </c>
      <c r="B385" s="6" t="s">
        <v>2488</v>
      </c>
      <c r="C385" s="6" t="s">
        <v>839</v>
      </c>
      <c r="D385" s="6" t="s">
        <v>838</v>
      </c>
      <c r="E385" s="6" t="s">
        <v>836</v>
      </c>
      <c r="F385" s="6" t="s">
        <v>229</v>
      </c>
      <c r="G385" s="6" t="s">
        <v>230</v>
      </c>
      <c r="H385" s="6" t="s">
        <v>840</v>
      </c>
      <c r="I385" s="6" t="s">
        <v>834</v>
      </c>
      <c r="J385" s="6" t="s">
        <v>233</v>
      </c>
      <c r="K385" s="6" t="s">
        <v>234</v>
      </c>
      <c r="L385" s="6" t="s">
        <v>2489</v>
      </c>
    </row>
    <row r="386" spans="1:12" x14ac:dyDescent="0.3">
      <c r="A386" s="11" t="s">
        <v>372</v>
      </c>
      <c r="B386" s="11" t="s">
        <v>2488</v>
      </c>
      <c r="C386" s="11" t="s">
        <v>841</v>
      </c>
      <c r="D386" s="11" t="s">
        <v>842</v>
      </c>
      <c r="E386" s="11" t="s">
        <v>843</v>
      </c>
      <c r="F386" s="11" t="s">
        <v>229</v>
      </c>
      <c r="G386" s="11" t="s">
        <v>230</v>
      </c>
      <c r="H386" s="11" t="s">
        <v>406</v>
      </c>
      <c r="I386" s="11" t="s">
        <v>834</v>
      </c>
      <c r="J386" s="11" t="s">
        <v>233</v>
      </c>
      <c r="K386" s="11" t="s">
        <v>234</v>
      </c>
      <c r="L386" s="11" t="s">
        <v>2489</v>
      </c>
    </row>
    <row r="387" spans="1:12" x14ac:dyDescent="0.3">
      <c r="A387" s="6" t="s">
        <v>372</v>
      </c>
      <c r="B387" s="6" t="s">
        <v>2488</v>
      </c>
      <c r="C387" s="6" t="s">
        <v>844</v>
      </c>
      <c r="D387" s="6" t="s">
        <v>845</v>
      </c>
      <c r="E387" s="6" t="s">
        <v>846</v>
      </c>
      <c r="F387" s="6" t="s">
        <v>229</v>
      </c>
      <c r="G387" s="6" t="s">
        <v>230</v>
      </c>
      <c r="H387" s="6" t="s">
        <v>847</v>
      </c>
      <c r="I387" s="6" t="s">
        <v>834</v>
      </c>
      <c r="J387" s="6" t="s">
        <v>233</v>
      </c>
      <c r="K387" s="6" t="s">
        <v>234</v>
      </c>
      <c r="L387" s="6" t="s">
        <v>2489</v>
      </c>
    </row>
    <row r="388" spans="1:12" x14ac:dyDescent="0.3">
      <c r="A388" s="11" t="s">
        <v>372</v>
      </c>
      <c r="B388" s="11" t="s">
        <v>2488</v>
      </c>
      <c r="C388" s="11" t="s">
        <v>848</v>
      </c>
      <c r="D388" s="11" t="s">
        <v>845</v>
      </c>
      <c r="E388" s="11" t="s">
        <v>846</v>
      </c>
      <c r="F388" s="11" t="s">
        <v>229</v>
      </c>
      <c r="G388" s="11" t="s">
        <v>230</v>
      </c>
      <c r="H388" s="11" t="s">
        <v>345</v>
      </c>
      <c r="I388" s="11" t="s">
        <v>834</v>
      </c>
      <c r="J388" s="11" t="s">
        <v>233</v>
      </c>
      <c r="K388" s="11" t="s">
        <v>234</v>
      </c>
      <c r="L388" s="11" t="s">
        <v>2489</v>
      </c>
    </row>
    <row r="389" spans="1:12" x14ac:dyDescent="0.3">
      <c r="A389" s="6" t="s">
        <v>372</v>
      </c>
      <c r="B389" s="6" t="s">
        <v>2488</v>
      </c>
      <c r="C389" s="6" t="s">
        <v>849</v>
      </c>
      <c r="D389" s="6" t="s">
        <v>850</v>
      </c>
      <c r="E389" s="6" t="s">
        <v>846</v>
      </c>
      <c r="F389" s="6" t="s">
        <v>229</v>
      </c>
      <c r="G389" s="6" t="s">
        <v>230</v>
      </c>
      <c r="H389" s="6" t="s">
        <v>198</v>
      </c>
      <c r="I389" s="6" t="s">
        <v>834</v>
      </c>
      <c r="J389" s="6" t="s">
        <v>233</v>
      </c>
      <c r="K389" s="6" t="s">
        <v>234</v>
      </c>
      <c r="L389" s="6" t="s">
        <v>2489</v>
      </c>
    </row>
    <row r="390" spans="1:12" x14ac:dyDescent="0.3">
      <c r="A390" s="11" t="s">
        <v>372</v>
      </c>
      <c r="B390" s="11" t="s">
        <v>2488</v>
      </c>
      <c r="C390" s="11" t="s">
        <v>851</v>
      </c>
      <c r="D390" s="11" t="s">
        <v>852</v>
      </c>
      <c r="E390" s="11" t="s">
        <v>853</v>
      </c>
      <c r="F390" s="11" t="s">
        <v>229</v>
      </c>
      <c r="G390" s="11" t="s">
        <v>230</v>
      </c>
      <c r="H390" s="11" t="s">
        <v>792</v>
      </c>
      <c r="I390" s="11" t="s">
        <v>834</v>
      </c>
      <c r="J390" s="11" t="s">
        <v>233</v>
      </c>
      <c r="K390" s="11" t="s">
        <v>234</v>
      </c>
      <c r="L390" s="11" t="s">
        <v>2489</v>
      </c>
    </row>
    <row r="391" spans="1:12" x14ac:dyDescent="0.3">
      <c r="A391" s="6" t="s">
        <v>372</v>
      </c>
      <c r="B391" s="6" t="s">
        <v>2488</v>
      </c>
      <c r="C391" s="6" t="s">
        <v>854</v>
      </c>
      <c r="D391" s="6" t="s">
        <v>855</v>
      </c>
      <c r="E391" s="6" t="s">
        <v>853</v>
      </c>
      <c r="F391" s="6" t="s">
        <v>229</v>
      </c>
      <c r="G391" s="6" t="s">
        <v>230</v>
      </c>
      <c r="H391" s="6" t="s">
        <v>856</v>
      </c>
      <c r="I391" s="6" t="s">
        <v>834</v>
      </c>
      <c r="J391" s="6" t="s">
        <v>233</v>
      </c>
      <c r="K391" s="6" t="s">
        <v>234</v>
      </c>
      <c r="L391" s="6" t="s">
        <v>2489</v>
      </c>
    </row>
    <row r="392" spans="1:12" x14ac:dyDescent="0.3">
      <c r="A392" s="11" t="s">
        <v>372</v>
      </c>
      <c r="B392" s="11" t="s">
        <v>2488</v>
      </c>
      <c r="C392" s="11" t="s">
        <v>2597</v>
      </c>
      <c r="D392" s="11" t="s">
        <v>2598</v>
      </c>
      <c r="E392" s="11" t="s">
        <v>2599</v>
      </c>
      <c r="F392" s="11" t="s">
        <v>265</v>
      </c>
      <c r="G392" s="11" t="s">
        <v>171</v>
      </c>
      <c r="H392" s="11" t="s">
        <v>550</v>
      </c>
      <c r="I392" s="11" t="s">
        <v>2600</v>
      </c>
      <c r="J392" s="11" t="s">
        <v>233</v>
      </c>
      <c r="K392" s="11" t="s">
        <v>234</v>
      </c>
      <c r="L392" s="11" t="s">
        <v>2489</v>
      </c>
    </row>
    <row r="393" spans="1:12" x14ac:dyDescent="0.3">
      <c r="A393" s="6" t="s">
        <v>372</v>
      </c>
      <c r="B393" s="6" t="s">
        <v>2488</v>
      </c>
      <c r="C393" s="6" t="s">
        <v>857</v>
      </c>
      <c r="D393" s="6" t="s">
        <v>858</v>
      </c>
      <c r="E393" s="6" t="s">
        <v>859</v>
      </c>
      <c r="F393" s="6" t="s">
        <v>654</v>
      </c>
      <c r="G393" s="6" t="s">
        <v>230</v>
      </c>
      <c r="H393" s="6" t="s">
        <v>243</v>
      </c>
      <c r="I393" s="6" t="s">
        <v>860</v>
      </c>
      <c r="J393" s="6" t="s">
        <v>233</v>
      </c>
      <c r="K393" s="6" t="s">
        <v>234</v>
      </c>
      <c r="L393" s="6" t="s">
        <v>2489</v>
      </c>
    </row>
    <row r="394" spans="1:12" x14ac:dyDescent="0.3">
      <c r="A394" s="11" t="s">
        <v>372</v>
      </c>
      <c r="B394" s="11" t="s">
        <v>2488</v>
      </c>
      <c r="C394" s="11" t="s">
        <v>861</v>
      </c>
      <c r="D394" s="11" t="s">
        <v>862</v>
      </c>
      <c r="E394" s="11" t="s">
        <v>863</v>
      </c>
      <c r="F394" s="11" t="s">
        <v>265</v>
      </c>
      <c r="G394" s="11" t="s">
        <v>171</v>
      </c>
      <c r="H394" s="11" t="s">
        <v>243</v>
      </c>
      <c r="I394" s="11" t="s">
        <v>864</v>
      </c>
      <c r="J394" s="11" t="s">
        <v>233</v>
      </c>
      <c r="K394" s="11" t="s">
        <v>234</v>
      </c>
      <c r="L394" s="11" t="s">
        <v>2489</v>
      </c>
    </row>
    <row r="395" spans="1:12" x14ac:dyDescent="0.3">
      <c r="A395" s="6" t="s">
        <v>372</v>
      </c>
      <c r="B395" s="6" t="s">
        <v>2488</v>
      </c>
      <c r="C395" s="6" t="s">
        <v>2601</v>
      </c>
      <c r="D395" s="6" t="s">
        <v>2602</v>
      </c>
      <c r="E395" s="6" t="s">
        <v>2603</v>
      </c>
      <c r="F395" s="6" t="s">
        <v>265</v>
      </c>
      <c r="G395" s="6" t="s">
        <v>171</v>
      </c>
      <c r="H395" s="6" t="s">
        <v>635</v>
      </c>
      <c r="I395" s="6" t="s">
        <v>2604</v>
      </c>
      <c r="J395" s="6" t="s">
        <v>379</v>
      </c>
      <c r="K395" s="6" t="s">
        <v>175</v>
      </c>
      <c r="L395" s="6" t="s">
        <v>2489</v>
      </c>
    </row>
    <row r="396" spans="1:12" x14ac:dyDescent="0.3">
      <c r="A396" s="11" t="s">
        <v>372</v>
      </c>
      <c r="B396" s="11" t="s">
        <v>2488</v>
      </c>
      <c r="C396" s="11" t="s">
        <v>2605</v>
      </c>
      <c r="D396" s="11" t="s">
        <v>2606</v>
      </c>
      <c r="E396" s="11" t="s">
        <v>2607</v>
      </c>
      <c r="F396" s="11" t="s">
        <v>265</v>
      </c>
      <c r="G396" s="11" t="s">
        <v>171</v>
      </c>
      <c r="H396" s="11" t="s">
        <v>544</v>
      </c>
      <c r="I396" s="11" t="s">
        <v>2608</v>
      </c>
      <c r="J396" s="11" t="s">
        <v>174</v>
      </c>
      <c r="K396" s="11" t="s">
        <v>175</v>
      </c>
      <c r="L396" s="11" t="s">
        <v>2489</v>
      </c>
    </row>
    <row r="397" spans="1:12" ht="26.4" x14ac:dyDescent="0.3">
      <c r="A397" s="6" t="s">
        <v>372</v>
      </c>
      <c r="B397" s="6" t="s">
        <v>2488</v>
      </c>
      <c r="C397" s="6" t="s">
        <v>865</v>
      </c>
      <c r="D397" s="6" t="s">
        <v>866</v>
      </c>
      <c r="E397" s="6" t="s">
        <v>867</v>
      </c>
      <c r="F397" s="6" t="s">
        <v>654</v>
      </c>
      <c r="G397" s="6" t="s">
        <v>230</v>
      </c>
      <c r="H397" s="6" t="s">
        <v>868</v>
      </c>
      <c r="I397" s="6" t="s">
        <v>869</v>
      </c>
      <c r="J397" s="6" t="s">
        <v>463</v>
      </c>
      <c r="K397" s="6" t="s">
        <v>464</v>
      </c>
      <c r="L397" s="6" t="s">
        <v>2489</v>
      </c>
    </row>
    <row r="398" spans="1:12" ht="26.4" x14ac:dyDescent="0.3">
      <c r="A398" s="11" t="s">
        <v>372</v>
      </c>
      <c r="B398" s="11" t="s">
        <v>2488</v>
      </c>
      <c r="C398" s="11" t="s">
        <v>870</v>
      </c>
      <c r="D398" s="11" t="s">
        <v>871</v>
      </c>
      <c r="E398" s="11" t="s">
        <v>867</v>
      </c>
      <c r="F398" s="11" t="s">
        <v>654</v>
      </c>
      <c r="G398" s="11" t="s">
        <v>230</v>
      </c>
      <c r="H398" s="11" t="s">
        <v>868</v>
      </c>
      <c r="I398" s="11" t="s">
        <v>872</v>
      </c>
      <c r="J398" s="11" t="s">
        <v>463</v>
      </c>
      <c r="K398" s="11" t="s">
        <v>464</v>
      </c>
      <c r="L398" s="11" t="s">
        <v>2489</v>
      </c>
    </row>
    <row r="399" spans="1:12" ht="26.4" x14ac:dyDescent="0.3">
      <c r="A399" s="6" t="s">
        <v>372</v>
      </c>
      <c r="B399" s="6" t="s">
        <v>2488</v>
      </c>
      <c r="C399" s="6" t="s">
        <v>873</v>
      </c>
      <c r="D399" s="6" t="s">
        <v>874</v>
      </c>
      <c r="E399" s="6" t="s">
        <v>875</v>
      </c>
      <c r="F399" s="6" t="s">
        <v>654</v>
      </c>
      <c r="G399" s="6" t="s">
        <v>230</v>
      </c>
      <c r="H399" s="6" t="s">
        <v>487</v>
      </c>
      <c r="I399" s="6" t="s">
        <v>876</v>
      </c>
      <c r="J399" s="6" t="s">
        <v>463</v>
      </c>
      <c r="K399" s="6" t="s">
        <v>464</v>
      </c>
      <c r="L399" s="6" t="s">
        <v>2489</v>
      </c>
    </row>
    <row r="400" spans="1:12" x14ac:dyDescent="0.3">
      <c r="A400" s="11" t="s">
        <v>372</v>
      </c>
      <c r="B400" s="11" t="s">
        <v>2488</v>
      </c>
      <c r="C400" s="11" t="s">
        <v>2609</v>
      </c>
      <c r="D400" s="11" t="s">
        <v>2610</v>
      </c>
      <c r="E400" s="11" t="s">
        <v>2611</v>
      </c>
      <c r="F400" s="11" t="s">
        <v>265</v>
      </c>
      <c r="G400" s="11" t="s">
        <v>171</v>
      </c>
      <c r="H400" s="11" t="s">
        <v>2080</v>
      </c>
      <c r="I400" s="11" t="s">
        <v>2612</v>
      </c>
      <c r="J400" s="11" t="s">
        <v>379</v>
      </c>
      <c r="K400" s="11" t="s">
        <v>175</v>
      </c>
      <c r="L400" s="11" t="s">
        <v>2489</v>
      </c>
    </row>
    <row r="401" spans="1:12" ht="26.4" x14ac:dyDescent="0.3">
      <c r="A401" s="6" t="s">
        <v>372</v>
      </c>
      <c r="B401" s="6" t="s">
        <v>2488</v>
      </c>
      <c r="C401" s="6" t="s">
        <v>877</v>
      </c>
      <c r="D401" s="6" t="s">
        <v>878</v>
      </c>
      <c r="E401" s="6" t="s">
        <v>879</v>
      </c>
      <c r="F401" s="6" t="s">
        <v>654</v>
      </c>
      <c r="G401" s="6" t="s">
        <v>230</v>
      </c>
      <c r="H401" s="6" t="s">
        <v>880</v>
      </c>
      <c r="I401" s="6" t="s">
        <v>876</v>
      </c>
      <c r="J401" s="6" t="s">
        <v>463</v>
      </c>
      <c r="K401" s="6" t="s">
        <v>464</v>
      </c>
      <c r="L401" s="6" t="s">
        <v>2489</v>
      </c>
    </row>
    <row r="402" spans="1:12" ht="26.4" x14ac:dyDescent="0.3">
      <c r="A402" s="11" t="s">
        <v>372</v>
      </c>
      <c r="B402" s="11" t="s">
        <v>2488</v>
      </c>
      <c r="C402" s="11" t="s">
        <v>881</v>
      </c>
      <c r="D402" s="11" t="s">
        <v>882</v>
      </c>
      <c r="E402" s="11" t="s">
        <v>883</v>
      </c>
      <c r="F402" s="11" t="s">
        <v>654</v>
      </c>
      <c r="G402" s="11" t="s">
        <v>230</v>
      </c>
      <c r="H402" s="11" t="s">
        <v>884</v>
      </c>
      <c r="I402" s="11" t="s">
        <v>876</v>
      </c>
      <c r="J402" s="11" t="s">
        <v>463</v>
      </c>
      <c r="K402" s="11" t="s">
        <v>464</v>
      </c>
      <c r="L402" s="11" t="s">
        <v>2489</v>
      </c>
    </row>
    <row r="403" spans="1:12" ht="26.4" x14ac:dyDescent="0.3">
      <c r="A403" s="6" t="s">
        <v>372</v>
      </c>
      <c r="B403" s="6" t="s">
        <v>2488</v>
      </c>
      <c r="C403" s="6" t="s">
        <v>885</v>
      </c>
      <c r="D403" s="6" t="s">
        <v>886</v>
      </c>
      <c r="E403" s="6" t="s">
        <v>887</v>
      </c>
      <c r="F403" s="6" t="s">
        <v>654</v>
      </c>
      <c r="G403" s="6" t="s">
        <v>230</v>
      </c>
      <c r="H403" s="6" t="s">
        <v>752</v>
      </c>
      <c r="I403" s="6" t="s">
        <v>888</v>
      </c>
      <c r="J403" s="6" t="s">
        <v>463</v>
      </c>
      <c r="K403" s="6" t="s">
        <v>464</v>
      </c>
      <c r="L403" s="6" t="s">
        <v>2489</v>
      </c>
    </row>
    <row r="404" spans="1:12" ht="26.4" x14ac:dyDescent="0.3">
      <c r="A404" s="11" t="s">
        <v>372</v>
      </c>
      <c r="B404" s="11" t="s">
        <v>2488</v>
      </c>
      <c r="C404" s="11" t="s">
        <v>889</v>
      </c>
      <c r="D404" s="11" t="s">
        <v>890</v>
      </c>
      <c r="E404" s="11" t="s">
        <v>887</v>
      </c>
      <c r="F404" s="11" t="s">
        <v>654</v>
      </c>
      <c r="G404" s="11" t="s">
        <v>230</v>
      </c>
      <c r="H404" s="11" t="s">
        <v>761</v>
      </c>
      <c r="I404" s="11" t="s">
        <v>891</v>
      </c>
      <c r="J404" s="11" t="s">
        <v>463</v>
      </c>
      <c r="K404" s="11" t="s">
        <v>464</v>
      </c>
      <c r="L404" s="11" t="s">
        <v>2489</v>
      </c>
    </row>
    <row r="405" spans="1:12" x14ac:dyDescent="0.3">
      <c r="A405" s="6" t="s">
        <v>372</v>
      </c>
      <c r="B405" s="6" t="s">
        <v>2488</v>
      </c>
      <c r="C405" s="6" t="s">
        <v>2613</v>
      </c>
      <c r="D405" s="6" t="s">
        <v>2614</v>
      </c>
      <c r="E405" s="6" t="s">
        <v>852</v>
      </c>
      <c r="F405" s="6" t="s">
        <v>265</v>
      </c>
      <c r="G405" s="6" t="s">
        <v>171</v>
      </c>
      <c r="H405" s="6" t="s">
        <v>472</v>
      </c>
      <c r="I405" s="6" t="s">
        <v>2615</v>
      </c>
      <c r="J405" s="6" t="s">
        <v>174</v>
      </c>
      <c r="K405" s="6" t="s">
        <v>175</v>
      </c>
      <c r="L405" s="6" t="s">
        <v>2489</v>
      </c>
    </row>
    <row r="406" spans="1:12" x14ac:dyDescent="0.3">
      <c r="A406" s="11" t="s">
        <v>372</v>
      </c>
      <c r="B406" s="11" t="s">
        <v>2488</v>
      </c>
      <c r="C406" s="11" t="s">
        <v>892</v>
      </c>
      <c r="D406" s="11" t="s">
        <v>893</v>
      </c>
      <c r="E406" s="11" t="s">
        <v>894</v>
      </c>
      <c r="F406" s="11" t="s">
        <v>654</v>
      </c>
      <c r="G406" s="11" t="s">
        <v>230</v>
      </c>
      <c r="H406" s="11" t="s">
        <v>895</v>
      </c>
      <c r="I406" s="11" t="s">
        <v>896</v>
      </c>
      <c r="J406" s="11" t="s">
        <v>463</v>
      </c>
      <c r="K406" s="11" t="s">
        <v>464</v>
      </c>
      <c r="L406" s="11" t="s">
        <v>2489</v>
      </c>
    </row>
    <row r="407" spans="1:12" ht="26.4" x14ac:dyDescent="0.3">
      <c r="A407" s="6" t="s">
        <v>372</v>
      </c>
      <c r="B407" s="6" t="s">
        <v>2488</v>
      </c>
      <c r="C407" s="6" t="s">
        <v>897</v>
      </c>
      <c r="D407" s="6" t="s">
        <v>898</v>
      </c>
      <c r="E407" s="6" t="s">
        <v>894</v>
      </c>
      <c r="F407" s="6" t="s">
        <v>654</v>
      </c>
      <c r="G407" s="6" t="s">
        <v>230</v>
      </c>
      <c r="H407" s="6" t="s">
        <v>895</v>
      </c>
      <c r="I407" s="6" t="s">
        <v>872</v>
      </c>
      <c r="J407" s="6" t="s">
        <v>463</v>
      </c>
      <c r="K407" s="6" t="s">
        <v>464</v>
      </c>
      <c r="L407" s="6" t="s">
        <v>2489</v>
      </c>
    </row>
    <row r="408" spans="1:12" ht="26.4" x14ac:dyDescent="0.3">
      <c r="A408" s="11" t="s">
        <v>372</v>
      </c>
      <c r="B408" s="11" t="s">
        <v>2488</v>
      </c>
      <c r="C408" s="11" t="s">
        <v>899</v>
      </c>
      <c r="D408" s="11" t="s">
        <v>900</v>
      </c>
      <c r="E408" s="11" t="s">
        <v>901</v>
      </c>
      <c r="F408" s="11" t="s">
        <v>654</v>
      </c>
      <c r="G408" s="11" t="s">
        <v>230</v>
      </c>
      <c r="H408" s="11" t="s">
        <v>902</v>
      </c>
      <c r="I408" s="11" t="s">
        <v>903</v>
      </c>
      <c r="J408" s="11" t="s">
        <v>463</v>
      </c>
      <c r="K408" s="11" t="s">
        <v>464</v>
      </c>
      <c r="L408" s="11" t="s">
        <v>2489</v>
      </c>
    </row>
    <row r="409" spans="1:12" ht="26.4" x14ac:dyDescent="0.3">
      <c r="A409" s="6" t="s">
        <v>372</v>
      </c>
      <c r="B409" s="6" t="s">
        <v>2488</v>
      </c>
      <c r="C409" s="6" t="s">
        <v>904</v>
      </c>
      <c r="D409" s="6" t="s">
        <v>905</v>
      </c>
      <c r="E409" s="6" t="s">
        <v>906</v>
      </c>
      <c r="F409" s="6" t="s">
        <v>229</v>
      </c>
      <c r="G409" s="6" t="s">
        <v>230</v>
      </c>
      <c r="H409" s="6" t="s">
        <v>902</v>
      </c>
      <c r="I409" s="6" t="s">
        <v>636</v>
      </c>
      <c r="J409" s="6" t="s">
        <v>463</v>
      </c>
      <c r="K409" s="6" t="s">
        <v>464</v>
      </c>
      <c r="L409" s="6" t="s">
        <v>2489</v>
      </c>
    </row>
    <row r="410" spans="1:12" ht="26.4" x14ac:dyDescent="0.3">
      <c r="A410" s="11" t="s">
        <v>372</v>
      </c>
      <c r="B410" s="11" t="s">
        <v>2488</v>
      </c>
      <c r="C410" s="11" t="s">
        <v>907</v>
      </c>
      <c r="D410" s="11" t="s">
        <v>908</v>
      </c>
      <c r="E410" s="11" t="s">
        <v>906</v>
      </c>
      <c r="F410" s="11" t="s">
        <v>654</v>
      </c>
      <c r="G410" s="11" t="s">
        <v>230</v>
      </c>
      <c r="H410" s="11" t="s">
        <v>909</v>
      </c>
      <c r="I410" s="11" t="s">
        <v>872</v>
      </c>
      <c r="J410" s="11" t="s">
        <v>463</v>
      </c>
      <c r="K410" s="11" t="s">
        <v>464</v>
      </c>
      <c r="L410" s="11" t="s">
        <v>2489</v>
      </c>
    </row>
    <row r="411" spans="1:12" ht="26.4" x14ac:dyDescent="0.3">
      <c r="A411" s="6" t="s">
        <v>372</v>
      </c>
      <c r="B411" s="6" t="s">
        <v>2488</v>
      </c>
      <c r="C411" s="6" t="s">
        <v>910</v>
      </c>
      <c r="D411" s="6" t="s">
        <v>911</v>
      </c>
      <c r="E411" s="6" t="s">
        <v>901</v>
      </c>
      <c r="F411" s="6" t="s">
        <v>654</v>
      </c>
      <c r="G411" s="6" t="s">
        <v>230</v>
      </c>
      <c r="H411" s="6" t="s">
        <v>912</v>
      </c>
      <c r="I411" s="6" t="s">
        <v>872</v>
      </c>
      <c r="J411" s="6" t="s">
        <v>463</v>
      </c>
      <c r="K411" s="6" t="s">
        <v>464</v>
      </c>
      <c r="L411" s="6" t="s">
        <v>2489</v>
      </c>
    </row>
    <row r="412" spans="1:12" ht="26.4" x14ac:dyDescent="0.3">
      <c r="A412" s="11" t="s">
        <v>372</v>
      </c>
      <c r="B412" s="11" t="s">
        <v>2488</v>
      </c>
      <c r="C412" s="11" t="s">
        <v>913</v>
      </c>
      <c r="D412" s="11" t="s">
        <v>914</v>
      </c>
      <c r="E412" s="11" t="s">
        <v>915</v>
      </c>
      <c r="F412" s="11" t="s">
        <v>654</v>
      </c>
      <c r="G412" s="11" t="s">
        <v>230</v>
      </c>
      <c r="H412" s="11" t="s">
        <v>260</v>
      </c>
      <c r="I412" s="11" t="s">
        <v>872</v>
      </c>
      <c r="J412" s="11" t="s">
        <v>463</v>
      </c>
      <c r="K412" s="11" t="s">
        <v>464</v>
      </c>
      <c r="L412" s="11" t="s">
        <v>2489</v>
      </c>
    </row>
    <row r="413" spans="1:12" ht="26.4" x14ac:dyDescent="0.3">
      <c r="A413" s="6" t="s">
        <v>372</v>
      </c>
      <c r="B413" s="6" t="s">
        <v>2488</v>
      </c>
      <c r="C413" s="6" t="s">
        <v>916</v>
      </c>
      <c r="D413" s="6" t="s">
        <v>914</v>
      </c>
      <c r="E413" s="6" t="s">
        <v>915</v>
      </c>
      <c r="F413" s="6" t="s">
        <v>654</v>
      </c>
      <c r="G413" s="6" t="s">
        <v>230</v>
      </c>
      <c r="H413" s="6" t="s">
        <v>574</v>
      </c>
      <c r="I413" s="6" t="s">
        <v>917</v>
      </c>
      <c r="J413" s="6" t="s">
        <v>463</v>
      </c>
      <c r="K413" s="6" t="s">
        <v>464</v>
      </c>
      <c r="L413" s="6" t="s">
        <v>2489</v>
      </c>
    </row>
    <row r="414" spans="1:12" ht="39.6" x14ac:dyDescent="0.3">
      <c r="A414" s="11" t="s">
        <v>372</v>
      </c>
      <c r="B414" s="11" t="s">
        <v>2488</v>
      </c>
      <c r="C414" s="11" t="s">
        <v>918</v>
      </c>
      <c r="D414" s="11" t="s">
        <v>919</v>
      </c>
      <c r="E414" s="11" t="s">
        <v>920</v>
      </c>
      <c r="F414" s="11" t="s">
        <v>654</v>
      </c>
      <c r="G414" s="11" t="s">
        <v>230</v>
      </c>
      <c r="H414" s="11" t="s">
        <v>574</v>
      </c>
      <c r="I414" s="11" t="s">
        <v>921</v>
      </c>
      <c r="J414" s="11" t="s">
        <v>463</v>
      </c>
      <c r="K414" s="11" t="s">
        <v>464</v>
      </c>
      <c r="L414" s="11" t="s">
        <v>2489</v>
      </c>
    </row>
    <row r="415" spans="1:12" x14ac:dyDescent="0.3">
      <c r="A415" s="6" t="s">
        <v>372</v>
      </c>
      <c r="B415" s="6" t="s">
        <v>2488</v>
      </c>
      <c r="C415" s="6" t="s">
        <v>922</v>
      </c>
      <c r="D415" s="6" t="s">
        <v>923</v>
      </c>
      <c r="E415" s="6" t="s">
        <v>883</v>
      </c>
      <c r="F415" s="6" t="s">
        <v>654</v>
      </c>
      <c r="G415" s="6" t="s">
        <v>230</v>
      </c>
      <c r="H415" s="6" t="s">
        <v>924</v>
      </c>
      <c r="I415" s="6" t="s">
        <v>925</v>
      </c>
      <c r="J415" s="6" t="s">
        <v>463</v>
      </c>
      <c r="K415" s="6" t="s">
        <v>464</v>
      </c>
      <c r="L415" s="6" t="s">
        <v>2489</v>
      </c>
    </row>
    <row r="416" spans="1:12" ht="26.4" x14ac:dyDescent="0.3">
      <c r="A416" s="11" t="s">
        <v>372</v>
      </c>
      <c r="B416" s="11" t="s">
        <v>2488</v>
      </c>
      <c r="C416" s="11" t="s">
        <v>2616</v>
      </c>
      <c r="D416" s="11" t="s">
        <v>2617</v>
      </c>
      <c r="E416" s="11" t="s">
        <v>806</v>
      </c>
      <c r="F416" s="11" t="s">
        <v>265</v>
      </c>
      <c r="G416" s="11" t="s">
        <v>171</v>
      </c>
      <c r="H416" s="11" t="s">
        <v>608</v>
      </c>
      <c r="I416" s="11" t="s">
        <v>2618</v>
      </c>
      <c r="J416" s="11" t="s">
        <v>1973</v>
      </c>
      <c r="K416" s="11" t="s">
        <v>188</v>
      </c>
      <c r="L416" s="11" t="s">
        <v>2489</v>
      </c>
    </row>
    <row r="417" spans="1:12" x14ac:dyDescent="0.3">
      <c r="A417" s="6" t="s">
        <v>372</v>
      </c>
      <c r="B417" s="6" t="s">
        <v>2488</v>
      </c>
      <c r="C417" s="6" t="s">
        <v>2619</v>
      </c>
      <c r="D417" s="6" t="s">
        <v>2620</v>
      </c>
      <c r="E417" s="6" t="s">
        <v>2621</v>
      </c>
      <c r="F417" s="6" t="s">
        <v>265</v>
      </c>
      <c r="G417" s="6" t="s">
        <v>171</v>
      </c>
      <c r="H417" s="6" t="s">
        <v>617</v>
      </c>
      <c r="I417" s="6" t="s">
        <v>2622</v>
      </c>
      <c r="J417" s="6" t="s">
        <v>194</v>
      </c>
      <c r="K417" s="6" t="s">
        <v>175</v>
      </c>
      <c r="L417" s="6" t="s">
        <v>2489</v>
      </c>
    </row>
    <row r="418" spans="1:12" x14ac:dyDescent="0.3">
      <c r="A418" s="11" t="s">
        <v>372</v>
      </c>
      <c r="B418" s="11" t="s">
        <v>2488</v>
      </c>
      <c r="C418" s="11" t="s">
        <v>2623</v>
      </c>
      <c r="D418" s="11" t="s">
        <v>2624</v>
      </c>
      <c r="E418" s="11" t="s">
        <v>850</v>
      </c>
      <c r="F418" s="11" t="s">
        <v>265</v>
      </c>
      <c r="G418" s="11" t="s">
        <v>171</v>
      </c>
      <c r="H418" s="11" t="s">
        <v>1263</v>
      </c>
      <c r="I418" s="11" t="s">
        <v>2625</v>
      </c>
      <c r="J418" s="11" t="s">
        <v>379</v>
      </c>
      <c r="K418" s="11" t="s">
        <v>175</v>
      </c>
      <c r="L418" s="11" t="s">
        <v>2489</v>
      </c>
    </row>
    <row r="419" spans="1:12" x14ac:dyDescent="0.3">
      <c r="A419" s="6" t="s">
        <v>372</v>
      </c>
      <c r="B419" s="6" t="s">
        <v>2488</v>
      </c>
      <c r="C419" s="6" t="s">
        <v>2626</v>
      </c>
      <c r="D419" s="6" t="s">
        <v>2627</v>
      </c>
      <c r="E419" s="6" t="s">
        <v>850</v>
      </c>
      <c r="F419" s="6" t="s">
        <v>265</v>
      </c>
      <c r="G419" s="6" t="s">
        <v>171</v>
      </c>
      <c r="H419" s="6" t="s">
        <v>589</v>
      </c>
      <c r="I419" s="6" t="s">
        <v>2628</v>
      </c>
      <c r="J419" s="6" t="s">
        <v>379</v>
      </c>
      <c r="K419" s="6" t="s">
        <v>175</v>
      </c>
      <c r="L419" s="6" t="s">
        <v>2489</v>
      </c>
    </row>
    <row r="420" spans="1:12" x14ac:dyDescent="0.3">
      <c r="A420" s="11" t="s">
        <v>372</v>
      </c>
      <c r="B420" s="11" t="s">
        <v>2488</v>
      </c>
      <c r="C420" s="11" t="s">
        <v>2629</v>
      </c>
      <c r="D420" s="11" t="s">
        <v>2630</v>
      </c>
      <c r="E420" s="11" t="s">
        <v>845</v>
      </c>
      <c r="F420" s="11" t="s">
        <v>265</v>
      </c>
      <c r="G420" s="11" t="s">
        <v>171</v>
      </c>
      <c r="H420" s="11" t="s">
        <v>1733</v>
      </c>
      <c r="I420" s="11" t="s">
        <v>2631</v>
      </c>
      <c r="J420" s="11" t="s">
        <v>379</v>
      </c>
      <c r="K420" s="11" t="s">
        <v>175</v>
      </c>
      <c r="L420" s="11" t="s">
        <v>2489</v>
      </c>
    </row>
    <row r="421" spans="1:12" ht="26.4" x14ac:dyDescent="0.3">
      <c r="A421" s="6" t="s">
        <v>372</v>
      </c>
      <c r="B421" s="6" t="s">
        <v>2488</v>
      </c>
      <c r="C421" s="6" t="s">
        <v>2632</v>
      </c>
      <c r="D421" s="6" t="s">
        <v>2633</v>
      </c>
      <c r="E421" s="6" t="s">
        <v>845</v>
      </c>
      <c r="F421" s="6" t="s">
        <v>265</v>
      </c>
      <c r="G421" s="6" t="s">
        <v>171</v>
      </c>
      <c r="H421" s="6" t="s">
        <v>1245</v>
      </c>
      <c r="I421" s="6" t="s">
        <v>2634</v>
      </c>
      <c r="J421" s="6" t="s">
        <v>194</v>
      </c>
      <c r="K421" s="6" t="s">
        <v>175</v>
      </c>
      <c r="L421" s="6" t="s">
        <v>2489</v>
      </c>
    </row>
    <row r="422" spans="1:12" x14ac:dyDescent="0.3">
      <c r="A422" s="11" t="s">
        <v>372</v>
      </c>
      <c r="B422" s="11" t="s">
        <v>2488</v>
      </c>
      <c r="C422" s="11" t="s">
        <v>2635</v>
      </c>
      <c r="D422" s="11" t="s">
        <v>2636</v>
      </c>
      <c r="E422" s="11" t="s">
        <v>830</v>
      </c>
      <c r="F422" s="11" t="s">
        <v>265</v>
      </c>
      <c r="G422" s="11" t="s">
        <v>171</v>
      </c>
      <c r="H422" s="11" t="s">
        <v>880</v>
      </c>
      <c r="I422" s="11" t="s">
        <v>2637</v>
      </c>
      <c r="J422" s="11" t="s">
        <v>1082</v>
      </c>
      <c r="K422" s="11" t="s">
        <v>175</v>
      </c>
      <c r="L422" s="11" t="s">
        <v>2489</v>
      </c>
    </row>
    <row r="423" spans="1:12" x14ac:dyDescent="0.3">
      <c r="A423" s="6" t="s">
        <v>372</v>
      </c>
      <c r="B423" s="6" t="s">
        <v>2488</v>
      </c>
      <c r="C423" s="6" t="s">
        <v>2638</v>
      </c>
      <c r="D423" s="6" t="s">
        <v>2639</v>
      </c>
      <c r="E423" s="6" t="s">
        <v>2640</v>
      </c>
      <c r="F423" s="6" t="s">
        <v>265</v>
      </c>
      <c r="G423" s="6" t="s">
        <v>171</v>
      </c>
      <c r="H423" s="6" t="s">
        <v>331</v>
      </c>
      <c r="I423" s="6" t="s">
        <v>1989</v>
      </c>
      <c r="J423" s="6" t="s">
        <v>379</v>
      </c>
      <c r="K423" s="6" t="s">
        <v>175</v>
      </c>
      <c r="L423" s="6" t="s">
        <v>2489</v>
      </c>
    </row>
    <row r="424" spans="1:12" x14ac:dyDescent="0.3">
      <c r="A424" s="11" t="s">
        <v>372</v>
      </c>
      <c r="B424" s="11" t="s">
        <v>2488</v>
      </c>
      <c r="C424" s="11" t="s">
        <v>2641</v>
      </c>
      <c r="D424" s="11" t="s">
        <v>2642</v>
      </c>
      <c r="E424" s="11" t="s">
        <v>2640</v>
      </c>
      <c r="F424" s="11" t="s">
        <v>265</v>
      </c>
      <c r="G424" s="11" t="s">
        <v>171</v>
      </c>
      <c r="H424" s="11" t="s">
        <v>1729</v>
      </c>
      <c r="I424" s="11" t="s">
        <v>2643</v>
      </c>
      <c r="J424" s="11" t="s">
        <v>379</v>
      </c>
      <c r="K424" s="11" t="s">
        <v>175</v>
      </c>
      <c r="L424" s="11" t="s">
        <v>2489</v>
      </c>
    </row>
    <row r="425" spans="1:12" x14ac:dyDescent="0.3">
      <c r="A425" s="6" t="s">
        <v>372</v>
      </c>
      <c r="B425" s="6" t="s">
        <v>2488</v>
      </c>
      <c r="C425" s="6" t="s">
        <v>2644</v>
      </c>
      <c r="D425" s="6" t="s">
        <v>2645</v>
      </c>
      <c r="E425" s="6" t="s">
        <v>2646</v>
      </c>
      <c r="F425" s="6" t="s">
        <v>265</v>
      </c>
      <c r="G425" s="6" t="s">
        <v>171</v>
      </c>
      <c r="H425" s="6" t="s">
        <v>1344</v>
      </c>
      <c r="I425" s="6" t="s">
        <v>1989</v>
      </c>
      <c r="J425" s="6" t="s">
        <v>379</v>
      </c>
      <c r="K425" s="6" t="s">
        <v>175</v>
      </c>
      <c r="L425" s="6" t="s">
        <v>2489</v>
      </c>
    </row>
    <row r="426" spans="1:12" x14ac:dyDescent="0.3">
      <c r="A426" s="11" t="s">
        <v>372</v>
      </c>
      <c r="B426" s="11" t="s">
        <v>2488</v>
      </c>
      <c r="C426" s="11" t="s">
        <v>2647</v>
      </c>
      <c r="D426" s="11" t="s">
        <v>2648</v>
      </c>
      <c r="E426" s="11" t="s">
        <v>827</v>
      </c>
      <c r="F426" s="11" t="s">
        <v>265</v>
      </c>
      <c r="G426" s="11" t="s">
        <v>171</v>
      </c>
      <c r="H426" s="11" t="s">
        <v>1954</v>
      </c>
      <c r="I426" s="11" t="s">
        <v>2649</v>
      </c>
      <c r="J426" s="11" t="s">
        <v>379</v>
      </c>
      <c r="K426" s="11" t="s">
        <v>175</v>
      </c>
      <c r="L426" s="11" t="s">
        <v>2489</v>
      </c>
    </row>
    <row r="427" spans="1:12" ht="39.6" x14ac:dyDescent="0.3">
      <c r="A427" s="6" t="s">
        <v>372</v>
      </c>
      <c r="B427" s="6" t="s">
        <v>2488</v>
      </c>
      <c r="C427" s="6" t="s">
        <v>2650</v>
      </c>
      <c r="D427" s="6" t="s">
        <v>2651</v>
      </c>
      <c r="E427" s="6" t="s">
        <v>2652</v>
      </c>
      <c r="F427" s="6" t="s">
        <v>265</v>
      </c>
      <c r="G427" s="6" t="s">
        <v>171</v>
      </c>
      <c r="H427" s="6" t="s">
        <v>884</v>
      </c>
      <c r="I427" s="6" t="s">
        <v>2653</v>
      </c>
      <c r="J427" s="6" t="s">
        <v>2334</v>
      </c>
      <c r="K427" s="6" t="s">
        <v>188</v>
      </c>
      <c r="L427" s="6" t="s">
        <v>2489</v>
      </c>
    </row>
    <row r="428" spans="1:12" x14ac:dyDescent="0.3">
      <c r="A428" s="11" t="s">
        <v>372</v>
      </c>
      <c r="B428" s="11" t="s">
        <v>2488</v>
      </c>
      <c r="C428" s="11" t="s">
        <v>926</v>
      </c>
      <c r="D428" s="11" t="s">
        <v>927</v>
      </c>
      <c r="E428" s="11" t="s">
        <v>928</v>
      </c>
      <c r="F428" s="11" t="s">
        <v>503</v>
      </c>
      <c r="G428" s="11" t="s">
        <v>230</v>
      </c>
      <c r="H428" s="11" t="s">
        <v>700</v>
      </c>
      <c r="I428" s="11" t="s">
        <v>929</v>
      </c>
      <c r="J428" s="11" t="s">
        <v>225</v>
      </c>
      <c r="K428" s="11" t="s">
        <v>338</v>
      </c>
      <c r="L428" s="11" t="s">
        <v>2489</v>
      </c>
    </row>
    <row r="429" spans="1:12" x14ac:dyDescent="0.3">
      <c r="A429" s="6" t="s">
        <v>372</v>
      </c>
      <c r="B429" s="6" t="s">
        <v>2488</v>
      </c>
      <c r="C429" s="6" t="s">
        <v>2654</v>
      </c>
      <c r="D429" s="6" t="s">
        <v>2655</v>
      </c>
      <c r="E429" s="6" t="s">
        <v>2656</v>
      </c>
      <c r="F429" s="6" t="s">
        <v>265</v>
      </c>
      <c r="G429" s="6" t="s">
        <v>171</v>
      </c>
      <c r="H429" s="6" t="s">
        <v>288</v>
      </c>
      <c r="I429" s="6" t="s">
        <v>2657</v>
      </c>
      <c r="J429" s="6" t="s">
        <v>205</v>
      </c>
      <c r="K429" s="6" t="s">
        <v>175</v>
      </c>
      <c r="L429" s="6" t="s">
        <v>2489</v>
      </c>
    </row>
    <row r="430" spans="1:12" x14ac:dyDescent="0.3">
      <c r="A430" s="11" t="s">
        <v>372</v>
      </c>
      <c r="B430" s="11" t="s">
        <v>2488</v>
      </c>
      <c r="C430" s="11" t="s">
        <v>2658</v>
      </c>
      <c r="D430" s="11" t="s">
        <v>2659</v>
      </c>
      <c r="E430" s="11" t="s">
        <v>2660</v>
      </c>
      <c r="F430" s="11" t="s">
        <v>265</v>
      </c>
      <c r="G430" s="11" t="s">
        <v>171</v>
      </c>
      <c r="H430" s="11" t="s">
        <v>1887</v>
      </c>
      <c r="I430" s="11" t="s">
        <v>2661</v>
      </c>
      <c r="J430" s="11" t="s">
        <v>194</v>
      </c>
      <c r="K430" s="11" t="s">
        <v>175</v>
      </c>
      <c r="L430" s="11" t="s">
        <v>2489</v>
      </c>
    </row>
    <row r="431" spans="1:12" x14ac:dyDescent="0.3">
      <c r="A431" s="6" t="s">
        <v>372</v>
      </c>
      <c r="B431" s="6" t="s">
        <v>2488</v>
      </c>
      <c r="C431" s="6" t="s">
        <v>2662</v>
      </c>
      <c r="D431" s="6" t="s">
        <v>2663</v>
      </c>
      <c r="E431" s="6" t="s">
        <v>2664</v>
      </c>
      <c r="F431" s="6" t="s">
        <v>265</v>
      </c>
      <c r="G431" s="6" t="s">
        <v>171</v>
      </c>
      <c r="H431" s="6" t="s">
        <v>2665</v>
      </c>
      <c r="I431" s="6" t="s">
        <v>2666</v>
      </c>
      <c r="J431" s="6" t="s">
        <v>205</v>
      </c>
      <c r="K431" s="6" t="s">
        <v>175</v>
      </c>
      <c r="L431" s="6" t="s">
        <v>2489</v>
      </c>
    </row>
    <row r="432" spans="1:12" x14ac:dyDescent="0.3">
      <c r="A432" s="11" t="s">
        <v>372</v>
      </c>
      <c r="B432" s="11" t="s">
        <v>2488</v>
      </c>
      <c r="C432" s="11" t="s">
        <v>2667</v>
      </c>
      <c r="D432" s="11" t="s">
        <v>2668</v>
      </c>
      <c r="E432" s="11" t="s">
        <v>2669</v>
      </c>
      <c r="F432" s="11" t="s">
        <v>265</v>
      </c>
      <c r="G432" s="11" t="s">
        <v>171</v>
      </c>
      <c r="H432" s="11" t="s">
        <v>317</v>
      </c>
      <c r="I432" s="11" t="s">
        <v>2670</v>
      </c>
      <c r="J432" s="11" t="s">
        <v>205</v>
      </c>
      <c r="K432" s="11" t="s">
        <v>175</v>
      </c>
      <c r="L432" s="11" t="s">
        <v>2489</v>
      </c>
    </row>
    <row r="433" spans="1:12" x14ac:dyDescent="0.3">
      <c r="A433" s="6" t="s">
        <v>372</v>
      </c>
      <c r="B433" s="6" t="s">
        <v>2488</v>
      </c>
      <c r="C433" s="6" t="s">
        <v>2671</v>
      </c>
      <c r="D433" s="6" t="s">
        <v>2668</v>
      </c>
      <c r="E433" s="6" t="s">
        <v>2672</v>
      </c>
      <c r="F433" s="6" t="s">
        <v>265</v>
      </c>
      <c r="G433" s="6" t="s">
        <v>171</v>
      </c>
      <c r="H433" s="6" t="s">
        <v>2665</v>
      </c>
      <c r="I433" s="6" t="s">
        <v>2673</v>
      </c>
      <c r="J433" s="6" t="s">
        <v>205</v>
      </c>
      <c r="K433" s="6" t="s">
        <v>175</v>
      </c>
      <c r="L433" s="6" t="s">
        <v>2489</v>
      </c>
    </row>
    <row r="434" spans="1:12" x14ac:dyDescent="0.3">
      <c r="A434" s="11" t="s">
        <v>372</v>
      </c>
      <c r="B434" s="11" t="s">
        <v>2488</v>
      </c>
      <c r="C434" s="11" t="s">
        <v>2674</v>
      </c>
      <c r="D434" s="11" t="s">
        <v>2675</v>
      </c>
      <c r="E434" s="11" t="s">
        <v>2676</v>
      </c>
      <c r="F434" s="11" t="s">
        <v>265</v>
      </c>
      <c r="G434" s="11" t="s">
        <v>171</v>
      </c>
      <c r="H434" s="11" t="s">
        <v>1887</v>
      </c>
      <c r="I434" s="11" t="s">
        <v>2677</v>
      </c>
      <c r="J434" s="11" t="s">
        <v>194</v>
      </c>
      <c r="K434" s="11" t="s">
        <v>175</v>
      </c>
      <c r="L434" s="11" t="s">
        <v>2489</v>
      </c>
    </row>
    <row r="435" spans="1:12" x14ac:dyDescent="0.3">
      <c r="A435" s="6" t="s">
        <v>372</v>
      </c>
      <c r="B435" s="6" t="s">
        <v>2488</v>
      </c>
      <c r="C435" s="6" t="s">
        <v>2678</v>
      </c>
      <c r="D435" s="6" t="s">
        <v>2679</v>
      </c>
      <c r="E435" s="6" t="s">
        <v>2680</v>
      </c>
      <c r="F435" s="6" t="s">
        <v>265</v>
      </c>
      <c r="G435" s="6" t="s">
        <v>171</v>
      </c>
      <c r="H435" s="6" t="s">
        <v>924</v>
      </c>
      <c r="I435" s="6" t="s">
        <v>2681</v>
      </c>
      <c r="J435" s="6" t="s">
        <v>591</v>
      </c>
      <c r="K435" s="6" t="s">
        <v>175</v>
      </c>
      <c r="L435" s="6" t="s">
        <v>2489</v>
      </c>
    </row>
    <row r="436" spans="1:12" ht="26.4" x14ac:dyDescent="0.3">
      <c r="A436" s="11" t="s">
        <v>372</v>
      </c>
      <c r="B436" s="11" t="s">
        <v>2488</v>
      </c>
      <c r="C436" s="11" t="s">
        <v>2682</v>
      </c>
      <c r="D436" s="11" t="s">
        <v>2683</v>
      </c>
      <c r="E436" s="11" t="s">
        <v>2684</v>
      </c>
      <c r="F436" s="11" t="s">
        <v>265</v>
      </c>
      <c r="G436" s="11" t="s">
        <v>171</v>
      </c>
      <c r="H436" s="11" t="s">
        <v>1263</v>
      </c>
      <c r="I436" s="11" t="s">
        <v>2685</v>
      </c>
      <c r="J436" s="11" t="s">
        <v>194</v>
      </c>
      <c r="K436" s="11" t="s">
        <v>188</v>
      </c>
      <c r="L436" s="11" t="s">
        <v>2489</v>
      </c>
    </row>
    <row r="437" spans="1:12" x14ac:dyDescent="0.3">
      <c r="A437" s="6" t="s">
        <v>372</v>
      </c>
      <c r="B437" s="6" t="s">
        <v>2488</v>
      </c>
      <c r="C437" s="6" t="s">
        <v>2686</v>
      </c>
      <c r="D437" s="6" t="s">
        <v>2687</v>
      </c>
      <c r="E437" s="6" t="s">
        <v>2688</v>
      </c>
      <c r="F437" s="6" t="s">
        <v>265</v>
      </c>
      <c r="G437" s="6" t="s">
        <v>171</v>
      </c>
      <c r="H437" s="6" t="s">
        <v>847</v>
      </c>
      <c r="I437" s="6" t="s">
        <v>2689</v>
      </c>
      <c r="J437" s="6" t="s">
        <v>174</v>
      </c>
      <c r="K437" s="6" t="s">
        <v>175</v>
      </c>
      <c r="L437" s="6" t="s">
        <v>2489</v>
      </c>
    </row>
    <row r="438" spans="1:12" x14ac:dyDescent="0.3">
      <c r="A438" s="11" t="s">
        <v>372</v>
      </c>
      <c r="B438" s="11" t="s">
        <v>2488</v>
      </c>
      <c r="C438" s="11" t="s">
        <v>930</v>
      </c>
      <c r="D438" s="11" t="s">
        <v>931</v>
      </c>
      <c r="E438" s="11" t="s">
        <v>932</v>
      </c>
      <c r="F438" s="11" t="s">
        <v>265</v>
      </c>
      <c r="G438" s="11" t="s">
        <v>171</v>
      </c>
      <c r="H438" s="11" t="s">
        <v>933</v>
      </c>
      <c r="I438" s="11" t="s">
        <v>934</v>
      </c>
      <c r="J438" s="11" t="s">
        <v>935</v>
      </c>
      <c r="K438" s="11" t="s">
        <v>188</v>
      </c>
      <c r="L438" s="11" t="s">
        <v>2489</v>
      </c>
    </row>
    <row r="439" spans="1:12" x14ac:dyDescent="0.3">
      <c r="A439" s="6" t="s">
        <v>372</v>
      </c>
      <c r="B439" s="6" t="s">
        <v>2488</v>
      </c>
      <c r="C439" s="6" t="s">
        <v>2690</v>
      </c>
      <c r="D439" s="6" t="s">
        <v>2691</v>
      </c>
      <c r="E439" s="6" t="s">
        <v>2692</v>
      </c>
      <c r="F439" s="6" t="s">
        <v>265</v>
      </c>
      <c r="G439" s="6" t="s">
        <v>171</v>
      </c>
      <c r="H439" s="6" t="s">
        <v>1784</v>
      </c>
      <c r="I439" s="6" t="s">
        <v>2693</v>
      </c>
      <c r="J439" s="6" t="s">
        <v>935</v>
      </c>
      <c r="K439" s="6" t="s">
        <v>188</v>
      </c>
      <c r="L439" s="6" t="s">
        <v>2489</v>
      </c>
    </row>
    <row r="440" spans="1:12" x14ac:dyDescent="0.3">
      <c r="A440" s="11" t="s">
        <v>372</v>
      </c>
      <c r="B440" s="11" t="s">
        <v>2488</v>
      </c>
      <c r="C440" s="11" t="s">
        <v>2694</v>
      </c>
      <c r="D440" s="11" t="s">
        <v>937</v>
      </c>
      <c r="E440" s="11" t="s">
        <v>802</v>
      </c>
      <c r="F440" s="11" t="s">
        <v>265</v>
      </c>
      <c r="G440" s="11" t="s">
        <v>171</v>
      </c>
      <c r="H440" s="11" t="s">
        <v>410</v>
      </c>
      <c r="I440" s="11" t="s">
        <v>2695</v>
      </c>
      <c r="J440" s="11" t="s">
        <v>225</v>
      </c>
      <c r="K440" s="11" t="s">
        <v>188</v>
      </c>
      <c r="L440" s="11" t="s">
        <v>2489</v>
      </c>
    </row>
    <row r="441" spans="1:12" ht="26.4" x14ac:dyDescent="0.3">
      <c r="A441" s="6" t="s">
        <v>372</v>
      </c>
      <c r="B441" s="6" t="s">
        <v>2488</v>
      </c>
      <c r="C441" s="6" t="s">
        <v>936</v>
      </c>
      <c r="D441" s="6" t="s">
        <v>937</v>
      </c>
      <c r="E441" s="6" t="s">
        <v>938</v>
      </c>
      <c r="F441" s="6" t="s">
        <v>265</v>
      </c>
      <c r="G441" s="6" t="s">
        <v>171</v>
      </c>
      <c r="H441" s="6" t="s">
        <v>655</v>
      </c>
      <c r="I441" s="6" t="s">
        <v>939</v>
      </c>
      <c r="J441" s="6" t="s">
        <v>225</v>
      </c>
      <c r="K441" s="6" t="s">
        <v>188</v>
      </c>
      <c r="L441" s="6" t="s">
        <v>2489</v>
      </c>
    </row>
    <row r="442" spans="1:12" x14ac:dyDescent="0.3">
      <c r="A442" s="11" t="s">
        <v>372</v>
      </c>
      <c r="B442" s="11" t="s">
        <v>2488</v>
      </c>
      <c r="C442" s="11" t="s">
        <v>2696</v>
      </c>
      <c r="D442" s="11" t="s">
        <v>2697</v>
      </c>
      <c r="E442" s="11" t="s">
        <v>2584</v>
      </c>
      <c r="F442" s="11" t="s">
        <v>265</v>
      </c>
      <c r="G442" s="11" t="s">
        <v>171</v>
      </c>
      <c r="H442" s="11" t="s">
        <v>1091</v>
      </c>
      <c r="I442" s="11" t="s">
        <v>2698</v>
      </c>
      <c r="J442" s="11" t="s">
        <v>187</v>
      </c>
      <c r="K442" s="11" t="s">
        <v>188</v>
      </c>
      <c r="L442" s="11" t="s">
        <v>2489</v>
      </c>
    </row>
    <row r="443" spans="1:12" x14ac:dyDescent="0.3">
      <c r="A443" s="6" t="s">
        <v>372</v>
      </c>
      <c r="B443" s="6" t="s">
        <v>2488</v>
      </c>
      <c r="C443" s="6" t="s">
        <v>2699</v>
      </c>
      <c r="D443" s="6" t="s">
        <v>2700</v>
      </c>
      <c r="E443" s="6" t="s">
        <v>2701</v>
      </c>
      <c r="F443" s="6" t="s">
        <v>265</v>
      </c>
      <c r="G443" s="6" t="s">
        <v>171</v>
      </c>
      <c r="H443" s="6" t="s">
        <v>482</v>
      </c>
      <c r="I443" s="6" t="s">
        <v>2702</v>
      </c>
      <c r="J443" s="6" t="s">
        <v>591</v>
      </c>
      <c r="K443" s="6" t="s">
        <v>175</v>
      </c>
      <c r="L443" s="6" t="s">
        <v>2489</v>
      </c>
    </row>
    <row r="444" spans="1:12" x14ac:dyDescent="0.3">
      <c r="A444" s="11" t="s">
        <v>372</v>
      </c>
      <c r="B444" s="11" t="s">
        <v>2488</v>
      </c>
      <c r="C444" s="11" t="s">
        <v>940</v>
      </c>
      <c r="D444" s="11" t="s">
        <v>941</v>
      </c>
      <c r="E444" s="11" t="s">
        <v>938</v>
      </c>
      <c r="F444" s="11" t="s">
        <v>265</v>
      </c>
      <c r="G444" s="11" t="s">
        <v>171</v>
      </c>
      <c r="H444" s="11" t="s">
        <v>942</v>
      </c>
      <c r="I444" s="11" t="s">
        <v>943</v>
      </c>
      <c r="J444" s="11" t="s">
        <v>944</v>
      </c>
      <c r="K444" s="11" t="s">
        <v>338</v>
      </c>
      <c r="L444" s="11" t="s">
        <v>2489</v>
      </c>
    </row>
    <row r="445" spans="1:12" x14ac:dyDescent="0.3">
      <c r="A445" s="6" t="s">
        <v>372</v>
      </c>
      <c r="B445" s="6" t="s">
        <v>2488</v>
      </c>
      <c r="C445" s="6" t="s">
        <v>2703</v>
      </c>
      <c r="D445" s="6" t="s">
        <v>2704</v>
      </c>
      <c r="E445" s="6" t="s">
        <v>2705</v>
      </c>
      <c r="F445" s="6" t="s">
        <v>265</v>
      </c>
      <c r="G445" s="6" t="s">
        <v>171</v>
      </c>
      <c r="H445" s="6" t="s">
        <v>1494</v>
      </c>
      <c r="I445" s="6" t="s">
        <v>2706</v>
      </c>
      <c r="J445" s="6" t="s">
        <v>174</v>
      </c>
      <c r="K445" s="6" t="s">
        <v>175</v>
      </c>
      <c r="L445" s="6" t="s">
        <v>2489</v>
      </c>
    </row>
    <row r="446" spans="1:12" x14ac:dyDescent="0.3">
      <c r="A446" s="11" t="s">
        <v>372</v>
      </c>
      <c r="B446" s="11" t="s">
        <v>2488</v>
      </c>
      <c r="C446" s="11" t="s">
        <v>2707</v>
      </c>
      <c r="D446" s="11" t="s">
        <v>2708</v>
      </c>
      <c r="E446" s="11" t="s">
        <v>2709</v>
      </c>
      <c r="F446" s="11" t="s">
        <v>265</v>
      </c>
      <c r="G446" s="11" t="s">
        <v>171</v>
      </c>
      <c r="H446" s="11" t="s">
        <v>700</v>
      </c>
      <c r="I446" s="11" t="s">
        <v>2710</v>
      </c>
      <c r="J446" s="11" t="s">
        <v>386</v>
      </c>
      <c r="K446" s="11" t="s">
        <v>553</v>
      </c>
      <c r="L446" s="11" t="s">
        <v>2489</v>
      </c>
    </row>
    <row r="447" spans="1:12" x14ac:dyDescent="0.3">
      <c r="A447" s="6" t="s">
        <v>372</v>
      </c>
      <c r="B447" s="6" t="s">
        <v>2488</v>
      </c>
      <c r="C447" s="6" t="s">
        <v>2711</v>
      </c>
      <c r="D447" s="6" t="s">
        <v>2712</v>
      </c>
      <c r="E447" s="6" t="s">
        <v>2713</v>
      </c>
      <c r="F447" s="6" t="s">
        <v>265</v>
      </c>
      <c r="G447" s="6" t="s">
        <v>171</v>
      </c>
      <c r="H447" s="6" t="s">
        <v>1142</v>
      </c>
      <c r="I447" s="6" t="s">
        <v>2714</v>
      </c>
      <c r="J447" s="6" t="s">
        <v>494</v>
      </c>
      <c r="K447" s="6" t="s">
        <v>188</v>
      </c>
      <c r="L447" s="6" t="s">
        <v>2489</v>
      </c>
    </row>
    <row r="448" spans="1:12" x14ac:dyDescent="0.3">
      <c r="A448" s="11" t="s">
        <v>372</v>
      </c>
      <c r="B448" s="11" t="s">
        <v>2488</v>
      </c>
      <c r="C448" s="11" t="s">
        <v>2715</v>
      </c>
      <c r="D448" s="11" t="s">
        <v>2716</v>
      </c>
      <c r="E448" s="11" t="s">
        <v>2717</v>
      </c>
      <c r="F448" s="11" t="s">
        <v>265</v>
      </c>
      <c r="G448" s="11" t="s">
        <v>171</v>
      </c>
      <c r="H448" s="11" t="s">
        <v>1263</v>
      </c>
      <c r="I448" s="11" t="s">
        <v>2718</v>
      </c>
      <c r="J448" s="11" t="s">
        <v>174</v>
      </c>
      <c r="K448" s="11" t="s">
        <v>175</v>
      </c>
      <c r="L448" s="11" t="s">
        <v>2489</v>
      </c>
    </row>
    <row r="449" spans="1:12" x14ac:dyDescent="0.3">
      <c r="A449" s="6" t="s">
        <v>372</v>
      </c>
      <c r="B449" s="6" t="s">
        <v>2488</v>
      </c>
      <c r="C449" s="6" t="s">
        <v>2719</v>
      </c>
      <c r="D449" s="6" t="s">
        <v>2720</v>
      </c>
      <c r="E449" s="6" t="s">
        <v>819</v>
      </c>
      <c r="F449" s="6" t="s">
        <v>265</v>
      </c>
      <c r="G449" s="6" t="s">
        <v>171</v>
      </c>
      <c r="H449" s="6" t="s">
        <v>2080</v>
      </c>
      <c r="I449" s="6" t="s">
        <v>2721</v>
      </c>
      <c r="J449" s="6" t="s">
        <v>194</v>
      </c>
      <c r="K449" s="6" t="s">
        <v>175</v>
      </c>
      <c r="L449" s="6" t="s">
        <v>2489</v>
      </c>
    </row>
    <row r="450" spans="1:12" ht="52.8" x14ac:dyDescent="0.3">
      <c r="A450" s="11" t="s">
        <v>372</v>
      </c>
      <c r="B450" s="11" t="s">
        <v>2488</v>
      </c>
      <c r="C450" s="11" t="s">
        <v>945</v>
      </c>
      <c r="D450" s="11" t="s">
        <v>946</v>
      </c>
      <c r="E450" s="11" t="s">
        <v>947</v>
      </c>
      <c r="F450" s="11" t="s">
        <v>298</v>
      </c>
      <c r="G450" s="11" t="s">
        <v>230</v>
      </c>
      <c r="H450" s="11" t="s">
        <v>743</v>
      </c>
      <c r="I450" s="11" t="s">
        <v>948</v>
      </c>
      <c r="J450" s="11" t="s">
        <v>944</v>
      </c>
      <c r="K450" s="11" t="s">
        <v>188</v>
      </c>
      <c r="L450" s="11" t="s">
        <v>2489</v>
      </c>
    </row>
    <row r="451" spans="1:12" x14ac:dyDescent="0.3">
      <c r="A451" s="6" t="s">
        <v>372</v>
      </c>
      <c r="B451" s="6" t="s">
        <v>2488</v>
      </c>
      <c r="C451" s="6" t="s">
        <v>949</v>
      </c>
      <c r="D451" s="6" t="s">
        <v>950</v>
      </c>
      <c r="E451" s="6" t="s">
        <v>920</v>
      </c>
      <c r="F451" s="6" t="s">
        <v>265</v>
      </c>
      <c r="G451" s="6" t="s">
        <v>171</v>
      </c>
      <c r="H451" s="6" t="s">
        <v>203</v>
      </c>
      <c r="I451" s="6" t="s">
        <v>951</v>
      </c>
      <c r="J451" s="6" t="s">
        <v>194</v>
      </c>
      <c r="K451" s="6" t="s">
        <v>175</v>
      </c>
      <c r="L451" s="6" t="s">
        <v>2489</v>
      </c>
    </row>
    <row r="452" spans="1:12" x14ac:dyDescent="0.3">
      <c r="A452" s="11" t="s">
        <v>372</v>
      </c>
      <c r="B452" s="11" t="s">
        <v>2488</v>
      </c>
      <c r="C452" s="11" t="s">
        <v>2722</v>
      </c>
      <c r="D452" s="11" t="s">
        <v>2723</v>
      </c>
      <c r="E452" s="11" t="s">
        <v>2724</v>
      </c>
      <c r="F452" s="11" t="s">
        <v>265</v>
      </c>
      <c r="G452" s="11" t="s">
        <v>171</v>
      </c>
      <c r="H452" s="11" t="s">
        <v>773</v>
      </c>
      <c r="I452" s="11" t="s">
        <v>2725</v>
      </c>
      <c r="J452" s="11" t="s">
        <v>225</v>
      </c>
      <c r="K452" s="11" t="s">
        <v>188</v>
      </c>
      <c r="L452" s="11" t="s">
        <v>2489</v>
      </c>
    </row>
    <row r="453" spans="1:12" x14ac:dyDescent="0.3">
      <c r="A453" s="6" t="s">
        <v>372</v>
      </c>
      <c r="B453" s="6" t="s">
        <v>2488</v>
      </c>
      <c r="C453" s="6" t="s">
        <v>2726</v>
      </c>
      <c r="D453" s="6" t="s">
        <v>2727</v>
      </c>
      <c r="E453" s="6" t="s">
        <v>2728</v>
      </c>
      <c r="F453" s="6" t="s">
        <v>265</v>
      </c>
      <c r="G453" s="6" t="s">
        <v>171</v>
      </c>
      <c r="H453" s="6" t="s">
        <v>1277</v>
      </c>
      <c r="I453" s="6" t="s">
        <v>2729</v>
      </c>
      <c r="J453" s="6" t="s">
        <v>225</v>
      </c>
      <c r="K453" s="6" t="s">
        <v>188</v>
      </c>
      <c r="L453" s="6" t="s">
        <v>2489</v>
      </c>
    </row>
    <row r="454" spans="1:12" x14ac:dyDescent="0.3">
      <c r="A454" s="11" t="s">
        <v>372</v>
      </c>
      <c r="B454" s="11" t="s">
        <v>2488</v>
      </c>
      <c r="C454" s="11" t="s">
        <v>2730</v>
      </c>
      <c r="D454" s="11" t="s">
        <v>2731</v>
      </c>
      <c r="E454" s="11" t="s">
        <v>2732</v>
      </c>
      <c r="F454" s="11" t="s">
        <v>265</v>
      </c>
      <c r="G454" s="11" t="s">
        <v>171</v>
      </c>
      <c r="H454" s="11" t="s">
        <v>192</v>
      </c>
      <c r="I454" s="11" t="s">
        <v>2510</v>
      </c>
      <c r="J454" s="11" t="s">
        <v>379</v>
      </c>
      <c r="K454" s="11" t="s">
        <v>175</v>
      </c>
      <c r="L454" s="11" t="s">
        <v>2489</v>
      </c>
    </row>
    <row r="455" spans="1:12" x14ac:dyDescent="0.3">
      <c r="A455" s="6" t="s">
        <v>372</v>
      </c>
      <c r="B455" s="6" t="s">
        <v>2488</v>
      </c>
      <c r="C455" s="6" t="s">
        <v>2733</v>
      </c>
      <c r="D455" s="6" t="s">
        <v>2734</v>
      </c>
      <c r="E455" s="6" t="s">
        <v>2735</v>
      </c>
      <c r="F455" s="6" t="s">
        <v>170</v>
      </c>
      <c r="G455" s="6" t="s">
        <v>171</v>
      </c>
      <c r="H455" s="6" t="s">
        <v>487</v>
      </c>
      <c r="I455" s="6" t="s">
        <v>2643</v>
      </c>
      <c r="J455" s="6" t="s">
        <v>379</v>
      </c>
      <c r="K455" s="6" t="s">
        <v>175</v>
      </c>
      <c r="L455" s="6" t="s">
        <v>2489</v>
      </c>
    </row>
    <row r="456" spans="1:12" x14ac:dyDescent="0.3">
      <c r="A456" s="11" t="s">
        <v>372</v>
      </c>
      <c r="B456" s="11" t="s">
        <v>2488</v>
      </c>
      <c r="C456" s="11" t="s">
        <v>2736</v>
      </c>
      <c r="D456" s="11" t="s">
        <v>2737</v>
      </c>
      <c r="E456" s="11" t="s">
        <v>2738</v>
      </c>
      <c r="F456" s="11" t="s">
        <v>170</v>
      </c>
      <c r="G456" s="11" t="s">
        <v>171</v>
      </c>
      <c r="H456" s="11" t="s">
        <v>518</v>
      </c>
      <c r="I456" s="11" t="s">
        <v>2739</v>
      </c>
      <c r="J456" s="11" t="s">
        <v>379</v>
      </c>
      <c r="K456" s="11" t="s">
        <v>175</v>
      </c>
      <c r="L456" s="11" t="s">
        <v>2489</v>
      </c>
    </row>
    <row r="457" spans="1:12" ht="26.4" x14ac:dyDescent="0.3">
      <c r="A457" s="6" t="s">
        <v>372</v>
      </c>
      <c r="B457" s="6" t="s">
        <v>2488</v>
      </c>
      <c r="C457" s="6" t="s">
        <v>2740</v>
      </c>
      <c r="D457" s="6" t="s">
        <v>2741</v>
      </c>
      <c r="E457" s="6" t="s">
        <v>2742</v>
      </c>
      <c r="F457" s="6" t="s">
        <v>170</v>
      </c>
      <c r="G457" s="6" t="s">
        <v>171</v>
      </c>
      <c r="H457" s="6" t="s">
        <v>260</v>
      </c>
      <c r="I457" s="6" t="s">
        <v>2743</v>
      </c>
      <c r="J457" s="6" t="s">
        <v>2076</v>
      </c>
      <c r="K457" s="6" t="s">
        <v>188</v>
      </c>
      <c r="L457" s="6" t="s">
        <v>2489</v>
      </c>
    </row>
    <row r="458" spans="1:12" ht="26.4" x14ac:dyDescent="0.3">
      <c r="A458" s="11" t="s">
        <v>372</v>
      </c>
      <c r="B458" s="11" t="s">
        <v>2488</v>
      </c>
      <c r="C458" s="11" t="s">
        <v>2744</v>
      </c>
      <c r="D458" s="11" t="s">
        <v>2745</v>
      </c>
      <c r="E458" s="11" t="s">
        <v>2746</v>
      </c>
      <c r="F458" s="11" t="s">
        <v>170</v>
      </c>
      <c r="G458" s="11" t="s">
        <v>171</v>
      </c>
      <c r="H458" s="11" t="s">
        <v>2747</v>
      </c>
      <c r="I458" s="11" t="s">
        <v>2748</v>
      </c>
      <c r="J458" s="11" t="s">
        <v>1973</v>
      </c>
      <c r="K458" s="11" t="s">
        <v>188</v>
      </c>
      <c r="L458" s="11" t="s">
        <v>2489</v>
      </c>
    </row>
    <row r="459" spans="1:12" x14ac:dyDescent="0.3">
      <c r="A459" s="6" t="s">
        <v>372</v>
      </c>
      <c r="B459" s="6" t="s">
        <v>2488</v>
      </c>
      <c r="C459" s="6" t="s">
        <v>2749</v>
      </c>
      <c r="D459" s="6" t="s">
        <v>2750</v>
      </c>
      <c r="E459" s="6" t="s">
        <v>2746</v>
      </c>
      <c r="F459" s="6" t="s">
        <v>170</v>
      </c>
      <c r="G459" s="6" t="s">
        <v>171</v>
      </c>
      <c r="H459" s="6" t="s">
        <v>856</v>
      </c>
      <c r="I459" s="6" t="s">
        <v>1989</v>
      </c>
      <c r="J459" s="6" t="s">
        <v>379</v>
      </c>
      <c r="K459" s="6" t="s">
        <v>175</v>
      </c>
      <c r="L459" s="6" t="s">
        <v>2489</v>
      </c>
    </row>
    <row r="460" spans="1:12" x14ac:dyDescent="0.3">
      <c r="A460" s="11" t="s">
        <v>372</v>
      </c>
      <c r="B460" s="11" t="s">
        <v>2488</v>
      </c>
      <c r="C460" s="11" t="s">
        <v>2751</v>
      </c>
      <c r="D460" s="11" t="s">
        <v>2752</v>
      </c>
      <c r="E460" s="11" t="s">
        <v>2753</v>
      </c>
      <c r="F460" s="11" t="s">
        <v>265</v>
      </c>
      <c r="G460" s="11" t="s">
        <v>171</v>
      </c>
      <c r="H460" s="11" t="s">
        <v>2168</v>
      </c>
      <c r="I460" s="11" t="s">
        <v>2754</v>
      </c>
      <c r="J460" s="11" t="s">
        <v>194</v>
      </c>
      <c r="K460" s="11" t="s">
        <v>175</v>
      </c>
      <c r="L460" s="11" t="s">
        <v>2489</v>
      </c>
    </row>
    <row r="461" spans="1:12" x14ac:dyDescent="0.3">
      <c r="A461" s="6" t="s">
        <v>372</v>
      </c>
      <c r="B461" s="6" t="s">
        <v>2488</v>
      </c>
      <c r="C461" s="6" t="s">
        <v>2755</v>
      </c>
      <c r="D461" s="6" t="s">
        <v>2752</v>
      </c>
      <c r="E461" s="6" t="s">
        <v>2756</v>
      </c>
      <c r="F461" s="6" t="s">
        <v>265</v>
      </c>
      <c r="G461" s="6" t="s">
        <v>171</v>
      </c>
      <c r="H461" s="6" t="s">
        <v>2168</v>
      </c>
      <c r="I461" s="6" t="s">
        <v>2757</v>
      </c>
      <c r="J461" s="6" t="s">
        <v>194</v>
      </c>
      <c r="K461" s="6" t="s">
        <v>175</v>
      </c>
      <c r="L461" s="6" t="s">
        <v>2489</v>
      </c>
    </row>
    <row r="462" spans="1:12" ht="26.4" x14ac:dyDescent="0.3">
      <c r="A462" s="11" t="s">
        <v>372</v>
      </c>
      <c r="B462" s="11" t="s">
        <v>2488</v>
      </c>
      <c r="C462" s="11" t="s">
        <v>2758</v>
      </c>
      <c r="D462" s="11" t="s">
        <v>2759</v>
      </c>
      <c r="E462" s="11" t="s">
        <v>2760</v>
      </c>
      <c r="F462" s="11" t="s">
        <v>170</v>
      </c>
      <c r="G462" s="11" t="s">
        <v>171</v>
      </c>
      <c r="H462" s="11" t="s">
        <v>597</v>
      </c>
      <c r="I462" s="11" t="s">
        <v>2761</v>
      </c>
      <c r="J462" s="11" t="s">
        <v>2076</v>
      </c>
      <c r="K462" s="11" t="s">
        <v>188</v>
      </c>
      <c r="L462" s="11" t="s">
        <v>2489</v>
      </c>
    </row>
    <row r="463" spans="1:12" x14ac:dyDescent="0.3">
      <c r="A463" s="6" t="s">
        <v>372</v>
      </c>
      <c r="B463" s="6" t="s">
        <v>2488</v>
      </c>
      <c r="C463" s="6" t="s">
        <v>2762</v>
      </c>
      <c r="D463" s="6" t="s">
        <v>2763</v>
      </c>
      <c r="E463" s="6" t="s">
        <v>2764</v>
      </c>
      <c r="F463" s="6" t="s">
        <v>170</v>
      </c>
      <c r="G463" s="6" t="s">
        <v>171</v>
      </c>
      <c r="H463" s="6" t="s">
        <v>1834</v>
      </c>
      <c r="I463" s="6" t="s">
        <v>2765</v>
      </c>
      <c r="J463" s="6" t="s">
        <v>194</v>
      </c>
      <c r="K463" s="6" t="s">
        <v>175</v>
      </c>
      <c r="L463" s="6" t="s">
        <v>2489</v>
      </c>
    </row>
    <row r="464" spans="1:12" x14ac:dyDescent="0.3">
      <c r="A464" s="11" t="s">
        <v>372</v>
      </c>
      <c r="B464" s="11" t="s">
        <v>2488</v>
      </c>
      <c r="C464" s="11" t="s">
        <v>2766</v>
      </c>
      <c r="D464" s="11" t="s">
        <v>2767</v>
      </c>
      <c r="E464" s="11" t="s">
        <v>2768</v>
      </c>
      <c r="F464" s="11" t="s">
        <v>265</v>
      </c>
      <c r="G464" s="11" t="s">
        <v>171</v>
      </c>
      <c r="H464" s="11" t="s">
        <v>1959</v>
      </c>
      <c r="I464" s="11" t="s">
        <v>391</v>
      </c>
      <c r="J464" s="11" t="s">
        <v>379</v>
      </c>
      <c r="K464" s="11" t="s">
        <v>175</v>
      </c>
      <c r="L464" s="11" t="s">
        <v>2489</v>
      </c>
    </row>
    <row r="465" spans="1:12" x14ac:dyDescent="0.3">
      <c r="A465" s="6" t="s">
        <v>372</v>
      </c>
      <c r="B465" s="6" t="s">
        <v>2488</v>
      </c>
      <c r="C465" s="6" t="s">
        <v>2769</v>
      </c>
      <c r="D465" s="6" t="s">
        <v>2770</v>
      </c>
      <c r="E465" s="6" t="s">
        <v>812</v>
      </c>
      <c r="F465" s="6" t="s">
        <v>265</v>
      </c>
      <c r="G465" s="6" t="s">
        <v>171</v>
      </c>
      <c r="H465" s="6" t="s">
        <v>1959</v>
      </c>
      <c r="I465" s="6" t="s">
        <v>2771</v>
      </c>
      <c r="J465" s="6" t="s">
        <v>379</v>
      </c>
      <c r="K465" s="6" t="s">
        <v>175</v>
      </c>
      <c r="L465" s="6" t="s">
        <v>2489</v>
      </c>
    </row>
    <row r="466" spans="1:12" x14ac:dyDescent="0.3">
      <c r="A466" s="11" t="s">
        <v>372</v>
      </c>
      <c r="B466" s="11" t="s">
        <v>2488</v>
      </c>
      <c r="C466" s="11" t="s">
        <v>2772</v>
      </c>
      <c r="D466" s="11" t="s">
        <v>2773</v>
      </c>
      <c r="E466" s="11" t="s">
        <v>2774</v>
      </c>
      <c r="F466" s="11" t="s">
        <v>170</v>
      </c>
      <c r="G466" s="11" t="s">
        <v>171</v>
      </c>
      <c r="H466" s="11" t="s">
        <v>912</v>
      </c>
      <c r="I466" s="11" t="s">
        <v>2775</v>
      </c>
      <c r="J466" s="11" t="s">
        <v>205</v>
      </c>
      <c r="K466" s="11" t="s">
        <v>175</v>
      </c>
      <c r="L466" s="11" t="s">
        <v>2489</v>
      </c>
    </row>
    <row r="467" spans="1:12" x14ac:dyDescent="0.3">
      <c r="A467" s="6" t="s">
        <v>372</v>
      </c>
      <c r="B467" s="6" t="s">
        <v>2488</v>
      </c>
      <c r="C467" s="6" t="s">
        <v>2776</v>
      </c>
      <c r="D467" s="6" t="s">
        <v>2777</v>
      </c>
      <c r="E467" s="6" t="s">
        <v>2760</v>
      </c>
      <c r="F467" s="6" t="s">
        <v>170</v>
      </c>
      <c r="G467" s="6" t="s">
        <v>171</v>
      </c>
      <c r="H467" s="6" t="s">
        <v>414</v>
      </c>
      <c r="I467" s="6" t="s">
        <v>2778</v>
      </c>
      <c r="J467" s="6" t="s">
        <v>194</v>
      </c>
      <c r="K467" s="6" t="s">
        <v>175</v>
      </c>
      <c r="L467" s="6" t="s">
        <v>2489</v>
      </c>
    </row>
    <row r="468" spans="1:12" x14ac:dyDescent="0.3">
      <c r="A468" s="11" t="s">
        <v>372</v>
      </c>
      <c r="B468" s="11" t="s">
        <v>2488</v>
      </c>
      <c r="C468" s="11" t="s">
        <v>2779</v>
      </c>
      <c r="D468" s="11" t="s">
        <v>2780</v>
      </c>
      <c r="E468" s="11" t="s">
        <v>2738</v>
      </c>
      <c r="F468" s="11" t="s">
        <v>170</v>
      </c>
      <c r="G468" s="11" t="s">
        <v>171</v>
      </c>
      <c r="H468" s="11" t="s">
        <v>390</v>
      </c>
      <c r="I468" s="11" t="s">
        <v>2781</v>
      </c>
      <c r="J468" s="11" t="s">
        <v>194</v>
      </c>
      <c r="K468" s="11" t="s">
        <v>175</v>
      </c>
      <c r="L468" s="11" t="s">
        <v>2489</v>
      </c>
    </row>
    <row r="469" spans="1:12" x14ac:dyDescent="0.3">
      <c r="A469" s="6" t="s">
        <v>372</v>
      </c>
      <c r="B469" s="6" t="s">
        <v>2488</v>
      </c>
      <c r="C469" s="6" t="s">
        <v>2782</v>
      </c>
      <c r="D469" s="6" t="s">
        <v>2780</v>
      </c>
      <c r="E469" s="6" t="s">
        <v>2783</v>
      </c>
      <c r="F469" s="6" t="s">
        <v>170</v>
      </c>
      <c r="G469" s="6" t="s">
        <v>171</v>
      </c>
      <c r="H469" s="6" t="s">
        <v>1423</v>
      </c>
      <c r="I469" s="6" t="s">
        <v>2784</v>
      </c>
      <c r="J469" s="6" t="s">
        <v>194</v>
      </c>
      <c r="K469" s="6" t="s">
        <v>175</v>
      </c>
      <c r="L469" s="6" t="s">
        <v>2489</v>
      </c>
    </row>
    <row r="470" spans="1:12" x14ac:dyDescent="0.3">
      <c r="A470" s="11" t="s">
        <v>372</v>
      </c>
      <c r="B470" s="11" t="s">
        <v>2488</v>
      </c>
      <c r="C470" s="11" t="s">
        <v>952</v>
      </c>
      <c r="D470" s="11" t="s">
        <v>953</v>
      </c>
      <c r="E470" s="11" t="s">
        <v>954</v>
      </c>
      <c r="F470" s="11" t="s">
        <v>265</v>
      </c>
      <c r="G470" s="11" t="s">
        <v>171</v>
      </c>
      <c r="H470" s="11" t="s">
        <v>203</v>
      </c>
      <c r="I470" s="11" t="s">
        <v>955</v>
      </c>
      <c r="J470" s="11" t="s">
        <v>187</v>
      </c>
      <c r="K470" s="11" t="s">
        <v>188</v>
      </c>
      <c r="L470" s="11" t="s">
        <v>2489</v>
      </c>
    </row>
    <row r="471" spans="1:12" ht="39.6" x14ac:dyDescent="0.3">
      <c r="A471" s="6" t="s">
        <v>372</v>
      </c>
      <c r="B471" s="6" t="s">
        <v>2488</v>
      </c>
      <c r="C471" s="6" t="s">
        <v>2785</v>
      </c>
      <c r="D471" s="6" t="s">
        <v>2786</v>
      </c>
      <c r="E471" s="6" t="s">
        <v>2787</v>
      </c>
      <c r="F471" s="6" t="s">
        <v>170</v>
      </c>
      <c r="G471" s="6" t="s">
        <v>171</v>
      </c>
      <c r="H471" s="6" t="s">
        <v>1411</v>
      </c>
      <c r="I471" s="6" t="s">
        <v>2788</v>
      </c>
      <c r="J471" s="6" t="s">
        <v>2076</v>
      </c>
      <c r="K471" s="6" t="s">
        <v>188</v>
      </c>
      <c r="L471" s="6" t="s">
        <v>2489</v>
      </c>
    </row>
    <row r="472" spans="1:12" ht="26.4" x14ac:dyDescent="0.3">
      <c r="A472" s="11" t="s">
        <v>372</v>
      </c>
      <c r="B472" s="11" t="s">
        <v>2488</v>
      </c>
      <c r="C472" s="11" t="s">
        <v>2789</v>
      </c>
      <c r="D472" s="11" t="s">
        <v>2790</v>
      </c>
      <c r="E472" s="11" t="s">
        <v>2791</v>
      </c>
      <c r="F472" s="11" t="s">
        <v>170</v>
      </c>
      <c r="G472" s="11" t="s">
        <v>171</v>
      </c>
      <c r="H472" s="11" t="s">
        <v>2080</v>
      </c>
      <c r="I472" s="11" t="s">
        <v>2792</v>
      </c>
      <c r="J472" s="11" t="s">
        <v>2076</v>
      </c>
      <c r="K472" s="11" t="s">
        <v>188</v>
      </c>
      <c r="L472" s="11" t="s">
        <v>2489</v>
      </c>
    </row>
    <row r="473" spans="1:12" x14ac:dyDescent="0.3">
      <c r="A473" s="6" t="s">
        <v>372</v>
      </c>
      <c r="B473" s="6" t="s">
        <v>2488</v>
      </c>
      <c r="C473" s="6" t="s">
        <v>2793</v>
      </c>
      <c r="D473" s="6" t="s">
        <v>2794</v>
      </c>
      <c r="E473" s="6" t="s">
        <v>2795</v>
      </c>
      <c r="F473" s="6" t="s">
        <v>170</v>
      </c>
      <c r="G473" s="6" t="s">
        <v>171</v>
      </c>
      <c r="H473" s="6" t="s">
        <v>660</v>
      </c>
      <c r="I473" s="6" t="s">
        <v>2689</v>
      </c>
      <c r="J473" s="6" t="s">
        <v>1973</v>
      </c>
      <c r="K473" s="6" t="s">
        <v>188</v>
      </c>
      <c r="L473" s="6" t="s">
        <v>2489</v>
      </c>
    </row>
    <row r="474" spans="1:12" x14ac:dyDescent="0.3">
      <c r="A474" s="11" t="s">
        <v>372</v>
      </c>
      <c r="B474" s="11" t="s">
        <v>2488</v>
      </c>
      <c r="C474" s="11" t="s">
        <v>956</v>
      </c>
      <c r="D474" s="11" t="s">
        <v>957</v>
      </c>
      <c r="E474" s="11" t="s">
        <v>859</v>
      </c>
      <c r="F474" s="11" t="s">
        <v>654</v>
      </c>
      <c r="G474" s="11" t="s">
        <v>230</v>
      </c>
      <c r="H474" s="11" t="s">
        <v>722</v>
      </c>
      <c r="I474" s="11" t="s">
        <v>958</v>
      </c>
      <c r="J474" s="11" t="s">
        <v>379</v>
      </c>
      <c r="K474" s="11" t="s">
        <v>175</v>
      </c>
      <c r="L474" s="11" t="s">
        <v>2489</v>
      </c>
    </row>
    <row r="475" spans="1:12" x14ac:dyDescent="0.3">
      <c r="A475" s="6" t="s">
        <v>372</v>
      </c>
      <c r="B475" s="6" t="s">
        <v>2488</v>
      </c>
      <c r="C475" s="6" t="s">
        <v>959</v>
      </c>
      <c r="D475" s="6" t="s">
        <v>960</v>
      </c>
      <c r="E475" s="6" t="s">
        <v>859</v>
      </c>
      <c r="F475" s="6" t="s">
        <v>654</v>
      </c>
      <c r="G475" s="6" t="s">
        <v>230</v>
      </c>
      <c r="H475" s="6" t="s">
        <v>722</v>
      </c>
      <c r="I475" s="6" t="s">
        <v>961</v>
      </c>
      <c r="J475" s="6" t="s">
        <v>379</v>
      </c>
      <c r="K475" s="6" t="s">
        <v>175</v>
      </c>
      <c r="L475" s="6" t="s">
        <v>2489</v>
      </c>
    </row>
    <row r="476" spans="1:12" x14ac:dyDescent="0.3">
      <c r="A476" s="11" t="s">
        <v>372</v>
      </c>
      <c r="B476" s="11" t="s">
        <v>2488</v>
      </c>
      <c r="C476" s="11" t="s">
        <v>962</v>
      </c>
      <c r="D476" s="11" t="s">
        <v>963</v>
      </c>
      <c r="E476" s="11" t="s">
        <v>954</v>
      </c>
      <c r="F476" s="11" t="s">
        <v>265</v>
      </c>
      <c r="G476" s="11" t="s">
        <v>171</v>
      </c>
      <c r="H476" s="11" t="s">
        <v>722</v>
      </c>
      <c r="I476" s="11" t="s">
        <v>964</v>
      </c>
      <c r="J476" s="11" t="s">
        <v>379</v>
      </c>
      <c r="K476" s="11" t="s">
        <v>175</v>
      </c>
      <c r="L476" s="11" t="s">
        <v>2489</v>
      </c>
    </row>
    <row r="477" spans="1:12" x14ac:dyDescent="0.3">
      <c r="A477" s="6" t="s">
        <v>372</v>
      </c>
      <c r="B477" s="6" t="s">
        <v>2488</v>
      </c>
      <c r="C477" s="6" t="s">
        <v>965</v>
      </c>
      <c r="D477" s="6" t="s">
        <v>966</v>
      </c>
      <c r="E477" s="6" t="s">
        <v>967</v>
      </c>
      <c r="F477" s="6" t="s">
        <v>229</v>
      </c>
      <c r="G477" s="6" t="s">
        <v>230</v>
      </c>
      <c r="H477" s="6" t="s">
        <v>357</v>
      </c>
      <c r="I477" s="6" t="s">
        <v>958</v>
      </c>
      <c r="J477" s="6" t="s">
        <v>379</v>
      </c>
      <c r="K477" s="6" t="s">
        <v>175</v>
      </c>
      <c r="L477" s="6" t="s">
        <v>2489</v>
      </c>
    </row>
    <row r="478" spans="1:12" x14ac:dyDescent="0.3">
      <c r="A478" s="11" t="s">
        <v>372</v>
      </c>
      <c r="B478" s="11" t="s">
        <v>2488</v>
      </c>
      <c r="C478" s="11" t="s">
        <v>2796</v>
      </c>
      <c r="D478" s="11" t="s">
        <v>2797</v>
      </c>
      <c r="E478" s="11" t="s">
        <v>2798</v>
      </c>
      <c r="F478" s="11" t="s">
        <v>170</v>
      </c>
      <c r="G478" s="11" t="s">
        <v>171</v>
      </c>
      <c r="H478" s="11" t="s">
        <v>933</v>
      </c>
      <c r="I478" s="11" t="s">
        <v>1989</v>
      </c>
      <c r="J478" s="11" t="s">
        <v>379</v>
      </c>
      <c r="K478" s="11" t="s">
        <v>175</v>
      </c>
      <c r="L478" s="11" t="s">
        <v>2489</v>
      </c>
    </row>
    <row r="479" spans="1:12" x14ac:dyDescent="0.3">
      <c r="A479" s="6" t="s">
        <v>372</v>
      </c>
      <c r="B479" s="6" t="s">
        <v>2488</v>
      </c>
      <c r="C479" s="6" t="s">
        <v>2799</v>
      </c>
      <c r="D479" s="6" t="s">
        <v>2800</v>
      </c>
      <c r="E479" s="6" t="s">
        <v>2801</v>
      </c>
      <c r="F479" s="6" t="s">
        <v>170</v>
      </c>
      <c r="G479" s="6" t="s">
        <v>171</v>
      </c>
      <c r="H479" s="6" t="s">
        <v>203</v>
      </c>
      <c r="I479" s="6" t="s">
        <v>1427</v>
      </c>
      <c r="J479" s="6" t="s">
        <v>379</v>
      </c>
      <c r="K479" s="6" t="s">
        <v>175</v>
      </c>
      <c r="L479" s="6" t="s">
        <v>2489</v>
      </c>
    </row>
    <row r="480" spans="1:12" x14ac:dyDescent="0.3">
      <c r="A480" s="11" t="s">
        <v>372</v>
      </c>
      <c r="B480" s="11" t="s">
        <v>2488</v>
      </c>
      <c r="C480" s="11" t="s">
        <v>968</v>
      </c>
      <c r="D480" s="11" t="s">
        <v>969</v>
      </c>
      <c r="E480" s="11" t="s">
        <v>823</v>
      </c>
      <c r="F480" s="11" t="s">
        <v>248</v>
      </c>
      <c r="G480" s="11" t="s">
        <v>230</v>
      </c>
      <c r="H480" s="11" t="s">
        <v>970</v>
      </c>
      <c r="I480" s="11" t="s">
        <v>971</v>
      </c>
      <c r="J480" s="11" t="s">
        <v>194</v>
      </c>
      <c r="K480" s="11" t="s">
        <v>175</v>
      </c>
      <c r="L480" s="11" t="s">
        <v>2489</v>
      </c>
    </row>
    <row r="481" spans="1:12" x14ac:dyDescent="0.3">
      <c r="A481" s="6" t="s">
        <v>372</v>
      </c>
      <c r="B481" s="6" t="s">
        <v>2488</v>
      </c>
      <c r="C481" s="6" t="s">
        <v>2802</v>
      </c>
      <c r="D481" s="6" t="s">
        <v>2803</v>
      </c>
      <c r="E481" s="6" t="s">
        <v>2804</v>
      </c>
      <c r="F481" s="6" t="s">
        <v>170</v>
      </c>
      <c r="G481" s="6" t="s">
        <v>171</v>
      </c>
      <c r="H481" s="6" t="s">
        <v>708</v>
      </c>
      <c r="I481" s="6" t="s">
        <v>2805</v>
      </c>
      <c r="J481" s="6" t="s">
        <v>251</v>
      </c>
      <c r="K481" s="6" t="s">
        <v>188</v>
      </c>
      <c r="L481" s="6" t="s">
        <v>2489</v>
      </c>
    </row>
    <row r="482" spans="1:12" x14ac:dyDescent="0.3">
      <c r="A482" s="11" t="s">
        <v>372</v>
      </c>
      <c r="B482" s="11" t="s">
        <v>2488</v>
      </c>
      <c r="C482" s="11" t="s">
        <v>2806</v>
      </c>
      <c r="D482" s="11" t="s">
        <v>2807</v>
      </c>
      <c r="E482" s="11" t="s">
        <v>2804</v>
      </c>
      <c r="F482" s="11" t="s">
        <v>170</v>
      </c>
      <c r="G482" s="11" t="s">
        <v>171</v>
      </c>
      <c r="H482" s="11" t="s">
        <v>1277</v>
      </c>
      <c r="I482" s="11" t="s">
        <v>2808</v>
      </c>
      <c r="J482" s="11" t="s">
        <v>187</v>
      </c>
      <c r="K482" s="11" t="s">
        <v>188</v>
      </c>
      <c r="L482" s="11" t="s">
        <v>2489</v>
      </c>
    </row>
    <row r="483" spans="1:12" x14ac:dyDescent="0.3">
      <c r="A483" s="6" t="s">
        <v>372</v>
      </c>
      <c r="B483" s="6" t="s">
        <v>2488</v>
      </c>
      <c r="C483" s="6" t="s">
        <v>2809</v>
      </c>
      <c r="D483" s="6" t="s">
        <v>2810</v>
      </c>
      <c r="E483" s="6" t="s">
        <v>2811</v>
      </c>
      <c r="F483" s="6" t="s">
        <v>170</v>
      </c>
      <c r="G483" s="6" t="s">
        <v>171</v>
      </c>
      <c r="H483" s="6" t="s">
        <v>2445</v>
      </c>
      <c r="I483" s="6" t="s">
        <v>2812</v>
      </c>
      <c r="J483" s="6" t="s">
        <v>187</v>
      </c>
      <c r="K483" s="6" t="s">
        <v>188</v>
      </c>
      <c r="L483" s="6" t="s">
        <v>2489</v>
      </c>
    </row>
    <row r="484" spans="1:12" x14ac:dyDescent="0.3">
      <c r="A484" s="11" t="s">
        <v>372</v>
      </c>
      <c r="B484" s="11" t="s">
        <v>2488</v>
      </c>
      <c r="C484" s="11" t="s">
        <v>2813</v>
      </c>
      <c r="D484" s="11" t="s">
        <v>2814</v>
      </c>
      <c r="E484" s="11" t="s">
        <v>2815</v>
      </c>
      <c r="F484" s="11" t="s">
        <v>170</v>
      </c>
      <c r="G484" s="11" t="s">
        <v>171</v>
      </c>
      <c r="H484" s="11" t="s">
        <v>209</v>
      </c>
      <c r="I484" s="11" t="s">
        <v>2816</v>
      </c>
      <c r="J484" s="11" t="s">
        <v>205</v>
      </c>
      <c r="K484" s="11" t="s">
        <v>175</v>
      </c>
      <c r="L484" s="11" t="s">
        <v>2489</v>
      </c>
    </row>
    <row r="485" spans="1:12" ht="26.4" x14ac:dyDescent="0.3">
      <c r="A485" s="6" t="s">
        <v>372</v>
      </c>
      <c r="B485" s="6" t="s">
        <v>2488</v>
      </c>
      <c r="C485" s="6" t="s">
        <v>2817</v>
      </c>
      <c r="D485" s="6" t="s">
        <v>2818</v>
      </c>
      <c r="E485" s="6" t="s">
        <v>2819</v>
      </c>
      <c r="F485" s="6" t="s">
        <v>170</v>
      </c>
      <c r="G485" s="6" t="s">
        <v>171</v>
      </c>
      <c r="H485" s="6" t="s">
        <v>856</v>
      </c>
      <c r="I485" s="6" t="s">
        <v>2820</v>
      </c>
      <c r="J485" s="6" t="s">
        <v>1082</v>
      </c>
      <c r="K485" s="6" t="s">
        <v>175</v>
      </c>
      <c r="L485" s="6" t="s">
        <v>2489</v>
      </c>
    </row>
    <row r="486" spans="1:12" x14ac:dyDescent="0.3">
      <c r="A486" s="11" t="s">
        <v>372</v>
      </c>
      <c r="B486" s="11" t="s">
        <v>2488</v>
      </c>
      <c r="C486" s="11" t="s">
        <v>2821</v>
      </c>
      <c r="D486" s="11" t="s">
        <v>2822</v>
      </c>
      <c r="E486" s="11" t="s">
        <v>2823</v>
      </c>
      <c r="F486" s="11" t="s">
        <v>170</v>
      </c>
      <c r="G486" s="11" t="s">
        <v>171</v>
      </c>
      <c r="H486" s="11" t="s">
        <v>2747</v>
      </c>
      <c r="I486" s="11" t="s">
        <v>2824</v>
      </c>
      <c r="J486" s="11" t="s">
        <v>187</v>
      </c>
      <c r="K486" s="11" t="s">
        <v>188</v>
      </c>
      <c r="L486" s="11" t="s">
        <v>2489</v>
      </c>
    </row>
    <row r="487" spans="1:12" x14ac:dyDescent="0.3">
      <c r="A487" s="6" t="s">
        <v>372</v>
      </c>
      <c r="B487" s="6" t="s">
        <v>2488</v>
      </c>
      <c r="C487" s="6" t="s">
        <v>2825</v>
      </c>
      <c r="D487" s="6" t="s">
        <v>2826</v>
      </c>
      <c r="E487" s="6" t="s">
        <v>2823</v>
      </c>
      <c r="F487" s="6" t="s">
        <v>170</v>
      </c>
      <c r="G487" s="6" t="s">
        <v>171</v>
      </c>
      <c r="H487" s="6" t="s">
        <v>1130</v>
      </c>
      <c r="I487" s="6" t="s">
        <v>2827</v>
      </c>
      <c r="J487" s="6" t="s">
        <v>205</v>
      </c>
      <c r="K487" s="6" t="s">
        <v>175</v>
      </c>
      <c r="L487" s="6" t="s">
        <v>2489</v>
      </c>
    </row>
    <row r="488" spans="1:12" x14ac:dyDescent="0.3">
      <c r="A488" s="11" t="s">
        <v>372</v>
      </c>
      <c r="B488" s="11" t="s">
        <v>2488</v>
      </c>
      <c r="C488" s="11" t="s">
        <v>2828</v>
      </c>
      <c r="D488" s="11" t="s">
        <v>2829</v>
      </c>
      <c r="E488" s="11" t="s">
        <v>2830</v>
      </c>
      <c r="F488" s="11" t="s">
        <v>170</v>
      </c>
      <c r="G488" s="11" t="s">
        <v>171</v>
      </c>
      <c r="H488" s="11" t="s">
        <v>856</v>
      </c>
      <c r="I488" s="11" t="s">
        <v>2831</v>
      </c>
      <c r="J488" s="11" t="s">
        <v>194</v>
      </c>
      <c r="K488" s="11" t="s">
        <v>175</v>
      </c>
      <c r="L488" s="11" t="s">
        <v>2489</v>
      </c>
    </row>
    <row r="489" spans="1:12" ht="26.4" x14ac:dyDescent="0.3">
      <c r="A489" s="6" t="s">
        <v>372</v>
      </c>
      <c r="B489" s="6" t="s">
        <v>2488</v>
      </c>
      <c r="C489" s="6" t="s">
        <v>2832</v>
      </c>
      <c r="D489" s="6" t="s">
        <v>2833</v>
      </c>
      <c r="E489" s="6" t="s">
        <v>2834</v>
      </c>
      <c r="F489" s="6" t="s">
        <v>170</v>
      </c>
      <c r="G489" s="6" t="s">
        <v>171</v>
      </c>
      <c r="H489" s="6" t="s">
        <v>243</v>
      </c>
      <c r="I489" s="6" t="s">
        <v>2835</v>
      </c>
      <c r="J489" s="6" t="s">
        <v>591</v>
      </c>
      <c r="K489" s="6" t="s">
        <v>175</v>
      </c>
      <c r="L489" s="6" t="s">
        <v>2489</v>
      </c>
    </row>
    <row r="490" spans="1:12" ht="26.4" x14ac:dyDescent="0.3">
      <c r="A490" s="11" t="s">
        <v>372</v>
      </c>
      <c r="B490" s="11" t="s">
        <v>2488</v>
      </c>
      <c r="C490" s="11" t="s">
        <v>972</v>
      </c>
      <c r="D490" s="11" t="s">
        <v>973</v>
      </c>
      <c r="E490" s="11" t="s">
        <v>974</v>
      </c>
      <c r="F490" s="11" t="s">
        <v>654</v>
      </c>
      <c r="G490" s="11" t="s">
        <v>230</v>
      </c>
      <c r="H490" s="11" t="s">
        <v>390</v>
      </c>
      <c r="I490" s="11" t="s">
        <v>975</v>
      </c>
      <c r="J490" s="11" t="s">
        <v>463</v>
      </c>
      <c r="K490" s="11" t="s">
        <v>464</v>
      </c>
      <c r="L490" s="11" t="s">
        <v>2489</v>
      </c>
    </row>
    <row r="491" spans="1:12" x14ac:dyDescent="0.3">
      <c r="A491" s="6" t="s">
        <v>372</v>
      </c>
      <c r="B491" s="6" t="s">
        <v>2488</v>
      </c>
      <c r="C491" s="6" t="s">
        <v>2836</v>
      </c>
      <c r="D491" s="6" t="s">
        <v>2837</v>
      </c>
      <c r="E491" s="6" t="s">
        <v>2838</v>
      </c>
      <c r="F491" s="6" t="s">
        <v>170</v>
      </c>
      <c r="G491" s="6" t="s">
        <v>171</v>
      </c>
      <c r="H491" s="6" t="s">
        <v>622</v>
      </c>
      <c r="I491" s="6" t="s">
        <v>2839</v>
      </c>
      <c r="J491" s="6" t="s">
        <v>463</v>
      </c>
      <c r="K491" s="6" t="s">
        <v>464</v>
      </c>
      <c r="L491" s="6" t="s">
        <v>2489</v>
      </c>
    </row>
    <row r="492" spans="1:12" x14ac:dyDescent="0.3">
      <c r="A492" s="11" t="s">
        <v>372</v>
      </c>
      <c r="B492" s="11" t="s">
        <v>2488</v>
      </c>
      <c r="C492" s="11" t="s">
        <v>2840</v>
      </c>
      <c r="D492" s="11" t="s">
        <v>2841</v>
      </c>
      <c r="E492" s="11" t="s">
        <v>2842</v>
      </c>
      <c r="F492" s="11" t="s">
        <v>170</v>
      </c>
      <c r="G492" s="11" t="s">
        <v>171</v>
      </c>
      <c r="H492" s="11" t="s">
        <v>773</v>
      </c>
      <c r="I492" s="11" t="s">
        <v>2643</v>
      </c>
      <c r="J492" s="11" t="s">
        <v>379</v>
      </c>
      <c r="K492" s="11" t="s">
        <v>175</v>
      </c>
      <c r="L492" s="11" t="s">
        <v>2489</v>
      </c>
    </row>
    <row r="493" spans="1:12" x14ac:dyDescent="0.3">
      <c r="A493" s="6" t="s">
        <v>372</v>
      </c>
      <c r="B493" s="6" t="s">
        <v>2488</v>
      </c>
      <c r="C493" s="6" t="s">
        <v>2843</v>
      </c>
      <c r="D493" s="6" t="s">
        <v>2844</v>
      </c>
      <c r="E493" s="6" t="s">
        <v>2845</v>
      </c>
      <c r="F493" s="6" t="s">
        <v>170</v>
      </c>
      <c r="G493" s="6" t="s">
        <v>171</v>
      </c>
      <c r="H493" s="6" t="s">
        <v>2747</v>
      </c>
      <c r="I493" s="6" t="s">
        <v>2846</v>
      </c>
      <c r="J493" s="6" t="s">
        <v>379</v>
      </c>
      <c r="K493" s="6" t="s">
        <v>175</v>
      </c>
      <c r="L493" s="6" t="s">
        <v>2489</v>
      </c>
    </row>
    <row r="494" spans="1:12" x14ac:dyDescent="0.3">
      <c r="A494" s="11" t="s">
        <v>372</v>
      </c>
      <c r="B494" s="11" t="s">
        <v>2488</v>
      </c>
      <c r="C494" s="11" t="s">
        <v>2847</v>
      </c>
      <c r="D494" s="11" t="s">
        <v>2848</v>
      </c>
      <c r="E494" s="11" t="s">
        <v>2849</v>
      </c>
      <c r="F494" s="11" t="s">
        <v>170</v>
      </c>
      <c r="G494" s="11" t="s">
        <v>171</v>
      </c>
      <c r="H494" s="11" t="s">
        <v>2747</v>
      </c>
      <c r="I494" s="11" t="s">
        <v>1123</v>
      </c>
      <c r="J494" s="11" t="s">
        <v>379</v>
      </c>
      <c r="K494" s="11" t="s">
        <v>175</v>
      </c>
      <c r="L494" s="11" t="s">
        <v>2489</v>
      </c>
    </row>
    <row r="495" spans="1:12" x14ac:dyDescent="0.3">
      <c r="A495" s="6" t="s">
        <v>372</v>
      </c>
      <c r="B495" s="6" t="s">
        <v>2488</v>
      </c>
      <c r="C495" s="6" t="s">
        <v>2850</v>
      </c>
      <c r="D495" s="6" t="s">
        <v>2851</v>
      </c>
      <c r="E495" s="6" t="s">
        <v>2852</v>
      </c>
      <c r="F495" s="6" t="s">
        <v>170</v>
      </c>
      <c r="G495" s="6" t="s">
        <v>171</v>
      </c>
      <c r="H495" s="6" t="s">
        <v>778</v>
      </c>
      <c r="I495" s="6" t="s">
        <v>1123</v>
      </c>
      <c r="J495" s="6" t="s">
        <v>379</v>
      </c>
      <c r="K495" s="6" t="s">
        <v>175</v>
      </c>
      <c r="L495" s="6" t="s">
        <v>2489</v>
      </c>
    </row>
    <row r="496" spans="1:12" x14ac:dyDescent="0.3">
      <c r="A496" s="11" t="s">
        <v>372</v>
      </c>
      <c r="B496" s="11" t="s">
        <v>2488</v>
      </c>
      <c r="C496" s="11" t="s">
        <v>2853</v>
      </c>
      <c r="D496" s="11" t="s">
        <v>2854</v>
      </c>
      <c r="E496" s="11" t="s">
        <v>2855</v>
      </c>
      <c r="F496" s="11" t="s">
        <v>170</v>
      </c>
      <c r="G496" s="11" t="s">
        <v>171</v>
      </c>
      <c r="H496" s="11" t="s">
        <v>266</v>
      </c>
      <c r="I496" s="11" t="s">
        <v>2856</v>
      </c>
      <c r="J496" s="11" t="s">
        <v>379</v>
      </c>
      <c r="K496" s="11" t="s">
        <v>175</v>
      </c>
      <c r="L496" s="11" t="s">
        <v>2489</v>
      </c>
    </row>
    <row r="497" spans="1:12" x14ac:dyDescent="0.3">
      <c r="A497" s="6" t="s">
        <v>372</v>
      </c>
      <c r="B497" s="6" t="s">
        <v>2488</v>
      </c>
      <c r="C497" s="6" t="s">
        <v>2857</v>
      </c>
      <c r="D497" s="6" t="s">
        <v>2858</v>
      </c>
      <c r="E497" s="6" t="s">
        <v>2859</v>
      </c>
      <c r="F497" s="6" t="s">
        <v>265</v>
      </c>
      <c r="G497" s="6" t="s">
        <v>171</v>
      </c>
      <c r="H497" s="6" t="s">
        <v>880</v>
      </c>
      <c r="I497" s="6" t="s">
        <v>2860</v>
      </c>
      <c r="J497" s="6" t="s">
        <v>194</v>
      </c>
      <c r="K497" s="6" t="s">
        <v>175</v>
      </c>
      <c r="L497" s="6" t="s">
        <v>2489</v>
      </c>
    </row>
    <row r="498" spans="1:12" x14ac:dyDescent="0.3">
      <c r="A498" s="11" t="s">
        <v>372</v>
      </c>
      <c r="B498" s="11" t="s">
        <v>2488</v>
      </c>
      <c r="C498" s="11" t="s">
        <v>2861</v>
      </c>
      <c r="D498" s="11" t="s">
        <v>2862</v>
      </c>
      <c r="E498" s="11" t="s">
        <v>2863</v>
      </c>
      <c r="F498" s="11" t="s">
        <v>265</v>
      </c>
      <c r="G498" s="11" t="s">
        <v>171</v>
      </c>
      <c r="H498" s="11" t="s">
        <v>1805</v>
      </c>
      <c r="I498" s="11" t="s">
        <v>1874</v>
      </c>
      <c r="J498" s="11" t="s">
        <v>379</v>
      </c>
      <c r="K498" s="11" t="s">
        <v>175</v>
      </c>
      <c r="L498" s="11" t="s">
        <v>2489</v>
      </c>
    </row>
    <row r="499" spans="1:12" x14ac:dyDescent="0.3">
      <c r="A499" s="6" t="s">
        <v>372</v>
      </c>
      <c r="B499" s="6" t="s">
        <v>2488</v>
      </c>
      <c r="C499" s="6" t="s">
        <v>2864</v>
      </c>
      <c r="D499" s="6" t="s">
        <v>2865</v>
      </c>
      <c r="E499" s="6" t="s">
        <v>2866</v>
      </c>
      <c r="F499" s="6" t="s">
        <v>265</v>
      </c>
      <c r="G499" s="6" t="s">
        <v>171</v>
      </c>
      <c r="H499" s="6" t="s">
        <v>773</v>
      </c>
      <c r="I499" s="6" t="s">
        <v>2867</v>
      </c>
      <c r="J499" s="6" t="s">
        <v>379</v>
      </c>
      <c r="K499" s="6" t="s">
        <v>175</v>
      </c>
      <c r="L499" s="6" t="s">
        <v>2489</v>
      </c>
    </row>
    <row r="500" spans="1:12" x14ac:dyDescent="0.3">
      <c r="A500" s="11" t="s">
        <v>372</v>
      </c>
      <c r="B500" s="11" t="s">
        <v>2488</v>
      </c>
      <c r="C500" s="11" t="s">
        <v>2868</v>
      </c>
      <c r="D500" s="11" t="s">
        <v>2869</v>
      </c>
      <c r="E500" s="11" t="s">
        <v>2855</v>
      </c>
      <c r="F500" s="11" t="s">
        <v>170</v>
      </c>
      <c r="G500" s="11" t="s">
        <v>171</v>
      </c>
      <c r="H500" s="11" t="s">
        <v>722</v>
      </c>
      <c r="I500" s="11" t="s">
        <v>2870</v>
      </c>
      <c r="J500" s="11" t="s">
        <v>194</v>
      </c>
      <c r="K500" s="11" t="s">
        <v>175</v>
      </c>
      <c r="L500" s="11" t="s">
        <v>2489</v>
      </c>
    </row>
    <row r="501" spans="1:12" ht="26.4" x14ac:dyDescent="0.3">
      <c r="A501" s="6" t="s">
        <v>372</v>
      </c>
      <c r="B501" s="6" t="s">
        <v>2488</v>
      </c>
      <c r="C501" s="6" t="s">
        <v>976</v>
      </c>
      <c r="D501" s="6" t="s">
        <v>977</v>
      </c>
      <c r="E501" s="6" t="s">
        <v>978</v>
      </c>
      <c r="F501" s="6" t="s">
        <v>503</v>
      </c>
      <c r="G501" s="6" t="s">
        <v>230</v>
      </c>
      <c r="H501" s="6" t="s">
        <v>622</v>
      </c>
      <c r="I501" s="6" t="s">
        <v>979</v>
      </c>
      <c r="J501" s="6" t="s">
        <v>463</v>
      </c>
      <c r="K501" s="6" t="s">
        <v>464</v>
      </c>
      <c r="L501" s="6" t="s">
        <v>2489</v>
      </c>
    </row>
    <row r="502" spans="1:12" x14ac:dyDescent="0.3">
      <c r="A502" s="11" t="s">
        <v>372</v>
      </c>
      <c r="B502" s="11" t="s">
        <v>2488</v>
      </c>
      <c r="C502" s="11" t="s">
        <v>2871</v>
      </c>
      <c r="D502" s="11" t="s">
        <v>2872</v>
      </c>
      <c r="E502" s="11" t="s">
        <v>2873</v>
      </c>
      <c r="F502" s="11" t="s">
        <v>265</v>
      </c>
      <c r="G502" s="11" t="s">
        <v>171</v>
      </c>
      <c r="H502" s="11" t="s">
        <v>2168</v>
      </c>
      <c r="I502" s="11" t="s">
        <v>2874</v>
      </c>
      <c r="J502" s="11" t="s">
        <v>194</v>
      </c>
      <c r="K502" s="11" t="s">
        <v>175</v>
      </c>
      <c r="L502" s="11" t="s">
        <v>2489</v>
      </c>
    </row>
    <row r="503" spans="1:12" x14ac:dyDescent="0.3">
      <c r="A503" s="6" t="s">
        <v>372</v>
      </c>
      <c r="B503" s="6" t="s">
        <v>2488</v>
      </c>
      <c r="C503" s="6" t="s">
        <v>2875</v>
      </c>
      <c r="D503" s="6" t="s">
        <v>2876</v>
      </c>
      <c r="E503" s="6" t="s">
        <v>2873</v>
      </c>
      <c r="F503" s="6" t="s">
        <v>265</v>
      </c>
      <c r="G503" s="6" t="s">
        <v>171</v>
      </c>
      <c r="H503" s="6" t="s">
        <v>1566</v>
      </c>
      <c r="I503" s="6" t="s">
        <v>2877</v>
      </c>
      <c r="J503" s="6" t="s">
        <v>194</v>
      </c>
      <c r="K503" s="6" t="s">
        <v>175</v>
      </c>
      <c r="L503" s="6" t="s">
        <v>2489</v>
      </c>
    </row>
    <row r="504" spans="1:12" x14ac:dyDescent="0.3">
      <c r="A504" s="11" t="s">
        <v>372</v>
      </c>
      <c r="B504" s="11" t="s">
        <v>2488</v>
      </c>
      <c r="C504" s="11" t="s">
        <v>2878</v>
      </c>
      <c r="D504" s="11" t="s">
        <v>2879</v>
      </c>
      <c r="E504" s="11" t="s">
        <v>2880</v>
      </c>
      <c r="F504" s="11" t="s">
        <v>265</v>
      </c>
      <c r="G504" s="11" t="s">
        <v>171</v>
      </c>
      <c r="H504" s="11" t="s">
        <v>414</v>
      </c>
      <c r="I504" s="11" t="s">
        <v>2881</v>
      </c>
      <c r="J504" s="11" t="s">
        <v>194</v>
      </c>
      <c r="K504" s="11" t="s">
        <v>175</v>
      </c>
      <c r="L504" s="11" t="s">
        <v>2489</v>
      </c>
    </row>
    <row r="505" spans="1:12" x14ac:dyDescent="0.3">
      <c r="A505" s="6" t="s">
        <v>372</v>
      </c>
      <c r="B505" s="6" t="s">
        <v>2488</v>
      </c>
      <c r="C505" s="6" t="s">
        <v>2882</v>
      </c>
      <c r="D505" s="6" t="s">
        <v>2883</v>
      </c>
      <c r="E505" s="6" t="s">
        <v>2884</v>
      </c>
      <c r="F505" s="6" t="s">
        <v>265</v>
      </c>
      <c r="G505" s="6" t="s">
        <v>171</v>
      </c>
      <c r="H505" s="6" t="s">
        <v>1133</v>
      </c>
      <c r="I505" s="6" t="s">
        <v>411</v>
      </c>
      <c r="J505" s="6" t="s">
        <v>205</v>
      </c>
      <c r="K505" s="6" t="s">
        <v>175</v>
      </c>
      <c r="L505" s="6" t="s">
        <v>2489</v>
      </c>
    </row>
    <row r="506" spans="1:12" x14ac:dyDescent="0.3">
      <c r="A506" s="11" t="s">
        <v>372</v>
      </c>
      <c r="B506" s="11" t="s">
        <v>2488</v>
      </c>
      <c r="C506" s="11" t="s">
        <v>2885</v>
      </c>
      <c r="D506" s="11" t="s">
        <v>2886</v>
      </c>
      <c r="E506" s="11" t="s">
        <v>2884</v>
      </c>
      <c r="F506" s="11" t="s">
        <v>265</v>
      </c>
      <c r="G506" s="11" t="s">
        <v>171</v>
      </c>
      <c r="H506" s="11" t="s">
        <v>608</v>
      </c>
      <c r="I506" s="11" t="s">
        <v>2887</v>
      </c>
      <c r="J506" s="11" t="s">
        <v>194</v>
      </c>
      <c r="K506" s="11" t="s">
        <v>175</v>
      </c>
      <c r="L506" s="11" t="s">
        <v>2489</v>
      </c>
    </row>
    <row r="507" spans="1:12" x14ac:dyDescent="0.3">
      <c r="A507" s="6" t="s">
        <v>372</v>
      </c>
      <c r="B507" s="6" t="s">
        <v>2488</v>
      </c>
      <c r="C507" s="6" t="s">
        <v>2888</v>
      </c>
      <c r="D507" s="6" t="s">
        <v>2889</v>
      </c>
      <c r="E507" s="6" t="s">
        <v>2890</v>
      </c>
      <c r="F507" s="6" t="s">
        <v>265</v>
      </c>
      <c r="G507" s="6" t="s">
        <v>171</v>
      </c>
      <c r="H507" s="6" t="s">
        <v>293</v>
      </c>
      <c r="I507" s="6" t="s">
        <v>2891</v>
      </c>
      <c r="J507" s="6" t="s">
        <v>205</v>
      </c>
      <c r="K507" s="6" t="s">
        <v>175</v>
      </c>
      <c r="L507" s="6" t="s">
        <v>2489</v>
      </c>
    </row>
    <row r="508" spans="1:12" x14ac:dyDescent="0.3">
      <c r="A508" s="11" t="s">
        <v>372</v>
      </c>
      <c r="B508" s="11" t="s">
        <v>2488</v>
      </c>
      <c r="C508" s="11" t="s">
        <v>2892</v>
      </c>
      <c r="D508" s="11" t="s">
        <v>2893</v>
      </c>
      <c r="E508" s="11" t="s">
        <v>2894</v>
      </c>
      <c r="F508" s="11" t="s">
        <v>265</v>
      </c>
      <c r="G508" s="11" t="s">
        <v>171</v>
      </c>
      <c r="H508" s="11" t="s">
        <v>288</v>
      </c>
      <c r="I508" s="11" t="s">
        <v>2895</v>
      </c>
      <c r="J508" s="11" t="s">
        <v>194</v>
      </c>
      <c r="K508" s="11" t="s">
        <v>175</v>
      </c>
      <c r="L508" s="11" t="s">
        <v>2489</v>
      </c>
    </row>
    <row r="509" spans="1:12" x14ac:dyDescent="0.3">
      <c r="A509" s="6" t="s">
        <v>372</v>
      </c>
      <c r="B509" s="6" t="s">
        <v>2488</v>
      </c>
      <c r="C509" s="6" t="s">
        <v>2896</v>
      </c>
      <c r="D509" s="6" t="s">
        <v>2897</v>
      </c>
      <c r="E509" s="6" t="s">
        <v>2898</v>
      </c>
      <c r="F509" s="6" t="s">
        <v>265</v>
      </c>
      <c r="G509" s="6" t="s">
        <v>171</v>
      </c>
      <c r="H509" s="6" t="s">
        <v>377</v>
      </c>
      <c r="I509" s="6" t="s">
        <v>2899</v>
      </c>
      <c r="J509" s="6" t="s">
        <v>194</v>
      </c>
      <c r="K509" s="6" t="s">
        <v>175</v>
      </c>
      <c r="L509" s="6" t="s">
        <v>2489</v>
      </c>
    </row>
    <row r="510" spans="1:12" x14ac:dyDescent="0.3">
      <c r="A510" s="11" t="s">
        <v>372</v>
      </c>
      <c r="B510" s="11" t="s">
        <v>2488</v>
      </c>
      <c r="C510" s="11" t="s">
        <v>980</v>
      </c>
      <c r="D510" s="11" t="s">
        <v>981</v>
      </c>
      <c r="E510" s="11" t="s">
        <v>982</v>
      </c>
      <c r="F510" s="11" t="s">
        <v>229</v>
      </c>
      <c r="G510" s="11" t="s">
        <v>230</v>
      </c>
      <c r="H510" s="11" t="s">
        <v>983</v>
      </c>
      <c r="I510" s="11" t="s">
        <v>984</v>
      </c>
      <c r="J510" s="11" t="s">
        <v>194</v>
      </c>
      <c r="K510" s="11" t="s">
        <v>175</v>
      </c>
      <c r="L510" s="11" t="s">
        <v>2489</v>
      </c>
    </row>
    <row r="511" spans="1:12" x14ac:dyDescent="0.3">
      <c r="A511" s="6" t="s">
        <v>372</v>
      </c>
      <c r="B511" s="6" t="s">
        <v>2488</v>
      </c>
      <c r="C511" s="6" t="s">
        <v>2900</v>
      </c>
      <c r="D511" s="6" t="s">
        <v>2901</v>
      </c>
      <c r="E511" s="6" t="s">
        <v>2902</v>
      </c>
      <c r="F511" s="6" t="s">
        <v>265</v>
      </c>
      <c r="G511" s="6" t="s">
        <v>171</v>
      </c>
      <c r="H511" s="6" t="s">
        <v>569</v>
      </c>
      <c r="I511" s="6" t="s">
        <v>2903</v>
      </c>
      <c r="J511" s="6" t="s">
        <v>225</v>
      </c>
      <c r="K511" s="6" t="s">
        <v>338</v>
      </c>
      <c r="L511" s="6" t="s">
        <v>2489</v>
      </c>
    </row>
    <row r="512" spans="1:12" x14ac:dyDescent="0.3">
      <c r="A512" s="11" t="s">
        <v>372</v>
      </c>
      <c r="B512" s="11" t="s">
        <v>2488</v>
      </c>
      <c r="C512" s="11" t="s">
        <v>985</v>
      </c>
      <c r="D512" s="11" t="s">
        <v>986</v>
      </c>
      <c r="E512" s="11" t="s">
        <v>987</v>
      </c>
      <c r="F512" s="11" t="s">
        <v>229</v>
      </c>
      <c r="G512" s="11" t="s">
        <v>230</v>
      </c>
      <c r="H512" s="11" t="s">
        <v>622</v>
      </c>
      <c r="I512" s="11" t="s">
        <v>988</v>
      </c>
      <c r="J512" s="11" t="s">
        <v>591</v>
      </c>
      <c r="K512" s="11" t="s">
        <v>175</v>
      </c>
      <c r="L512" s="11" t="s">
        <v>2489</v>
      </c>
    </row>
    <row r="513" spans="1:12" x14ac:dyDescent="0.3">
      <c r="A513" s="6" t="s">
        <v>372</v>
      </c>
      <c r="B513" s="6" t="s">
        <v>2488</v>
      </c>
      <c r="C513" s="6" t="s">
        <v>2904</v>
      </c>
      <c r="D513" s="6" t="s">
        <v>2905</v>
      </c>
      <c r="E513" s="6" t="s">
        <v>2906</v>
      </c>
      <c r="F513" s="6" t="s">
        <v>170</v>
      </c>
      <c r="G513" s="6" t="s">
        <v>171</v>
      </c>
      <c r="H513" s="6" t="s">
        <v>271</v>
      </c>
      <c r="I513" s="6" t="s">
        <v>2907</v>
      </c>
      <c r="J513" s="6" t="s">
        <v>591</v>
      </c>
      <c r="K513" s="6" t="s">
        <v>175</v>
      </c>
      <c r="L513" s="6" t="s">
        <v>2489</v>
      </c>
    </row>
    <row r="514" spans="1:12" x14ac:dyDescent="0.3">
      <c r="A514" s="11" t="s">
        <v>372</v>
      </c>
      <c r="B514" s="11" t="s">
        <v>2488</v>
      </c>
      <c r="C514" s="11" t="s">
        <v>2908</v>
      </c>
      <c r="D514" s="11" t="s">
        <v>2909</v>
      </c>
      <c r="E514" s="11" t="s">
        <v>2898</v>
      </c>
      <c r="F514" s="11" t="s">
        <v>265</v>
      </c>
      <c r="G514" s="11" t="s">
        <v>171</v>
      </c>
      <c r="H514" s="11" t="s">
        <v>2665</v>
      </c>
      <c r="I514" s="11" t="s">
        <v>2910</v>
      </c>
      <c r="J514" s="11" t="s">
        <v>591</v>
      </c>
      <c r="K514" s="11" t="s">
        <v>175</v>
      </c>
      <c r="L514" s="11" t="s">
        <v>2489</v>
      </c>
    </row>
    <row r="515" spans="1:12" ht="26.4" x14ac:dyDescent="0.3">
      <c r="A515" s="6" t="s">
        <v>372</v>
      </c>
      <c r="B515" s="6" t="s">
        <v>2488</v>
      </c>
      <c r="C515" s="6" t="s">
        <v>989</v>
      </c>
      <c r="D515" s="6" t="s">
        <v>990</v>
      </c>
      <c r="E515" s="6" t="s">
        <v>859</v>
      </c>
      <c r="F515" s="6" t="s">
        <v>654</v>
      </c>
      <c r="G515" s="6" t="s">
        <v>230</v>
      </c>
      <c r="H515" s="6" t="s">
        <v>443</v>
      </c>
      <c r="I515" s="6" t="s">
        <v>991</v>
      </c>
      <c r="J515" s="6" t="s">
        <v>463</v>
      </c>
      <c r="K515" s="6" t="s">
        <v>464</v>
      </c>
      <c r="L515" s="6" t="s">
        <v>2489</v>
      </c>
    </row>
    <row r="516" spans="1:12" ht="26.4" x14ac:dyDescent="0.3">
      <c r="A516" s="11" t="s">
        <v>372</v>
      </c>
      <c r="B516" s="11" t="s">
        <v>2488</v>
      </c>
      <c r="C516" s="11" t="s">
        <v>992</v>
      </c>
      <c r="D516" s="11" t="s">
        <v>993</v>
      </c>
      <c r="E516" s="11" t="s">
        <v>974</v>
      </c>
      <c r="F516" s="11" t="s">
        <v>654</v>
      </c>
      <c r="G516" s="11" t="s">
        <v>230</v>
      </c>
      <c r="H516" s="11" t="s">
        <v>994</v>
      </c>
      <c r="I516" s="11" t="s">
        <v>991</v>
      </c>
      <c r="J516" s="11" t="s">
        <v>463</v>
      </c>
      <c r="K516" s="11" t="s">
        <v>464</v>
      </c>
      <c r="L516" s="11" t="s">
        <v>2489</v>
      </c>
    </row>
    <row r="517" spans="1:12" ht="26.4" x14ac:dyDescent="0.3">
      <c r="A517" s="6" t="s">
        <v>372</v>
      </c>
      <c r="B517" s="6" t="s">
        <v>2488</v>
      </c>
      <c r="C517" s="6" t="s">
        <v>2911</v>
      </c>
      <c r="D517" s="6" t="s">
        <v>2912</v>
      </c>
      <c r="E517" s="6" t="s">
        <v>2913</v>
      </c>
      <c r="F517" s="6" t="s">
        <v>170</v>
      </c>
      <c r="G517" s="6" t="s">
        <v>171</v>
      </c>
      <c r="H517" s="6" t="s">
        <v>994</v>
      </c>
      <c r="I517" s="6" t="s">
        <v>2914</v>
      </c>
      <c r="J517" s="6" t="s">
        <v>463</v>
      </c>
      <c r="K517" s="6" t="s">
        <v>464</v>
      </c>
      <c r="L517" s="6" t="s">
        <v>2489</v>
      </c>
    </row>
    <row r="518" spans="1:12" x14ac:dyDescent="0.3">
      <c r="A518" s="11" t="s">
        <v>372</v>
      </c>
      <c r="B518" s="11" t="s">
        <v>2488</v>
      </c>
      <c r="C518" s="11" t="s">
        <v>2915</v>
      </c>
      <c r="D518" s="11" t="s">
        <v>2916</v>
      </c>
      <c r="E518" s="11" t="s">
        <v>2917</v>
      </c>
      <c r="F518" s="11" t="s">
        <v>170</v>
      </c>
      <c r="G518" s="11" t="s">
        <v>171</v>
      </c>
      <c r="H518" s="11" t="s">
        <v>231</v>
      </c>
      <c r="I518" s="11" t="s">
        <v>1107</v>
      </c>
      <c r="J518" s="11" t="s">
        <v>463</v>
      </c>
      <c r="K518" s="11" t="s">
        <v>464</v>
      </c>
      <c r="L518" s="11" t="s">
        <v>2489</v>
      </c>
    </row>
    <row r="519" spans="1:12" x14ac:dyDescent="0.3">
      <c r="A519" s="6" t="s">
        <v>372</v>
      </c>
      <c r="B519" s="6" t="s">
        <v>2488</v>
      </c>
      <c r="C519" s="6" t="s">
        <v>2918</v>
      </c>
      <c r="D519" s="6" t="s">
        <v>2919</v>
      </c>
      <c r="E519" s="6" t="s">
        <v>2920</v>
      </c>
      <c r="F519" s="6" t="s">
        <v>265</v>
      </c>
      <c r="G519" s="6" t="s">
        <v>171</v>
      </c>
      <c r="H519" s="6" t="s">
        <v>722</v>
      </c>
      <c r="I519" s="6" t="s">
        <v>2921</v>
      </c>
      <c r="J519" s="6" t="s">
        <v>205</v>
      </c>
      <c r="K519" s="6" t="s">
        <v>175</v>
      </c>
      <c r="L519" s="6" t="s">
        <v>2489</v>
      </c>
    </row>
    <row r="520" spans="1:12" ht="26.4" x14ac:dyDescent="0.3">
      <c r="A520" s="11" t="s">
        <v>372</v>
      </c>
      <c r="B520" s="11" t="s">
        <v>2488</v>
      </c>
      <c r="C520" s="11" t="s">
        <v>995</v>
      </c>
      <c r="D520" s="11" t="s">
        <v>996</v>
      </c>
      <c r="E520" s="11" t="s">
        <v>997</v>
      </c>
      <c r="F520" s="11" t="s">
        <v>265</v>
      </c>
      <c r="G520" s="11" t="s">
        <v>171</v>
      </c>
      <c r="H520" s="11" t="s">
        <v>283</v>
      </c>
      <c r="I520" s="11" t="s">
        <v>998</v>
      </c>
      <c r="J520" s="11" t="s">
        <v>205</v>
      </c>
      <c r="K520" s="11" t="s">
        <v>175</v>
      </c>
      <c r="L520" s="11" t="s">
        <v>2489</v>
      </c>
    </row>
    <row r="521" spans="1:12" x14ac:dyDescent="0.3">
      <c r="A521" s="6" t="s">
        <v>372</v>
      </c>
      <c r="B521" s="6" t="s">
        <v>2488</v>
      </c>
      <c r="C521" s="6" t="s">
        <v>2922</v>
      </c>
      <c r="D521" s="6" t="s">
        <v>2923</v>
      </c>
      <c r="E521" s="6" t="s">
        <v>2924</v>
      </c>
      <c r="F521" s="6" t="s">
        <v>265</v>
      </c>
      <c r="G521" s="6" t="s">
        <v>171</v>
      </c>
      <c r="H521" s="6" t="s">
        <v>1306</v>
      </c>
      <c r="I521" s="6" t="s">
        <v>2925</v>
      </c>
      <c r="J521" s="6" t="s">
        <v>194</v>
      </c>
      <c r="K521" s="6" t="s">
        <v>175</v>
      </c>
      <c r="L521" s="6" t="s">
        <v>2489</v>
      </c>
    </row>
    <row r="522" spans="1:12" ht="26.4" x14ac:dyDescent="0.3">
      <c r="A522" s="11" t="s">
        <v>372</v>
      </c>
      <c r="B522" s="11" t="s">
        <v>2488</v>
      </c>
      <c r="C522" s="11" t="s">
        <v>2926</v>
      </c>
      <c r="D522" s="11" t="s">
        <v>2927</v>
      </c>
      <c r="E522" s="11" t="s">
        <v>2928</v>
      </c>
      <c r="F522" s="11" t="s">
        <v>265</v>
      </c>
      <c r="G522" s="11" t="s">
        <v>171</v>
      </c>
      <c r="H522" s="11" t="s">
        <v>825</v>
      </c>
      <c r="I522" s="11" t="s">
        <v>2929</v>
      </c>
      <c r="J522" s="11" t="s">
        <v>233</v>
      </c>
      <c r="K522" s="11" t="s">
        <v>234</v>
      </c>
      <c r="L522" s="11" t="s">
        <v>2489</v>
      </c>
    </row>
    <row r="523" spans="1:12" x14ac:dyDescent="0.3">
      <c r="A523" s="6" t="s">
        <v>372</v>
      </c>
      <c r="B523" s="6" t="s">
        <v>2488</v>
      </c>
      <c r="C523" s="6" t="s">
        <v>2930</v>
      </c>
      <c r="D523" s="6" t="s">
        <v>2931</v>
      </c>
      <c r="E523" s="6" t="s">
        <v>2534</v>
      </c>
      <c r="F523" s="6" t="s">
        <v>265</v>
      </c>
      <c r="G523" s="6" t="s">
        <v>171</v>
      </c>
      <c r="H523" s="6" t="s">
        <v>2932</v>
      </c>
      <c r="I523" s="6" t="s">
        <v>2933</v>
      </c>
      <c r="J523" s="6" t="s">
        <v>233</v>
      </c>
      <c r="K523" s="6" t="s">
        <v>234</v>
      </c>
      <c r="L523" s="6" t="s">
        <v>2489</v>
      </c>
    </row>
    <row r="524" spans="1:12" ht="26.4" x14ac:dyDescent="0.3">
      <c r="A524" s="11" t="s">
        <v>372</v>
      </c>
      <c r="B524" s="11" t="s">
        <v>2488</v>
      </c>
      <c r="C524" s="11" t="s">
        <v>999</v>
      </c>
      <c r="D524" s="11" t="s">
        <v>1000</v>
      </c>
      <c r="E524" s="11" t="s">
        <v>1001</v>
      </c>
      <c r="F524" s="11" t="s">
        <v>503</v>
      </c>
      <c r="G524" s="11" t="s">
        <v>230</v>
      </c>
      <c r="H524" s="11" t="s">
        <v>1002</v>
      </c>
      <c r="I524" s="11" t="s">
        <v>1003</v>
      </c>
      <c r="J524" s="11" t="s">
        <v>233</v>
      </c>
      <c r="K524" s="11" t="s">
        <v>234</v>
      </c>
      <c r="L524" s="11" t="s">
        <v>2489</v>
      </c>
    </row>
    <row r="525" spans="1:12" x14ac:dyDescent="0.3">
      <c r="A525" s="6" t="s">
        <v>372</v>
      </c>
      <c r="B525" s="6" t="s">
        <v>2488</v>
      </c>
      <c r="C525" s="6" t="s">
        <v>1004</v>
      </c>
      <c r="D525" s="6" t="s">
        <v>1005</v>
      </c>
      <c r="E525" s="6" t="s">
        <v>691</v>
      </c>
      <c r="F525" s="6" t="s">
        <v>503</v>
      </c>
      <c r="G525" s="6" t="s">
        <v>230</v>
      </c>
      <c r="H525" s="6" t="s">
        <v>1006</v>
      </c>
      <c r="I525" s="6" t="s">
        <v>1007</v>
      </c>
      <c r="J525" s="6" t="s">
        <v>233</v>
      </c>
      <c r="K525" s="6" t="s">
        <v>234</v>
      </c>
      <c r="L525" s="6" t="s">
        <v>2489</v>
      </c>
    </row>
    <row r="526" spans="1:12" ht="26.4" x14ac:dyDescent="0.3">
      <c r="A526" s="11" t="s">
        <v>372</v>
      </c>
      <c r="B526" s="11" t="s">
        <v>2488</v>
      </c>
      <c r="C526" s="11" t="s">
        <v>2934</v>
      </c>
      <c r="D526" s="11" t="s">
        <v>2935</v>
      </c>
      <c r="E526" s="11" t="s">
        <v>2936</v>
      </c>
      <c r="F526" s="11" t="s">
        <v>265</v>
      </c>
      <c r="G526" s="11" t="s">
        <v>171</v>
      </c>
      <c r="H526" s="11" t="s">
        <v>377</v>
      </c>
      <c r="I526" s="11" t="s">
        <v>2937</v>
      </c>
      <c r="J526" s="11" t="s">
        <v>233</v>
      </c>
      <c r="K526" s="11" t="s">
        <v>234</v>
      </c>
      <c r="L526" s="11" t="s">
        <v>2489</v>
      </c>
    </row>
    <row r="527" spans="1:12" ht="26.4" x14ac:dyDescent="0.3">
      <c r="A527" s="6" t="s">
        <v>372</v>
      </c>
      <c r="B527" s="6" t="s">
        <v>2488</v>
      </c>
      <c r="C527" s="6" t="s">
        <v>1008</v>
      </c>
      <c r="D527" s="6" t="s">
        <v>1009</v>
      </c>
      <c r="E527" s="6" t="s">
        <v>1010</v>
      </c>
      <c r="F527" s="6" t="s">
        <v>229</v>
      </c>
      <c r="G527" s="6" t="s">
        <v>230</v>
      </c>
      <c r="H527" s="6" t="s">
        <v>377</v>
      </c>
      <c r="I527" s="6" t="s">
        <v>1011</v>
      </c>
      <c r="J527" s="6" t="s">
        <v>233</v>
      </c>
      <c r="K527" s="6" t="s">
        <v>234</v>
      </c>
      <c r="L527" s="6" t="s">
        <v>2489</v>
      </c>
    </row>
    <row r="528" spans="1:12" ht="26.4" x14ac:dyDescent="0.3">
      <c r="A528" s="11" t="s">
        <v>372</v>
      </c>
      <c r="B528" s="11" t="s">
        <v>2488</v>
      </c>
      <c r="C528" s="11" t="s">
        <v>1012</v>
      </c>
      <c r="D528" s="11" t="s">
        <v>1013</v>
      </c>
      <c r="E528" s="11" t="s">
        <v>1014</v>
      </c>
      <c r="F528" s="11" t="s">
        <v>503</v>
      </c>
      <c r="G528" s="11" t="s">
        <v>230</v>
      </c>
      <c r="H528" s="11" t="s">
        <v>482</v>
      </c>
      <c r="I528" s="11" t="s">
        <v>1015</v>
      </c>
      <c r="J528" s="11" t="s">
        <v>233</v>
      </c>
      <c r="K528" s="11" t="s">
        <v>234</v>
      </c>
      <c r="L528" s="11" t="s">
        <v>2489</v>
      </c>
    </row>
    <row r="529" spans="1:12" ht="26.4" x14ac:dyDescent="0.3">
      <c r="A529" s="6" t="s">
        <v>372</v>
      </c>
      <c r="B529" s="6" t="s">
        <v>2488</v>
      </c>
      <c r="C529" s="6" t="s">
        <v>2938</v>
      </c>
      <c r="D529" s="6" t="s">
        <v>2939</v>
      </c>
      <c r="E529" s="6" t="s">
        <v>2940</v>
      </c>
      <c r="F529" s="6" t="s">
        <v>170</v>
      </c>
      <c r="G529" s="6" t="s">
        <v>171</v>
      </c>
      <c r="H529" s="6" t="s">
        <v>354</v>
      </c>
      <c r="I529" s="6" t="s">
        <v>2941</v>
      </c>
      <c r="J529" s="6" t="s">
        <v>944</v>
      </c>
      <c r="K529" s="6" t="s">
        <v>188</v>
      </c>
      <c r="L529" s="6" t="s">
        <v>2489</v>
      </c>
    </row>
    <row r="530" spans="1:12" x14ac:dyDescent="0.3">
      <c r="A530" s="11" t="s">
        <v>372</v>
      </c>
      <c r="B530" s="11" t="s">
        <v>2488</v>
      </c>
      <c r="C530" s="11" t="s">
        <v>2942</v>
      </c>
      <c r="D530" s="11" t="s">
        <v>2943</v>
      </c>
      <c r="E530" s="11" t="s">
        <v>2944</v>
      </c>
      <c r="F530" s="11" t="s">
        <v>170</v>
      </c>
      <c r="G530" s="11" t="s">
        <v>171</v>
      </c>
      <c r="H530" s="11" t="s">
        <v>1729</v>
      </c>
      <c r="I530" s="11" t="s">
        <v>2945</v>
      </c>
      <c r="J530" s="11" t="s">
        <v>430</v>
      </c>
      <c r="K530" s="11" t="s">
        <v>338</v>
      </c>
      <c r="L530" s="11" t="s">
        <v>2489</v>
      </c>
    </row>
    <row r="531" spans="1:12" x14ac:dyDescent="0.3">
      <c r="A531" s="6" t="s">
        <v>372</v>
      </c>
      <c r="B531" s="6" t="s">
        <v>2488</v>
      </c>
      <c r="C531" s="6" t="s">
        <v>2946</v>
      </c>
      <c r="D531" s="6" t="s">
        <v>2947</v>
      </c>
      <c r="E531" s="6" t="s">
        <v>2948</v>
      </c>
      <c r="F531" s="6" t="s">
        <v>170</v>
      </c>
      <c r="G531" s="6" t="s">
        <v>171</v>
      </c>
      <c r="H531" s="6" t="s">
        <v>1255</v>
      </c>
      <c r="I531" s="6" t="s">
        <v>2949</v>
      </c>
      <c r="J531" s="6" t="s">
        <v>194</v>
      </c>
      <c r="K531" s="6" t="s">
        <v>175</v>
      </c>
      <c r="L531" s="6" t="s">
        <v>2489</v>
      </c>
    </row>
    <row r="532" spans="1:12" x14ac:dyDescent="0.3">
      <c r="A532" s="11" t="s">
        <v>372</v>
      </c>
      <c r="B532" s="11" t="s">
        <v>2488</v>
      </c>
      <c r="C532" s="11" t="s">
        <v>2950</v>
      </c>
      <c r="D532" s="11" t="s">
        <v>2951</v>
      </c>
      <c r="E532" s="11" t="s">
        <v>2952</v>
      </c>
      <c r="F532" s="11" t="s">
        <v>170</v>
      </c>
      <c r="G532" s="11" t="s">
        <v>171</v>
      </c>
      <c r="H532" s="11" t="s">
        <v>1995</v>
      </c>
      <c r="I532" s="11" t="s">
        <v>2953</v>
      </c>
      <c r="J532" s="11" t="s">
        <v>174</v>
      </c>
      <c r="K532" s="11" t="s">
        <v>175</v>
      </c>
      <c r="L532" s="11" t="s">
        <v>2489</v>
      </c>
    </row>
    <row r="533" spans="1:12" x14ac:dyDescent="0.3">
      <c r="A533" s="6" t="s">
        <v>372</v>
      </c>
      <c r="B533" s="6" t="s">
        <v>2488</v>
      </c>
      <c r="C533" s="6" t="s">
        <v>2954</v>
      </c>
      <c r="D533" s="6" t="s">
        <v>2955</v>
      </c>
      <c r="E533" s="6" t="s">
        <v>2956</v>
      </c>
      <c r="F533" s="6" t="s">
        <v>265</v>
      </c>
      <c r="G533" s="6" t="s">
        <v>171</v>
      </c>
      <c r="H533" s="6" t="s">
        <v>1887</v>
      </c>
      <c r="I533" s="6" t="s">
        <v>2957</v>
      </c>
      <c r="J533" s="6" t="s">
        <v>2958</v>
      </c>
      <c r="K533" s="6" t="s">
        <v>175</v>
      </c>
      <c r="L533" s="6" t="s">
        <v>2489</v>
      </c>
    </row>
    <row r="534" spans="1:12" ht="26.4" x14ac:dyDescent="0.3">
      <c r="A534" s="11" t="s">
        <v>372</v>
      </c>
      <c r="B534" s="11" t="s">
        <v>2488</v>
      </c>
      <c r="C534" s="11" t="s">
        <v>1016</v>
      </c>
      <c r="D534" s="11" t="s">
        <v>1017</v>
      </c>
      <c r="E534" s="11" t="s">
        <v>1018</v>
      </c>
      <c r="F534" s="11" t="s">
        <v>265</v>
      </c>
      <c r="G534" s="11" t="s">
        <v>171</v>
      </c>
      <c r="H534" s="11" t="s">
        <v>752</v>
      </c>
      <c r="I534" s="11" t="s">
        <v>1019</v>
      </c>
      <c r="J534" s="11" t="s">
        <v>194</v>
      </c>
      <c r="K534" s="11" t="s">
        <v>175</v>
      </c>
      <c r="L534" s="11" t="s">
        <v>2489</v>
      </c>
    </row>
    <row r="535" spans="1:12" ht="26.4" x14ac:dyDescent="0.3">
      <c r="A535" s="6" t="s">
        <v>372</v>
      </c>
      <c r="B535" s="6" t="s">
        <v>2488</v>
      </c>
      <c r="C535" s="6" t="s">
        <v>2959</v>
      </c>
      <c r="D535" s="6" t="s">
        <v>2960</v>
      </c>
      <c r="E535" s="6" t="s">
        <v>2961</v>
      </c>
      <c r="F535" s="6" t="s">
        <v>265</v>
      </c>
      <c r="G535" s="6" t="s">
        <v>171</v>
      </c>
      <c r="H535" s="6" t="s">
        <v>354</v>
      </c>
      <c r="I535" s="6" t="s">
        <v>2962</v>
      </c>
      <c r="J535" s="6" t="s">
        <v>194</v>
      </c>
      <c r="K535" s="6" t="s">
        <v>175</v>
      </c>
      <c r="L535" s="6" t="s">
        <v>2489</v>
      </c>
    </row>
    <row r="536" spans="1:12" x14ac:dyDescent="0.3">
      <c r="A536" s="11" t="s">
        <v>372</v>
      </c>
      <c r="B536" s="11" t="s">
        <v>2488</v>
      </c>
      <c r="C536" s="11" t="s">
        <v>2963</v>
      </c>
      <c r="D536" s="11" t="s">
        <v>2964</v>
      </c>
      <c r="E536" s="11" t="s">
        <v>2965</v>
      </c>
      <c r="F536" s="11" t="s">
        <v>170</v>
      </c>
      <c r="G536" s="11" t="s">
        <v>171</v>
      </c>
      <c r="H536" s="11" t="s">
        <v>1452</v>
      </c>
      <c r="I536" s="11" t="s">
        <v>199</v>
      </c>
      <c r="J536" s="11" t="s">
        <v>174</v>
      </c>
      <c r="K536" s="11" t="s">
        <v>175</v>
      </c>
      <c r="L536" s="11" t="s">
        <v>2489</v>
      </c>
    </row>
    <row r="537" spans="1:12" x14ac:dyDescent="0.3">
      <c r="A537" s="6" t="s">
        <v>372</v>
      </c>
      <c r="B537" s="6" t="s">
        <v>2488</v>
      </c>
      <c r="C537" s="6" t="s">
        <v>2966</v>
      </c>
      <c r="D537" s="6" t="s">
        <v>2967</v>
      </c>
      <c r="E537" s="6" t="s">
        <v>2968</v>
      </c>
      <c r="F537" s="6" t="s">
        <v>170</v>
      </c>
      <c r="G537" s="6" t="s">
        <v>171</v>
      </c>
      <c r="H537" s="6" t="s">
        <v>1604</v>
      </c>
      <c r="I537" s="6" t="s">
        <v>2969</v>
      </c>
      <c r="J537" s="6" t="s">
        <v>194</v>
      </c>
      <c r="K537" s="6" t="s">
        <v>175</v>
      </c>
      <c r="L537" s="6" t="s">
        <v>2489</v>
      </c>
    </row>
    <row r="538" spans="1:12" x14ac:dyDescent="0.3">
      <c r="A538" s="11" t="s">
        <v>372</v>
      </c>
      <c r="B538" s="11" t="s">
        <v>2488</v>
      </c>
      <c r="C538" s="11" t="s">
        <v>2970</v>
      </c>
      <c r="D538" s="11" t="s">
        <v>2971</v>
      </c>
      <c r="E538" s="11" t="s">
        <v>2972</v>
      </c>
      <c r="F538" s="11" t="s">
        <v>170</v>
      </c>
      <c r="G538" s="11" t="s">
        <v>171</v>
      </c>
      <c r="H538" s="11" t="s">
        <v>2160</v>
      </c>
      <c r="I538" s="11" t="s">
        <v>2973</v>
      </c>
      <c r="J538" s="11" t="s">
        <v>174</v>
      </c>
      <c r="K538" s="11" t="s">
        <v>175</v>
      </c>
      <c r="L538" s="11" t="s">
        <v>2489</v>
      </c>
    </row>
    <row r="539" spans="1:12" x14ac:dyDescent="0.3">
      <c r="A539" s="6" t="s">
        <v>372</v>
      </c>
      <c r="B539" s="6" t="s">
        <v>2488</v>
      </c>
      <c r="C539" s="6" t="s">
        <v>2974</v>
      </c>
      <c r="D539" s="6" t="s">
        <v>2975</v>
      </c>
      <c r="E539" s="6" t="s">
        <v>2976</v>
      </c>
      <c r="F539" s="6" t="s">
        <v>170</v>
      </c>
      <c r="G539" s="6" t="s">
        <v>171</v>
      </c>
      <c r="H539" s="6" t="s">
        <v>1566</v>
      </c>
      <c r="I539" s="6" t="s">
        <v>2977</v>
      </c>
      <c r="J539" s="6" t="s">
        <v>174</v>
      </c>
      <c r="K539" s="6" t="s">
        <v>175</v>
      </c>
      <c r="L539" s="6" t="s">
        <v>2489</v>
      </c>
    </row>
    <row r="540" spans="1:12" x14ac:dyDescent="0.3">
      <c r="A540" s="11" t="s">
        <v>372</v>
      </c>
      <c r="B540" s="11" t="s">
        <v>2488</v>
      </c>
      <c r="C540" s="11" t="s">
        <v>2978</v>
      </c>
      <c r="D540" s="11" t="s">
        <v>2979</v>
      </c>
      <c r="E540" s="11" t="s">
        <v>2980</v>
      </c>
      <c r="F540" s="11" t="s">
        <v>265</v>
      </c>
      <c r="G540" s="11" t="s">
        <v>171</v>
      </c>
      <c r="H540" s="11" t="s">
        <v>880</v>
      </c>
      <c r="I540" s="11" t="s">
        <v>2981</v>
      </c>
      <c r="J540" s="11" t="s">
        <v>194</v>
      </c>
      <c r="K540" s="11" t="s">
        <v>175</v>
      </c>
      <c r="L540" s="11" t="s">
        <v>2489</v>
      </c>
    </row>
    <row r="541" spans="1:12" ht="26.4" x14ac:dyDescent="0.3">
      <c r="A541" s="6" t="s">
        <v>372</v>
      </c>
      <c r="B541" s="6" t="s">
        <v>2488</v>
      </c>
      <c r="C541" s="6" t="s">
        <v>2982</v>
      </c>
      <c r="D541" s="6" t="s">
        <v>2983</v>
      </c>
      <c r="E541" s="6" t="s">
        <v>2984</v>
      </c>
      <c r="F541" s="6" t="s">
        <v>170</v>
      </c>
      <c r="G541" s="6" t="s">
        <v>171</v>
      </c>
      <c r="H541" s="6" t="s">
        <v>884</v>
      </c>
      <c r="I541" s="6" t="s">
        <v>2985</v>
      </c>
      <c r="J541" s="6" t="s">
        <v>194</v>
      </c>
      <c r="K541" s="6" t="s">
        <v>175</v>
      </c>
      <c r="L541" s="6" t="s">
        <v>2489</v>
      </c>
    </row>
    <row r="542" spans="1:12" x14ac:dyDescent="0.3">
      <c r="A542" s="11" t="s">
        <v>372</v>
      </c>
      <c r="B542" s="11" t="s">
        <v>2488</v>
      </c>
      <c r="C542" s="11" t="s">
        <v>2986</v>
      </c>
      <c r="D542" s="11" t="s">
        <v>2987</v>
      </c>
      <c r="E542" s="11" t="s">
        <v>2988</v>
      </c>
      <c r="F542" s="11" t="s">
        <v>170</v>
      </c>
      <c r="G542" s="11" t="s">
        <v>171</v>
      </c>
      <c r="H542" s="11" t="s">
        <v>884</v>
      </c>
      <c r="I542" s="11" t="s">
        <v>2989</v>
      </c>
      <c r="J542" s="11" t="s">
        <v>194</v>
      </c>
      <c r="K542" s="11" t="s">
        <v>175</v>
      </c>
      <c r="L542" s="11" t="s">
        <v>2489</v>
      </c>
    </row>
    <row r="543" spans="1:12" x14ac:dyDescent="0.3">
      <c r="A543" s="6" t="s">
        <v>372</v>
      </c>
      <c r="B543" s="6" t="s">
        <v>2488</v>
      </c>
      <c r="C543" s="6" t="s">
        <v>2990</v>
      </c>
      <c r="D543" s="6" t="s">
        <v>2991</v>
      </c>
      <c r="E543" s="6" t="s">
        <v>2992</v>
      </c>
      <c r="F543" s="6" t="s">
        <v>170</v>
      </c>
      <c r="G543" s="6" t="s">
        <v>171</v>
      </c>
      <c r="H543" s="6" t="s">
        <v>912</v>
      </c>
      <c r="I543" s="6" t="s">
        <v>2993</v>
      </c>
      <c r="J543" s="6" t="s">
        <v>194</v>
      </c>
      <c r="K543" s="6" t="s">
        <v>175</v>
      </c>
      <c r="L543" s="6" t="s">
        <v>2489</v>
      </c>
    </row>
    <row r="544" spans="1:12" x14ac:dyDescent="0.3">
      <c r="A544" s="11" t="s">
        <v>372</v>
      </c>
      <c r="B544" s="11" t="s">
        <v>2488</v>
      </c>
      <c r="C544" s="11" t="s">
        <v>1020</v>
      </c>
      <c r="D544" s="11" t="s">
        <v>1021</v>
      </c>
      <c r="E544" s="11" t="s">
        <v>1022</v>
      </c>
      <c r="F544" s="11" t="s">
        <v>654</v>
      </c>
      <c r="G544" s="11" t="s">
        <v>230</v>
      </c>
      <c r="H544" s="11" t="s">
        <v>1006</v>
      </c>
      <c r="I544" s="11" t="s">
        <v>1023</v>
      </c>
      <c r="J544" s="11" t="s">
        <v>174</v>
      </c>
      <c r="K544" s="11" t="s">
        <v>175</v>
      </c>
      <c r="L544" s="11" t="s">
        <v>2489</v>
      </c>
    </row>
    <row r="545" spans="1:12" x14ac:dyDescent="0.3">
      <c r="A545" s="6" t="s">
        <v>372</v>
      </c>
      <c r="B545" s="6" t="s">
        <v>2488</v>
      </c>
      <c r="C545" s="6" t="s">
        <v>1024</v>
      </c>
      <c r="D545" s="6" t="s">
        <v>1025</v>
      </c>
      <c r="E545" s="6" t="s">
        <v>1022</v>
      </c>
      <c r="F545" s="6" t="s">
        <v>654</v>
      </c>
      <c r="G545" s="6" t="s">
        <v>230</v>
      </c>
      <c r="H545" s="6" t="s">
        <v>423</v>
      </c>
      <c r="I545" s="6" t="s">
        <v>1023</v>
      </c>
      <c r="J545" s="6" t="s">
        <v>174</v>
      </c>
      <c r="K545" s="6" t="s">
        <v>175</v>
      </c>
      <c r="L545" s="6" t="s">
        <v>2489</v>
      </c>
    </row>
    <row r="546" spans="1:12" x14ac:dyDescent="0.3">
      <c r="A546" s="11" t="s">
        <v>372</v>
      </c>
      <c r="B546" s="11" t="s">
        <v>2488</v>
      </c>
      <c r="C546" s="11" t="s">
        <v>1026</v>
      </c>
      <c r="D546" s="11" t="s">
        <v>1027</v>
      </c>
      <c r="E546" s="11" t="s">
        <v>1022</v>
      </c>
      <c r="F546" s="11" t="s">
        <v>654</v>
      </c>
      <c r="G546" s="11" t="s">
        <v>230</v>
      </c>
      <c r="H546" s="11" t="s">
        <v>180</v>
      </c>
      <c r="I546" s="11" t="s">
        <v>1023</v>
      </c>
      <c r="J546" s="11" t="s">
        <v>174</v>
      </c>
      <c r="K546" s="11" t="s">
        <v>175</v>
      </c>
      <c r="L546" s="11" t="s">
        <v>2489</v>
      </c>
    </row>
    <row r="547" spans="1:12" x14ac:dyDescent="0.3">
      <c r="A547" s="6" t="s">
        <v>372</v>
      </c>
      <c r="B547" s="6" t="s">
        <v>2488</v>
      </c>
      <c r="C547" s="6" t="s">
        <v>1028</v>
      </c>
      <c r="D547" s="6" t="s">
        <v>1029</v>
      </c>
      <c r="E547" s="6" t="s">
        <v>1022</v>
      </c>
      <c r="F547" s="6" t="s">
        <v>654</v>
      </c>
      <c r="G547" s="6" t="s">
        <v>230</v>
      </c>
      <c r="H547" s="6" t="s">
        <v>831</v>
      </c>
      <c r="I547" s="6" t="s">
        <v>1023</v>
      </c>
      <c r="J547" s="6" t="s">
        <v>174</v>
      </c>
      <c r="K547" s="6" t="s">
        <v>175</v>
      </c>
      <c r="L547" s="6" t="s">
        <v>2489</v>
      </c>
    </row>
    <row r="548" spans="1:12" x14ac:dyDescent="0.3">
      <c r="A548" s="11" t="s">
        <v>372</v>
      </c>
      <c r="B548" s="11" t="s">
        <v>2488</v>
      </c>
      <c r="C548" s="11" t="s">
        <v>1030</v>
      </c>
      <c r="D548" s="11" t="s">
        <v>1031</v>
      </c>
      <c r="E548" s="11" t="s">
        <v>1032</v>
      </c>
      <c r="F548" s="11" t="s">
        <v>654</v>
      </c>
      <c r="G548" s="11" t="s">
        <v>230</v>
      </c>
      <c r="H548" s="11" t="s">
        <v>443</v>
      </c>
      <c r="I548" s="11" t="s">
        <v>1023</v>
      </c>
      <c r="J548" s="11" t="s">
        <v>174</v>
      </c>
      <c r="K548" s="11" t="s">
        <v>175</v>
      </c>
      <c r="L548" s="11" t="s">
        <v>2489</v>
      </c>
    </row>
    <row r="549" spans="1:12" ht="52.8" x14ac:dyDescent="0.3">
      <c r="A549" s="6" t="s">
        <v>372</v>
      </c>
      <c r="B549" s="6" t="s">
        <v>2488</v>
      </c>
      <c r="C549" s="6" t="s">
        <v>2994</v>
      </c>
      <c r="D549" s="6" t="s">
        <v>2995</v>
      </c>
      <c r="E549" s="6" t="s">
        <v>2996</v>
      </c>
      <c r="F549" s="6" t="s">
        <v>170</v>
      </c>
      <c r="G549" s="6" t="s">
        <v>171</v>
      </c>
      <c r="H549" s="6" t="s">
        <v>2000</v>
      </c>
      <c r="I549" s="6" t="s">
        <v>2997</v>
      </c>
      <c r="J549" s="6" t="s">
        <v>1082</v>
      </c>
      <c r="K549" s="6" t="s">
        <v>175</v>
      </c>
      <c r="L549" s="6" t="s">
        <v>2489</v>
      </c>
    </row>
    <row r="550" spans="1:12" x14ac:dyDescent="0.3">
      <c r="A550" s="11" t="s">
        <v>372</v>
      </c>
      <c r="B550" s="11" t="s">
        <v>2488</v>
      </c>
      <c r="C550" s="11" t="s">
        <v>2998</v>
      </c>
      <c r="D550" s="11" t="s">
        <v>2999</v>
      </c>
      <c r="E550" s="11" t="s">
        <v>3000</v>
      </c>
      <c r="F550" s="11" t="s">
        <v>265</v>
      </c>
      <c r="G550" s="11" t="s">
        <v>171</v>
      </c>
      <c r="H550" s="11" t="s">
        <v>271</v>
      </c>
      <c r="I550" s="11" t="s">
        <v>3001</v>
      </c>
      <c r="J550" s="11" t="s">
        <v>379</v>
      </c>
      <c r="K550" s="11" t="s">
        <v>175</v>
      </c>
      <c r="L550" s="11" t="s">
        <v>2489</v>
      </c>
    </row>
    <row r="551" spans="1:12" x14ac:dyDescent="0.3">
      <c r="A551" s="6" t="s">
        <v>372</v>
      </c>
      <c r="B551" s="6" t="s">
        <v>2488</v>
      </c>
      <c r="C551" s="6" t="s">
        <v>3002</v>
      </c>
      <c r="D551" s="6" t="s">
        <v>3003</v>
      </c>
      <c r="E551" s="6" t="s">
        <v>3004</v>
      </c>
      <c r="F551" s="6" t="s">
        <v>265</v>
      </c>
      <c r="G551" s="6" t="s">
        <v>171</v>
      </c>
      <c r="H551" s="6" t="s">
        <v>192</v>
      </c>
      <c r="I551" s="6" t="s">
        <v>3005</v>
      </c>
      <c r="J551" s="6" t="s">
        <v>1973</v>
      </c>
      <c r="K551" s="6" t="s">
        <v>188</v>
      </c>
      <c r="L551" s="6" t="s">
        <v>2489</v>
      </c>
    </row>
    <row r="552" spans="1:12" x14ac:dyDescent="0.3">
      <c r="A552" s="11" t="s">
        <v>372</v>
      </c>
      <c r="B552" s="11" t="s">
        <v>2488</v>
      </c>
      <c r="C552" s="11" t="s">
        <v>3006</v>
      </c>
      <c r="D552" s="11" t="s">
        <v>3007</v>
      </c>
      <c r="E552" s="11" t="s">
        <v>3008</v>
      </c>
      <c r="F552" s="11" t="s">
        <v>170</v>
      </c>
      <c r="G552" s="11" t="s">
        <v>171</v>
      </c>
      <c r="H552" s="11" t="s">
        <v>288</v>
      </c>
      <c r="I552" s="11" t="s">
        <v>3009</v>
      </c>
      <c r="J552" s="11" t="s">
        <v>379</v>
      </c>
      <c r="K552" s="11" t="s">
        <v>175</v>
      </c>
      <c r="L552" s="11" t="s">
        <v>2489</v>
      </c>
    </row>
    <row r="553" spans="1:12" ht="26.4" x14ac:dyDescent="0.3">
      <c r="A553" s="6" t="s">
        <v>372</v>
      </c>
      <c r="B553" s="6" t="s">
        <v>2488</v>
      </c>
      <c r="C553" s="6" t="s">
        <v>3010</v>
      </c>
      <c r="D553" s="6" t="s">
        <v>3011</v>
      </c>
      <c r="E553" s="6" t="s">
        <v>3012</v>
      </c>
      <c r="F553" s="6" t="s">
        <v>170</v>
      </c>
      <c r="G553" s="6" t="s">
        <v>171</v>
      </c>
      <c r="H553" s="6" t="s">
        <v>1700</v>
      </c>
      <c r="I553" s="6" t="s">
        <v>3013</v>
      </c>
      <c r="J553" s="6" t="s">
        <v>430</v>
      </c>
      <c r="K553" s="6" t="s">
        <v>338</v>
      </c>
      <c r="L553" s="6" t="s">
        <v>2489</v>
      </c>
    </row>
    <row r="554" spans="1:12" x14ac:dyDescent="0.3">
      <c r="A554" s="11" t="s">
        <v>372</v>
      </c>
      <c r="B554" s="11" t="s">
        <v>2488</v>
      </c>
      <c r="C554" s="11" t="s">
        <v>3014</v>
      </c>
      <c r="D554" s="11" t="s">
        <v>3015</v>
      </c>
      <c r="E554" s="11" t="s">
        <v>3016</v>
      </c>
      <c r="F554" s="11" t="s">
        <v>170</v>
      </c>
      <c r="G554" s="11" t="s">
        <v>171</v>
      </c>
      <c r="H554" s="11" t="s">
        <v>825</v>
      </c>
      <c r="I554" s="11" t="s">
        <v>1038</v>
      </c>
      <c r="J554" s="11" t="s">
        <v>463</v>
      </c>
      <c r="K554" s="11" t="s">
        <v>464</v>
      </c>
      <c r="L554" s="11" t="s">
        <v>2489</v>
      </c>
    </row>
    <row r="555" spans="1:12" ht="26.4" x14ac:dyDescent="0.3">
      <c r="A555" s="6" t="s">
        <v>372</v>
      </c>
      <c r="B555" s="6" t="s">
        <v>2488</v>
      </c>
      <c r="C555" s="6" t="s">
        <v>1033</v>
      </c>
      <c r="D555" s="6" t="s">
        <v>1034</v>
      </c>
      <c r="E555" s="6" t="s">
        <v>1014</v>
      </c>
      <c r="F555" s="6" t="s">
        <v>503</v>
      </c>
      <c r="G555" s="6" t="s">
        <v>230</v>
      </c>
      <c r="H555" s="6" t="s">
        <v>825</v>
      </c>
      <c r="I555" s="6" t="s">
        <v>1035</v>
      </c>
      <c r="J555" s="6" t="s">
        <v>463</v>
      </c>
      <c r="K555" s="6" t="s">
        <v>464</v>
      </c>
      <c r="L555" s="6" t="s">
        <v>2489</v>
      </c>
    </row>
    <row r="556" spans="1:12" x14ac:dyDescent="0.3">
      <c r="A556" s="11" t="s">
        <v>372</v>
      </c>
      <c r="B556" s="11" t="s">
        <v>2488</v>
      </c>
      <c r="C556" s="11" t="s">
        <v>1036</v>
      </c>
      <c r="D556" s="11" t="s">
        <v>1037</v>
      </c>
      <c r="E556" s="11" t="s">
        <v>1032</v>
      </c>
      <c r="F556" s="11" t="s">
        <v>654</v>
      </c>
      <c r="G556" s="11" t="s">
        <v>230</v>
      </c>
      <c r="H556" s="11" t="s">
        <v>214</v>
      </c>
      <c r="I556" s="11" t="s">
        <v>1038</v>
      </c>
      <c r="J556" s="11" t="s">
        <v>463</v>
      </c>
      <c r="K556" s="11" t="s">
        <v>464</v>
      </c>
      <c r="L556" s="11" t="s">
        <v>2489</v>
      </c>
    </row>
    <row r="557" spans="1:12" x14ac:dyDescent="0.3">
      <c r="A557" s="6" t="s">
        <v>372</v>
      </c>
      <c r="B557" s="6" t="s">
        <v>2488</v>
      </c>
      <c r="C557" s="6" t="s">
        <v>1039</v>
      </c>
      <c r="D557" s="6" t="s">
        <v>1040</v>
      </c>
      <c r="E557" s="6" t="s">
        <v>1041</v>
      </c>
      <c r="F557" s="6" t="s">
        <v>229</v>
      </c>
      <c r="G557" s="6" t="s">
        <v>230</v>
      </c>
      <c r="H557" s="6" t="s">
        <v>1042</v>
      </c>
      <c r="I557" s="6" t="s">
        <v>1043</v>
      </c>
      <c r="J557" s="6" t="s">
        <v>463</v>
      </c>
      <c r="K557" s="6" t="s">
        <v>464</v>
      </c>
      <c r="L557" s="6" t="s">
        <v>2489</v>
      </c>
    </row>
    <row r="558" spans="1:12" x14ac:dyDescent="0.3">
      <c r="A558" s="11" t="s">
        <v>372</v>
      </c>
      <c r="B558" s="11" t="s">
        <v>2488</v>
      </c>
      <c r="C558" s="11" t="s">
        <v>1044</v>
      </c>
      <c r="D558" s="11" t="s">
        <v>1045</v>
      </c>
      <c r="E558" s="11" t="s">
        <v>1046</v>
      </c>
      <c r="F558" s="11" t="s">
        <v>229</v>
      </c>
      <c r="G558" s="11" t="s">
        <v>230</v>
      </c>
      <c r="H558" s="11" t="s">
        <v>288</v>
      </c>
      <c r="I558" s="11" t="s">
        <v>1047</v>
      </c>
      <c r="J558" s="11" t="s">
        <v>591</v>
      </c>
      <c r="K558" s="11" t="s">
        <v>175</v>
      </c>
      <c r="L558" s="11" t="s">
        <v>2489</v>
      </c>
    </row>
    <row r="559" spans="1:12" x14ac:dyDescent="0.3">
      <c r="A559" s="6" t="s">
        <v>372</v>
      </c>
      <c r="B559" s="6" t="s">
        <v>2488</v>
      </c>
      <c r="C559" s="6" t="s">
        <v>3017</v>
      </c>
      <c r="D559" s="6" t="s">
        <v>3018</v>
      </c>
      <c r="E559" s="6" t="s">
        <v>3019</v>
      </c>
      <c r="F559" s="6" t="s">
        <v>265</v>
      </c>
      <c r="G559" s="6" t="s">
        <v>171</v>
      </c>
      <c r="H559" s="6" t="s">
        <v>1306</v>
      </c>
      <c r="I559" s="6" t="s">
        <v>3020</v>
      </c>
      <c r="J559" s="6" t="s">
        <v>379</v>
      </c>
      <c r="K559" s="6" t="s">
        <v>175</v>
      </c>
      <c r="L559" s="6" t="s">
        <v>2489</v>
      </c>
    </row>
    <row r="560" spans="1:12" x14ac:dyDescent="0.3">
      <c r="A560" s="11" t="s">
        <v>372</v>
      </c>
      <c r="B560" s="11" t="s">
        <v>2488</v>
      </c>
      <c r="C560" s="11" t="s">
        <v>3021</v>
      </c>
      <c r="D560" s="11" t="s">
        <v>3022</v>
      </c>
      <c r="E560" s="11" t="s">
        <v>3023</v>
      </c>
      <c r="F560" s="11" t="s">
        <v>265</v>
      </c>
      <c r="G560" s="11" t="s">
        <v>171</v>
      </c>
      <c r="H560" s="11" t="s">
        <v>895</v>
      </c>
      <c r="I560" s="11" t="s">
        <v>3024</v>
      </c>
      <c r="J560" s="11" t="s">
        <v>379</v>
      </c>
      <c r="K560" s="11" t="s">
        <v>175</v>
      </c>
      <c r="L560" s="11" t="s">
        <v>2489</v>
      </c>
    </row>
    <row r="561" spans="1:12" x14ac:dyDescent="0.3">
      <c r="A561" s="6" t="s">
        <v>372</v>
      </c>
      <c r="B561" s="6" t="s">
        <v>2488</v>
      </c>
      <c r="C561" s="6" t="s">
        <v>3025</v>
      </c>
      <c r="D561" s="6" t="s">
        <v>3026</v>
      </c>
      <c r="E561" s="6" t="s">
        <v>3027</v>
      </c>
      <c r="F561" s="6" t="s">
        <v>265</v>
      </c>
      <c r="G561" s="6" t="s">
        <v>171</v>
      </c>
      <c r="H561" s="6" t="s">
        <v>271</v>
      </c>
      <c r="I561" s="6" t="s">
        <v>3028</v>
      </c>
      <c r="J561" s="6" t="s">
        <v>591</v>
      </c>
      <c r="K561" s="6" t="s">
        <v>188</v>
      </c>
      <c r="L561" s="6" t="s">
        <v>2489</v>
      </c>
    </row>
    <row r="562" spans="1:12" x14ac:dyDescent="0.3">
      <c r="A562" s="11" t="s">
        <v>372</v>
      </c>
      <c r="B562" s="11" t="s">
        <v>2488</v>
      </c>
      <c r="C562" s="11" t="s">
        <v>3029</v>
      </c>
      <c r="D562" s="11" t="s">
        <v>3030</v>
      </c>
      <c r="E562" s="11" t="s">
        <v>3031</v>
      </c>
      <c r="F562" s="11" t="s">
        <v>265</v>
      </c>
      <c r="G562" s="11" t="s">
        <v>171</v>
      </c>
      <c r="H562" s="11" t="s">
        <v>2080</v>
      </c>
      <c r="I562" s="11" t="s">
        <v>3032</v>
      </c>
      <c r="J562" s="11" t="s">
        <v>379</v>
      </c>
      <c r="K562" s="11" t="s">
        <v>175</v>
      </c>
      <c r="L562" s="11" t="s">
        <v>2489</v>
      </c>
    </row>
    <row r="563" spans="1:12" x14ac:dyDescent="0.3">
      <c r="A563" s="6" t="s">
        <v>372</v>
      </c>
      <c r="B563" s="6" t="s">
        <v>2488</v>
      </c>
      <c r="C563" s="6" t="s">
        <v>3033</v>
      </c>
      <c r="D563" s="6" t="s">
        <v>3034</v>
      </c>
      <c r="E563" s="6" t="s">
        <v>3035</v>
      </c>
      <c r="F563" s="6" t="s">
        <v>265</v>
      </c>
      <c r="G563" s="6" t="s">
        <v>171</v>
      </c>
      <c r="H563" s="6" t="s">
        <v>1306</v>
      </c>
      <c r="I563" s="6" t="s">
        <v>3036</v>
      </c>
      <c r="J563" s="6" t="s">
        <v>379</v>
      </c>
      <c r="K563" s="6" t="s">
        <v>175</v>
      </c>
      <c r="L563" s="6" t="s">
        <v>2489</v>
      </c>
    </row>
    <row r="564" spans="1:12" x14ac:dyDescent="0.3">
      <c r="A564" s="11" t="s">
        <v>372</v>
      </c>
      <c r="B564" s="11" t="s">
        <v>2488</v>
      </c>
      <c r="C564" s="11" t="s">
        <v>3037</v>
      </c>
      <c r="D564" s="11" t="s">
        <v>3038</v>
      </c>
      <c r="E564" s="11" t="s">
        <v>3039</v>
      </c>
      <c r="F564" s="11" t="s">
        <v>265</v>
      </c>
      <c r="G564" s="11" t="s">
        <v>171</v>
      </c>
      <c r="H564" s="11" t="s">
        <v>1901</v>
      </c>
      <c r="I564" s="11" t="s">
        <v>3040</v>
      </c>
      <c r="J564" s="11" t="s">
        <v>205</v>
      </c>
      <c r="K564" s="11" t="s">
        <v>175</v>
      </c>
      <c r="L564" s="11" t="s">
        <v>2489</v>
      </c>
    </row>
    <row r="565" spans="1:12" x14ac:dyDescent="0.3">
      <c r="A565" s="6" t="s">
        <v>372</v>
      </c>
      <c r="B565" s="6" t="s">
        <v>2488</v>
      </c>
      <c r="C565" s="6" t="s">
        <v>1048</v>
      </c>
      <c r="D565" s="6" t="s">
        <v>1049</v>
      </c>
      <c r="E565" s="6" t="s">
        <v>1050</v>
      </c>
      <c r="F565" s="6" t="s">
        <v>229</v>
      </c>
      <c r="G565" s="6" t="s">
        <v>230</v>
      </c>
      <c r="H565" s="6" t="s">
        <v>341</v>
      </c>
      <c r="I565" s="6" t="s">
        <v>1051</v>
      </c>
      <c r="J565" s="6" t="s">
        <v>1052</v>
      </c>
      <c r="K565" s="6" t="s">
        <v>175</v>
      </c>
      <c r="L565" s="6" t="s">
        <v>2489</v>
      </c>
    </row>
    <row r="566" spans="1:12" x14ac:dyDescent="0.3">
      <c r="A566" s="11" t="s">
        <v>372</v>
      </c>
      <c r="B566" s="11" t="s">
        <v>2488</v>
      </c>
      <c r="C566" s="11" t="s">
        <v>3041</v>
      </c>
      <c r="D566" s="11" t="s">
        <v>3042</v>
      </c>
      <c r="E566" s="11" t="s">
        <v>3043</v>
      </c>
      <c r="F566" s="11" t="s">
        <v>170</v>
      </c>
      <c r="G566" s="11" t="s">
        <v>171</v>
      </c>
      <c r="H566" s="11" t="s">
        <v>180</v>
      </c>
      <c r="I566" s="11" t="s">
        <v>3044</v>
      </c>
      <c r="J566" s="11" t="s">
        <v>430</v>
      </c>
      <c r="K566" s="11" t="s">
        <v>338</v>
      </c>
      <c r="L566" s="11" t="s">
        <v>2489</v>
      </c>
    </row>
    <row r="567" spans="1:12" x14ac:dyDescent="0.3">
      <c r="A567" s="6" t="s">
        <v>372</v>
      </c>
      <c r="B567" s="6" t="s">
        <v>2488</v>
      </c>
      <c r="C567" s="6" t="s">
        <v>3045</v>
      </c>
      <c r="D567" s="6" t="s">
        <v>3046</v>
      </c>
      <c r="E567" s="6" t="s">
        <v>3047</v>
      </c>
      <c r="F567" s="6" t="s">
        <v>265</v>
      </c>
      <c r="G567" s="6" t="s">
        <v>171</v>
      </c>
      <c r="H567" s="6" t="s">
        <v>3048</v>
      </c>
      <c r="I567" s="6" t="s">
        <v>3040</v>
      </c>
      <c r="J567" s="6" t="s">
        <v>3049</v>
      </c>
      <c r="K567" s="6" t="s">
        <v>175</v>
      </c>
      <c r="L567" s="6" t="s">
        <v>2489</v>
      </c>
    </row>
    <row r="568" spans="1:12" x14ac:dyDescent="0.3">
      <c r="A568" s="11" t="s">
        <v>372</v>
      </c>
      <c r="B568" s="11" t="s">
        <v>2488</v>
      </c>
      <c r="C568" s="11" t="s">
        <v>3050</v>
      </c>
      <c r="D568" s="11" t="s">
        <v>3046</v>
      </c>
      <c r="E568" s="11" t="s">
        <v>3051</v>
      </c>
      <c r="F568" s="11" t="s">
        <v>265</v>
      </c>
      <c r="G568" s="11" t="s">
        <v>171</v>
      </c>
      <c r="H568" s="11" t="s">
        <v>880</v>
      </c>
      <c r="I568" s="11" t="s">
        <v>3040</v>
      </c>
      <c r="J568" s="11" t="s">
        <v>205</v>
      </c>
      <c r="K568" s="11" t="s">
        <v>175</v>
      </c>
      <c r="L568" s="11" t="s">
        <v>2489</v>
      </c>
    </row>
    <row r="569" spans="1:12" x14ac:dyDescent="0.3">
      <c r="A569" s="6" t="s">
        <v>372</v>
      </c>
      <c r="B569" s="6" t="s">
        <v>2488</v>
      </c>
      <c r="C569" s="6" t="s">
        <v>3052</v>
      </c>
      <c r="D569" s="6" t="s">
        <v>3053</v>
      </c>
      <c r="E569" s="6" t="s">
        <v>3051</v>
      </c>
      <c r="F569" s="6" t="s">
        <v>265</v>
      </c>
      <c r="G569" s="6" t="s">
        <v>171</v>
      </c>
      <c r="H569" s="6" t="s">
        <v>1255</v>
      </c>
      <c r="I569" s="6" t="s">
        <v>3040</v>
      </c>
      <c r="J569" s="6" t="s">
        <v>205</v>
      </c>
      <c r="K569" s="6" t="s">
        <v>175</v>
      </c>
      <c r="L569" s="6" t="s">
        <v>2489</v>
      </c>
    </row>
    <row r="570" spans="1:12" x14ac:dyDescent="0.3">
      <c r="A570" s="11" t="s">
        <v>372</v>
      </c>
      <c r="B570" s="11" t="s">
        <v>2488</v>
      </c>
      <c r="C570" s="11" t="s">
        <v>3054</v>
      </c>
      <c r="D570" s="11" t="s">
        <v>3055</v>
      </c>
      <c r="E570" s="11" t="s">
        <v>3051</v>
      </c>
      <c r="F570" s="11" t="s">
        <v>265</v>
      </c>
      <c r="G570" s="11" t="s">
        <v>171</v>
      </c>
      <c r="H570" s="11" t="s">
        <v>1650</v>
      </c>
      <c r="I570" s="11" t="s">
        <v>3040</v>
      </c>
      <c r="J570" s="11" t="s">
        <v>205</v>
      </c>
      <c r="K570" s="11" t="s">
        <v>175</v>
      </c>
      <c r="L570" s="11" t="s">
        <v>2489</v>
      </c>
    </row>
    <row r="571" spans="1:12" x14ac:dyDescent="0.3">
      <c r="A571" s="6" t="s">
        <v>372</v>
      </c>
      <c r="B571" s="6" t="s">
        <v>2488</v>
      </c>
      <c r="C571" s="6" t="s">
        <v>3056</v>
      </c>
      <c r="D571" s="6" t="s">
        <v>3057</v>
      </c>
      <c r="E571" s="6" t="s">
        <v>3051</v>
      </c>
      <c r="F571" s="6" t="s">
        <v>265</v>
      </c>
      <c r="G571" s="6" t="s">
        <v>171</v>
      </c>
      <c r="H571" s="6" t="s">
        <v>1423</v>
      </c>
      <c r="I571" s="6" t="s">
        <v>3040</v>
      </c>
      <c r="J571" s="6" t="s">
        <v>205</v>
      </c>
      <c r="K571" s="6" t="s">
        <v>175</v>
      </c>
      <c r="L571" s="6" t="s">
        <v>2489</v>
      </c>
    </row>
    <row r="572" spans="1:12" x14ac:dyDescent="0.3">
      <c r="A572" s="11" t="s">
        <v>372</v>
      </c>
      <c r="B572" s="11" t="s">
        <v>2488</v>
      </c>
      <c r="C572" s="11" t="s">
        <v>3058</v>
      </c>
      <c r="D572" s="11" t="s">
        <v>3059</v>
      </c>
      <c r="E572" s="11" t="s">
        <v>3060</v>
      </c>
      <c r="F572" s="11" t="s">
        <v>265</v>
      </c>
      <c r="G572" s="11" t="s">
        <v>171</v>
      </c>
      <c r="H572" s="11" t="s">
        <v>1896</v>
      </c>
      <c r="I572" s="11" t="s">
        <v>3040</v>
      </c>
      <c r="J572" s="11" t="s">
        <v>205</v>
      </c>
      <c r="K572" s="11" t="s">
        <v>175</v>
      </c>
      <c r="L572" s="11" t="s">
        <v>2489</v>
      </c>
    </row>
    <row r="573" spans="1:12" x14ac:dyDescent="0.3">
      <c r="A573" s="6" t="s">
        <v>372</v>
      </c>
      <c r="B573" s="6" t="s">
        <v>2488</v>
      </c>
      <c r="C573" s="6" t="s">
        <v>3061</v>
      </c>
      <c r="D573" s="6" t="s">
        <v>3062</v>
      </c>
      <c r="E573" s="6" t="s">
        <v>3063</v>
      </c>
      <c r="F573" s="6" t="s">
        <v>265</v>
      </c>
      <c r="G573" s="6" t="s">
        <v>171</v>
      </c>
      <c r="H573" s="6" t="s">
        <v>451</v>
      </c>
      <c r="I573" s="6" t="s">
        <v>3064</v>
      </c>
      <c r="J573" s="6" t="s">
        <v>194</v>
      </c>
      <c r="K573" s="6" t="s">
        <v>175</v>
      </c>
      <c r="L573" s="6" t="s">
        <v>2489</v>
      </c>
    </row>
    <row r="574" spans="1:12" x14ac:dyDescent="0.3">
      <c r="A574" s="11" t="s">
        <v>372</v>
      </c>
      <c r="B574" s="11" t="s">
        <v>2488</v>
      </c>
      <c r="C574" s="11" t="s">
        <v>3065</v>
      </c>
      <c r="D574" s="11" t="s">
        <v>3066</v>
      </c>
      <c r="E574" s="11" t="s">
        <v>3067</v>
      </c>
      <c r="F574" s="11" t="s">
        <v>265</v>
      </c>
      <c r="G574" s="11" t="s">
        <v>171</v>
      </c>
      <c r="H574" s="11" t="s">
        <v>451</v>
      </c>
      <c r="I574" s="11" t="s">
        <v>3068</v>
      </c>
      <c r="J574" s="11" t="s">
        <v>194</v>
      </c>
      <c r="K574" s="11" t="s">
        <v>175</v>
      </c>
      <c r="L574" s="11" t="s">
        <v>2489</v>
      </c>
    </row>
    <row r="575" spans="1:12" x14ac:dyDescent="0.3">
      <c r="A575" s="6" t="s">
        <v>372</v>
      </c>
      <c r="B575" s="6" t="s">
        <v>2488</v>
      </c>
      <c r="C575" s="6" t="s">
        <v>3069</v>
      </c>
      <c r="D575" s="6" t="s">
        <v>3070</v>
      </c>
      <c r="E575" s="6" t="s">
        <v>3071</v>
      </c>
      <c r="F575" s="6" t="s">
        <v>265</v>
      </c>
      <c r="G575" s="6" t="s">
        <v>171</v>
      </c>
      <c r="H575" s="6" t="s">
        <v>451</v>
      </c>
      <c r="I575" s="6" t="s">
        <v>3072</v>
      </c>
      <c r="J575" s="6" t="s">
        <v>194</v>
      </c>
      <c r="K575" s="6" t="s">
        <v>175</v>
      </c>
      <c r="L575" s="6" t="s">
        <v>2489</v>
      </c>
    </row>
    <row r="576" spans="1:12" x14ac:dyDescent="0.3">
      <c r="A576" s="11" t="s">
        <v>372</v>
      </c>
      <c r="B576" s="11" t="s">
        <v>2488</v>
      </c>
      <c r="C576" s="11" t="s">
        <v>3073</v>
      </c>
      <c r="D576" s="11" t="s">
        <v>3074</v>
      </c>
      <c r="E576" s="11" t="s">
        <v>3060</v>
      </c>
      <c r="F576" s="11" t="s">
        <v>265</v>
      </c>
      <c r="G576" s="11" t="s">
        <v>171</v>
      </c>
      <c r="H576" s="11" t="s">
        <v>1055</v>
      </c>
      <c r="I576" s="11" t="s">
        <v>3075</v>
      </c>
      <c r="J576" s="11" t="s">
        <v>379</v>
      </c>
      <c r="K576" s="11" t="s">
        <v>175</v>
      </c>
      <c r="L576" s="11" t="s">
        <v>2489</v>
      </c>
    </row>
    <row r="577" spans="1:12" x14ac:dyDescent="0.3">
      <c r="A577" s="6" t="s">
        <v>372</v>
      </c>
      <c r="B577" s="6" t="s">
        <v>2488</v>
      </c>
      <c r="C577" s="6" t="s">
        <v>3076</v>
      </c>
      <c r="D577" s="6" t="s">
        <v>3077</v>
      </c>
      <c r="E577" s="6" t="s">
        <v>3078</v>
      </c>
      <c r="F577" s="6" t="s">
        <v>265</v>
      </c>
      <c r="G577" s="6" t="s">
        <v>171</v>
      </c>
      <c r="H577" s="6" t="s">
        <v>1733</v>
      </c>
      <c r="I577" s="6" t="s">
        <v>3079</v>
      </c>
      <c r="J577" s="6" t="s">
        <v>194</v>
      </c>
      <c r="K577" s="6" t="s">
        <v>175</v>
      </c>
      <c r="L577" s="6" t="s">
        <v>2489</v>
      </c>
    </row>
    <row r="578" spans="1:12" x14ac:dyDescent="0.3">
      <c r="A578" s="11" t="s">
        <v>372</v>
      </c>
      <c r="B578" s="11" t="s">
        <v>2488</v>
      </c>
      <c r="C578" s="11" t="s">
        <v>3080</v>
      </c>
      <c r="D578" s="11" t="s">
        <v>3081</v>
      </c>
      <c r="E578" s="11" t="s">
        <v>3082</v>
      </c>
      <c r="F578" s="11" t="s">
        <v>265</v>
      </c>
      <c r="G578" s="11" t="s">
        <v>171</v>
      </c>
      <c r="H578" s="11" t="s">
        <v>752</v>
      </c>
      <c r="I578" s="11" t="s">
        <v>3040</v>
      </c>
      <c r="J578" s="11" t="s">
        <v>205</v>
      </c>
      <c r="K578" s="11" t="s">
        <v>175</v>
      </c>
      <c r="L578" s="11" t="s">
        <v>2489</v>
      </c>
    </row>
    <row r="579" spans="1:12" x14ac:dyDescent="0.3">
      <c r="A579" s="6" t="s">
        <v>372</v>
      </c>
      <c r="B579" s="6" t="s">
        <v>2488</v>
      </c>
      <c r="C579" s="6" t="s">
        <v>3083</v>
      </c>
      <c r="D579" s="6" t="s">
        <v>3081</v>
      </c>
      <c r="E579" s="6" t="s">
        <v>3082</v>
      </c>
      <c r="F579" s="6" t="s">
        <v>265</v>
      </c>
      <c r="G579" s="6" t="s">
        <v>171</v>
      </c>
      <c r="H579" s="6" t="s">
        <v>884</v>
      </c>
      <c r="I579" s="6" t="s">
        <v>3040</v>
      </c>
      <c r="J579" s="6" t="s">
        <v>205</v>
      </c>
      <c r="K579" s="6" t="s">
        <v>175</v>
      </c>
      <c r="L579" s="6" t="s">
        <v>2489</v>
      </c>
    </row>
    <row r="580" spans="1:12" x14ac:dyDescent="0.3">
      <c r="A580" s="11" t="s">
        <v>372</v>
      </c>
      <c r="B580" s="11" t="s">
        <v>2488</v>
      </c>
      <c r="C580" s="11" t="s">
        <v>3084</v>
      </c>
      <c r="D580" s="11" t="s">
        <v>3085</v>
      </c>
      <c r="E580" s="11" t="s">
        <v>3082</v>
      </c>
      <c r="F580" s="11" t="s">
        <v>265</v>
      </c>
      <c r="G580" s="11" t="s">
        <v>171</v>
      </c>
      <c r="H580" s="11" t="s">
        <v>1187</v>
      </c>
      <c r="I580" s="11" t="s">
        <v>3040</v>
      </c>
      <c r="J580" s="11" t="s">
        <v>205</v>
      </c>
      <c r="K580" s="11" t="s">
        <v>175</v>
      </c>
      <c r="L580" s="11" t="s">
        <v>2489</v>
      </c>
    </row>
    <row r="581" spans="1:12" x14ac:dyDescent="0.3">
      <c r="A581" s="6" t="s">
        <v>372</v>
      </c>
      <c r="B581" s="6" t="s">
        <v>2488</v>
      </c>
      <c r="C581" s="6" t="s">
        <v>3086</v>
      </c>
      <c r="D581" s="6" t="s">
        <v>3085</v>
      </c>
      <c r="E581" s="6" t="s">
        <v>3082</v>
      </c>
      <c r="F581" s="6" t="s">
        <v>265</v>
      </c>
      <c r="G581" s="6" t="s">
        <v>171</v>
      </c>
      <c r="H581" s="6" t="s">
        <v>912</v>
      </c>
      <c r="I581" s="6" t="s">
        <v>3040</v>
      </c>
      <c r="J581" s="6" t="s">
        <v>205</v>
      </c>
      <c r="K581" s="6" t="s">
        <v>175</v>
      </c>
      <c r="L581" s="6" t="s">
        <v>2489</v>
      </c>
    </row>
    <row r="582" spans="1:12" x14ac:dyDescent="0.3">
      <c r="A582" s="11" t="s">
        <v>372</v>
      </c>
      <c r="B582" s="11" t="s">
        <v>2488</v>
      </c>
      <c r="C582" s="11" t="s">
        <v>3087</v>
      </c>
      <c r="D582" s="11" t="s">
        <v>3088</v>
      </c>
      <c r="E582" s="11" t="s">
        <v>3089</v>
      </c>
      <c r="F582" s="11" t="s">
        <v>265</v>
      </c>
      <c r="G582" s="11" t="s">
        <v>171</v>
      </c>
      <c r="H582" s="11" t="s">
        <v>518</v>
      </c>
      <c r="I582" s="11" t="s">
        <v>3040</v>
      </c>
      <c r="J582" s="11" t="s">
        <v>205</v>
      </c>
      <c r="K582" s="11" t="s">
        <v>175</v>
      </c>
      <c r="L582" s="11" t="s">
        <v>2489</v>
      </c>
    </row>
    <row r="583" spans="1:12" x14ac:dyDescent="0.3">
      <c r="A583" s="6" t="s">
        <v>372</v>
      </c>
      <c r="B583" s="6" t="s">
        <v>2488</v>
      </c>
      <c r="C583" s="6" t="s">
        <v>1053</v>
      </c>
      <c r="D583" s="6" t="s">
        <v>1054</v>
      </c>
      <c r="E583" s="6" t="s">
        <v>1032</v>
      </c>
      <c r="F583" s="6" t="s">
        <v>654</v>
      </c>
      <c r="G583" s="6" t="s">
        <v>230</v>
      </c>
      <c r="H583" s="6" t="s">
        <v>1055</v>
      </c>
      <c r="I583" s="6" t="s">
        <v>1056</v>
      </c>
      <c r="J583" s="6" t="s">
        <v>379</v>
      </c>
      <c r="K583" s="6" t="s">
        <v>175</v>
      </c>
      <c r="L583" s="6" t="s">
        <v>2489</v>
      </c>
    </row>
    <row r="584" spans="1:12" x14ac:dyDescent="0.3">
      <c r="A584" s="11" t="s">
        <v>372</v>
      </c>
      <c r="B584" s="11" t="s">
        <v>2488</v>
      </c>
      <c r="C584" s="11" t="s">
        <v>3090</v>
      </c>
      <c r="D584" s="11" t="s">
        <v>3091</v>
      </c>
      <c r="E584" s="11" t="s">
        <v>3089</v>
      </c>
      <c r="F584" s="11" t="s">
        <v>265</v>
      </c>
      <c r="G584" s="11" t="s">
        <v>171</v>
      </c>
      <c r="H584" s="11" t="s">
        <v>1055</v>
      </c>
      <c r="I584" s="11" t="s">
        <v>3092</v>
      </c>
      <c r="J584" s="11" t="s">
        <v>379</v>
      </c>
      <c r="K584" s="11" t="s">
        <v>175</v>
      </c>
      <c r="L584" s="11" t="s">
        <v>2489</v>
      </c>
    </row>
    <row r="585" spans="1:12" ht="26.4" x14ac:dyDescent="0.3">
      <c r="A585" s="6" t="s">
        <v>372</v>
      </c>
      <c r="B585" s="6" t="s">
        <v>2488</v>
      </c>
      <c r="C585" s="6" t="s">
        <v>3093</v>
      </c>
      <c r="D585" s="6" t="s">
        <v>3094</v>
      </c>
      <c r="E585" s="6" t="s">
        <v>3095</v>
      </c>
      <c r="F585" s="6" t="s">
        <v>265</v>
      </c>
      <c r="G585" s="6" t="s">
        <v>171</v>
      </c>
      <c r="H585" s="6" t="s">
        <v>203</v>
      </c>
      <c r="I585" s="6" t="s">
        <v>3096</v>
      </c>
      <c r="J585" s="6" t="s">
        <v>1082</v>
      </c>
      <c r="K585" s="6" t="s">
        <v>175</v>
      </c>
      <c r="L585" s="6" t="s">
        <v>2489</v>
      </c>
    </row>
    <row r="586" spans="1:12" x14ac:dyDescent="0.3">
      <c r="A586" s="11" t="s">
        <v>372</v>
      </c>
      <c r="B586" s="11" t="s">
        <v>2488</v>
      </c>
      <c r="C586" s="11" t="s">
        <v>3097</v>
      </c>
      <c r="D586" s="11" t="s">
        <v>3098</v>
      </c>
      <c r="E586" s="11" t="s">
        <v>3095</v>
      </c>
      <c r="F586" s="11" t="s">
        <v>265</v>
      </c>
      <c r="G586" s="11" t="s">
        <v>171</v>
      </c>
      <c r="H586" s="11" t="s">
        <v>414</v>
      </c>
      <c r="I586" s="11" t="s">
        <v>3099</v>
      </c>
      <c r="J586" s="11" t="s">
        <v>379</v>
      </c>
      <c r="K586" s="11" t="s">
        <v>175</v>
      </c>
      <c r="L586" s="11" t="s">
        <v>2489</v>
      </c>
    </row>
    <row r="587" spans="1:12" x14ac:dyDescent="0.3">
      <c r="A587" s="6" t="s">
        <v>372</v>
      </c>
      <c r="B587" s="6" t="s">
        <v>2488</v>
      </c>
      <c r="C587" s="6" t="s">
        <v>3100</v>
      </c>
      <c r="D587" s="6" t="s">
        <v>3101</v>
      </c>
      <c r="E587" s="6" t="s">
        <v>3102</v>
      </c>
      <c r="F587" s="6" t="s">
        <v>265</v>
      </c>
      <c r="G587" s="6" t="s">
        <v>171</v>
      </c>
      <c r="H587" s="6" t="s">
        <v>461</v>
      </c>
      <c r="I587" s="6" t="s">
        <v>3103</v>
      </c>
      <c r="J587" s="6" t="s">
        <v>194</v>
      </c>
      <c r="K587" s="6" t="s">
        <v>175</v>
      </c>
      <c r="L587" s="6" t="s">
        <v>2489</v>
      </c>
    </row>
    <row r="588" spans="1:12" ht="26.4" x14ac:dyDescent="0.3">
      <c r="A588" s="11" t="s">
        <v>372</v>
      </c>
      <c r="B588" s="11" t="s">
        <v>2488</v>
      </c>
      <c r="C588" s="11" t="s">
        <v>3104</v>
      </c>
      <c r="D588" s="11" t="s">
        <v>3105</v>
      </c>
      <c r="E588" s="11" t="s">
        <v>3106</v>
      </c>
      <c r="F588" s="11" t="s">
        <v>265</v>
      </c>
      <c r="G588" s="11" t="s">
        <v>171</v>
      </c>
      <c r="H588" s="11" t="s">
        <v>902</v>
      </c>
      <c r="I588" s="11" t="s">
        <v>3107</v>
      </c>
      <c r="J588" s="11" t="s">
        <v>379</v>
      </c>
      <c r="K588" s="11" t="s">
        <v>175</v>
      </c>
      <c r="L588" s="11" t="s">
        <v>2489</v>
      </c>
    </row>
    <row r="589" spans="1:12" ht="39.6" x14ac:dyDescent="0.3">
      <c r="A589" s="6" t="s">
        <v>372</v>
      </c>
      <c r="B589" s="6" t="s">
        <v>2488</v>
      </c>
      <c r="C589" s="6" t="s">
        <v>3108</v>
      </c>
      <c r="D589" s="6" t="s">
        <v>3109</v>
      </c>
      <c r="E589" s="6" t="s">
        <v>3106</v>
      </c>
      <c r="F589" s="6" t="s">
        <v>265</v>
      </c>
      <c r="G589" s="6" t="s">
        <v>171</v>
      </c>
      <c r="H589" s="6" t="s">
        <v>909</v>
      </c>
      <c r="I589" s="6" t="s">
        <v>3110</v>
      </c>
      <c r="J589" s="6" t="s">
        <v>379</v>
      </c>
      <c r="K589" s="6" t="s">
        <v>175</v>
      </c>
      <c r="L589" s="6" t="s">
        <v>2489</v>
      </c>
    </row>
    <row r="590" spans="1:12" x14ac:dyDescent="0.3">
      <c r="A590" s="11" t="s">
        <v>372</v>
      </c>
      <c r="B590" s="11" t="s">
        <v>2488</v>
      </c>
      <c r="C590" s="11" t="s">
        <v>3111</v>
      </c>
      <c r="D590" s="11" t="s">
        <v>3112</v>
      </c>
      <c r="E590" s="11" t="s">
        <v>3113</v>
      </c>
      <c r="F590" s="11" t="s">
        <v>265</v>
      </c>
      <c r="G590" s="11" t="s">
        <v>171</v>
      </c>
      <c r="H590" s="11" t="s">
        <v>1378</v>
      </c>
      <c r="I590" s="11" t="s">
        <v>3114</v>
      </c>
      <c r="J590" s="11" t="s">
        <v>1077</v>
      </c>
      <c r="K590" s="11" t="s">
        <v>188</v>
      </c>
      <c r="L590" s="11" t="s">
        <v>2489</v>
      </c>
    </row>
    <row r="591" spans="1:12" ht="66" x14ac:dyDescent="0.3">
      <c r="A591" s="6" t="s">
        <v>372</v>
      </c>
      <c r="B591" s="6" t="s">
        <v>2488</v>
      </c>
      <c r="C591" s="6" t="s">
        <v>1057</v>
      </c>
      <c r="D591" s="6" t="s">
        <v>1058</v>
      </c>
      <c r="E591" s="6" t="s">
        <v>1059</v>
      </c>
      <c r="F591" s="6" t="s">
        <v>229</v>
      </c>
      <c r="G591" s="6" t="s">
        <v>230</v>
      </c>
      <c r="H591" s="6" t="s">
        <v>451</v>
      </c>
      <c r="I591" s="6" t="s">
        <v>1060</v>
      </c>
      <c r="J591" s="6" t="s">
        <v>944</v>
      </c>
      <c r="K591" s="6" t="s">
        <v>188</v>
      </c>
      <c r="L591" s="6" t="s">
        <v>2489</v>
      </c>
    </row>
    <row r="592" spans="1:12" x14ac:dyDescent="0.3">
      <c r="A592" s="11" t="s">
        <v>372</v>
      </c>
      <c r="B592" s="11" t="s">
        <v>2488</v>
      </c>
      <c r="C592" s="11" t="s">
        <v>3115</v>
      </c>
      <c r="D592" s="11" t="s">
        <v>3116</v>
      </c>
      <c r="E592" s="11" t="s">
        <v>3117</v>
      </c>
      <c r="F592" s="11" t="s">
        <v>265</v>
      </c>
      <c r="G592" s="11" t="s">
        <v>171</v>
      </c>
      <c r="H592" s="11" t="s">
        <v>2031</v>
      </c>
      <c r="I592" s="11" t="s">
        <v>3118</v>
      </c>
      <c r="J592" s="11" t="s">
        <v>1077</v>
      </c>
      <c r="K592" s="11" t="s">
        <v>188</v>
      </c>
      <c r="L592" s="11" t="s">
        <v>2489</v>
      </c>
    </row>
    <row r="593" spans="1:12" x14ac:dyDescent="0.3">
      <c r="A593" s="6" t="s">
        <v>372</v>
      </c>
      <c r="B593" s="6" t="s">
        <v>2488</v>
      </c>
      <c r="C593" s="6" t="s">
        <v>3119</v>
      </c>
      <c r="D593" s="6" t="s">
        <v>3120</v>
      </c>
      <c r="E593" s="6" t="s">
        <v>3121</v>
      </c>
      <c r="F593" s="6" t="s">
        <v>265</v>
      </c>
      <c r="G593" s="6" t="s">
        <v>171</v>
      </c>
      <c r="H593" s="6" t="s">
        <v>579</v>
      </c>
      <c r="I593" s="6" t="s">
        <v>3122</v>
      </c>
      <c r="J593" s="6" t="s">
        <v>1082</v>
      </c>
      <c r="K593" s="6" t="s">
        <v>175</v>
      </c>
      <c r="L593" s="6" t="s">
        <v>2489</v>
      </c>
    </row>
    <row r="594" spans="1:12" ht="26.4" x14ac:dyDescent="0.3">
      <c r="A594" s="11" t="s">
        <v>372</v>
      </c>
      <c r="B594" s="11" t="s">
        <v>2488</v>
      </c>
      <c r="C594" s="11" t="s">
        <v>3123</v>
      </c>
      <c r="D594" s="11" t="s">
        <v>3124</v>
      </c>
      <c r="E594" s="11" t="s">
        <v>3125</v>
      </c>
      <c r="F594" s="11" t="s">
        <v>265</v>
      </c>
      <c r="G594" s="11" t="s">
        <v>171</v>
      </c>
      <c r="H594" s="11" t="s">
        <v>482</v>
      </c>
      <c r="I594" s="11" t="s">
        <v>3126</v>
      </c>
      <c r="J594" s="11" t="s">
        <v>3127</v>
      </c>
      <c r="K594" s="11" t="s">
        <v>188</v>
      </c>
      <c r="L594" s="11" t="s">
        <v>2489</v>
      </c>
    </row>
    <row r="595" spans="1:12" x14ac:dyDescent="0.3">
      <c r="A595" s="6" t="s">
        <v>372</v>
      </c>
      <c r="B595" s="6" t="s">
        <v>2488</v>
      </c>
      <c r="C595" s="6" t="s">
        <v>3128</v>
      </c>
      <c r="D595" s="6" t="s">
        <v>3129</v>
      </c>
      <c r="E595" s="6" t="s">
        <v>3117</v>
      </c>
      <c r="F595" s="6" t="s">
        <v>265</v>
      </c>
      <c r="G595" s="6" t="s">
        <v>171</v>
      </c>
      <c r="H595" s="6" t="s">
        <v>238</v>
      </c>
      <c r="I595" s="6" t="s">
        <v>1087</v>
      </c>
      <c r="J595" s="6" t="s">
        <v>174</v>
      </c>
      <c r="K595" s="6" t="s">
        <v>175</v>
      </c>
      <c r="L595" s="6" t="s">
        <v>2489</v>
      </c>
    </row>
    <row r="596" spans="1:12" x14ac:dyDescent="0.3">
      <c r="A596" s="11" t="s">
        <v>372</v>
      </c>
      <c r="B596" s="11" t="s">
        <v>2488</v>
      </c>
      <c r="C596" s="11" t="s">
        <v>3130</v>
      </c>
      <c r="D596" s="11" t="s">
        <v>3131</v>
      </c>
      <c r="E596" s="11" t="s">
        <v>3132</v>
      </c>
      <c r="F596" s="11" t="s">
        <v>265</v>
      </c>
      <c r="G596" s="11" t="s">
        <v>171</v>
      </c>
      <c r="H596" s="11" t="s">
        <v>773</v>
      </c>
      <c r="I596" s="11" t="s">
        <v>3133</v>
      </c>
      <c r="J596" s="11" t="s">
        <v>591</v>
      </c>
      <c r="K596" s="11" t="s">
        <v>175</v>
      </c>
      <c r="L596" s="11" t="s">
        <v>2489</v>
      </c>
    </row>
    <row r="597" spans="1:12" x14ac:dyDescent="0.3">
      <c r="A597" s="6" t="s">
        <v>372</v>
      </c>
      <c r="B597" s="6" t="s">
        <v>2488</v>
      </c>
      <c r="C597" s="6" t="s">
        <v>3134</v>
      </c>
      <c r="D597" s="6" t="s">
        <v>3135</v>
      </c>
      <c r="E597" s="6" t="s">
        <v>3136</v>
      </c>
      <c r="F597" s="6" t="s">
        <v>170</v>
      </c>
      <c r="G597" s="6" t="s">
        <v>171</v>
      </c>
      <c r="H597" s="6" t="s">
        <v>231</v>
      </c>
      <c r="I597" s="6" t="s">
        <v>3137</v>
      </c>
      <c r="J597" s="6" t="s">
        <v>463</v>
      </c>
      <c r="K597" s="6" t="s">
        <v>464</v>
      </c>
      <c r="L597" s="6" t="s">
        <v>2489</v>
      </c>
    </row>
    <row r="598" spans="1:12" x14ac:dyDescent="0.3">
      <c r="A598" s="11" t="s">
        <v>372</v>
      </c>
      <c r="B598" s="11" t="s">
        <v>2488</v>
      </c>
      <c r="C598" s="11" t="s">
        <v>3138</v>
      </c>
      <c r="D598" s="11" t="s">
        <v>383</v>
      </c>
      <c r="E598" s="11" t="s">
        <v>3139</v>
      </c>
      <c r="F598" s="11" t="s">
        <v>265</v>
      </c>
      <c r="G598" s="11" t="s">
        <v>171</v>
      </c>
      <c r="H598" s="11" t="s">
        <v>1566</v>
      </c>
      <c r="I598" s="11" t="s">
        <v>3140</v>
      </c>
      <c r="J598" s="11" t="s">
        <v>174</v>
      </c>
      <c r="K598" s="11" t="s">
        <v>175</v>
      </c>
      <c r="L598" s="11" t="s">
        <v>2489</v>
      </c>
    </row>
    <row r="599" spans="1:12" ht="39.6" x14ac:dyDescent="0.3">
      <c r="A599" s="6" t="s">
        <v>372</v>
      </c>
      <c r="B599" s="6" t="s">
        <v>2488</v>
      </c>
      <c r="C599" s="6" t="s">
        <v>3141</v>
      </c>
      <c r="D599" s="6" t="s">
        <v>433</v>
      </c>
      <c r="E599" s="6" t="s">
        <v>3142</v>
      </c>
      <c r="F599" s="6" t="s">
        <v>265</v>
      </c>
      <c r="G599" s="6" t="s">
        <v>171</v>
      </c>
      <c r="H599" s="6" t="s">
        <v>238</v>
      </c>
      <c r="I599" s="6" t="s">
        <v>3143</v>
      </c>
      <c r="J599" s="6" t="s">
        <v>3127</v>
      </c>
      <c r="K599" s="6" t="s">
        <v>188</v>
      </c>
      <c r="L599" s="6" t="s">
        <v>2489</v>
      </c>
    </row>
    <row r="600" spans="1:12" ht="26.4" x14ac:dyDescent="0.3">
      <c r="A600" s="11" t="s">
        <v>372</v>
      </c>
      <c r="B600" s="11" t="s">
        <v>2488</v>
      </c>
      <c r="C600" s="11" t="s">
        <v>3144</v>
      </c>
      <c r="D600" s="11" t="s">
        <v>433</v>
      </c>
      <c r="E600" s="11" t="s">
        <v>3145</v>
      </c>
      <c r="F600" s="11" t="s">
        <v>265</v>
      </c>
      <c r="G600" s="11" t="s">
        <v>171</v>
      </c>
      <c r="H600" s="11" t="s">
        <v>451</v>
      </c>
      <c r="I600" s="11" t="s">
        <v>3146</v>
      </c>
      <c r="J600" s="11" t="s">
        <v>944</v>
      </c>
      <c r="K600" s="11" t="s">
        <v>188</v>
      </c>
      <c r="L600" s="11" t="s">
        <v>2489</v>
      </c>
    </row>
    <row r="601" spans="1:12" ht="26.4" x14ac:dyDescent="0.3">
      <c r="A601" s="6" t="s">
        <v>372</v>
      </c>
      <c r="B601" s="6" t="s">
        <v>2488</v>
      </c>
      <c r="C601" s="6" t="s">
        <v>3147</v>
      </c>
      <c r="D601" s="6" t="s">
        <v>3148</v>
      </c>
      <c r="E601" s="6" t="s">
        <v>3149</v>
      </c>
      <c r="F601" s="6" t="s">
        <v>265</v>
      </c>
      <c r="G601" s="6" t="s">
        <v>171</v>
      </c>
      <c r="H601" s="6" t="s">
        <v>461</v>
      </c>
      <c r="I601" s="6" t="s">
        <v>3150</v>
      </c>
      <c r="J601" s="6" t="s">
        <v>233</v>
      </c>
      <c r="K601" s="6" t="s">
        <v>234</v>
      </c>
      <c r="L601" s="6" t="s">
        <v>2489</v>
      </c>
    </row>
    <row r="602" spans="1:12" ht="26.4" x14ac:dyDescent="0.3">
      <c r="A602" s="11" t="s">
        <v>372</v>
      </c>
      <c r="B602" s="11" t="s">
        <v>2488</v>
      </c>
      <c r="C602" s="11" t="s">
        <v>3151</v>
      </c>
      <c r="D602" s="11" t="s">
        <v>3152</v>
      </c>
      <c r="E602" s="11" t="s">
        <v>3153</v>
      </c>
      <c r="F602" s="11" t="s">
        <v>170</v>
      </c>
      <c r="G602" s="11" t="s">
        <v>171</v>
      </c>
      <c r="H602" s="11" t="s">
        <v>942</v>
      </c>
      <c r="I602" s="11" t="s">
        <v>3154</v>
      </c>
      <c r="J602" s="11" t="s">
        <v>233</v>
      </c>
      <c r="K602" s="11" t="s">
        <v>234</v>
      </c>
      <c r="L602" s="11" t="s">
        <v>2489</v>
      </c>
    </row>
    <row r="603" spans="1:12" ht="26.4" x14ac:dyDescent="0.3">
      <c r="A603" s="6" t="s">
        <v>372</v>
      </c>
      <c r="B603" s="6" t="s">
        <v>2488</v>
      </c>
      <c r="C603" s="6" t="s">
        <v>3155</v>
      </c>
      <c r="D603" s="6" t="s">
        <v>3156</v>
      </c>
      <c r="E603" s="6" t="s">
        <v>3157</v>
      </c>
      <c r="F603" s="6" t="s">
        <v>265</v>
      </c>
      <c r="G603" s="6" t="s">
        <v>171</v>
      </c>
      <c r="H603" s="6" t="s">
        <v>557</v>
      </c>
      <c r="I603" s="6" t="s">
        <v>3158</v>
      </c>
      <c r="J603" s="6" t="s">
        <v>233</v>
      </c>
      <c r="K603" s="6" t="s">
        <v>234</v>
      </c>
      <c r="L603" s="6" t="s">
        <v>2489</v>
      </c>
    </row>
    <row r="604" spans="1:12" x14ac:dyDescent="0.3">
      <c r="A604" s="11" t="s">
        <v>372</v>
      </c>
      <c r="B604" s="11" t="s">
        <v>2488</v>
      </c>
      <c r="C604" s="11" t="s">
        <v>3159</v>
      </c>
      <c r="D604" s="11" t="s">
        <v>3160</v>
      </c>
      <c r="E604" s="11" t="s">
        <v>3161</v>
      </c>
      <c r="F604" s="11" t="s">
        <v>265</v>
      </c>
      <c r="G604" s="11" t="s">
        <v>171</v>
      </c>
      <c r="H604" s="11" t="s">
        <v>557</v>
      </c>
      <c r="I604" s="11" t="s">
        <v>781</v>
      </c>
      <c r="J604" s="11" t="s">
        <v>233</v>
      </c>
      <c r="K604" s="11" t="s">
        <v>234</v>
      </c>
      <c r="L604" s="11" t="s">
        <v>2489</v>
      </c>
    </row>
    <row r="605" spans="1:12" x14ac:dyDescent="0.3">
      <c r="A605" s="6" t="s">
        <v>372</v>
      </c>
      <c r="B605" s="6" t="s">
        <v>2488</v>
      </c>
      <c r="C605" s="6" t="s">
        <v>3162</v>
      </c>
      <c r="D605" s="6" t="s">
        <v>3163</v>
      </c>
      <c r="E605" s="6" t="s">
        <v>2541</v>
      </c>
      <c r="F605" s="6" t="s">
        <v>265</v>
      </c>
      <c r="G605" s="6" t="s">
        <v>171</v>
      </c>
      <c r="H605" s="6" t="s">
        <v>557</v>
      </c>
      <c r="I605" s="6" t="s">
        <v>3164</v>
      </c>
      <c r="J605" s="6" t="s">
        <v>233</v>
      </c>
      <c r="K605" s="6" t="s">
        <v>234</v>
      </c>
      <c r="L605" s="6" t="s">
        <v>2489</v>
      </c>
    </row>
    <row r="606" spans="1:12" x14ac:dyDescent="0.3">
      <c r="A606" s="11" t="s">
        <v>372</v>
      </c>
      <c r="B606" s="11" t="s">
        <v>2488</v>
      </c>
      <c r="C606" s="11" t="s">
        <v>3165</v>
      </c>
      <c r="D606" s="11" t="s">
        <v>3166</v>
      </c>
      <c r="E606" s="11" t="s">
        <v>1067</v>
      </c>
      <c r="F606" s="11" t="s">
        <v>265</v>
      </c>
      <c r="G606" s="11" t="s">
        <v>171</v>
      </c>
      <c r="H606" s="11" t="s">
        <v>414</v>
      </c>
      <c r="I606" s="11" t="s">
        <v>3167</v>
      </c>
      <c r="J606" s="11" t="s">
        <v>233</v>
      </c>
      <c r="K606" s="11" t="s">
        <v>234</v>
      </c>
      <c r="L606" s="11" t="s">
        <v>2489</v>
      </c>
    </row>
    <row r="607" spans="1:12" x14ac:dyDescent="0.3">
      <c r="A607" s="6" t="s">
        <v>372</v>
      </c>
      <c r="B607" s="6" t="s">
        <v>2488</v>
      </c>
      <c r="C607" s="6" t="s">
        <v>1061</v>
      </c>
      <c r="D607" s="6" t="s">
        <v>1062</v>
      </c>
      <c r="E607" s="6" t="s">
        <v>1063</v>
      </c>
      <c r="F607" s="6" t="s">
        <v>229</v>
      </c>
      <c r="G607" s="6" t="s">
        <v>230</v>
      </c>
      <c r="H607" s="6" t="s">
        <v>414</v>
      </c>
      <c r="I607" s="6" t="s">
        <v>1064</v>
      </c>
      <c r="J607" s="6" t="s">
        <v>233</v>
      </c>
      <c r="K607" s="6" t="s">
        <v>234</v>
      </c>
      <c r="L607" s="6" t="s">
        <v>2489</v>
      </c>
    </row>
    <row r="608" spans="1:12" x14ac:dyDescent="0.3">
      <c r="A608" s="11" t="s">
        <v>372</v>
      </c>
      <c r="B608" s="11" t="s">
        <v>2488</v>
      </c>
      <c r="C608" s="11" t="s">
        <v>3168</v>
      </c>
      <c r="D608" s="11" t="s">
        <v>3169</v>
      </c>
      <c r="E608" s="11" t="s">
        <v>3170</v>
      </c>
      <c r="F608" s="11" t="s">
        <v>265</v>
      </c>
      <c r="G608" s="11" t="s">
        <v>171</v>
      </c>
      <c r="H608" s="11" t="s">
        <v>708</v>
      </c>
      <c r="I608" s="11" t="s">
        <v>3171</v>
      </c>
      <c r="J608" s="11" t="s">
        <v>233</v>
      </c>
      <c r="K608" s="11" t="s">
        <v>234</v>
      </c>
      <c r="L608" s="11" t="s">
        <v>2489</v>
      </c>
    </row>
    <row r="609" spans="1:12" x14ac:dyDescent="0.3">
      <c r="A609" s="6" t="s">
        <v>372</v>
      </c>
      <c r="B609" s="6" t="s">
        <v>2488</v>
      </c>
      <c r="C609" s="6" t="s">
        <v>3172</v>
      </c>
      <c r="D609" s="6" t="s">
        <v>3173</v>
      </c>
      <c r="E609" s="6" t="s">
        <v>3174</v>
      </c>
      <c r="F609" s="6" t="s">
        <v>265</v>
      </c>
      <c r="G609" s="6" t="s">
        <v>171</v>
      </c>
      <c r="H609" s="6" t="s">
        <v>768</v>
      </c>
      <c r="I609" s="6" t="s">
        <v>3175</v>
      </c>
      <c r="J609" s="6" t="s">
        <v>233</v>
      </c>
      <c r="K609" s="6" t="s">
        <v>234</v>
      </c>
      <c r="L609" s="6" t="s">
        <v>2489</v>
      </c>
    </row>
    <row r="610" spans="1:12" x14ac:dyDescent="0.3">
      <c r="A610" s="11" t="s">
        <v>372</v>
      </c>
      <c r="B610" s="11" t="s">
        <v>2488</v>
      </c>
      <c r="C610" s="11" t="s">
        <v>1065</v>
      </c>
      <c r="D610" s="11" t="s">
        <v>1066</v>
      </c>
      <c r="E610" s="11" t="s">
        <v>1067</v>
      </c>
      <c r="F610" s="11" t="s">
        <v>503</v>
      </c>
      <c r="G610" s="11" t="s">
        <v>230</v>
      </c>
      <c r="H610" s="11" t="s">
        <v>1068</v>
      </c>
      <c r="I610" s="11" t="s">
        <v>1069</v>
      </c>
      <c r="J610" s="11" t="s">
        <v>233</v>
      </c>
      <c r="K610" s="11" t="s">
        <v>234</v>
      </c>
      <c r="L610" s="11" t="s">
        <v>2489</v>
      </c>
    </row>
    <row r="611" spans="1:12" x14ac:dyDescent="0.3">
      <c r="A611" s="6" t="s">
        <v>372</v>
      </c>
      <c r="B611" s="6" t="s">
        <v>2488</v>
      </c>
      <c r="C611" s="6" t="s">
        <v>1070</v>
      </c>
      <c r="D611" s="6" t="s">
        <v>1071</v>
      </c>
      <c r="E611" s="6" t="s">
        <v>1072</v>
      </c>
      <c r="F611" s="6" t="s">
        <v>503</v>
      </c>
      <c r="G611" s="6" t="s">
        <v>230</v>
      </c>
      <c r="H611" s="6" t="s">
        <v>1002</v>
      </c>
      <c r="I611" s="6" t="s">
        <v>1073</v>
      </c>
      <c r="J611" s="6" t="s">
        <v>233</v>
      </c>
      <c r="K611" s="6" t="s">
        <v>234</v>
      </c>
      <c r="L611" s="6" t="s">
        <v>2489</v>
      </c>
    </row>
    <row r="612" spans="1:12" x14ac:dyDescent="0.3">
      <c r="A612" s="11" t="s">
        <v>372</v>
      </c>
      <c r="B612" s="11" t="s">
        <v>2488</v>
      </c>
      <c r="C612" s="11" t="s">
        <v>3176</v>
      </c>
      <c r="D612" s="11" t="s">
        <v>3177</v>
      </c>
      <c r="E612" s="11" t="s">
        <v>3178</v>
      </c>
      <c r="F612" s="11" t="s">
        <v>265</v>
      </c>
      <c r="G612" s="11" t="s">
        <v>171</v>
      </c>
      <c r="H612" s="11" t="s">
        <v>509</v>
      </c>
      <c r="I612" s="11" t="s">
        <v>3179</v>
      </c>
      <c r="J612" s="11" t="s">
        <v>233</v>
      </c>
      <c r="K612" s="11" t="s">
        <v>234</v>
      </c>
      <c r="L612" s="11" t="s">
        <v>2489</v>
      </c>
    </row>
    <row r="613" spans="1:12" ht="39.6" x14ac:dyDescent="0.3">
      <c r="A613" s="6" t="s">
        <v>372</v>
      </c>
      <c r="B613" s="6" t="s">
        <v>2488</v>
      </c>
      <c r="C613" s="6" t="s">
        <v>1074</v>
      </c>
      <c r="D613" s="6" t="s">
        <v>1075</v>
      </c>
      <c r="E613" s="6" t="s">
        <v>1059</v>
      </c>
      <c r="F613" s="6" t="s">
        <v>229</v>
      </c>
      <c r="G613" s="6" t="s">
        <v>230</v>
      </c>
      <c r="H613" s="6" t="s">
        <v>271</v>
      </c>
      <c r="I613" s="6" t="s">
        <v>1076</v>
      </c>
      <c r="J613" s="6" t="s">
        <v>1077</v>
      </c>
      <c r="K613" s="6" t="s">
        <v>188</v>
      </c>
      <c r="L613" s="6" t="s">
        <v>2489</v>
      </c>
    </row>
    <row r="614" spans="1:12" x14ac:dyDescent="0.3">
      <c r="A614" s="11" t="s">
        <v>372</v>
      </c>
      <c r="B614" s="11" t="s">
        <v>2488</v>
      </c>
      <c r="C614" s="11" t="s">
        <v>1078</v>
      </c>
      <c r="D614" s="11" t="s">
        <v>1079</v>
      </c>
      <c r="E614" s="11" t="s">
        <v>1080</v>
      </c>
      <c r="F614" s="11" t="s">
        <v>298</v>
      </c>
      <c r="G614" s="11" t="s">
        <v>230</v>
      </c>
      <c r="H614" s="11" t="s">
        <v>249</v>
      </c>
      <c r="I614" s="11" t="s">
        <v>1081</v>
      </c>
      <c r="J614" s="11" t="s">
        <v>1082</v>
      </c>
      <c r="K614" s="11" t="s">
        <v>175</v>
      </c>
      <c r="L614" s="11" t="s">
        <v>2489</v>
      </c>
    </row>
    <row r="615" spans="1:12" x14ac:dyDescent="0.3">
      <c r="A615" s="6" t="s">
        <v>372</v>
      </c>
      <c r="B615" s="6" t="s">
        <v>2488</v>
      </c>
      <c r="C615" s="6" t="s">
        <v>3180</v>
      </c>
      <c r="D615" s="6" t="s">
        <v>3181</v>
      </c>
      <c r="E615" s="6" t="s">
        <v>3182</v>
      </c>
      <c r="F615" s="6" t="s">
        <v>265</v>
      </c>
      <c r="G615" s="6" t="s">
        <v>171</v>
      </c>
      <c r="H615" s="6" t="s">
        <v>203</v>
      </c>
      <c r="I615" s="6" t="s">
        <v>3183</v>
      </c>
      <c r="J615" s="6" t="s">
        <v>379</v>
      </c>
      <c r="K615" s="6" t="s">
        <v>175</v>
      </c>
      <c r="L615" s="6" t="s">
        <v>2489</v>
      </c>
    </row>
    <row r="616" spans="1:12" x14ac:dyDescent="0.3">
      <c r="A616" s="11" t="s">
        <v>372</v>
      </c>
      <c r="B616" s="11" t="s">
        <v>2488</v>
      </c>
      <c r="C616" s="11" t="s">
        <v>3184</v>
      </c>
      <c r="D616" s="11" t="s">
        <v>3185</v>
      </c>
      <c r="E616" s="11" t="s">
        <v>3186</v>
      </c>
      <c r="F616" s="11" t="s">
        <v>170</v>
      </c>
      <c r="G616" s="11" t="s">
        <v>171</v>
      </c>
      <c r="H616" s="11" t="s">
        <v>249</v>
      </c>
      <c r="I616" s="11" t="s">
        <v>3187</v>
      </c>
      <c r="J616" s="11" t="s">
        <v>1082</v>
      </c>
      <c r="K616" s="11" t="s">
        <v>175</v>
      </c>
      <c r="L616" s="11" t="s">
        <v>2489</v>
      </c>
    </row>
    <row r="617" spans="1:12" x14ac:dyDescent="0.3">
      <c r="A617" s="6" t="s">
        <v>372</v>
      </c>
      <c r="B617" s="6" t="s">
        <v>2488</v>
      </c>
      <c r="C617" s="6" t="s">
        <v>3188</v>
      </c>
      <c r="D617" s="6" t="s">
        <v>3189</v>
      </c>
      <c r="E617" s="6" t="s">
        <v>3190</v>
      </c>
      <c r="F617" s="6" t="s">
        <v>265</v>
      </c>
      <c r="G617" s="6" t="s">
        <v>171</v>
      </c>
      <c r="H617" s="6" t="s">
        <v>2080</v>
      </c>
      <c r="I617" s="6" t="s">
        <v>3191</v>
      </c>
      <c r="J617" s="6" t="s">
        <v>379</v>
      </c>
      <c r="K617" s="6" t="s">
        <v>175</v>
      </c>
      <c r="L617" s="6" t="s">
        <v>2489</v>
      </c>
    </row>
    <row r="618" spans="1:12" x14ac:dyDescent="0.3">
      <c r="A618" s="11" t="s">
        <v>372</v>
      </c>
      <c r="B618" s="11" t="s">
        <v>2488</v>
      </c>
      <c r="C618" s="11" t="s">
        <v>3192</v>
      </c>
      <c r="D618" s="11" t="s">
        <v>3193</v>
      </c>
      <c r="E618" s="11" t="s">
        <v>3194</v>
      </c>
      <c r="F618" s="11" t="s">
        <v>265</v>
      </c>
      <c r="G618" s="11" t="s">
        <v>171</v>
      </c>
      <c r="H618" s="11" t="s">
        <v>1228</v>
      </c>
      <c r="I618" s="11" t="s">
        <v>419</v>
      </c>
      <c r="J618" s="11" t="s">
        <v>379</v>
      </c>
      <c r="K618" s="11" t="s">
        <v>175</v>
      </c>
      <c r="L618" s="11" t="s">
        <v>2489</v>
      </c>
    </row>
    <row r="619" spans="1:12" x14ac:dyDescent="0.3">
      <c r="A619" s="6" t="s">
        <v>372</v>
      </c>
      <c r="B619" s="6" t="s">
        <v>2488</v>
      </c>
      <c r="C619" s="6" t="s">
        <v>3195</v>
      </c>
      <c r="D619" s="6" t="s">
        <v>3196</v>
      </c>
      <c r="E619" s="6" t="s">
        <v>3197</v>
      </c>
      <c r="F619" s="6" t="s">
        <v>265</v>
      </c>
      <c r="G619" s="6" t="s">
        <v>171</v>
      </c>
      <c r="H619" s="6" t="s">
        <v>1055</v>
      </c>
      <c r="I619" s="6" t="s">
        <v>1989</v>
      </c>
      <c r="J619" s="6" t="s">
        <v>591</v>
      </c>
      <c r="K619" s="6" t="s">
        <v>175</v>
      </c>
      <c r="L619" s="6" t="s">
        <v>2489</v>
      </c>
    </row>
    <row r="620" spans="1:12" ht="26.4" x14ac:dyDescent="0.3">
      <c r="A620" s="11" t="s">
        <v>372</v>
      </c>
      <c r="B620" s="11" t="s">
        <v>2488</v>
      </c>
      <c r="C620" s="11" t="s">
        <v>3198</v>
      </c>
      <c r="D620" s="11" t="s">
        <v>3199</v>
      </c>
      <c r="E620" s="11" t="s">
        <v>3200</v>
      </c>
      <c r="F620" s="11" t="s">
        <v>265</v>
      </c>
      <c r="G620" s="11" t="s">
        <v>171</v>
      </c>
      <c r="H620" s="11" t="s">
        <v>327</v>
      </c>
      <c r="I620" s="11" t="s">
        <v>3201</v>
      </c>
      <c r="J620" s="11" t="s">
        <v>591</v>
      </c>
      <c r="K620" s="11" t="s">
        <v>175</v>
      </c>
      <c r="L620" s="11" t="s">
        <v>2489</v>
      </c>
    </row>
    <row r="621" spans="1:12" x14ac:dyDescent="0.3">
      <c r="A621" s="6" t="s">
        <v>372</v>
      </c>
      <c r="B621" s="6" t="s">
        <v>2488</v>
      </c>
      <c r="C621" s="6" t="s">
        <v>3202</v>
      </c>
      <c r="D621" s="6" t="s">
        <v>3203</v>
      </c>
      <c r="E621" s="6" t="s">
        <v>3204</v>
      </c>
      <c r="F621" s="6" t="s">
        <v>265</v>
      </c>
      <c r="G621" s="6" t="s">
        <v>171</v>
      </c>
      <c r="H621" s="6" t="s">
        <v>357</v>
      </c>
      <c r="I621" s="6" t="s">
        <v>3205</v>
      </c>
      <c r="J621" s="6" t="s">
        <v>379</v>
      </c>
      <c r="K621" s="6" t="s">
        <v>175</v>
      </c>
      <c r="L621" s="6" t="s">
        <v>2489</v>
      </c>
    </row>
    <row r="622" spans="1:12" x14ac:dyDescent="0.3">
      <c r="A622" s="11" t="s">
        <v>372</v>
      </c>
      <c r="B622" s="11" t="s">
        <v>2488</v>
      </c>
      <c r="C622" s="11" t="s">
        <v>3206</v>
      </c>
      <c r="D622" s="11" t="s">
        <v>3207</v>
      </c>
      <c r="E622" s="11" t="s">
        <v>3208</v>
      </c>
      <c r="F622" s="11" t="s">
        <v>265</v>
      </c>
      <c r="G622" s="11" t="s">
        <v>171</v>
      </c>
      <c r="H622" s="11" t="s">
        <v>674</v>
      </c>
      <c r="I622" s="11" t="s">
        <v>3140</v>
      </c>
      <c r="J622" s="11" t="s">
        <v>379</v>
      </c>
      <c r="K622" s="11" t="s">
        <v>175</v>
      </c>
      <c r="L622" s="11" t="s">
        <v>2489</v>
      </c>
    </row>
    <row r="623" spans="1:12" x14ac:dyDescent="0.3">
      <c r="A623" s="6" t="s">
        <v>592</v>
      </c>
      <c r="B623" s="6" t="s">
        <v>3209</v>
      </c>
      <c r="C623" s="6" t="s">
        <v>3210</v>
      </c>
      <c r="D623" s="6" t="s">
        <v>3211</v>
      </c>
      <c r="E623" s="6" t="s">
        <v>3212</v>
      </c>
      <c r="F623" s="6" t="s">
        <v>265</v>
      </c>
      <c r="G623" s="6" t="s">
        <v>171</v>
      </c>
      <c r="H623" s="6" t="s">
        <v>255</v>
      </c>
      <c r="I623" s="6" t="s">
        <v>3213</v>
      </c>
      <c r="J623" s="6" t="s">
        <v>494</v>
      </c>
      <c r="K623" s="6" t="s">
        <v>188</v>
      </c>
      <c r="L623" s="6" t="s">
        <v>3214</v>
      </c>
    </row>
    <row r="624" spans="1:12" ht="26.4" x14ac:dyDescent="0.3">
      <c r="A624" s="11" t="s">
        <v>592</v>
      </c>
      <c r="B624" s="11" t="s">
        <v>3209</v>
      </c>
      <c r="C624" s="11" t="s">
        <v>3215</v>
      </c>
      <c r="D624" s="11" t="s">
        <v>3216</v>
      </c>
      <c r="E624" s="11" t="s">
        <v>3217</v>
      </c>
      <c r="F624" s="11" t="s">
        <v>265</v>
      </c>
      <c r="G624" s="11" t="s">
        <v>171</v>
      </c>
      <c r="H624" s="11" t="s">
        <v>498</v>
      </c>
      <c r="I624" s="11" t="s">
        <v>3218</v>
      </c>
      <c r="J624" s="11" t="s">
        <v>194</v>
      </c>
      <c r="K624" s="11" t="s">
        <v>175</v>
      </c>
      <c r="L624" s="11" t="s">
        <v>3214</v>
      </c>
    </row>
    <row r="625" spans="1:12" x14ac:dyDescent="0.3">
      <c r="A625" s="6" t="s">
        <v>592</v>
      </c>
      <c r="B625" s="6" t="s">
        <v>3209</v>
      </c>
      <c r="C625" s="6" t="s">
        <v>3219</v>
      </c>
      <c r="D625" s="6" t="s">
        <v>3220</v>
      </c>
      <c r="E625" s="6" t="s">
        <v>3221</v>
      </c>
      <c r="F625" s="6" t="s">
        <v>265</v>
      </c>
      <c r="G625" s="6" t="s">
        <v>171</v>
      </c>
      <c r="H625" s="6" t="s">
        <v>1159</v>
      </c>
      <c r="I625" s="6" t="s">
        <v>3222</v>
      </c>
      <c r="J625" s="6" t="s">
        <v>251</v>
      </c>
      <c r="K625" s="6" t="s">
        <v>188</v>
      </c>
      <c r="L625" s="6" t="s">
        <v>3214</v>
      </c>
    </row>
    <row r="626" spans="1:12" x14ac:dyDescent="0.3">
      <c r="A626" s="11" t="s">
        <v>592</v>
      </c>
      <c r="B626" s="11" t="s">
        <v>3209</v>
      </c>
      <c r="C626" s="11" t="s">
        <v>1085</v>
      </c>
      <c r="D626" s="11" t="s">
        <v>1086</v>
      </c>
      <c r="E626" s="11"/>
      <c r="F626" s="11" t="s">
        <v>654</v>
      </c>
      <c r="G626" s="11" t="s">
        <v>230</v>
      </c>
      <c r="H626" s="11" t="s">
        <v>341</v>
      </c>
      <c r="I626" s="11" t="s">
        <v>1087</v>
      </c>
      <c r="J626" s="11" t="s">
        <v>379</v>
      </c>
      <c r="K626" s="11" t="s">
        <v>175</v>
      </c>
      <c r="L626" s="11" t="s">
        <v>3214</v>
      </c>
    </row>
    <row r="627" spans="1:12" x14ac:dyDescent="0.3">
      <c r="A627" s="6" t="s">
        <v>592</v>
      </c>
      <c r="B627" s="6" t="s">
        <v>3209</v>
      </c>
      <c r="C627" s="6" t="s">
        <v>3223</v>
      </c>
      <c r="D627" s="6" t="s">
        <v>3224</v>
      </c>
      <c r="E627" s="6" t="s">
        <v>3212</v>
      </c>
      <c r="F627" s="6" t="s">
        <v>265</v>
      </c>
      <c r="G627" s="6" t="s">
        <v>171</v>
      </c>
      <c r="H627" s="6" t="s">
        <v>1142</v>
      </c>
      <c r="I627" s="6" t="s">
        <v>3225</v>
      </c>
      <c r="J627" s="6" t="s">
        <v>379</v>
      </c>
      <c r="K627" s="6" t="s">
        <v>175</v>
      </c>
      <c r="L627" s="6" t="s">
        <v>3214</v>
      </c>
    </row>
    <row r="628" spans="1:12" x14ac:dyDescent="0.3">
      <c r="A628" s="11" t="s">
        <v>592</v>
      </c>
      <c r="B628" s="11" t="s">
        <v>3209</v>
      </c>
      <c r="C628" s="11" t="s">
        <v>3226</v>
      </c>
      <c r="D628" s="11" t="s">
        <v>3227</v>
      </c>
      <c r="E628" s="11" t="s">
        <v>3228</v>
      </c>
      <c r="F628" s="11" t="s">
        <v>265</v>
      </c>
      <c r="G628" s="11" t="s">
        <v>171</v>
      </c>
      <c r="H628" s="11" t="s">
        <v>1954</v>
      </c>
      <c r="I628" s="11" t="s">
        <v>2698</v>
      </c>
      <c r="J628" s="11" t="s">
        <v>379</v>
      </c>
      <c r="K628" s="11" t="s">
        <v>175</v>
      </c>
      <c r="L628" s="11" t="s">
        <v>3214</v>
      </c>
    </row>
    <row r="629" spans="1:12" x14ac:dyDescent="0.3">
      <c r="A629" s="6" t="s">
        <v>592</v>
      </c>
      <c r="B629" s="6" t="s">
        <v>3209</v>
      </c>
      <c r="C629" s="6" t="s">
        <v>3229</v>
      </c>
      <c r="D629" s="6" t="s">
        <v>3230</v>
      </c>
      <c r="E629" s="6" t="s">
        <v>3231</v>
      </c>
      <c r="F629" s="6" t="s">
        <v>265</v>
      </c>
      <c r="G629" s="6" t="s">
        <v>171</v>
      </c>
      <c r="H629" s="6" t="s">
        <v>924</v>
      </c>
      <c r="I629" s="6" t="s">
        <v>3232</v>
      </c>
      <c r="J629" s="6" t="s">
        <v>174</v>
      </c>
      <c r="K629" s="6" t="s">
        <v>175</v>
      </c>
      <c r="L629" s="6" t="s">
        <v>3214</v>
      </c>
    </row>
    <row r="630" spans="1:12" x14ac:dyDescent="0.3">
      <c r="A630" s="11" t="s">
        <v>592</v>
      </c>
      <c r="B630" s="11" t="s">
        <v>3209</v>
      </c>
      <c r="C630" s="11" t="s">
        <v>3233</v>
      </c>
      <c r="D630" s="11" t="s">
        <v>3234</v>
      </c>
      <c r="E630" s="11" t="s">
        <v>3235</v>
      </c>
      <c r="F630" s="11" t="s">
        <v>265</v>
      </c>
      <c r="G630" s="11" t="s">
        <v>171</v>
      </c>
      <c r="H630" s="11" t="s">
        <v>3048</v>
      </c>
      <c r="I630" s="11" t="s">
        <v>3236</v>
      </c>
      <c r="J630" s="11" t="s">
        <v>379</v>
      </c>
      <c r="K630" s="11" t="s">
        <v>175</v>
      </c>
      <c r="L630" s="11" t="s">
        <v>3214</v>
      </c>
    </row>
    <row r="631" spans="1:12" x14ac:dyDescent="0.3">
      <c r="A631" s="6" t="s">
        <v>592</v>
      </c>
      <c r="B631" s="6" t="s">
        <v>3209</v>
      </c>
      <c r="C631" s="6" t="s">
        <v>3237</v>
      </c>
      <c r="D631" s="6" t="s">
        <v>3238</v>
      </c>
      <c r="E631" s="6" t="s">
        <v>3239</v>
      </c>
      <c r="F631" s="6" t="s">
        <v>265</v>
      </c>
      <c r="G631" s="6" t="s">
        <v>171</v>
      </c>
      <c r="H631" s="6" t="s">
        <v>1995</v>
      </c>
      <c r="I631" s="6" t="s">
        <v>2973</v>
      </c>
      <c r="J631" s="6" t="s">
        <v>174</v>
      </c>
      <c r="K631" s="6" t="s">
        <v>175</v>
      </c>
      <c r="L631" s="6" t="s">
        <v>3214</v>
      </c>
    </row>
    <row r="632" spans="1:12" x14ac:dyDescent="0.3">
      <c r="A632" s="11" t="s">
        <v>592</v>
      </c>
      <c r="B632" s="11" t="s">
        <v>3209</v>
      </c>
      <c r="C632" s="11" t="s">
        <v>3240</v>
      </c>
      <c r="D632" s="11" t="s">
        <v>3241</v>
      </c>
      <c r="E632" s="11" t="s">
        <v>3242</v>
      </c>
      <c r="F632" s="11" t="s">
        <v>265</v>
      </c>
      <c r="G632" s="11" t="s">
        <v>171</v>
      </c>
      <c r="H632" s="11" t="s">
        <v>203</v>
      </c>
      <c r="I632" s="11" t="s">
        <v>3243</v>
      </c>
      <c r="J632" s="11" t="s">
        <v>174</v>
      </c>
      <c r="K632" s="11" t="s">
        <v>175</v>
      </c>
      <c r="L632" s="11" t="s">
        <v>3214</v>
      </c>
    </row>
    <row r="633" spans="1:12" x14ac:dyDescent="0.3">
      <c r="A633" s="6" t="s">
        <v>592</v>
      </c>
      <c r="B633" s="6" t="s">
        <v>3209</v>
      </c>
      <c r="C633" s="6" t="s">
        <v>3244</v>
      </c>
      <c r="D633" s="6" t="s">
        <v>3245</v>
      </c>
      <c r="E633" s="6" t="s">
        <v>3246</v>
      </c>
      <c r="F633" s="6" t="s">
        <v>265</v>
      </c>
      <c r="G633" s="6" t="s">
        <v>171</v>
      </c>
      <c r="H633" s="6" t="s">
        <v>461</v>
      </c>
      <c r="I633" s="6" t="s">
        <v>3247</v>
      </c>
      <c r="J633" s="6" t="s">
        <v>174</v>
      </c>
      <c r="K633" s="6" t="s">
        <v>175</v>
      </c>
      <c r="L633" s="6" t="s">
        <v>3214</v>
      </c>
    </row>
    <row r="634" spans="1:12" ht="39.6" x14ac:dyDescent="0.3">
      <c r="A634" s="11" t="s">
        <v>592</v>
      </c>
      <c r="B634" s="11" t="s">
        <v>3209</v>
      </c>
      <c r="C634" s="11" t="s">
        <v>1089</v>
      </c>
      <c r="D634" s="11" t="s">
        <v>1090</v>
      </c>
      <c r="E634" s="11"/>
      <c r="F634" s="11" t="s">
        <v>654</v>
      </c>
      <c r="G634" s="11" t="s">
        <v>230</v>
      </c>
      <c r="H634" s="11" t="s">
        <v>1091</v>
      </c>
      <c r="I634" s="11" t="s">
        <v>1092</v>
      </c>
      <c r="J634" s="11" t="s">
        <v>463</v>
      </c>
      <c r="K634" s="11" t="s">
        <v>464</v>
      </c>
      <c r="L634" s="11" t="s">
        <v>3214</v>
      </c>
    </row>
    <row r="635" spans="1:12" x14ac:dyDescent="0.3">
      <c r="A635" s="6" t="s">
        <v>592</v>
      </c>
      <c r="B635" s="6" t="s">
        <v>3209</v>
      </c>
      <c r="C635" s="6" t="s">
        <v>3248</v>
      </c>
      <c r="D635" s="6" t="s">
        <v>3249</v>
      </c>
      <c r="E635" s="6" t="s">
        <v>3250</v>
      </c>
      <c r="F635" s="6" t="s">
        <v>265</v>
      </c>
      <c r="G635" s="6" t="s">
        <v>171</v>
      </c>
      <c r="H635" s="6" t="s">
        <v>271</v>
      </c>
      <c r="I635" s="6" t="s">
        <v>3251</v>
      </c>
      <c r="J635" s="6" t="s">
        <v>174</v>
      </c>
      <c r="K635" s="6" t="s">
        <v>175</v>
      </c>
      <c r="L635" s="6" t="s">
        <v>3214</v>
      </c>
    </row>
    <row r="636" spans="1:12" x14ac:dyDescent="0.3">
      <c r="A636" s="11" t="s">
        <v>592</v>
      </c>
      <c r="B636" s="11" t="s">
        <v>3209</v>
      </c>
      <c r="C636" s="11" t="s">
        <v>3252</v>
      </c>
      <c r="D636" s="11" t="s">
        <v>3253</v>
      </c>
      <c r="E636" s="11" t="s">
        <v>3254</v>
      </c>
      <c r="F636" s="11" t="s">
        <v>265</v>
      </c>
      <c r="G636" s="11" t="s">
        <v>171</v>
      </c>
      <c r="H636" s="11" t="s">
        <v>443</v>
      </c>
      <c r="I636" s="11" t="s">
        <v>3255</v>
      </c>
      <c r="J636" s="11" t="s">
        <v>379</v>
      </c>
      <c r="K636" s="11" t="s">
        <v>175</v>
      </c>
      <c r="L636" s="11" t="s">
        <v>3214</v>
      </c>
    </row>
    <row r="637" spans="1:12" x14ac:dyDescent="0.3">
      <c r="A637" s="6" t="s">
        <v>592</v>
      </c>
      <c r="B637" s="6" t="s">
        <v>3209</v>
      </c>
      <c r="C637" s="6" t="s">
        <v>3256</v>
      </c>
      <c r="D637" s="6" t="s">
        <v>3257</v>
      </c>
      <c r="E637" s="6" t="s">
        <v>3258</v>
      </c>
      <c r="F637" s="6" t="s">
        <v>265</v>
      </c>
      <c r="G637" s="6" t="s">
        <v>171</v>
      </c>
      <c r="H637" s="6" t="s">
        <v>492</v>
      </c>
      <c r="I637" s="6" t="s">
        <v>3259</v>
      </c>
      <c r="J637" s="6" t="s">
        <v>379</v>
      </c>
      <c r="K637" s="6" t="s">
        <v>175</v>
      </c>
      <c r="L637" s="6" t="s">
        <v>3214</v>
      </c>
    </row>
    <row r="638" spans="1:12" x14ac:dyDescent="0.3">
      <c r="A638" s="11" t="s">
        <v>592</v>
      </c>
      <c r="B638" s="11" t="s">
        <v>3209</v>
      </c>
      <c r="C638" s="11" t="s">
        <v>3260</v>
      </c>
      <c r="D638" s="11" t="s">
        <v>3261</v>
      </c>
      <c r="E638" s="11" t="s">
        <v>3262</v>
      </c>
      <c r="F638" s="11" t="s">
        <v>265</v>
      </c>
      <c r="G638" s="11" t="s">
        <v>171</v>
      </c>
      <c r="H638" s="11" t="s">
        <v>2932</v>
      </c>
      <c r="I638" s="11" t="s">
        <v>3263</v>
      </c>
      <c r="J638" s="11" t="s">
        <v>174</v>
      </c>
      <c r="K638" s="11" t="s">
        <v>175</v>
      </c>
      <c r="L638" s="11" t="s">
        <v>3214</v>
      </c>
    </row>
    <row r="639" spans="1:12" x14ac:dyDescent="0.3">
      <c r="A639" s="6" t="s">
        <v>592</v>
      </c>
      <c r="B639" s="6" t="s">
        <v>3209</v>
      </c>
      <c r="C639" s="6" t="s">
        <v>3264</v>
      </c>
      <c r="D639" s="6" t="s">
        <v>3265</v>
      </c>
      <c r="E639" s="6" t="s">
        <v>3266</v>
      </c>
      <c r="F639" s="6" t="s">
        <v>265</v>
      </c>
      <c r="G639" s="6" t="s">
        <v>171</v>
      </c>
      <c r="H639" s="6" t="s">
        <v>461</v>
      </c>
      <c r="I639" s="6" t="s">
        <v>3247</v>
      </c>
      <c r="J639" s="6" t="s">
        <v>174</v>
      </c>
      <c r="K639" s="6" t="s">
        <v>175</v>
      </c>
      <c r="L639" s="6" t="s">
        <v>3214</v>
      </c>
    </row>
    <row r="640" spans="1:12" x14ac:dyDescent="0.3">
      <c r="A640" s="11" t="s">
        <v>592</v>
      </c>
      <c r="B640" s="11" t="s">
        <v>3209</v>
      </c>
      <c r="C640" s="11" t="s">
        <v>3267</v>
      </c>
      <c r="D640" s="11" t="s">
        <v>3268</v>
      </c>
      <c r="E640" s="11" t="s">
        <v>3258</v>
      </c>
      <c r="F640" s="11" t="s">
        <v>265</v>
      </c>
      <c r="G640" s="11" t="s">
        <v>171</v>
      </c>
      <c r="H640" s="11" t="s">
        <v>390</v>
      </c>
      <c r="I640" s="11" t="s">
        <v>3269</v>
      </c>
      <c r="J640" s="11" t="s">
        <v>379</v>
      </c>
      <c r="K640" s="11" t="s">
        <v>175</v>
      </c>
      <c r="L640" s="11" t="s">
        <v>3214</v>
      </c>
    </row>
    <row r="641" spans="1:12" x14ac:dyDescent="0.3">
      <c r="A641" s="6" t="s">
        <v>592</v>
      </c>
      <c r="B641" s="6" t="s">
        <v>3209</v>
      </c>
      <c r="C641" s="6" t="s">
        <v>3270</v>
      </c>
      <c r="D641" s="6" t="s">
        <v>3271</v>
      </c>
      <c r="E641" s="6" t="s">
        <v>3272</v>
      </c>
      <c r="F641" s="6" t="s">
        <v>265</v>
      </c>
      <c r="G641" s="6" t="s">
        <v>171</v>
      </c>
      <c r="H641" s="6" t="s">
        <v>924</v>
      </c>
      <c r="I641" s="6" t="s">
        <v>1881</v>
      </c>
      <c r="J641" s="6" t="s">
        <v>379</v>
      </c>
      <c r="K641" s="6" t="s">
        <v>175</v>
      </c>
      <c r="L641" s="6" t="s">
        <v>3214</v>
      </c>
    </row>
    <row r="642" spans="1:12" x14ac:dyDescent="0.3">
      <c r="A642" s="11" t="s">
        <v>592</v>
      </c>
      <c r="B642" s="11" t="s">
        <v>3209</v>
      </c>
      <c r="C642" s="11" t="s">
        <v>3273</v>
      </c>
      <c r="D642" s="11" t="s">
        <v>3274</v>
      </c>
      <c r="E642" s="11" t="s">
        <v>3275</v>
      </c>
      <c r="F642" s="11" t="s">
        <v>265</v>
      </c>
      <c r="G642" s="11" t="s">
        <v>171</v>
      </c>
      <c r="H642" s="11" t="s">
        <v>414</v>
      </c>
      <c r="I642" s="11" t="s">
        <v>1881</v>
      </c>
      <c r="J642" s="11" t="s">
        <v>379</v>
      </c>
      <c r="K642" s="11" t="s">
        <v>175</v>
      </c>
      <c r="L642" s="11" t="s">
        <v>3214</v>
      </c>
    </row>
    <row r="643" spans="1:12" x14ac:dyDescent="0.3">
      <c r="A643" s="6" t="s">
        <v>592</v>
      </c>
      <c r="B643" s="6" t="s">
        <v>3209</v>
      </c>
      <c r="C643" s="6" t="s">
        <v>1093</v>
      </c>
      <c r="D643" s="6" t="s">
        <v>1094</v>
      </c>
      <c r="E643" s="6"/>
      <c r="F643" s="6" t="s">
        <v>654</v>
      </c>
      <c r="G643" s="6" t="s">
        <v>230</v>
      </c>
      <c r="H643" s="6" t="s">
        <v>622</v>
      </c>
      <c r="I643" s="6" t="s">
        <v>1095</v>
      </c>
      <c r="J643" s="6" t="s">
        <v>379</v>
      </c>
      <c r="K643" s="6" t="s">
        <v>175</v>
      </c>
      <c r="L643" s="6" t="s">
        <v>3214</v>
      </c>
    </row>
    <row r="644" spans="1:12" x14ac:dyDescent="0.3">
      <c r="A644" s="11" t="s">
        <v>592</v>
      </c>
      <c r="B644" s="11" t="s">
        <v>3209</v>
      </c>
      <c r="C644" s="11" t="s">
        <v>1096</v>
      </c>
      <c r="D644" s="11" t="s">
        <v>1097</v>
      </c>
      <c r="E644" s="11" t="s">
        <v>1098</v>
      </c>
      <c r="F644" s="11" t="s">
        <v>265</v>
      </c>
      <c r="G644" s="11" t="s">
        <v>171</v>
      </c>
      <c r="H644" s="11" t="s">
        <v>1099</v>
      </c>
      <c r="I644" s="11" t="s">
        <v>1100</v>
      </c>
      <c r="J644" s="11" t="s">
        <v>379</v>
      </c>
      <c r="K644" s="11" t="s">
        <v>175</v>
      </c>
      <c r="L644" s="11" t="s">
        <v>3214</v>
      </c>
    </row>
    <row r="645" spans="1:12" x14ac:dyDescent="0.3">
      <c r="A645" s="6" t="s">
        <v>592</v>
      </c>
      <c r="B645" s="6" t="s">
        <v>3209</v>
      </c>
      <c r="C645" s="6" t="s">
        <v>3276</v>
      </c>
      <c r="D645" s="6" t="s">
        <v>3277</v>
      </c>
      <c r="E645" s="6" t="s">
        <v>3278</v>
      </c>
      <c r="F645" s="6" t="s">
        <v>265</v>
      </c>
      <c r="G645" s="6" t="s">
        <v>171</v>
      </c>
      <c r="H645" s="6" t="s">
        <v>1154</v>
      </c>
      <c r="I645" s="6" t="s">
        <v>1100</v>
      </c>
      <c r="J645" s="6" t="s">
        <v>379</v>
      </c>
      <c r="K645" s="6" t="s">
        <v>175</v>
      </c>
      <c r="L645" s="6" t="s">
        <v>3214</v>
      </c>
    </row>
    <row r="646" spans="1:12" x14ac:dyDescent="0.3">
      <c r="A646" s="11" t="s">
        <v>592</v>
      </c>
      <c r="B646" s="11" t="s">
        <v>3209</v>
      </c>
      <c r="C646" s="11" t="s">
        <v>3279</v>
      </c>
      <c r="D646" s="11" t="s">
        <v>3280</v>
      </c>
      <c r="E646" s="11" t="s">
        <v>3275</v>
      </c>
      <c r="F646" s="11" t="s">
        <v>265</v>
      </c>
      <c r="G646" s="11" t="s">
        <v>171</v>
      </c>
      <c r="H646" s="11" t="s">
        <v>451</v>
      </c>
      <c r="I646" s="11" t="s">
        <v>3281</v>
      </c>
      <c r="J646" s="11" t="s">
        <v>187</v>
      </c>
      <c r="K646" s="11" t="s">
        <v>188</v>
      </c>
      <c r="L646" s="11" t="s">
        <v>3214</v>
      </c>
    </row>
    <row r="647" spans="1:12" x14ac:dyDescent="0.3">
      <c r="A647" s="6" t="s">
        <v>592</v>
      </c>
      <c r="B647" s="6" t="s">
        <v>3209</v>
      </c>
      <c r="C647" s="6" t="s">
        <v>3282</v>
      </c>
      <c r="D647" s="6" t="s">
        <v>3283</v>
      </c>
      <c r="E647" s="6" t="s">
        <v>3284</v>
      </c>
      <c r="F647" s="6" t="s">
        <v>265</v>
      </c>
      <c r="G647" s="6" t="s">
        <v>171</v>
      </c>
      <c r="H647" s="6" t="s">
        <v>856</v>
      </c>
      <c r="I647" s="6" t="s">
        <v>3285</v>
      </c>
      <c r="J647" s="6" t="s">
        <v>591</v>
      </c>
      <c r="K647" s="6" t="s">
        <v>175</v>
      </c>
      <c r="L647" s="6" t="s">
        <v>3214</v>
      </c>
    </row>
    <row r="648" spans="1:12" x14ac:dyDescent="0.3">
      <c r="A648" s="11" t="s">
        <v>592</v>
      </c>
      <c r="B648" s="11" t="s">
        <v>3209</v>
      </c>
      <c r="C648" s="11" t="s">
        <v>3286</v>
      </c>
      <c r="D648" s="11" t="s">
        <v>3287</v>
      </c>
      <c r="E648" s="11" t="s">
        <v>3288</v>
      </c>
      <c r="F648" s="11" t="s">
        <v>265</v>
      </c>
      <c r="G648" s="11" t="s">
        <v>171</v>
      </c>
      <c r="H648" s="11" t="s">
        <v>1755</v>
      </c>
      <c r="I648" s="11" t="s">
        <v>3289</v>
      </c>
      <c r="J648" s="11" t="s">
        <v>194</v>
      </c>
      <c r="K648" s="11" t="s">
        <v>175</v>
      </c>
      <c r="L648" s="11" t="s">
        <v>3214</v>
      </c>
    </row>
    <row r="649" spans="1:12" x14ac:dyDescent="0.3">
      <c r="A649" s="6" t="s">
        <v>592</v>
      </c>
      <c r="B649" s="6" t="s">
        <v>3209</v>
      </c>
      <c r="C649" s="6" t="s">
        <v>3290</v>
      </c>
      <c r="D649" s="6" t="s">
        <v>3291</v>
      </c>
      <c r="E649" s="6" t="s">
        <v>3292</v>
      </c>
      <c r="F649" s="6" t="s">
        <v>265</v>
      </c>
      <c r="G649" s="6" t="s">
        <v>171</v>
      </c>
      <c r="H649" s="6" t="s">
        <v>994</v>
      </c>
      <c r="I649" s="6" t="s">
        <v>3293</v>
      </c>
      <c r="J649" s="6" t="s">
        <v>1052</v>
      </c>
      <c r="K649" s="6" t="s">
        <v>175</v>
      </c>
      <c r="L649" s="6" t="s">
        <v>3214</v>
      </c>
    </row>
    <row r="650" spans="1:12" x14ac:dyDescent="0.3">
      <c r="A650" s="11" t="s">
        <v>592</v>
      </c>
      <c r="B650" s="11" t="s">
        <v>3209</v>
      </c>
      <c r="C650" s="11" t="s">
        <v>3294</v>
      </c>
      <c r="D650" s="11" t="s">
        <v>3295</v>
      </c>
      <c r="E650" s="11" t="s">
        <v>3292</v>
      </c>
      <c r="F650" s="11" t="s">
        <v>265</v>
      </c>
      <c r="G650" s="11" t="s">
        <v>171</v>
      </c>
      <c r="H650" s="11" t="s">
        <v>1954</v>
      </c>
      <c r="I650" s="11" t="s">
        <v>3296</v>
      </c>
      <c r="J650" s="11" t="s">
        <v>194</v>
      </c>
      <c r="K650" s="11" t="s">
        <v>175</v>
      </c>
      <c r="L650" s="11" t="s">
        <v>3214</v>
      </c>
    </row>
    <row r="651" spans="1:12" x14ac:dyDescent="0.3">
      <c r="A651" s="6" t="s">
        <v>592</v>
      </c>
      <c r="B651" s="6" t="s">
        <v>3209</v>
      </c>
      <c r="C651" s="6" t="s">
        <v>3297</v>
      </c>
      <c r="D651" s="6" t="s">
        <v>3298</v>
      </c>
      <c r="E651" s="6" t="s">
        <v>3299</v>
      </c>
      <c r="F651" s="6" t="s">
        <v>265</v>
      </c>
      <c r="G651" s="6" t="s">
        <v>171</v>
      </c>
      <c r="H651" s="6" t="s">
        <v>1700</v>
      </c>
      <c r="I651" s="6" t="s">
        <v>1881</v>
      </c>
      <c r="J651" s="6" t="s">
        <v>379</v>
      </c>
      <c r="K651" s="6" t="s">
        <v>175</v>
      </c>
      <c r="L651" s="6" t="s">
        <v>3214</v>
      </c>
    </row>
    <row r="652" spans="1:12" x14ac:dyDescent="0.3">
      <c r="A652" s="11" t="s">
        <v>592</v>
      </c>
      <c r="B652" s="11" t="s">
        <v>3209</v>
      </c>
      <c r="C652" s="11" t="s">
        <v>3300</v>
      </c>
      <c r="D652" s="11" t="s">
        <v>3301</v>
      </c>
      <c r="E652" s="11" t="s">
        <v>3302</v>
      </c>
      <c r="F652" s="11" t="s">
        <v>265</v>
      </c>
      <c r="G652" s="11" t="s">
        <v>171</v>
      </c>
      <c r="H652" s="11" t="s">
        <v>518</v>
      </c>
      <c r="I652" s="11" t="s">
        <v>3303</v>
      </c>
      <c r="J652" s="11" t="s">
        <v>194</v>
      </c>
      <c r="K652" s="11" t="s">
        <v>175</v>
      </c>
      <c r="L652" s="11" t="s">
        <v>3214</v>
      </c>
    </row>
    <row r="653" spans="1:12" x14ac:dyDescent="0.3">
      <c r="A653" s="6" t="s">
        <v>592</v>
      </c>
      <c r="B653" s="6" t="s">
        <v>3209</v>
      </c>
      <c r="C653" s="6" t="s">
        <v>3304</v>
      </c>
      <c r="D653" s="6" t="s">
        <v>3305</v>
      </c>
      <c r="E653" s="6" t="s">
        <v>3306</v>
      </c>
      <c r="F653" s="6" t="s">
        <v>265</v>
      </c>
      <c r="G653" s="6" t="s">
        <v>171</v>
      </c>
      <c r="H653" s="6" t="s">
        <v>293</v>
      </c>
      <c r="I653" s="6" t="s">
        <v>3307</v>
      </c>
      <c r="J653" s="6" t="s">
        <v>194</v>
      </c>
      <c r="K653" s="6" t="s">
        <v>175</v>
      </c>
      <c r="L653" s="6" t="s">
        <v>3214</v>
      </c>
    </row>
    <row r="654" spans="1:12" x14ac:dyDescent="0.3">
      <c r="A654" s="11" t="s">
        <v>592</v>
      </c>
      <c r="B654" s="11" t="s">
        <v>3209</v>
      </c>
      <c r="C654" s="11" t="s">
        <v>3308</v>
      </c>
      <c r="D654" s="11" t="s">
        <v>3309</v>
      </c>
      <c r="E654" s="11" t="s">
        <v>3310</v>
      </c>
      <c r="F654" s="11" t="s">
        <v>265</v>
      </c>
      <c r="G654" s="11" t="s">
        <v>171</v>
      </c>
      <c r="H654" s="11" t="s">
        <v>1263</v>
      </c>
      <c r="I654" s="11" t="s">
        <v>3311</v>
      </c>
      <c r="J654" s="11" t="s">
        <v>194</v>
      </c>
      <c r="K654" s="11" t="s">
        <v>175</v>
      </c>
      <c r="L654" s="11" t="s">
        <v>3214</v>
      </c>
    </row>
    <row r="655" spans="1:12" x14ac:dyDescent="0.3">
      <c r="A655" s="6" t="s">
        <v>592</v>
      </c>
      <c r="B655" s="6" t="s">
        <v>3209</v>
      </c>
      <c r="C655" s="6" t="s">
        <v>1101</v>
      </c>
      <c r="D655" s="6" t="s">
        <v>1102</v>
      </c>
      <c r="E655" s="6" t="s">
        <v>1103</v>
      </c>
      <c r="F655" s="6" t="s">
        <v>229</v>
      </c>
      <c r="G655" s="6" t="s">
        <v>230</v>
      </c>
      <c r="H655" s="6" t="s">
        <v>630</v>
      </c>
      <c r="I655" s="6" t="s">
        <v>1104</v>
      </c>
      <c r="J655" s="6" t="s">
        <v>379</v>
      </c>
      <c r="K655" s="6" t="s">
        <v>175</v>
      </c>
      <c r="L655" s="6" t="s">
        <v>3214</v>
      </c>
    </row>
    <row r="656" spans="1:12" x14ac:dyDescent="0.3">
      <c r="A656" s="11" t="s">
        <v>592</v>
      </c>
      <c r="B656" s="11" t="s">
        <v>3209</v>
      </c>
      <c r="C656" s="11" t="s">
        <v>3312</v>
      </c>
      <c r="D656" s="11" t="s">
        <v>3313</v>
      </c>
      <c r="E656" s="11" t="s">
        <v>3314</v>
      </c>
      <c r="F656" s="11" t="s">
        <v>265</v>
      </c>
      <c r="G656" s="11" t="s">
        <v>171</v>
      </c>
      <c r="H656" s="11" t="s">
        <v>880</v>
      </c>
      <c r="I656" s="11" t="s">
        <v>3315</v>
      </c>
      <c r="J656" s="11" t="s">
        <v>251</v>
      </c>
      <c r="K656" s="11" t="s">
        <v>188</v>
      </c>
      <c r="L656" s="11" t="s">
        <v>3214</v>
      </c>
    </row>
    <row r="657" spans="1:12" x14ac:dyDescent="0.3">
      <c r="A657" s="6" t="s">
        <v>592</v>
      </c>
      <c r="B657" s="6" t="s">
        <v>3209</v>
      </c>
      <c r="C657" s="6" t="s">
        <v>3316</v>
      </c>
      <c r="D657" s="6" t="s">
        <v>3317</v>
      </c>
      <c r="E657" s="6" t="s">
        <v>3318</v>
      </c>
      <c r="F657" s="6" t="s">
        <v>265</v>
      </c>
      <c r="G657" s="6" t="s">
        <v>171</v>
      </c>
      <c r="H657" s="6" t="s">
        <v>2109</v>
      </c>
      <c r="I657" s="6" t="s">
        <v>3319</v>
      </c>
      <c r="J657" s="6" t="s">
        <v>194</v>
      </c>
      <c r="K657" s="6" t="s">
        <v>175</v>
      </c>
      <c r="L657" s="6" t="s">
        <v>3214</v>
      </c>
    </row>
    <row r="658" spans="1:12" x14ac:dyDescent="0.3">
      <c r="A658" s="11" t="s">
        <v>592</v>
      </c>
      <c r="B658" s="11" t="s">
        <v>3209</v>
      </c>
      <c r="C658" s="11" t="s">
        <v>3320</v>
      </c>
      <c r="D658" s="11" t="s">
        <v>3321</v>
      </c>
      <c r="E658" s="11" t="s">
        <v>3322</v>
      </c>
      <c r="F658" s="11" t="s">
        <v>265</v>
      </c>
      <c r="G658" s="11" t="s">
        <v>171</v>
      </c>
      <c r="H658" s="11" t="s">
        <v>277</v>
      </c>
      <c r="I658" s="11" t="s">
        <v>3323</v>
      </c>
      <c r="J658" s="11" t="s">
        <v>194</v>
      </c>
      <c r="K658" s="11" t="s">
        <v>175</v>
      </c>
      <c r="L658" s="11" t="s">
        <v>3214</v>
      </c>
    </row>
    <row r="659" spans="1:12" x14ac:dyDescent="0.3">
      <c r="A659" s="6" t="s">
        <v>592</v>
      </c>
      <c r="B659" s="6" t="s">
        <v>3209</v>
      </c>
      <c r="C659" s="6" t="s">
        <v>3324</v>
      </c>
      <c r="D659" s="6" t="s">
        <v>3325</v>
      </c>
      <c r="E659" s="6" t="s">
        <v>3326</v>
      </c>
      <c r="F659" s="6" t="s">
        <v>265</v>
      </c>
      <c r="G659" s="6" t="s">
        <v>171</v>
      </c>
      <c r="H659" s="6" t="s">
        <v>994</v>
      </c>
      <c r="I659" s="6" t="s">
        <v>3327</v>
      </c>
      <c r="J659" s="6" t="s">
        <v>379</v>
      </c>
      <c r="K659" s="6" t="s">
        <v>175</v>
      </c>
      <c r="L659" s="6" t="s">
        <v>3214</v>
      </c>
    </row>
    <row r="660" spans="1:12" x14ac:dyDescent="0.3">
      <c r="A660" s="11" t="s">
        <v>592</v>
      </c>
      <c r="B660" s="11" t="s">
        <v>3209</v>
      </c>
      <c r="C660" s="11" t="s">
        <v>1105</v>
      </c>
      <c r="D660" s="11" t="s">
        <v>1106</v>
      </c>
      <c r="E660" s="11"/>
      <c r="F660" s="11" t="s">
        <v>654</v>
      </c>
      <c r="G660" s="11" t="s">
        <v>230</v>
      </c>
      <c r="H660" s="11" t="s">
        <v>172</v>
      </c>
      <c r="I660" s="11" t="s">
        <v>1107</v>
      </c>
      <c r="J660" s="11" t="s">
        <v>463</v>
      </c>
      <c r="K660" s="11" t="s">
        <v>464</v>
      </c>
      <c r="L660" s="11" t="s">
        <v>3214</v>
      </c>
    </row>
    <row r="661" spans="1:12" x14ac:dyDescent="0.3">
      <c r="A661" s="6" t="s">
        <v>592</v>
      </c>
      <c r="B661" s="6" t="s">
        <v>3209</v>
      </c>
      <c r="C661" s="6" t="s">
        <v>1108</v>
      </c>
      <c r="D661" s="6" t="s">
        <v>1109</v>
      </c>
      <c r="E661" s="6"/>
      <c r="F661" s="6" t="s">
        <v>654</v>
      </c>
      <c r="G661" s="6" t="s">
        <v>230</v>
      </c>
      <c r="H661" s="6" t="s">
        <v>172</v>
      </c>
      <c r="I661" s="6" t="s">
        <v>1110</v>
      </c>
      <c r="J661" s="6" t="s">
        <v>463</v>
      </c>
      <c r="K661" s="6" t="s">
        <v>464</v>
      </c>
      <c r="L661" s="6" t="s">
        <v>3214</v>
      </c>
    </row>
    <row r="662" spans="1:12" x14ac:dyDescent="0.3">
      <c r="A662" s="11" t="s">
        <v>592</v>
      </c>
      <c r="B662" s="11" t="s">
        <v>3209</v>
      </c>
      <c r="C662" s="11" t="s">
        <v>1111</v>
      </c>
      <c r="D662" s="11" t="s">
        <v>1112</v>
      </c>
      <c r="E662" s="11"/>
      <c r="F662" s="11" t="s">
        <v>654</v>
      </c>
      <c r="G662" s="11" t="s">
        <v>230</v>
      </c>
      <c r="H662" s="11" t="s">
        <v>597</v>
      </c>
      <c r="I662" s="11" t="s">
        <v>1110</v>
      </c>
      <c r="J662" s="11" t="s">
        <v>463</v>
      </c>
      <c r="K662" s="11" t="s">
        <v>464</v>
      </c>
      <c r="L662" s="11" t="s">
        <v>3214</v>
      </c>
    </row>
    <row r="663" spans="1:12" x14ac:dyDescent="0.3">
      <c r="A663" s="6" t="s">
        <v>592</v>
      </c>
      <c r="B663" s="6" t="s">
        <v>3209</v>
      </c>
      <c r="C663" s="6" t="s">
        <v>1113</v>
      </c>
      <c r="D663" s="6" t="s">
        <v>1114</v>
      </c>
      <c r="E663" s="6"/>
      <c r="F663" s="6" t="s">
        <v>654</v>
      </c>
      <c r="G663" s="6" t="s">
        <v>230</v>
      </c>
      <c r="H663" s="6" t="s">
        <v>322</v>
      </c>
      <c r="I663" s="6" t="s">
        <v>1110</v>
      </c>
      <c r="J663" s="6" t="s">
        <v>463</v>
      </c>
      <c r="K663" s="6" t="s">
        <v>464</v>
      </c>
      <c r="L663" s="6" t="s">
        <v>3214</v>
      </c>
    </row>
    <row r="664" spans="1:12" x14ac:dyDescent="0.3">
      <c r="A664" s="11" t="s">
        <v>592</v>
      </c>
      <c r="B664" s="11" t="s">
        <v>3209</v>
      </c>
      <c r="C664" s="11" t="s">
        <v>3328</v>
      </c>
      <c r="D664" s="11" t="s">
        <v>3329</v>
      </c>
      <c r="E664" s="11" t="s">
        <v>3330</v>
      </c>
      <c r="F664" s="11" t="s">
        <v>265</v>
      </c>
      <c r="G664" s="11" t="s">
        <v>171</v>
      </c>
      <c r="H664" s="11" t="s">
        <v>912</v>
      </c>
      <c r="I664" s="11" t="s">
        <v>3331</v>
      </c>
      <c r="J664" s="11" t="s">
        <v>935</v>
      </c>
      <c r="K664" s="11" t="s">
        <v>188</v>
      </c>
      <c r="L664" s="11" t="s">
        <v>3214</v>
      </c>
    </row>
    <row r="665" spans="1:12" x14ac:dyDescent="0.3">
      <c r="A665" s="6" t="s">
        <v>592</v>
      </c>
      <c r="B665" s="6" t="s">
        <v>3209</v>
      </c>
      <c r="C665" s="6" t="s">
        <v>1115</v>
      </c>
      <c r="D665" s="6" t="s">
        <v>1116</v>
      </c>
      <c r="E665" s="6" t="s">
        <v>1117</v>
      </c>
      <c r="F665" s="6" t="s">
        <v>265</v>
      </c>
      <c r="G665" s="6" t="s">
        <v>171</v>
      </c>
      <c r="H665" s="6" t="s">
        <v>912</v>
      </c>
      <c r="I665" s="6" t="s">
        <v>1118</v>
      </c>
      <c r="J665" s="6" t="s">
        <v>1119</v>
      </c>
      <c r="K665" s="6" t="s">
        <v>188</v>
      </c>
      <c r="L665" s="6" t="s">
        <v>3214</v>
      </c>
    </row>
    <row r="666" spans="1:12" x14ac:dyDescent="0.3">
      <c r="A666" s="11" t="s">
        <v>592</v>
      </c>
      <c r="B666" s="11" t="s">
        <v>3209</v>
      </c>
      <c r="C666" s="11" t="s">
        <v>3332</v>
      </c>
      <c r="D666" s="11" t="s">
        <v>3333</v>
      </c>
      <c r="E666" s="11" t="s">
        <v>3334</v>
      </c>
      <c r="F666" s="11" t="s">
        <v>265</v>
      </c>
      <c r="G666" s="11" t="s">
        <v>171</v>
      </c>
      <c r="H666" s="11" t="s">
        <v>2454</v>
      </c>
      <c r="I666" s="11" t="s">
        <v>2608</v>
      </c>
      <c r="J666" s="11" t="s">
        <v>935</v>
      </c>
      <c r="K666" s="11" t="s">
        <v>188</v>
      </c>
      <c r="L666" s="11" t="s">
        <v>3214</v>
      </c>
    </row>
    <row r="667" spans="1:12" x14ac:dyDescent="0.3">
      <c r="A667" s="6" t="s">
        <v>592</v>
      </c>
      <c r="B667" s="6" t="s">
        <v>3209</v>
      </c>
      <c r="C667" s="6" t="s">
        <v>3335</v>
      </c>
      <c r="D667" s="6" t="s">
        <v>3336</v>
      </c>
      <c r="E667" s="6" t="s">
        <v>1122</v>
      </c>
      <c r="F667" s="6" t="s">
        <v>265</v>
      </c>
      <c r="G667" s="6" t="s">
        <v>171</v>
      </c>
      <c r="H667" s="6" t="s">
        <v>172</v>
      </c>
      <c r="I667" s="6" t="s">
        <v>2608</v>
      </c>
      <c r="J667" s="6" t="s">
        <v>174</v>
      </c>
      <c r="K667" s="6" t="s">
        <v>175</v>
      </c>
      <c r="L667" s="6" t="s">
        <v>3214</v>
      </c>
    </row>
    <row r="668" spans="1:12" x14ac:dyDescent="0.3">
      <c r="A668" s="11" t="s">
        <v>592</v>
      </c>
      <c r="B668" s="11" t="s">
        <v>3209</v>
      </c>
      <c r="C668" s="11" t="s">
        <v>1120</v>
      </c>
      <c r="D668" s="11" t="s">
        <v>1121</v>
      </c>
      <c r="E668" s="11" t="s">
        <v>1122</v>
      </c>
      <c r="F668" s="11" t="s">
        <v>298</v>
      </c>
      <c r="G668" s="11" t="s">
        <v>230</v>
      </c>
      <c r="H668" s="11" t="s">
        <v>277</v>
      </c>
      <c r="I668" s="11" t="s">
        <v>1123</v>
      </c>
      <c r="J668" s="11" t="s">
        <v>379</v>
      </c>
      <c r="K668" s="11" t="s">
        <v>175</v>
      </c>
      <c r="L668" s="11" t="s">
        <v>3214</v>
      </c>
    </row>
    <row r="669" spans="1:12" x14ac:dyDescent="0.3">
      <c r="A669" s="6" t="s">
        <v>592</v>
      </c>
      <c r="B669" s="6" t="s">
        <v>3209</v>
      </c>
      <c r="C669" s="6" t="s">
        <v>3337</v>
      </c>
      <c r="D669" s="6" t="s">
        <v>3338</v>
      </c>
      <c r="E669" s="6" t="s">
        <v>3339</v>
      </c>
      <c r="F669" s="6" t="s">
        <v>265</v>
      </c>
      <c r="G669" s="6" t="s">
        <v>171</v>
      </c>
      <c r="H669" s="6" t="s">
        <v>557</v>
      </c>
      <c r="I669" s="6" t="s">
        <v>3340</v>
      </c>
      <c r="J669" s="6" t="s">
        <v>174</v>
      </c>
      <c r="K669" s="6" t="s">
        <v>175</v>
      </c>
      <c r="L669" s="6" t="s">
        <v>3214</v>
      </c>
    </row>
    <row r="670" spans="1:12" x14ac:dyDescent="0.3">
      <c r="A670" s="11" t="s">
        <v>592</v>
      </c>
      <c r="B670" s="11" t="s">
        <v>3209</v>
      </c>
      <c r="C670" s="11" t="s">
        <v>3341</v>
      </c>
      <c r="D670" s="11" t="s">
        <v>3342</v>
      </c>
      <c r="E670" s="11" t="s">
        <v>3343</v>
      </c>
      <c r="F670" s="11" t="s">
        <v>265</v>
      </c>
      <c r="G670" s="11" t="s">
        <v>171</v>
      </c>
      <c r="H670" s="11" t="s">
        <v>249</v>
      </c>
      <c r="I670" s="11" t="s">
        <v>2020</v>
      </c>
      <c r="J670" s="11" t="s">
        <v>174</v>
      </c>
      <c r="K670" s="11" t="s">
        <v>175</v>
      </c>
      <c r="L670" s="11" t="s">
        <v>3214</v>
      </c>
    </row>
    <row r="671" spans="1:12" x14ac:dyDescent="0.3">
      <c r="A671" s="6" t="s">
        <v>592</v>
      </c>
      <c r="B671" s="6" t="s">
        <v>3209</v>
      </c>
      <c r="C671" s="6" t="s">
        <v>3344</v>
      </c>
      <c r="D671" s="6" t="s">
        <v>3345</v>
      </c>
      <c r="E671" s="6" t="s">
        <v>3343</v>
      </c>
      <c r="F671" s="6" t="s">
        <v>265</v>
      </c>
      <c r="G671" s="6" t="s">
        <v>171</v>
      </c>
      <c r="H671" s="6" t="s">
        <v>1514</v>
      </c>
      <c r="I671" s="6" t="s">
        <v>3346</v>
      </c>
      <c r="J671" s="6" t="s">
        <v>379</v>
      </c>
      <c r="K671" s="6" t="s">
        <v>175</v>
      </c>
      <c r="L671" s="6" t="s">
        <v>3214</v>
      </c>
    </row>
    <row r="672" spans="1:12" ht="26.4" x14ac:dyDescent="0.3">
      <c r="A672" s="11" t="s">
        <v>592</v>
      </c>
      <c r="B672" s="11" t="s">
        <v>3209</v>
      </c>
      <c r="C672" s="11" t="s">
        <v>3347</v>
      </c>
      <c r="D672" s="11" t="s">
        <v>3348</v>
      </c>
      <c r="E672" s="11" t="s">
        <v>3349</v>
      </c>
      <c r="F672" s="11" t="s">
        <v>265</v>
      </c>
      <c r="G672" s="11" t="s">
        <v>171</v>
      </c>
      <c r="H672" s="11" t="s">
        <v>544</v>
      </c>
      <c r="I672" s="11" t="s">
        <v>3350</v>
      </c>
      <c r="J672" s="11" t="s">
        <v>174</v>
      </c>
      <c r="K672" s="11" t="s">
        <v>175</v>
      </c>
      <c r="L672" s="11" t="s">
        <v>3214</v>
      </c>
    </row>
    <row r="673" spans="1:12" x14ac:dyDescent="0.3">
      <c r="A673" s="6" t="s">
        <v>592</v>
      </c>
      <c r="B673" s="6" t="s">
        <v>3209</v>
      </c>
      <c r="C673" s="6" t="s">
        <v>3351</v>
      </c>
      <c r="D673" s="6" t="s">
        <v>3352</v>
      </c>
      <c r="E673" s="6" t="s">
        <v>3349</v>
      </c>
      <c r="F673" s="6" t="s">
        <v>265</v>
      </c>
      <c r="G673" s="6" t="s">
        <v>171</v>
      </c>
      <c r="H673" s="6" t="s">
        <v>322</v>
      </c>
      <c r="I673" s="6" t="s">
        <v>3346</v>
      </c>
      <c r="J673" s="6" t="s">
        <v>379</v>
      </c>
      <c r="K673" s="6" t="s">
        <v>175</v>
      </c>
      <c r="L673" s="6" t="s">
        <v>3214</v>
      </c>
    </row>
    <row r="674" spans="1:12" ht="26.4" x14ac:dyDescent="0.3">
      <c r="A674" s="11" t="s">
        <v>592</v>
      </c>
      <c r="B674" s="11" t="s">
        <v>3209</v>
      </c>
      <c r="C674" s="11" t="s">
        <v>3353</v>
      </c>
      <c r="D674" s="11" t="s">
        <v>3354</v>
      </c>
      <c r="E674" s="11" t="s">
        <v>3355</v>
      </c>
      <c r="F674" s="11" t="s">
        <v>265</v>
      </c>
      <c r="G674" s="11" t="s">
        <v>171</v>
      </c>
      <c r="H674" s="11" t="s">
        <v>597</v>
      </c>
      <c r="I674" s="11" t="s">
        <v>3356</v>
      </c>
      <c r="J674" s="11" t="s">
        <v>174</v>
      </c>
      <c r="K674" s="11" t="s">
        <v>175</v>
      </c>
      <c r="L674" s="11" t="s">
        <v>3214</v>
      </c>
    </row>
    <row r="675" spans="1:12" x14ac:dyDescent="0.3">
      <c r="A675" s="6" t="s">
        <v>592</v>
      </c>
      <c r="B675" s="6" t="s">
        <v>3209</v>
      </c>
      <c r="C675" s="6" t="s">
        <v>1124</v>
      </c>
      <c r="D675" s="6" t="s">
        <v>1125</v>
      </c>
      <c r="E675" s="6"/>
      <c r="F675" s="6" t="s">
        <v>654</v>
      </c>
      <c r="G675" s="6" t="s">
        <v>230</v>
      </c>
      <c r="H675" s="6" t="s">
        <v>255</v>
      </c>
      <c r="I675" s="6" t="s">
        <v>1107</v>
      </c>
      <c r="J675" s="6" t="s">
        <v>463</v>
      </c>
      <c r="K675" s="6" t="s">
        <v>464</v>
      </c>
      <c r="L675" s="6" t="s">
        <v>3214</v>
      </c>
    </row>
    <row r="676" spans="1:12" x14ac:dyDescent="0.3">
      <c r="A676" s="11" t="s">
        <v>592</v>
      </c>
      <c r="B676" s="11" t="s">
        <v>3209</v>
      </c>
      <c r="C676" s="11" t="s">
        <v>1126</v>
      </c>
      <c r="D676" s="11" t="s">
        <v>1127</v>
      </c>
      <c r="E676" s="11"/>
      <c r="F676" s="11" t="s">
        <v>654</v>
      </c>
      <c r="G676" s="11" t="s">
        <v>230</v>
      </c>
      <c r="H676" s="11" t="s">
        <v>255</v>
      </c>
      <c r="I676" s="11" t="s">
        <v>1110</v>
      </c>
      <c r="J676" s="11" t="s">
        <v>463</v>
      </c>
      <c r="K676" s="11" t="s">
        <v>464</v>
      </c>
      <c r="L676" s="11" t="s">
        <v>3214</v>
      </c>
    </row>
    <row r="677" spans="1:12" x14ac:dyDescent="0.3">
      <c r="A677" s="6" t="s">
        <v>592</v>
      </c>
      <c r="B677" s="6" t="s">
        <v>3209</v>
      </c>
      <c r="C677" s="6" t="s">
        <v>1128</v>
      </c>
      <c r="D677" s="6" t="s">
        <v>1129</v>
      </c>
      <c r="E677" s="6"/>
      <c r="F677" s="6" t="s">
        <v>654</v>
      </c>
      <c r="G677" s="6" t="s">
        <v>230</v>
      </c>
      <c r="H677" s="6" t="s">
        <v>1130</v>
      </c>
      <c r="I677" s="6" t="s">
        <v>1107</v>
      </c>
      <c r="J677" s="6" t="s">
        <v>463</v>
      </c>
      <c r="K677" s="6" t="s">
        <v>464</v>
      </c>
      <c r="L677" s="6" t="s">
        <v>3214</v>
      </c>
    </row>
    <row r="678" spans="1:12" x14ac:dyDescent="0.3">
      <c r="A678" s="11" t="s">
        <v>592</v>
      </c>
      <c r="B678" s="11" t="s">
        <v>3209</v>
      </c>
      <c r="C678" s="11" t="s">
        <v>1131</v>
      </c>
      <c r="D678" s="11" t="s">
        <v>1132</v>
      </c>
      <c r="E678" s="11"/>
      <c r="F678" s="11" t="s">
        <v>654</v>
      </c>
      <c r="G678" s="11" t="s">
        <v>230</v>
      </c>
      <c r="H678" s="11" t="s">
        <v>1133</v>
      </c>
      <c r="I678" s="11" t="s">
        <v>1107</v>
      </c>
      <c r="J678" s="11" t="s">
        <v>463</v>
      </c>
      <c r="K678" s="11" t="s">
        <v>464</v>
      </c>
      <c r="L678" s="11" t="s">
        <v>3214</v>
      </c>
    </row>
    <row r="679" spans="1:12" x14ac:dyDescent="0.3">
      <c r="A679" s="6" t="s">
        <v>592</v>
      </c>
      <c r="B679" s="6" t="s">
        <v>3209</v>
      </c>
      <c r="C679" s="6" t="s">
        <v>1134</v>
      </c>
      <c r="D679" s="6" t="s">
        <v>1135</v>
      </c>
      <c r="E679" s="6"/>
      <c r="F679" s="6" t="s">
        <v>654</v>
      </c>
      <c r="G679" s="6" t="s">
        <v>230</v>
      </c>
      <c r="H679" s="6" t="s">
        <v>1133</v>
      </c>
      <c r="I679" s="6" t="s">
        <v>1110</v>
      </c>
      <c r="J679" s="6" t="s">
        <v>463</v>
      </c>
      <c r="K679" s="6" t="s">
        <v>464</v>
      </c>
      <c r="L679" s="6" t="s">
        <v>3214</v>
      </c>
    </row>
    <row r="680" spans="1:12" x14ac:dyDescent="0.3">
      <c r="A680" s="11" t="s">
        <v>592</v>
      </c>
      <c r="B680" s="11" t="s">
        <v>3209</v>
      </c>
      <c r="C680" s="11" t="s">
        <v>1136</v>
      </c>
      <c r="D680" s="11" t="s">
        <v>1137</v>
      </c>
      <c r="E680" s="11"/>
      <c r="F680" s="11" t="s">
        <v>654</v>
      </c>
      <c r="G680" s="11" t="s">
        <v>230</v>
      </c>
      <c r="H680" s="11" t="s">
        <v>277</v>
      </c>
      <c r="I680" s="11" t="s">
        <v>1107</v>
      </c>
      <c r="J680" s="11" t="s">
        <v>463</v>
      </c>
      <c r="K680" s="11" t="s">
        <v>464</v>
      </c>
      <c r="L680" s="11" t="s">
        <v>3214</v>
      </c>
    </row>
    <row r="681" spans="1:12" x14ac:dyDescent="0.3">
      <c r="A681" s="6" t="s">
        <v>592</v>
      </c>
      <c r="B681" s="6" t="s">
        <v>3209</v>
      </c>
      <c r="C681" s="6" t="s">
        <v>1138</v>
      </c>
      <c r="D681" s="6" t="s">
        <v>1139</v>
      </c>
      <c r="E681" s="6"/>
      <c r="F681" s="6" t="s">
        <v>654</v>
      </c>
      <c r="G681" s="6" t="s">
        <v>230</v>
      </c>
      <c r="H681" s="6" t="s">
        <v>317</v>
      </c>
      <c r="I681" s="6" t="s">
        <v>1110</v>
      </c>
      <c r="J681" s="6" t="s">
        <v>463</v>
      </c>
      <c r="K681" s="6" t="s">
        <v>464</v>
      </c>
      <c r="L681" s="6" t="s">
        <v>3214</v>
      </c>
    </row>
    <row r="682" spans="1:12" x14ac:dyDescent="0.3">
      <c r="A682" s="11" t="s">
        <v>592</v>
      </c>
      <c r="B682" s="11" t="s">
        <v>3209</v>
      </c>
      <c r="C682" s="11" t="s">
        <v>1140</v>
      </c>
      <c r="D682" s="11" t="s">
        <v>1141</v>
      </c>
      <c r="E682" s="11"/>
      <c r="F682" s="11" t="s">
        <v>654</v>
      </c>
      <c r="G682" s="11" t="s">
        <v>230</v>
      </c>
      <c r="H682" s="11" t="s">
        <v>1142</v>
      </c>
      <c r="I682" s="11" t="s">
        <v>1107</v>
      </c>
      <c r="J682" s="11" t="s">
        <v>463</v>
      </c>
      <c r="K682" s="11" t="s">
        <v>464</v>
      </c>
      <c r="L682" s="11" t="s">
        <v>3214</v>
      </c>
    </row>
    <row r="683" spans="1:12" x14ac:dyDescent="0.3">
      <c r="A683" s="6" t="s">
        <v>592</v>
      </c>
      <c r="B683" s="6" t="s">
        <v>3209</v>
      </c>
      <c r="C683" s="6" t="s">
        <v>3357</v>
      </c>
      <c r="D683" s="6" t="s">
        <v>3358</v>
      </c>
      <c r="E683" s="6" t="s">
        <v>3355</v>
      </c>
      <c r="F683" s="6" t="s">
        <v>265</v>
      </c>
      <c r="G683" s="6" t="s">
        <v>171</v>
      </c>
      <c r="H683" s="6" t="s">
        <v>2665</v>
      </c>
      <c r="I683" s="6" t="s">
        <v>3359</v>
      </c>
      <c r="J683" s="6" t="s">
        <v>430</v>
      </c>
      <c r="K683" s="6" t="s">
        <v>188</v>
      </c>
      <c r="L683" s="6" t="s">
        <v>3214</v>
      </c>
    </row>
    <row r="684" spans="1:12" x14ac:dyDescent="0.3">
      <c r="A684" s="11" t="s">
        <v>592</v>
      </c>
      <c r="B684" s="11" t="s">
        <v>3209</v>
      </c>
      <c r="C684" s="11" t="s">
        <v>3360</v>
      </c>
      <c r="D684" s="11" t="s">
        <v>3361</v>
      </c>
      <c r="E684" s="11" t="s">
        <v>3362</v>
      </c>
      <c r="F684" s="11" t="s">
        <v>265</v>
      </c>
      <c r="G684" s="11" t="s">
        <v>171</v>
      </c>
      <c r="H684" s="11" t="s">
        <v>327</v>
      </c>
      <c r="I684" s="11" t="s">
        <v>3363</v>
      </c>
      <c r="J684" s="11" t="s">
        <v>174</v>
      </c>
      <c r="K684" s="11" t="s">
        <v>175</v>
      </c>
      <c r="L684" s="11" t="s">
        <v>3214</v>
      </c>
    </row>
    <row r="685" spans="1:12" x14ac:dyDescent="0.3">
      <c r="A685" s="6" t="s">
        <v>592</v>
      </c>
      <c r="B685" s="6" t="s">
        <v>3209</v>
      </c>
      <c r="C685" s="6" t="s">
        <v>3364</v>
      </c>
      <c r="D685" s="6" t="s">
        <v>3365</v>
      </c>
      <c r="E685" s="6" t="s">
        <v>3362</v>
      </c>
      <c r="F685" s="6" t="s">
        <v>265</v>
      </c>
      <c r="G685" s="6" t="s">
        <v>171</v>
      </c>
      <c r="H685" s="6" t="s">
        <v>569</v>
      </c>
      <c r="I685" s="6" t="s">
        <v>3366</v>
      </c>
      <c r="J685" s="6" t="s">
        <v>494</v>
      </c>
      <c r="K685" s="6" t="s">
        <v>188</v>
      </c>
      <c r="L685" s="6" t="s">
        <v>3214</v>
      </c>
    </row>
    <row r="686" spans="1:12" ht="26.4" x14ac:dyDescent="0.3">
      <c r="A686" s="11" t="s">
        <v>592</v>
      </c>
      <c r="B686" s="11" t="s">
        <v>3209</v>
      </c>
      <c r="C686" s="11" t="s">
        <v>3367</v>
      </c>
      <c r="D686" s="11" t="s">
        <v>3368</v>
      </c>
      <c r="E686" s="11" t="s">
        <v>3369</v>
      </c>
      <c r="F686" s="11" t="s">
        <v>265</v>
      </c>
      <c r="G686" s="11" t="s">
        <v>171</v>
      </c>
      <c r="H686" s="11" t="s">
        <v>994</v>
      </c>
      <c r="I686" s="11" t="s">
        <v>3370</v>
      </c>
      <c r="J686" s="11" t="s">
        <v>2248</v>
      </c>
      <c r="K686" s="11" t="s">
        <v>188</v>
      </c>
      <c r="L686" s="11" t="s">
        <v>3214</v>
      </c>
    </row>
    <row r="687" spans="1:12" x14ac:dyDescent="0.3">
      <c r="A687" s="6" t="s">
        <v>592</v>
      </c>
      <c r="B687" s="6" t="s">
        <v>3209</v>
      </c>
      <c r="C687" s="6" t="s">
        <v>3371</v>
      </c>
      <c r="D687" s="6" t="s">
        <v>3372</v>
      </c>
      <c r="E687" s="6" t="s">
        <v>3369</v>
      </c>
      <c r="F687" s="6" t="s">
        <v>265</v>
      </c>
      <c r="G687" s="6" t="s">
        <v>171</v>
      </c>
      <c r="H687" s="6" t="s">
        <v>461</v>
      </c>
      <c r="I687" s="6" t="s">
        <v>411</v>
      </c>
      <c r="J687" s="6" t="s">
        <v>379</v>
      </c>
      <c r="K687" s="6" t="s">
        <v>175</v>
      </c>
      <c r="L687" s="6" t="s">
        <v>3214</v>
      </c>
    </row>
    <row r="688" spans="1:12" x14ac:dyDescent="0.3">
      <c r="A688" s="11" t="s">
        <v>592</v>
      </c>
      <c r="B688" s="11" t="s">
        <v>3209</v>
      </c>
      <c r="C688" s="11" t="s">
        <v>3373</v>
      </c>
      <c r="D688" s="11" t="s">
        <v>3374</v>
      </c>
      <c r="E688" s="11" t="s">
        <v>3375</v>
      </c>
      <c r="F688" s="11" t="s">
        <v>265</v>
      </c>
      <c r="G688" s="11" t="s">
        <v>171</v>
      </c>
      <c r="H688" s="11" t="s">
        <v>341</v>
      </c>
      <c r="I688" s="11" t="s">
        <v>3376</v>
      </c>
      <c r="J688" s="11" t="s">
        <v>174</v>
      </c>
      <c r="K688" s="11" t="s">
        <v>175</v>
      </c>
      <c r="L688" s="11" t="s">
        <v>3214</v>
      </c>
    </row>
    <row r="689" spans="1:12" x14ac:dyDescent="0.3">
      <c r="A689" s="6" t="s">
        <v>592</v>
      </c>
      <c r="B689" s="6" t="s">
        <v>3209</v>
      </c>
      <c r="C689" s="6" t="s">
        <v>1143</v>
      </c>
      <c r="D689" s="6" t="s">
        <v>1144</v>
      </c>
      <c r="E689" s="6" t="s">
        <v>1145</v>
      </c>
      <c r="F689" s="6" t="s">
        <v>229</v>
      </c>
      <c r="G689" s="6" t="s">
        <v>230</v>
      </c>
      <c r="H689" s="6" t="s">
        <v>428</v>
      </c>
      <c r="I689" s="6" t="s">
        <v>1146</v>
      </c>
      <c r="J689" s="6" t="s">
        <v>379</v>
      </c>
      <c r="K689" s="6" t="s">
        <v>175</v>
      </c>
      <c r="L689" s="6" t="s">
        <v>3214</v>
      </c>
    </row>
    <row r="690" spans="1:12" x14ac:dyDescent="0.3">
      <c r="A690" s="11" t="s">
        <v>592</v>
      </c>
      <c r="B690" s="11" t="s">
        <v>3209</v>
      </c>
      <c r="C690" s="11" t="s">
        <v>3377</v>
      </c>
      <c r="D690" s="11" t="s">
        <v>3378</v>
      </c>
      <c r="E690" s="11" t="s">
        <v>3379</v>
      </c>
      <c r="F690" s="11" t="s">
        <v>265</v>
      </c>
      <c r="G690" s="11" t="s">
        <v>171</v>
      </c>
      <c r="H690" s="11" t="s">
        <v>428</v>
      </c>
      <c r="I690" s="11" t="s">
        <v>1416</v>
      </c>
      <c r="J690" s="11" t="s">
        <v>379</v>
      </c>
      <c r="K690" s="11" t="s">
        <v>175</v>
      </c>
      <c r="L690" s="11" t="s">
        <v>3214</v>
      </c>
    </row>
    <row r="691" spans="1:12" x14ac:dyDescent="0.3">
      <c r="A691" s="6" t="s">
        <v>592</v>
      </c>
      <c r="B691" s="6" t="s">
        <v>3209</v>
      </c>
      <c r="C691" s="6" t="s">
        <v>3380</v>
      </c>
      <c r="D691" s="6" t="s">
        <v>3381</v>
      </c>
      <c r="E691" s="6" t="s">
        <v>3382</v>
      </c>
      <c r="F691" s="6" t="s">
        <v>265</v>
      </c>
      <c r="G691" s="6" t="s">
        <v>171</v>
      </c>
      <c r="H691" s="6" t="s">
        <v>255</v>
      </c>
      <c r="I691" s="6" t="s">
        <v>3247</v>
      </c>
      <c r="J691" s="6" t="s">
        <v>174</v>
      </c>
      <c r="K691" s="6" t="s">
        <v>175</v>
      </c>
      <c r="L691" s="6" t="s">
        <v>3214</v>
      </c>
    </row>
    <row r="692" spans="1:12" ht="26.4" x14ac:dyDescent="0.3">
      <c r="A692" s="11" t="s">
        <v>592</v>
      </c>
      <c r="B692" s="11" t="s">
        <v>3209</v>
      </c>
      <c r="C692" s="11" t="s">
        <v>3383</v>
      </c>
      <c r="D692" s="11" t="s">
        <v>3384</v>
      </c>
      <c r="E692" s="11" t="s">
        <v>3382</v>
      </c>
      <c r="F692" s="11" t="s">
        <v>265</v>
      </c>
      <c r="G692" s="11" t="s">
        <v>171</v>
      </c>
      <c r="H692" s="11" t="s">
        <v>630</v>
      </c>
      <c r="I692" s="11" t="s">
        <v>3385</v>
      </c>
      <c r="J692" s="11" t="s">
        <v>194</v>
      </c>
      <c r="K692" s="11" t="s">
        <v>175</v>
      </c>
      <c r="L692" s="11" t="s">
        <v>3214</v>
      </c>
    </row>
    <row r="693" spans="1:12" ht="26.4" x14ac:dyDescent="0.3">
      <c r="A693" s="6" t="s">
        <v>592</v>
      </c>
      <c r="B693" s="6" t="s">
        <v>3209</v>
      </c>
      <c r="C693" s="6" t="s">
        <v>3386</v>
      </c>
      <c r="D693" s="6" t="s">
        <v>3387</v>
      </c>
      <c r="E693" s="6" t="s">
        <v>3388</v>
      </c>
      <c r="F693" s="6" t="s">
        <v>265</v>
      </c>
      <c r="G693" s="6" t="s">
        <v>171</v>
      </c>
      <c r="H693" s="6" t="s">
        <v>544</v>
      </c>
      <c r="I693" s="6" t="s">
        <v>3389</v>
      </c>
      <c r="J693" s="6" t="s">
        <v>944</v>
      </c>
      <c r="K693" s="6" t="s">
        <v>188</v>
      </c>
      <c r="L693" s="6" t="s">
        <v>3214</v>
      </c>
    </row>
    <row r="694" spans="1:12" x14ac:dyDescent="0.3">
      <c r="A694" s="11" t="s">
        <v>592</v>
      </c>
      <c r="B694" s="11" t="s">
        <v>3209</v>
      </c>
      <c r="C694" s="11" t="s">
        <v>1147</v>
      </c>
      <c r="D694" s="11" t="s">
        <v>1148</v>
      </c>
      <c r="E694" s="11" t="s">
        <v>1149</v>
      </c>
      <c r="F694" s="11" t="s">
        <v>503</v>
      </c>
      <c r="G694" s="11" t="s">
        <v>230</v>
      </c>
      <c r="H694" s="11" t="s">
        <v>700</v>
      </c>
      <c r="I694" s="11" t="s">
        <v>1150</v>
      </c>
      <c r="J694" s="11" t="s">
        <v>944</v>
      </c>
      <c r="K694" s="11" t="s">
        <v>338</v>
      </c>
      <c r="L694" s="11" t="s">
        <v>3214</v>
      </c>
    </row>
    <row r="695" spans="1:12" x14ac:dyDescent="0.3">
      <c r="A695" s="6" t="s">
        <v>592</v>
      </c>
      <c r="B695" s="6" t="s">
        <v>3209</v>
      </c>
      <c r="C695" s="6" t="s">
        <v>3390</v>
      </c>
      <c r="D695" s="6" t="s">
        <v>3391</v>
      </c>
      <c r="E695" s="6" t="s">
        <v>1149</v>
      </c>
      <c r="F695" s="6" t="s">
        <v>265</v>
      </c>
      <c r="G695" s="6" t="s">
        <v>171</v>
      </c>
      <c r="H695" s="6" t="s">
        <v>3392</v>
      </c>
      <c r="I695" s="6" t="s">
        <v>3393</v>
      </c>
      <c r="J695" s="6" t="s">
        <v>944</v>
      </c>
      <c r="K695" s="6" t="s">
        <v>338</v>
      </c>
      <c r="L695" s="6" t="s">
        <v>3214</v>
      </c>
    </row>
    <row r="696" spans="1:12" x14ac:dyDescent="0.3">
      <c r="A696" s="11" t="s">
        <v>592</v>
      </c>
      <c r="B696" s="11" t="s">
        <v>3209</v>
      </c>
      <c r="C696" s="11" t="s">
        <v>3394</v>
      </c>
      <c r="D696" s="11" t="s">
        <v>3395</v>
      </c>
      <c r="E696" s="11" t="s">
        <v>3396</v>
      </c>
      <c r="F696" s="11" t="s">
        <v>265</v>
      </c>
      <c r="G696" s="11" t="s">
        <v>171</v>
      </c>
      <c r="H696" s="11" t="s">
        <v>238</v>
      </c>
      <c r="I696" s="11" t="s">
        <v>3397</v>
      </c>
      <c r="J696" s="11" t="s">
        <v>379</v>
      </c>
      <c r="K696" s="11" t="s">
        <v>175</v>
      </c>
      <c r="L696" s="11" t="s">
        <v>3214</v>
      </c>
    </row>
    <row r="697" spans="1:12" x14ac:dyDescent="0.3">
      <c r="A697" s="6" t="s">
        <v>592</v>
      </c>
      <c r="B697" s="6" t="s">
        <v>3209</v>
      </c>
      <c r="C697" s="6" t="s">
        <v>3398</v>
      </c>
      <c r="D697" s="6" t="s">
        <v>3399</v>
      </c>
      <c r="E697" s="6" t="s">
        <v>3400</v>
      </c>
      <c r="F697" s="6" t="s">
        <v>265</v>
      </c>
      <c r="G697" s="6" t="s">
        <v>171</v>
      </c>
      <c r="H697" s="6" t="s">
        <v>203</v>
      </c>
      <c r="I697" s="6" t="s">
        <v>3401</v>
      </c>
      <c r="J697" s="6" t="s">
        <v>379</v>
      </c>
      <c r="K697" s="6" t="s">
        <v>175</v>
      </c>
      <c r="L697" s="6" t="s">
        <v>3214</v>
      </c>
    </row>
    <row r="698" spans="1:12" x14ac:dyDescent="0.3">
      <c r="A698" s="11" t="s">
        <v>592</v>
      </c>
      <c r="B698" s="11" t="s">
        <v>3209</v>
      </c>
      <c r="C698" s="11" t="s">
        <v>3402</v>
      </c>
      <c r="D698" s="11" t="s">
        <v>3403</v>
      </c>
      <c r="E698" s="11" t="s">
        <v>3404</v>
      </c>
      <c r="F698" s="11" t="s">
        <v>265</v>
      </c>
      <c r="G698" s="11" t="s">
        <v>171</v>
      </c>
      <c r="H698" s="11" t="s">
        <v>203</v>
      </c>
      <c r="I698" s="11" t="s">
        <v>3405</v>
      </c>
      <c r="J698" s="11" t="s">
        <v>379</v>
      </c>
      <c r="K698" s="11" t="s">
        <v>175</v>
      </c>
      <c r="L698" s="11" t="s">
        <v>3214</v>
      </c>
    </row>
    <row r="699" spans="1:12" x14ac:dyDescent="0.3">
      <c r="A699" s="6" t="s">
        <v>592</v>
      </c>
      <c r="B699" s="6" t="s">
        <v>3209</v>
      </c>
      <c r="C699" s="6" t="s">
        <v>3406</v>
      </c>
      <c r="D699" s="6" t="s">
        <v>3407</v>
      </c>
      <c r="E699" s="6" t="s">
        <v>3408</v>
      </c>
      <c r="F699" s="6" t="s">
        <v>265</v>
      </c>
      <c r="G699" s="6" t="s">
        <v>171</v>
      </c>
      <c r="H699" s="6" t="s">
        <v>354</v>
      </c>
      <c r="I699" s="6" t="s">
        <v>3409</v>
      </c>
      <c r="J699" s="6" t="s">
        <v>194</v>
      </c>
      <c r="K699" s="6" t="s">
        <v>175</v>
      </c>
      <c r="L699" s="6" t="s">
        <v>3214</v>
      </c>
    </row>
    <row r="700" spans="1:12" x14ac:dyDescent="0.3">
      <c r="A700" s="11" t="s">
        <v>592</v>
      </c>
      <c r="B700" s="11" t="s">
        <v>3209</v>
      </c>
      <c r="C700" s="11" t="s">
        <v>3410</v>
      </c>
      <c r="D700" s="11" t="s">
        <v>3411</v>
      </c>
      <c r="E700" s="11" t="s">
        <v>3395</v>
      </c>
      <c r="F700" s="11" t="s">
        <v>265</v>
      </c>
      <c r="G700" s="11" t="s">
        <v>171</v>
      </c>
      <c r="H700" s="11" t="s">
        <v>1269</v>
      </c>
      <c r="I700" s="11" t="s">
        <v>3412</v>
      </c>
      <c r="J700" s="11" t="s">
        <v>379</v>
      </c>
      <c r="K700" s="11" t="s">
        <v>175</v>
      </c>
      <c r="L700" s="11" t="s">
        <v>3214</v>
      </c>
    </row>
    <row r="701" spans="1:12" x14ac:dyDescent="0.3">
      <c r="A701" s="6" t="s">
        <v>592</v>
      </c>
      <c r="B701" s="6" t="s">
        <v>3209</v>
      </c>
      <c r="C701" s="6" t="s">
        <v>3413</v>
      </c>
      <c r="D701" s="6" t="s">
        <v>3414</v>
      </c>
      <c r="E701" s="6" t="s">
        <v>3395</v>
      </c>
      <c r="F701" s="6" t="s">
        <v>265</v>
      </c>
      <c r="G701" s="6" t="s">
        <v>171</v>
      </c>
      <c r="H701" s="6" t="s">
        <v>1306</v>
      </c>
      <c r="I701" s="6" t="s">
        <v>3346</v>
      </c>
      <c r="J701" s="6" t="s">
        <v>379</v>
      </c>
      <c r="K701" s="6" t="s">
        <v>175</v>
      </c>
      <c r="L701" s="6" t="s">
        <v>3214</v>
      </c>
    </row>
    <row r="702" spans="1:12" x14ac:dyDescent="0.3">
      <c r="A702" s="11" t="s">
        <v>592</v>
      </c>
      <c r="B702" s="11" t="s">
        <v>3209</v>
      </c>
      <c r="C702" s="11" t="s">
        <v>3415</v>
      </c>
      <c r="D702" s="11" t="s">
        <v>3416</v>
      </c>
      <c r="E702" s="11" t="s">
        <v>3417</v>
      </c>
      <c r="F702" s="11" t="s">
        <v>265</v>
      </c>
      <c r="G702" s="11" t="s">
        <v>171</v>
      </c>
      <c r="H702" s="11" t="s">
        <v>722</v>
      </c>
      <c r="I702" s="11" t="s">
        <v>3418</v>
      </c>
      <c r="J702" s="11" t="s">
        <v>379</v>
      </c>
      <c r="K702" s="11" t="s">
        <v>175</v>
      </c>
      <c r="L702" s="11" t="s">
        <v>3214</v>
      </c>
    </row>
    <row r="703" spans="1:12" x14ac:dyDescent="0.3">
      <c r="A703" s="6" t="s">
        <v>592</v>
      </c>
      <c r="B703" s="6" t="s">
        <v>3209</v>
      </c>
      <c r="C703" s="6" t="s">
        <v>3419</v>
      </c>
      <c r="D703" s="6" t="s">
        <v>3420</v>
      </c>
      <c r="E703" s="6" t="s">
        <v>3421</v>
      </c>
      <c r="F703" s="6" t="s">
        <v>265</v>
      </c>
      <c r="G703" s="6" t="s">
        <v>171</v>
      </c>
      <c r="H703" s="6" t="s">
        <v>410</v>
      </c>
      <c r="I703" s="6" t="s">
        <v>411</v>
      </c>
      <c r="J703" s="6" t="s">
        <v>379</v>
      </c>
      <c r="K703" s="6" t="s">
        <v>175</v>
      </c>
      <c r="L703" s="6" t="s">
        <v>3214</v>
      </c>
    </row>
    <row r="704" spans="1:12" x14ac:dyDescent="0.3">
      <c r="A704" s="11" t="s">
        <v>592</v>
      </c>
      <c r="B704" s="11" t="s">
        <v>3209</v>
      </c>
      <c r="C704" s="11" t="s">
        <v>3422</v>
      </c>
      <c r="D704" s="11" t="s">
        <v>3423</v>
      </c>
      <c r="E704" s="11" t="s">
        <v>3424</v>
      </c>
      <c r="F704" s="11" t="s">
        <v>265</v>
      </c>
      <c r="G704" s="11" t="s">
        <v>171</v>
      </c>
      <c r="H704" s="11" t="s">
        <v>410</v>
      </c>
      <c r="I704" s="11" t="s">
        <v>3425</v>
      </c>
      <c r="J704" s="11" t="s">
        <v>379</v>
      </c>
      <c r="K704" s="11" t="s">
        <v>175</v>
      </c>
      <c r="L704" s="11" t="s">
        <v>3214</v>
      </c>
    </row>
    <row r="705" spans="1:12" x14ac:dyDescent="0.3">
      <c r="A705" s="6" t="s">
        <v>592</v>
      </c>
      <c r="B705" s="6" t="s">
        <v>3209</v>
      </c>
      <c r="C705" s="6" t="s">
        <v>1151</v>
      </c>
      <c r="D705" s="6" t="s">
        <v>1152</v>
      </c>
      <c r="E705" s="6" t="s">
        <v>1153</v>
      </c>
      <c r="F705" s="6" t="s">
        <v>265</v>
      </c>
      <c r="G705" s="6" t="s">
        <v>171</v>
      </c>
      <c r="H705" s="6" t="s">
        <v>1154</v>
      </c>
      <c r="I705" s="6" t="s">
        <v>1155</v>
      </c>
      <c r="J705" s="6" t="s">
        <v>194</v>
      </c>
      <c r="K705" s="6" t="s">
        <v>175</v>
      </c>
      <c r="L705" s="6" t="s">
        <v>3214</v>
      </c>
    </row>
    <row r="706" spans="1:12" x14ac:dyDescent="0.3">
      <c r="A706" s="11" t="s">
        <v>592</v>
      </c>
      <c r="B706" s="11" t="s">
        <v>3209</v>
      </c>
      <c r="C706" s="11" t="s">
        <v>3426</v>
      </c>
      <c r="D706" s="11" t="s">
        <v>3427</v>
      </c>
      <c r="E706" s="11" t="s">
        <v>3396</v>
      </c>
      <c r="F706" s="11" t="s">
        <v>265</v>
      </c>
      <c r="G706" s="11" t="s">
        <v>171</v>
      </c>
      <c r="H706" s="11" t="s">
        <v>589</v>
      </c>
      <c r="I706" s="11" t="s">
        <v>3428</v>
      </c>
      <c r="J706" s="11" t="s">
        <v>494</v>
      </c>
      <c r="K706" s="11" t="s">
        <v>188</v>
      </c>
      <c r="L706" s="11" t="s">
        <v>3214</v>
      </c>
    </row>
    <row r="707" spans="1:12" x14ac:dyDescent="0.3">
      <c r="A707" s="6" t="s">
        <v>592</v>
      </c>
      <c r="B707" s="6" t="s">
        <v>3209</v>
      </c>
      <c r="C707" s="6" t="s">
        <v>3429</v>
      </c>
      <c r="D707" s="6" t="s">
        <v>3430</v>
      </c>
      <c r="E707" s="6" t="s">
        <v>3431</v>
      </c>
      <c r="F707" s="6" t="s">
        <v>265</v>
      </c>
      <c r="G707" s="6" t="s">
        <v>171</v>
      </c>
      <c r="H707" s="6" t="s">
        <v>277</v>
      </c>
      <c r="I707" s="6" t="s">
        <v>3432</v>
      </c>
      <c r="J707" s="6" t="s">
        <v>494</v>
      </c>
      <c r="K707" s="6" t="s">
        <v>188</v>
      </c>
      <c r="L707" s="6" t="s">
        <v>3214</v>
      </c>
    </row>
    <row r="708" spans="1:12" x14ac:dyDescent="0.3">
      <c r="A708" s="11" t="s">
        <v>592</v>
      </c>
      <c r="B708" s="11" t="s">
        <v>3209</v>
      </c>
      <c r="C708" s="11" t="s">
        <v>3433</v>
      </c>
      <c r="D708" s="11" t="s">
        <v>3434</v>
      </c>
      <c r="E708" s="11" t="s">
        <v>3435</v>
      </c>
      <c r="F708" s="11" t="s">
        <v>265</v>
      </c>
      <c r="G708" s="11" t="s">
        <v>171</v>
      </c>
      <c r="H708" s="11" t="s">
        <v>1091</v>
      </c>
      <c r="I708" s="11" t="s">
        <v>3436</v>
      </c>
      <c r="J708" s="11" t="s">
        <v>935</v>
      </c>
      <c r="K708" s="11" t="s">
        <v>188</v>
      </c>
      <c r="L708" s="11" t="s">
        <v>3214</v>
      </c>
    </row>
    <row r="709" spans="1:12" x14ac:dyDescent="0.3">
      <c r="A709" s="6" t="s">
        <v>592</v>
      </c>
      <c r="B709" s="6" t="s">
        <v>3209</v>
      </c>
      <c r="C709" s="6" t="s">
        <v>1156</v>
      </c>
      <c r="D709" s="6" t="s">
        <v>1157</v>
      </c>
      <c r="E709" s="6" t="s">
        <v>1158</v>
      </c>
      <c r="F709" s="6" t="s">
        <v>248</v>
      </c>
      <c r="G709" s="6" t="s">
        <v>230</v>
      </c>
      <c r="H709" s="6" t="s">
        <v>1159</v>
      </c>
      <c r="I709" s="6" t="s">
        <v>1160</v>
      </c>
      <c r="J709" s="6" t="s">
        <v>935</v>
      </c>
      <c r="K709" s="6" t="s">
        <v>188</v>
      </c>
      <c r="L709" s="6" t="s">
        <v>3214</v>
      </c>
    </row>
    <row r="710" spans="1:12" x14ac:dyDescent="0.3">
      <c r="A710" s="11" t="s">
        <v>592</v>
      </c>
      <c r="B710" s="11" t="s">
        <v>3209</v>
      </c>
      <c r="C710" s="11" t="s">
        <v>3437</v>
      </c>
      <c r="D710" s="11" t="s">
        <v>3438</v>
      </c>
      <c r="E710" s="11" t="s">
        <v>3439</v>
      </c>
      <c r="F710" s="11" t="s">
        <v>265</v>
      </c>
      <c r="G710" s="11" t="s">
        <v>171</v>
      </c>
      <c r="H710" s="11" t="s">
        <v>603</v>
      </c>
      <c r="I710" s="11" t="s">
        <v>3440</v>
      </c>
      <c r="J710" s="11" t="s">
        <v>251</v>
      </c>
      <c r="K710" s="11" t="s">
        <v>188</v>
      </c>
      <c r="L710" s="11" t="s">
        <v>3214</v>
      </c>
    </row>
    <row r="711" spans="1:12" x14ac:dyDescent="0.3">
      <c r="A711" s="6" t="s">
        <v>592</v>
      </c>
      <c r="B711" s="6" t="s">
        <v>3209</v>
      </c>
      <c r="C711" s="6" t="s">
        <v>3441</v>
      </c>
      <c r="D711" s="6" t="s">
        <v>3442</v>
      </c>
      <c r="E711" s="6" t="s">
        <v>3443</v>
      </c>
      <c r="F711" s="6" t="s">
        <v>265</v>
      </c>
      <c r="G711" s="6" t="s">
        <v>171</v>
      </c>
      <c r="H711" s="6" t="s">
        <v>1896</v>
      </c>
      <c r="I711" s="6" t="s">
        <v>3444</v>
      </c>
      <c r="J711" s="6" t="s">
        <v>174</v>
      </c>
      <c r="K711" s="6" t="s">
        <v>175</v>
      </c>
      <c r="L711" s="6" t="s">
        <v>3214</v>
      </c>
    </row>
    <row r="712" spans="1:12" x14ac:dyDescent="0.3">
      <c r="A712" s="11" t="s">
        <v>592</v>
      </c>
      <c r="B712" s="11" t="s">
        <v>3209</v>
      </c>
      <c r="C712" s="11" t="s">
        <v>3445</v>
      </c>
      <c r="D712" s="11" t="s">
        <v>3446</v>
      </c>
      <c r="E712" s="11" t="s">
        <v>3447</v>
      </c>
      <c r="F712" s="11" t="s">
        <v>265</v>
      </c>
      <c r="G712" s="11" t="s">
        <v>171</v>
      </c>
      <c r="H712" s="11" t="s">
        <v>3448</v>
      </c>
      <c r="I712" s="11" t="s">
        <v>3449</v>
      </c>
      <c r="J712" s="11" t="s">
        <v>2076</v>
      </c>
      <c r="K712" s="11" t="s">
        <v>188</v>
      </c>
      <c r="L712" s="11" t="s">
        <v>3214</v>
      </c>
    </row>
    <row r="713" spans="1:12" x14ac:dyDescent="0.3">
      <c r="A713" s="6" t="s">
        <v>592</v>
      </c>
      <c r="B713" s="6" t="s">
        <v>3209</v>
      </c>
      <c r="C713" s="6" t="s">
        <v>3450</v>
      </c>
      <c r="D713" s="6" t="s">
        <v>3451</v>
      </c>
      <c r="E713" s="6" t="s">
        <v>3452</v>
      </c>
      <c r="F713" s="6" t="s">
        <v>265</v>
      </c>
      <c r="G713" s="6" t="s">
        <v>171</v>
      </c>
      <c r="H713" s="6" t="s">
        <v>1805</v>
      </c>
      <c r="I713" s="6" t="s">
        <v>3453</v>
      </c>
      <c r="J713" s="6" t="s">
        <v>1077</v>
      </c>
      <c r="K713" s="6" t="s">
        <v>188</v>
      </c>
      <c r="L713" s="6" t="s">
        <v>3214</v>
      </c>
    </row>
    <row r="714" spans="1:12" x14ac:dyDescent="0.3">
      <c r="A714" s="11" t="s">
        <v>592</v>
      </c>
      <c r="B714" s="11" t="s">
        <v>3209</v>
      </c>
      <c r="C714" s="11" t="s">
        <v>3454</v>
      </c>
      <c r="D714" s="11" t="s">
        <v>3455</v>
      </c>
      <c r="E714" s="11" t="s">
        <v>3456</v>
      </c>
      <c r="F714" s="11" t="s">
        <v>265</v>
      </c>
      <c r="G714" s="11" t="s">
        <v>171</v>
      </c>
      <c r="H714" s="11" t="s">
        <v>477</v>
      </c>
      <c r="I714" s="11" t="s">
        <v>3457</v>
      </c>
      <c r="J714" s="11" t="s">
        <v>174</v>
      </c>
      <c r="K714" s="11" t="s">
        <v>175</v>
      </c>
      <c r="L714" s="11" t="s">
        <v>3214</v>
      </c>
    </row>
    <row r="715" spans="1:12" x14ac:dyDescent="0.3">
      <c r="A715" s="6" t="s">
        <v>592</v>
      </c>
      <c r="B715" s="6" t="s">
        <v>3209</v>
      </c>
      <c r="C715" s="6" t="s">
        <v>3458</v>
      </c>
      <c r="D715" s="6" t="s">
        <v>3459</v>
      </c>
      <c r="E715" s="6" t="s">
        <v>3460</v>
      </c>
      <c r="F715" s="6" t="s">
        <v>265</v>
      </c>
      <c r="G715" s="6" t="s">
        <v>171</v>
      </c>
      <c r="H715" s="6" t="s">
        <v>451</v>
      </c>
      <c r="I715" s="6" t="s">
        <v>3461</v>
      </c>
      <c r="J715" s="6" t="s">
        <v>379</v>
      </c>
      <c r="K715" s="6" t="s">
        <v>175</v>
      </c>
      <c r="L715" s="6" t="s">
        <v>3214</v>
      </c>
    </row>
    <row r="716" spans="1:12" x14ac:dyDescent="0.3">
      <c r="A716" s="11" t="s">
        <v>592</v>
      </c>
      <c r="B716" s="11" t="s">
        <v>3209</v>
      </c>
      <c r="C716" s="11" t="s">
        <v>3462</v>
      </c>
      <c r="D716" s="11" t="s">
        <v>3463</v>
      </c>
      <c r="E716" s="11" t="s">
        <v>3464</v>
      </c>
      <c r="F716" s="11" t="s">
        <v>265</v>
      </c>
      <c r="G716" s="11" t="s">
        <v>171</v>
      </c>
      <c r="H716" s="11" t="s">
        <v>608</v>
      </c>
      <c r="I716" s="11" t="s">
        <v>3465</v>
      </c>
      <c r="J716" s="11" t="s">
        <v>591</v>
      </c>
      <c r="K716" s="11" t="s">
        <v>175</v>
      </c>
      <c r="L716" s="11" t="s">
        <v>3214</v>
      </c>
    </row>
    <row r="717" spans="1:12" x14ac:dyDescent="0.3">
      <c r="A717" s="6" t="s">
        <v>592</v>
      </c>
      <c r="B717" s="6" t="s">
        <v>3209</v>
      </c>
      <c r="C717" s="6" t="s">
        <v>3466</v>
      </c>
      <c r="D717" s="6" t="s">
        <v>3467</v>
      </c>
      <c r="E717" s="6" t="s">
        <v>3468</v>
      </c>
      <c r="F717" s="6" t="s">
        <v>265</v>
      </c>
      <c r="G717" s="6" t="s">
        <v>171</v>
      </c>
      <c r="H717" s="6" t="s">
        <v>277</v>
      </c>
      <c r="I717" s="6" t="s">
        <v>3469</v>
      </c>
      <c r="J717" s="6" t="s">
        <v>174</v>
      </c>
      <c r="K717" s="6" t="s">
        <v>175</v>
      </c>
      <c r="L717" s="6" t="s">
        <v>3214</v>
      </c>
    </row>
    <row r="718" spans="1:12" x14ac:dyDescent="0.3">
      <c r="A718" s="11" t="s">
        <v>592</v>
      </c>
      <c r="B718" s="11" t="s">
        <v>3209</v>
      </c>
      <c r="C718" s="11" t="s">
        <v>3470</v>
      </c>
      <c r="D718" s="11" t="s">
        <v>3471</v>
      </c>
      <c r="E718" s="11" t="s">
        <v>3472</v>
      </c>
      <c r="F718" s="11" t="s">
        <v>265</v>
      </c>
      <c r="G718" s="11" t="s">
        <v>171</v>
      </c>
      <c r="H718" s="11" t="s">
        <v>1130</v>
      </c>
      <c r="I718" s="11" t="s">
        <v>3247</v>
      </c>
      <c r="J718" s="11" t="s">
        <v>174</v>
      </c>
      <c r="K718" s="11" t="s">
        <v>175</v>
      </c>
      <c r="L718" s="11" t="s">
        <v>3214</v>
      </c>
    </row>
    <row r="719" spans="1:12" x14ac:dyDescent="0.3">
      <c r="A719" s="6" t="s">
        <v>592</v>
      </c>
      <c r="B719" s="6" t="s">
        <v>3209</v>
      </c>
      <c r="C719" s="6" t="s">
        <v>3473</v>
      </c>
      <c r="D719" s="6" t="s">
        <v>3474</v>
      </c>
      <c r="E719" s="6" t="s">
        <v>3472</v>
      </c>
      <c r="F719" s="6" t="s">
        <v>265</v>
      </c>
      <c r="G719" s="6" t="s">
        <v>171</v>
      </c>
      <c r="H719" s="6" t="s">
        <v>423</v>
      </c>
      <c r="I719" s="6" t="s">
        <v>3032</v>
      </c>
      <c r="J719" s="6" t="s">
        <v>379</v>
      </c>
      <c r="K719" s="6" t="s">
        <v>175</v>
      </c>
      <c r="L719" s="6" t="s">
        <v>3214</v>
      </c>
    </row>
    <row r="720" spans="1:12" x14ac:dyDescent="0.3">
      <c r="A720" s="11" t="s">
        <v>592</v>
      </c>
      <c r="B720" s="11" t="s">
        <v>3209</v>
      </c>
      <c r="C720" s="11" t="s">
        <v>3475</v>
      </c>
      <c r="D720" s="11" t="s">
        <v>3476</v>
      </c>
      <c r="E720" s="11" t="s">
        <v>3477</v>
      </c>
      <c r="F720" s="11" t="s">
        <v>265</v>
      </c>
      <c r="G720" s="11" t="s">
        <v>171</v>
      </c>
      <c r="H720" s="11" t="s">
        <v>308</v>
      </c>
      <c r="I720" s="11" t="s">
        <v>3478</v>
      </c>
      <c r="J720" s="11" t="s">
        <v>174</v>
      </c>
      <c r="K720" s="11" t="s">
        <v>175</v>
      </c>
      <c r="L720" s="11" t="s">
        <v>3214</v>
      </c>
    </row>
    <row r="721" spans="1:12" x14ac:dyDescent="0.3">
      <c r="A721" s="6" t="s">
        <v>592</v>
      </c>
      <c r="B721" s="6" t="s">
        <v>3209</v>
      </c>
      <c r="C721" s="6" t="s">
        <v>3479</v>
      </c>
      <c r="D721" s="6" t="s">
        <v>3480</v>
      </c>
      <c r="E721" s="6" t="s">
        <v>3481</v>
      </c>
      <c r="F721" s="6" t="s">
        <v>265</v>
      </c>
      <c r="G721" s="6" t="s">
        <v>171</v>
      </c>
      <c r="H721" s="6" t="s">
        <v>1896</v>
      </c>
      <c r="I721" s="6" t="s">
        <v>3482</v>
      </c>
      <c r="J721" s="6" t="s">
        <v>379</v>
      </c>
      <c r="K721" s="6" t="s">
        <v>175</v>
      </c>
      <c r="L721" s="6" t="s">
        <v>3214</v>
      </c>
    </row>
    <row r="722" spans="1:12" x14ac:dyDescent="0.3">
      <c r="A722" s="11" t="s">
        <v>592</v>
      </c>
      <c r="B722" s="11" t="s">
        <v>3209</v>
      </c>
      <c r="C722" s="11" t="s">
        <v>3483</v>
      </c>
      <c r="D722" s="11" t="s">
        <v>3484</v>
      </c>
      <c r="E722" s="11" t="s">
        <v>3485</v>
      </c>
      <c r="F722" s="11" t="s">
        <v>265</v>
      </c>
      <c r="G722" s="11" t="s">
        <v>171</v>
      </c>
      <c r="H722" s="11" t="s">
        <v>1887</v>
      </c>
      <c r="I722" s="11" t="s">
        <v>3486</v>
      </c>
      <c r="J722" s="11" t="s">
        <v>379</v>
      </c>
      <c r="K722" s="11" t="s">
        <v>175</v>
      </c>
      <c r="L722" s="11" t="s">
        <v>3214</v>
      </c>
    </row>
    <row r="723" spans="1:12" ht="26.4" x14ac:dyDescent="0.3">
      <c r="A723" s="6" t="s">
        <v>592</v>
      </c>
      <c r="B723" s="6" t="s">
        <v>3209</v>
      </c>
      <c r="C723" s="6" t="s">
        <v>3487</v>
      </c>
      <c r="D723" s="6" t="s">
        <v>3488</v>
      </c>
      <c r="E723" s="6" t="s">
        <v>3485</v>
      </c>
      <c r="F723" s="6" t="s">
        <v>265</v>
      </c>
      <c r="G723" s="6" t="s">
        <v>171</v>
      </c>
      <c r="H723" s="6" t="s">
        <v>1263</v>
      </c>
      <c r="I723" s="6" t="s">
        <v>3489</v>
      </c>
      <c r="J723" s="6" t="s">
        <v>194</v>
      </c>
      <c r="K723" s="6" t="s">
        <v>175</v>
      </c>
      <c r="L723" s="6" t="s">
        <v>3214</v>
      </c>
    </row>
    <row r="724" spans="1:12" x14ac:dyDescent="0.3">
      <c r="A724" s="11" t="s">
        <v>592</v>
      </c>
      <c r="B724" s="11" t="s">
        <v>3209</v>
      </c>
      <c r="C724" s="11" t="s">
        <v>3490</v>
      </c>
      <c r="D724" s="11" t="s">
        <v>3491</v>
      </c>
      <c r="E724" s="11" t="s">
        <v>3492</v>
      </c>
      <c r="F724" s="11" t="s">
        <v>265</v>
      </c>
      <c r="G724" s="11" t="s">
        <v>171</v>
      </c>
      <c r="H724" s="11" t="s">
        <v>1006</v>
      </c>
      <c r="I724" s="11" t="s">
        <v>3259</v>
      </c>
      <c r="J724" s="11" t="s">
        <v>379</v>
      </c>
      <c r="K724" s="11" t="s">
        <v>175</v>
      </c>
      <c r="L724" s="11" t="s">
        <v>3214</v>
      </c>
    </row>
    <row r="725" spans="1:12" x14ac:dyDescent="0.3">
      <c r="A725" s="6" t="s">
        <v>592</v>
      </c>
      <c r="B725" s="6" t="s">
        <v>3209</v>
      </c>
      <c r="C725" s="6" t="s">
        <v>3493</v>
      </c>
      <c r="D725" s="6" t="s">
        <v>3494</v>
      </c>
      <c r="E725" s="6" t="s">
        <v>3495</v>
      </c>
      <c r="F725" s="6" t="s">
        <v>265</v>
      </c>
      <c r="G725" s="6" t="s">
        <v>171</v>
      </c>
      <c r="H725" s="6" t="s">
        <v>238</v>
      </c>
      <c r="I725" s="6" t="s">
        <v>3496</v>
      </c>
      <c r="J725" s="6" t="s">
        <v>935</v>
      </c>
      <c r="K725" s="6" t="s">
        <v>338</v>
      </c>
      <c r="L725" s="6" t="s">
        <v>3214</v>
      </c>
    </row>
    <row r="726" spans="1:12" x14ac:dyDescent="0.3">
      <c r="A726" s="11" t="s">
        <v>592</v>
      </c>
      <c r="B726" s="11" t="s">
        <v>3209</v>
      </c>
      <c r="C726" s="11" t="s">
        <v>3497</v>
      </c>
      <c r="D726" s="11" t="s">
        <v>3498</v>
      </c>
      <c r="E726" s="11" t="s">
        <v>3499</v>
      </c>
      <c r="F726" s="11" t="s">
        <v>265</v>
      </c>
      <c r="G726" s="11" t="s">
        <v>171</v>
      </c>
      <c r="H726" s="11" t="s">
        <v>461</v>
      </c>
      <c r="I726" s="11" t="s">
        <v>3024</v>
      </c>
      <c r="J726" s="11" t="s">
        <v>174</v>
      </c>
      <c r="K726" s="11" t="s">
        <v>175</v>
      </c>
      <c r="L726" s="11" t="s">
        <v>3214</v>
      </c>
    </row>
    <row r="727" spans="1:12" x14ac:dyDescent="0.3">
      <c r="A727" s="6" t="s">
        <v>592</v>
      </c>
      <c r="B727" s="6" t="s">
        <v>3209</v>
      </c>
      <c r="C727" s="6" t="s">
        <v>3500</v>
      </c>
      <c r="D727" s="6" t="s">
        <v>3501</v>
      </c>
      <c r="E727" s="6" t="s">
        <v>3499</v>
      </c>
      <c r="F727" s="6" t="s">
        <v>265</v>
      </c>
      <c r="G727" s="6" t="s">
        <v>171</v>
      </c>
      <c r="H727" s="6" t="s">
        <v>2932</v>
      </c>
      <c r="I727" s="6" t="s">
        <v>3502</v>
      </c>
      <c r="J727" s="6" t="s">
        <v>3503</v>
      </c>
      <c r="K727" s="6" t="s">
        <v>188</v>
      </c>
      <c r="L727" s="6" t="s">
        <v>3214</v>
      </c>
    </row>
    <row r="728" spans="1:12" x14ac:dyDescent="0.3">
      <c r="A728" s="11" t="s">
        <v>592</v>
      </c>
      <c r="B728" s="11" t="s">
        <v>3209</v>
      </c>
      <c r="C728" s="11" t="s">
        <v>3504</v>
      </c>
      <c r="D728" s="11" t="s">
        <v>3505</v>
      </c>
      <c r="E728" s="11" t="s">
        <v>3506</v>
      </c>
      <c r="F728" s="11" t="s">
        <v>265</v>
      </c>
      <c r="G728" s="11" t="s">
        <v>171</v>
      </c>
      <c r="H728" s="11" t="s">
        <v>438</v>
      </c>
      <c r="I728" s="11" t="s">
        <v>3507</v>
      </c>
      <c r="J728" s="11" t="s">
        <v>225</v>
      </c>
      <c r="K728" s="11" t="s">
        <v>188</v>
      </c>
      <c r="L728" s="11" t="s">
        <v>3214</v>
      </c>
    </row>
    <row r="729" spans="1:12" ht="26.4" x14ac:dyDescent="0.3">
      <c r="A729" s="6" t="s">
        <v>592</v>
      </c>
      <c r="B729" s="6" t="s">
        <v>3209</v>
      </c>
      <c r="C729" s="6" t="s">
        <v>3508</v>
      </c>
      <c r="D729" s="6" t="s">
        <v>3509</v>
      </c>
      <c r="E729" s="6" t="s">
        <v>1169</v>
      </c>
      <c r="F729" s="6" t="s">
        <v>265</v>
      </c>
      <c r="G729" s="6" t="s">
        <v>171</v>
      </c>
      <c r="H729" s="6" t="s">
        <v>1834</v>
      </c>
      <c r="I729" s="6" t="s">
        <v>3510</v>
      </c>
      <c r="J729" s="6" t="s">
        <v>591</v>
      </c>
      <c r="K729" s="6" t="s">
        <v>188</v>
      </c>
      <c r="L729" s="6" t="s">
        <v>3214</v>
      </c>
    </row>
    <row r="730" spans="1:12" ht="52.8" x14ac:dyDescent="0.3">
      <c r="A730" s="11" t="s">
        <v>592</v>
      </c>
      <c r="B730" s="11" t="s">
        <v>3209</v>
      </c>
      <c r="C730" s="11" t="s">
        <v>1161</v>
      </c>
      <c r="D730" s="11" t="s">
        <v>1162</v>
      </c>
      <c r="E730" s="11"/>
      <c r="F730" s="11" t="s">
        <v>654</v>
      </c>
      <c r="G730" s="11" t="s">
        <v>230</v>
      </c>
      <c r="H730" s="11" t="s">
        <v>283</v>
      </c>
      <c r="I730" s="11" t="s">
        <v>1163</v>
      </c>
      <c r="J730" s="11" t="s">
        <v>194</v>
      </c>
      <c r="K730" s="11" t="s">
        <v>175</v>
      </c>
      <c r="L730" s="11" t="s">
        <v>3214</v>
      </c>
    </row>
    <row r="731" spans="1:12" ht="66" x14ac:dyDescent="0.3">
      <c r="A731" s="6" t="s">
        <v>592</v>
      </c>
      <c r="B731" s="6" t="s">
        <v>3209</v>
      </c>
      <c r="C731" s="6" t="s">
        <v>1164</v>
      </c>
      <c r="D731" s="6" t="s">
        <v>1165</v>
      </c>
      <c r="E731" s="6"/>
      <c r="F731" s="6" t="s">
        <v>654</v>
      </c>
      <c r="G731" s="6" t="s">
        <v>230</v>
      </c>
      <c r="H731" s="6" t="s">
        <v>303</v>
      </c>
      <c r="I731" s="6" t="s">
        <v>1166</v>
      </c>
      <c r="J731" s="6" t="s">
        <v>194</v>
      </c>
      <c r="K731" s="6" t="s">
        <v>175</v>
      </c>
      <c r="L731" s="6" t="s">
        <v>3214</v>
      </c>
    </row>
    <row r="732" spans="1:12" ht="26.4" x14ac:dyDescent="0.3">
      <c r="A732" s="11" t="s">
        <v>592</v>
      </c>
      <c r="B732" s="11" t="s">
        <v>3209</v>
      </c>
      <c r="C732" s="11" t="s">
        <v>3511</v>
      </c>
      <c r="D732" s="11" t="s">
        <v>3512</v>
      </c>
      <c r="E732" s="11" t="s">
        <v>3513</v>
      </c>
      <c r="F732" s="11" t="s">
        <v>265</v>
      </c>
      <c r="G732" s="11" t="s">
        <v>171</v>
      </c>
      <c r="H732" s="11" t="s">
        <v>617</v>
      </c>
      <c r="I732" s="11" t="s">
        <v>3514</v>
      </c>
      <c r="J732" s="11" t="s">
        <v>1685</v>
      </c>
      <c r="K732" s="11" t="s">
        <v>175</v>
      </c>
      <c r="L732" s="11" t="s">
        <v>3214</v>
      </c>
    </row>
    <row r="733" spans="1:12" x14ac:dyDescent="0.3">
      <c r="A733" s="6" t="s">
        <v>592</v>
      </c>
      <c r="B733" s="6" t="s">
        <v>3209</v>
      </c>
      <c r="C733" s="6" t="s">
        <v>1167</v>
      </c>
      <c r="D733" s="6" t="s">
        <v>1168</v>
      </c>
      <c r="E733" s="6" t="s">
        <v>1169</v>
      </c>
      <c r="F733" s="6" t="s">
        <v>229</v>
      </c>
      <c r="G733" s="6" t="s">
        <v>230</v>
      </c>
      <c r="H733" s="6" t="s">
        <v>249</v>
      </c>
      <c r="I733" s="6" t="s">
        <v>1170</v>
      </c>
      <c r="J733" s="6" t="s">
        <v>379</v>
      </c>
      <c r="K733" s="6" t="s">
        <v>175</v>
      </c>
      <c r="L733" s="6" t="s">
        <v>3214</v>
      </c>
    </row>
    <row r="734" spans="1:12" ht="26.4" x14ac:dyDescent="0.3">
      <c r="A734" s="11" t="s">
        <v>592</v>
      </c>
      <c r="B734" s="11" t="s">
        <v>3209</v>
      </c>
      <c r="C734" s="11" t="s">
        <v>3515</v>
      </c>
      <c r="D734" s="11" t="s">
        <v>3516</v>
      </c>
      <c r="E734" s="11" t="s">
        <v>3517</v>
      </c>
      <c r="F734" s="11" t="s">
        <v>265</v>
      </c>
      <c r="G734" s="11" t="s">
        <v>171</v>
      </c>
      <c r="H734" s="11" t="s">
        <v>406</v>
      </c>
      <c r="I734" s="11" t="s">
        <v>3518</v>
      </c>
      <c r="J734" s="11" t="s">
        <v>194</v>
      </c>
      <c r="K734" s="11" t="s">
        <v>175</v>
      </c>
      <c r="L734" s="11" t="s">
        <v>3214</v>
      </c>
    </row>
    <row r="735" spans="1:12" x14ac:dyDescent="0.3">
      <c r="A735" s="6" t="s">
        <v>592</v>
      </c>
      <c r="B735" s="6" t="s">
        <v>3209</v>
      </c>
      <c r="C735" s="6" t="s">
        <v>3519</v>
      </c>
      <c r="D735" s="6" t="s">
        <v>3520</v>
      </c>
      <c r="E735" s="6" t="s">
        <v>3521</v>
      </c>
      <c r="F735" s="6" t="s">
        <v>265</v>
      </c>
      <c r="G735" s="6" t="s">
        <v>171</v>
      </c>
      <c r="H735" s="6" t="s">
        <v>1700</v>
      </c>
      <c r="I735" s="6" t="s">
        <v>3522</v>
      </c>
      <c r="J735" s="6" t="s">
        <v>3523</v>
      </c>
      <c r="K735" s="6" t="s">
        <v>188</v>
      </c>
      <c r="L735" s="6" t="s">
        <v>3214</v>
      </c>
    </row>
    <row r="736" spans="1:12" x14ac:dyDescent="0.3">
      <c r="A736" s="11" t="s">
        <v>592</v>
      </c>
      <c r="B736" s="11" t="s">
        <v>3209</v>
      </c>
      <c r="C736" s="11" t="s">
        <v>3524</v>
      </c>
      <c r="D736" s="11" t="s">
        <v>3525</v>
      </c>
      <c r="E736" s="11" t="s">
        <v>3521</v>
      </c>
      <c r="F736" s="11" t="s">
        <v>265</v>
      </c>
      <c r="G736" s="11" t="s">
        <v>171</v>
      </c>
      <c r="H736" s="11" t="s">
        <v>322</v>
      </c>
      <c r="I736" s="11" t="s">
        <v>411</v>
      </c>
      <c r="J736" s="11" t="s">
        <v>379</v>
      </c>
      <c r="K736" s="11" t="s">
        <v>175</v>
      </c>
      <c r="L736" s="11" t="s">
        <v>3214</v>
      </c>
    </row>
    <row r="737" spans="1:12" x14ac:dyDescent="0.3">
      <c r="A737" s="6" t="s">
        <v>592</v>
      </c>
      <c r="B737" s="6" t="s">
        <v>3209</v>
      </c>
      <c r="C737" s="6" t="s">
        <v>3526</v>
      </c>
      <c r="D737" s="6" t="s">
        <v>3527</v>
      </c>
      <c r="E737" s="6" t="s">
        <v>3528</v>
      </c>
      <c r="F737" s="6" t="s">
        <v>265</v>
      </c>
      <c r="G737" s="6" t="s">
        <v>171</v>
      </c>
      <c r="H737" s="6" t="s">
        <v>198</v>
      </c>
      <c r="I737" s="6" t="s">
        <v>3529</v>
      </c>
      <c r="J737" s="6" t="s">
        <v>379</v>
      </c>
      <c r="K737" s="6" t="s">
        <v>175</v>
      </c>
      <c r="L737" s="6" t="s">
        <v>3214</v>
      </c>
    </row>
    <row r="738" spans="1:12" x14ac:dyDescent="0.3">
      <c r="A738" s="11" t="s">
        <v>592</v>
      </c>
      <c r="B738" s="11" t="s">
        <v>3209</v>
      </c>
      <c r="C738" s="11" t="s">
        <v>1171</v>
      </c>
      <c r="D738" s="11" t="s">
        <v>1172</v>
      </c>
      <c r="E738" s="11" t="s">
        <v>1173</v>
      </c>
      <c r="F738" s="11" t="s">
        <v>503</v>
      </c>
      <c r="G738" s="11" t="s">
        <v>230</v>
      </c>
      <c r="H738" s="11" t="s">
        <v>1174</v>
      </c>
      <c r="I738" s="11" t="s">
        <v>1175</v>
      </c>
      <c r="J738" s="11" t="s">
        <v>386</v>
      </c>
      <c r="K738" s="11" t="s">
        <v>553</v>
      </c>
      <c r="L738" s="11" t="s">
        <v>3214</v>
      </c>
    </row>
    <row r="739" spans="1:12" x14ac:dyDescent="0.3">
      <c r="A739" s="6" t="s">
        <v>592</v>
      </c>
      <c r="B739" s="6" t="s">
        <v>3209</v>
      </c>
      <c r="C739" s="6" t="s">
        <v>3530</v>
      </c>
      <c r="D739" s="6" t="s">
        <v>3531</v>
      </c>
      <c r="E739" s="6" t="s">
        <v>3532</v>
      </c>
      <c r="F739" s="6" t="s">
        <v>265</v>
      </c>
      <c r="G739" s="6" t="s">
        <v>171</v>
      </c>
      <c r="H739" s="6" t="s">
        <v>660</v>
      </c>
      <c r="I739" s="6" t="s">
        <v>419</v>
      </c>
      <c r="J739" s="6" t="s">
        <v>379</v>
      </c>
      <c r="K739" s="6" t="s">
        <v>175</v>
      </c>
      <c r="L739" s="6" t="s">
        <v>3214</v>
      </c>
    </row>
    <row r="740" spans="1:12" x14ac:dyDescent="0.3">
      <c r="A740" s="11" t="s">
        <v>592</v>
      </c>
      <c r="B740" s="11" t="s">
        <v>3209</v>
      </c>
      <c r="C740" s="11" t="s">
        <v>3533</v>
      </c>
      <c r="D740" s="11" t="s">
        <v>3534</v>
      </c>
      <c r="E740" s="11" t="s">
        <v>3535</v>
      </c>
      <c r="F740" s="11" t="s">
        <v>265</v>
      </c>
      <c r="G740" s="11" t="s">
        <v>171</v>
      </c>
      <c r="H740" s="11" t="s">
        <v>660</v>
      </c>
      <c r="I740" s="11" t="s">
        <v>1764</v>
      </c>
      <c r="J740" s="11" t="s">
        <v>379</v>
      </c>
      <c r="K740" s="11" t="s">
        <v>175</v>
      </c>
      <c r="L740" s="11" t="s">
        <v>3214</v>
      </c>
    </row>
    <row r="741" spans="1:12" ht="26.4" x14ac:dyDescent="0.3">
      <c r="A741" s="6" t="s">
        <v>592</v>
      </c>
      <c r="B741" s="6" t="s">
        <v>3209</v>
      </c>
      <c r="C741" s="6" t="s">
        <v>3536</v>
      </c>
      <c r="D741" s="6" t="s">
        <v>3537</v>
      </c>
      <c r="E741" s="6" t="s">
        <v>3538</v>
      </c>
      <c r="F741" s="6" t="s">
        <v>265</v>
      </c>
      <c r="G741" s="6" t="s">
        <v>171</v>
      </c>
      <c r="H741" s="6" t="s">
        <v>660</v>
      </c>
      <c r="I741" s="6" t="s">
        <v>3539</v>
      </c>
      <c r="J741" s="6" t="s">
        <v>463</v>
      </c>
      <c r="K741" s="6" t="s">
        <v>464</v>
      </c>
      <c r="L741" s="6" t="s">
        <v>3214</v>
      </c>
    </row>
    <row r="742" spans="1:12" x14ac:dyDescent="0.3">
      <c r="A742" s="11" t="s">
        <v>592</v>
      </c>
      <c r="B742" s="11" t="s">
        <v>3209</v>
      </c>
      <c r="C742" s="11" t="s">
        <v>1176</v>
      </c>
      <c r="D742" s="11" t="s">
        <v>1177</v>
      </c>
      <c r="E742" s="11"/>
      <c r="F742" s="11" t="s">
        <v>654</v>
      </c>
      <c r="G742" s="11" t="s">
        <v>230</v>
      </c>
      <c r="H742" s="11" t="s">
        <v>283</v>
      </c>
      <c r="I742" s="11" t="s">
        <v>1178</v>
      </c>
      <c r="J742" s="11" t="s">
        <v>463</v>
      </c>
      <c r="K742" s="11" t="s">
        <v>464</v>
      </c>
      <c r="L742" s="11" t="s">
        <v>3214</v>
      </c>
    </row>
    <row r="743" spans="1:12" ht="26.4" x14ac:dyDescent="0.3">
      <c r="A743" s="6" t="s">
        <v>592</v>
      </c>
      <c r="B743" s="6" t="s">
        <v>3209</v>
      </c>
      <c r="C743" s="6" t="s">
        <v>3540</v>
      </c>
      <c r="D743" s="6" t="s">
        <v>3541</v>
      </c>
      <c r="E743" s="6" t="s">
        <v>3542</v>
      </c>
      <c r="F743" s="6" t="s">
        <v>265</v>
      </c>
      <c r="G743" s="6" t="s">
        <v>171</v>
      </c>
      <c r="H743" s="6" t="s">
        <v>2445</v>
      </c>
      <c r="I743" s="6" t="s">
        <v>3543</v>
      </c>
      <c r="J743" s="6" t="s">
        <v>1404</v>
      </c>
      <c r="K743" s="6" t="s">
        <v>188</v>
      </c>
      <c r="L743" s="6" t="s">
        <v>3214</v>
      </c>
    </row>
    <row r="744" spans="1:12" x14ac:dyDescent="0.3">
      <c r="A744" s="11" t="s">
        <v>592</v>
      </c>
      <c r="B744" s="11" t="s">
        <v>3209</v>
      </c>
      <c r="C744" s="11" t="s">
        <v>3544</v>
      </c>
      <c r="D744" s="11" t="s">
        <v>3545</v>
      </c>
      <c r="E744" s="11" t="s">
        <v>3546</v>
      </c>
      <c r="F744" s="11" t="s">
        <v>265</v>
      </c>
      <c r="G744" s="11" t="s">
        <v>171</v>
      </c>
      <c r="H744" s="11" t="s">
        <v>1331</v>
      </c>
      <c r="I744" s="11" t="s">
        <v>3547</v>
      </c>
      <c r="J744" s="11" t="s">
        <v>379</v>
      </c>
      <c r="K744" s="11" t="s">
        <v>175</v>
      </c>
      <c r="L744" s="11" t="s">
        <v>3214</v>
      </c>
    </row>
    <row r="745" spans="1:12" x14ac:dyDescent="0.3">
      <c r="A745" s="6" t="s">
        <v>592</v>
      </c>
      <c r="B745" s="6" t="s">
        <v>3209</v>
      </c>
      <c r="C745" s="6" t="s">
        <v>3548</v>
      </c>
      <c r="D745" s="6" t="s">
        <v>3549</v>
      </c>
      <c r="E745" s="6" t="s">
        <v>3550</v>
      </c>
      <c r="F745" s="6" t="s">
        <v>265</v>
      </c>
      <c r="G745" s="6" t="s">
        <v>171</v>
      </c>
      <c r="H745" s="6" t="s">
        <v>357</v>
      </c>
      <c r="I745" s="6" t="s">
        <v>2643</v>
      </c>
      <c r="J745" s="6" t="s">
        <v>379</v>
      </c>
      <c r="K745" s="6" t="s">
        <v>175</v>
      </c>
      <c r="L745" s="6" t="s">
        <v>3214</v>
      </c>
    </row>
    <row r="746" spans="1:12" x14ac:dyDescent="0.3">
      <c r="A746" s="11" t="s">
        <v>592</v>
      </c>
      <c r="B746" s="11" t="s">
        <v>3209</v>
      </c>
      <c r="C746" s="11" t="s">
        <v>3551</v>
      </c>
      <c r="D746" s="11" t="s">
        <v>3552</v>
      </c>
      <c r="E746" s="11" t="s">
        <v>3553</v>
      </c>
      <c r="F746" s="11" t="s">
        <v>265</v>
      </c>
      <c r="G746" s="11" t="s">
        <v>171</v>
      </c>
      <c r="H746" s="11" t="s">
        <v>589</v>
      </c>
      <c r="I746" s="11" t="s">
        <v>3554</v>
      </c>
      <c r="J746" s="11" t="s">
        <v>379</v>
      </c>
      <c r="K746" s="11" t="s">
        <v>175</v>
      </c>
      <c r="L746" s="11" t="s">
        <v>3214</v>
      </c>
    </row>
    <row r="747" spans="1:12" x14ac:dyDescent="0.3">
      <c r="A747" s="6" t="s">
        <v>592</v>
      </c>
      <c r="B747" s="6" t="s">
        <v>3209</v>
      </c>
      <c r="C747" s="6" t="s">
        <v>3555</v>
      </c>
      <c r="D747" s="6" t="s">
        <v>3556</v>
      </c>
      <c r="E747" s="6" t="s">
        <v>3557</v>
      </c>
      <c r="F747" s="6" t="s">
        <v>265</v>
      </c>
      <c r="G747" s="6" t="s">
        <v>171</v>
      </c>
      <c r="H747" s="6" t="s">
        <v>579</v>
      </c>
      <c r="I747" s="6" t="s">
        <v>3558</v>
      </c>
      <c r="J747" s="6" t="s">
        <v>379</v>
      </c>
      <c r="K747" s="6" t="s">
        <v>175</v>
      </c>
      <c r="L747" s="6" t="s">
        <v>3214</v>
      </c>
    </row>
    <row r="748" spans="1:12" x14ac:dyDescent="0.3">
      <c r="A748" s="11" t="s">
        <v>592</v>
      </c>
      <c r="B748" s="11" t="s">
        <v>3209</v>
      </c>
      <c r="C748" s="11" t="s">
        <v>3559</v>
      </c>
      <c r="D748" s="11" t="s">
        <v>3560</v>
      </c>
      <c r="E748" s="11" t="s">
        <v>3561</v>
      </c>
      <c r="F748" s="11" t="s">
        <v>265</v>
      </c>
      <c r="G748" s="11" t="s">
        <v>171</v>
      </c>
      <c r="H748" s="11" t="s">
        <v>579</v>
      </c>
      <c r="I748" s="11" t="s">
        <v>3562</v>
      </c>
      <c r="J748" s="11" t="s">
        <v>379</v>
      </c>
      <c r="K748" s="11" t="s">
        <v>175</v>
      </c>
      <c r="L748" s="11" t="s">
        <v>3214</v>
      </c>
    </row>
    <row r="749" spans="1:12" ht="26.4" x14ac:dyDescent="0.3">
      <c r="A749" s="6" t="s">
        <v>592</v>
      </c>
      <c r="B749" s="6" t="s">
        <v>3209</v>
      </c>
      <c r="C749" s="6" t="s">
        <v>3563</v>
      </c>
      <c r="D749" s="6" t="s">
        <v>3564</v>
      </c>
      <c r="E749" s="6" t="s">
        <v>3565</v>
      </c>
      <c r="F749" s="6" t="s">
        <v>265</v>
      </c>
      <c r="G749" s="6" t="s">
        <v>171</v>
      </c>
      <c r="H749" s="6" t="s">
        <v>1159</v>
      </c>
      <c r="I749" s="6" t="s">
        <v>3566</v>
      </c>
      <c r="J749" s="6" t="s">
        <v>174</v>
      </c>
      <c r="K749" s="6" t="s">
        <v>175</v>
      </c>
      <c r="L749" s="6" t="s">
        <v>3214</v>
      </c>
    </row>
    <row r="750" spans="1:12" x14ac:dyDescent="0.3">
      <c r="A750" s="11" t="s">
        <v>592</v>
      </c>
      <c r="B750" s="11" t="s">
        <v>3209</v>
      </c>
      <c r="C750" s="11" t="s">
        <v>3567</v>
      </c>
      <c r="D750" s="11" t="s">
        <v>3568</v>
      </c>
      <c r="E750" s="11" t="s">
        <v>3565</v>
      </c>
      <c r="F750" s="11" t="s">
        <v>265</v>
      </c>
      <c r="G750" s="11" t="s">
        <v>171</v>
      </c>
      <c r="H750" s="11" t="s">
        <v>223</v>
      </c>
      <c r="I750" s="11" t="s">
        <v>411</v>
      </c>
      <c r="J750" s="11" t="s">
        <v>379</v>
      </c>
      <c r="K750" s="11" t="s">
        <v>175</v>
      </c>
      <c r="L750" s="11" t="s">
        <v>3214</v>
      </c>
    </row>
    <row r="751" spans="1:12" ht="26.4" x14ac:dyDescent="0.3">
      <c r="A751" s="6" t="s">
        <v>592</v>
      </c>
      <c r="B751" s="6" t="s">
        <v>3209</v>
      </c>
      <c r="C751" s="6" t="s">
        <v>3569</v>
      </c>
      <c r="D751" s="6" t="s">
        <v>3570</v>
      </c>
      <c r="E751" s="6" t="s">
        <v>3571</v>
      </c>
      <c r="F751" s="6" t="s">
        <v>265</v>
      </c>
      <c r="G751" s="6" t="s">
        <v>171</v>
      </c>
      <c r="H751" s="6" t="s">
        <v>752</v>
      </c>
      <c r="I751" s="6" t="s">
        <v>3572</v>
      </c>
      <c r="J751" s="6" t="s">
        <v>194</v>
      </c>
      <c r="K751" s="6" t="s">
        <v>175</v>
      </c>
      <c r="L751" s="6" t="s">
        <v>3214</v>
      </c>
    </row>
    <row r="752" spans="1:12" x14ac:dyDescent="0.3">
      <c r="A752" s="11" t="s">
        <v>592</v>
      </c>
      <c r="B752" s="11" t="s">
        <v>3209</v>
      </c>
      <c r="C752" s="11" t="s">
        <v>3573</v>
      </c>
      <c r="D752" s="11" t="s">
        <v>3574</v>
      </c>
      <c r="E752" s="11" t="s">
        <v>3575</v>
      </c>
      <c r="F752" s="11" t="s">
        <v>265</v>
      </c>
      <c r="G752" s="11" t="s">
        <v>171</v>
      </c>
      <c r="H752" s="11" t="s">
        <v>1055</v>
      </c>
      <c r="I752" s="11" t="s">
        <v>3576</v>
      </c>
      <c r="J752" s="11" t="s">
        <v>194</v>
      </c>
      <c r="K752" s="11" t="s">
        <v>175</v>
      </c>
      <c r="L752" s="11" t="s">
        <v>3214</v>
      </c>
    </row>
    <row r="753" spans="1:12" x14ac:dyDescent="0.3">
      <c r="A753" s="6" t="s">
        <v>592</v>
      </c>
      <c r="B753" s="6" t="s">
        <v>3209</v>
      </c>
      <c r="C753" s="6" t="s">
        <v>3577</v>
      </c>
      <c r="D753" s="6" t="s">
        <v>3578</v>
      </c>
      <c r="E753" s="6" t="s">
        <v>3579</v>
      </c>
      <c r="F753" s="6" t="s">
        <v>265</v>
      </c>
      <c r="G753" s="6" t="s">
        <v>171</v>
      </c>
      <c r="H753" s="6" t="s">
        <v>1306</v>
      </c>
      <c r="I753" s="6" t="s">
        <v>3580</v>
      </c>
      <c r="J753" s="6" t="s">
        <v>225</v>
      </c>
      <c r="K753" s="6" t="s">
        <v>338</v>
      </c>
      <c r="L753" s="6" t="s">
        <v>3214</v>
      </c>
    </row>
    <row r="754" spans="1:12" x14ac:dyDescent="0.3">
      <c r="A754" s="11" t="s">
        <v>592</v>
      </c>
      <c r="B754" s="11" t="s">
        <v>3209</v>
      </c>
      <c r="C754" s="11" t="s">
        <v>3581</v>
      </c>
      <c r="D754" s="11" t="s">
        <v>3582</v>
      </c>
      <c r="E754" s="11" t="s">
        <v>3583</v>
      </c>
      <c r="F754" s="11" t="s">
        <v>265</v>
      </c>
      <c r="G754" s="11" t="s">
        <v>171</v>
      </c>
      <c r="H754" s="11" t="s">
        <v>1133</v>
      </c>
      <c r="I754" s="11" t="s">
        <v>3584</v>
      </c>
      <c r="J754" s="11" t="s">
        <v>174</v>
      </c>
      <c r="K754" s="11" t="s">
        <v>175</v>
      </c>
      <c r="L754" s="11" t="s">
        <v>3214</v>
      </c>
    </row>
    <row r="755" spans="1:12" x14ac:dyDescent="0.3">
      <c r="A755" s="6" t="s">
        <v>592</v>
      </c>
      <c r="B755" s="6" t="s">
        <v>3209</v>
      </c>
      <c r="C755" s="6" t="s">
        <v>3585</v>
      </c>
      <c r="D755" s="6" t="s">
        <v>3586</v>
      </c>
      <c r="E755" s="6" t="s">
        <v>3583</v>
      </c>
      <c r="F755" s="6" t="s">
        <v>265</v>
      </c>
      <c r="G755" s="6" t="s">
        <v>171</v>
      </c>
      <c r="H755" s="6" t="s">
        <v>1133</v>
      </c>
      <c r="I755" s="6" t="s">
        <v>3587</v>
      </c>
      <c r="J755" s="6" t="s">
        <v>174</v>
      </c>
      <c r="K755" s="6" t="s">
        <v>175</v>
      </c>
      <c r="L755" s="6" t="s">
        <v>3214</v>
      </c>
    </row>
    <row r="756" spans="1:12" x14ac:dyDescent="0.3">
      <c r="A756" s="11" t="s">
        <v>592</v>
      </c>
      <c r="B756" s="11" t="s">
        <v>3209</v>
      </c>
      <c r="C756" s="11" t="s">
        <v>3588</v>
      </c>
      <c r="D756" s="11" t="s">
        <v>3589</v>
      </c>
      <c r="E756" s="11" t="s">
        <v>3590</v>
      </c>
      <c r="F756" s="11" t="s">
        <v>265</v>
      </c>
      <c r="G756" s="11" t="s">
        <v>171</v>
      </c>
      <c r="H756" s="11" t="s">
        <v>1700</v>
      </c>
      <c r="I756" s="11" t="s">
        <v>199</v>
      </c>
      <c r="J756" s="11" t="s">
        <v>174</v>
      </c>
      <c r="K756" s="11" t="s">
        <v>175</v>
      </c>
      <c r="L756" s="11" t="s">
        <v>3214</v>
      </c>
    </row>
    <row r="757" spans="1:12" x14ac:dyDescent="0.3">
      <c r="A757" s="6" t="s">
        <v>592</v>
      </c>
      <c r="B757" s="6" t="s">
        <v>3209</v>
      </c>
      <c r="C757" s="6" t="s">
        <v>3591</v>
      </c>
      <c r="D757" s="6" t="s">
        <v>3592</v>
      </c>
      <c r="E757" s="6" t="s">
        <v>3590</v>
      </c>
      <c r="F757" s="6" t="s">
        <v>265</v>
      </c>
      <c r="G757" s="6" t="s">
        <v>171</v>
      </c>
      <c r="H757" s="6" t="s">
        <v>377</v>
      </c>
      <c r="I757" s="6" t="s">
        <v>3593</v>
      </c>
      <c r="J757" s="6" t="s">
        <v>174</v>
      </c>
      <c r="K757" s="6" t="s">
        <v>175</v>
      </c>
      <c r="L757" s="6" t="s">
        <v>3214</v>
      </c>
    </row>
    <row r="758" spans="1:12" ht="26.4" x14ac:dyDescent="0.3">
      <c r="A758" s="11" t="s">
        <v>592</v>
      </c>
      <c r="B758" s="11" t="s">
        <v>3209</v>
      </c>
      <c r="C758" s="11" t="s">
        <v>3594</v>
      </c>
      <c r="D758" s="11" t="s">
        <v>3595</v>
      </c>
      <c r="E758" s="11" t="s">
        <v>3596</v>
      </c>
      <c r="F758" s="11" t="s">
        <v>265</v>
      </c>
      <c r="G758" s="11" t="s">
        <v>171</v>
      </c>
      <c r="H758" s="11" t="s">
        <v>1378</v>
      </c>
      <c r="I758" s="11" t="s">
        <v>3597</v>
      </c>
      <c r="J758" s="11" t="s">
        <v>1404</v>
      </c>
      <c r="K758" s="11" t="s">
        <v>188</v>
      </c>
      <c r="L758" s="11" t="s">
        <v>3214</v>
      </c>
    </row>
    <row r="759" spans="1:12" x14ac:dyDescent="0.3">
      <c r="A759" s="6" t="s">
        <v>592</v>
      </c>
      <c r="B759" s="6" t="s">
        <v>3209</v>
      </c>
      <c r="C759" s="6" t="s">
        <v>3598</v>
      </c>
      <c r="D759" s="6" t="s">
        <v>3599</v>
      </c>
      <c r="E759" s="6" t="s">
        <v>3600</v>
      </c>
      <c r="F759" s="6" t="s">
        <v>265</v>
      </c>
      <c r="G759" s="6" t="s">
        <v>171</v>
      </c>
      <c r="H759" s="6" t="s">
        <v>1306</v>
      </c>
      <c r="I759" s="6" t="s">
        <v>419</v>
      </c>
      <c r="J759" s="6" t="s">
        <v>379</v>
      </c>
      <c r="K759" s="6" t="s">
        <v>175</v>
      </c>
      <c r="L759" s="6" t="s">
        <v>3214</v>
      </c>
    </row>
    <row r="760" spans="1:12" x14ac:dyDescent="0.3">
      <c r="A760" s="11" t="s">
        <v>592</v>
      </c>
      <c r="B760" s="11" t="s">
        <v>3209</v>
      </c>
      <c r="C760" s="11" t="s">
        <v>3601</v>
      </c>
      <c r="D760" s="11" t="s">
        <v>3602</v>
      </c>
      <c r="E760" s="11" t="s">
        <v>3603</v>
      </c>
      <c r="F760" s="11" t="s">
        <v>265</v>
      </c>
      <c r="G760" s="11" t="s">
        <v>171</v>
      </c>
      <c r="H760" s="11" t="s">
        <v>1263</v>
      </c>
      <c r="I760" s="11" t="s">
        <v>3604</v>
      </c>
      <c r="J760" s="11" t="s">
        <v>194</v>
      </c>
      <c r="K760" s="11" t="s">
        <v>175</v>
      </c>
      <c r="L760" s="11" t="s">
        <v>3214</v>
      </c>
    </row>
    <row r="761" spans="1:12" x14ac:dyDescent="0.3">
      <c r="A761" s="6" t="s">
        <v>592</v>
      </c>
      <c r="B761" s="6" t="s">
        <v>3209</v>
      </c>
      <c r="C761" s="6" t="s">
        <v>3605</v>
      </c>
      <c r="D761" s="6" t="s">
        <v>3606</v>
      </c>
      <c r="E761" s="6" t="s">
        <v>3600</v>
      </c>
      <c r="F761" s="6" t="s">
        <v>265</v>
      </c>
      <c r="G761" s="6" t="s">
        <v>171</v>
      </c>
      <c r="H761" s="6" t="s">
        <v>266</v>
      </c>
      <c r="I761" s="6" t="s">
        <v>3607</v>
      </c>
      <c r="J761" s="6" t="s">
        <v>194</v>
      </c>
      <c r="K761" s="6" t="s">
        <v>175</v>
      </c>
      <c r="L761" s="6" t="s">
        <v>3214</v>
      </c>
    </row>
    <row r="762" spans="1:12" x14ac:dyDescent="0.3">
      <c r="A762" s="11" t="s">
        <v>592</v>
      </c>
      <c r="B762" s="11" t="s">
        <v>3209</v>
      </c>
      <c r="C762" s="11" t="s">
        <v>3608</v>
      </c>
      <c r="D762" s="11" t="s">
        <v>3609</v>
      </c>
      <c r="E762" s="11" t="s">
        <v>3610</v>
      </c>
      <c r="F762" s="11" t="s">
        <v>265</v>
      </c>
      <c r="G762" s="11" t="s">
        <v>171</v>
      </c>
      <c r="H762" s="11" t="s">
        <v>1306</v>
      </c>
      <c r="I762" s="11" t="s">
        <v>3611</v>
      </c>
      <c r="J762" s="11" t="s">
        <v>379</v>
      </c>
      <c r="K762" s="11" t="s">
        <v>175</v>
      </c>
      <c r="L762" s="11" t="s">
        <v>3214</v>
      </c>
    </row>
    <row r="763" spans="1:12" ht="39.6" x14ac:dyDescent="0.3">
      <c r="A763" s="6" t="s">
        <v>592</v>
      </c>
      <c r="B763" s="6" t="s">
        <v>3209</v>
      </c>
      <c r="C763" s="6" t="s">
        <v>1179</v>
      </c>
      <c r="D763" s="6" t="s">
        <v>1180</v>
      </c>
      <c r="E763" s="6" t="s">
        <v>1181</v>
      </c>
      <c r="F763" s="6" t="s">
        <v>229</v>
      </c>
      <c r="G763" s="6" t="s">
        <v>230</v>
      </c>
      <c r="H763" s="6" t="s">
        <v>700</v>
      </c>
      <c r="I763" s="6" t="s">
        <v>1182</v>
      </c>
      <c r="J763" s="6" t="s">
        <v>1183</v>
      </c>
      <c r="K763" s="6" t="s">
        <v>553</v>
      </c>
      <c r="L763" s="6" t="s">
        <v>3214</v>
      </c>
    </row>
    <row r="764" spans="1:12" x14ac:dyDescent="0.3">
      <c r="A764" s="11" t="s">
        <v>592</v>
      </c>
      <c r="B764" s="11" t="s">
        <v>3209</v>
      </c>
      <c r="C764" s="11" t="s">
        <v>1184</v>
      </c>
      <c r="D764" s="11" t="s">
        <v>1185</v>
      </c>
      <c r="E764" s="11" t="s">
        <v>1186</v>
      </c>
      <c r="F764" s="11" t="s">
        <v>654</v>
      </c>
      <c r="G764" s="11" t="s">
        <v>230</v>
      </c>
      <c r="H764" s="11" t="s">
        <v>1187</v>
      </c>
      <c r="I764" s="11" t="s">
        <v>1188</v>
      </c>
      <c r="J764" s="11" t="s">
        <v>591</v>
      </c>
      <c r="K764" s="11" t="s">
        <v>175</v>
      </c>
      <c r="L764" s="11" t="s">
        <v>3214</v>
      </c>
    </row>
    <row r="765" spans="1:12" ht="26.4" x14ac:dyDescent="0.3">
      <c r="A765" s="6" t="s">
        <v>592</v>
      </c>
      <c r="B765" s="6" t="s">
        <v>3209</v>
      </c>
      <c r="C765" s="6" t="s">
        <v>1189</v>
      </c>
      <c r="D765" s="6" t="s">
        <v>1190</v>
      </c>
      <c r="E765" s="6"/>
      <c r="F765" s="6" t="s">
        <v>654</v>
      </c>
      <c r="G765" s="6" t="s">
        <v>230</v>
      </c>
      <c r="H765" s="6" t="s">
        <v>792</v>
      </c>
      <c r="I765" s="6" t="s">
        <v>872</v>
      </c>
      <c r="J765" s="6" t="s">
        <v>463</v>
      </c>
      <c r="K765" s="6" t="s">
        <v>464</v>
      </c>
      <c r="L765" s="6" t="s">
        <v>3214</v>
      </c>
    </row>
    <row r="766" spans="1:12" x14ac:dyDescent="0.3">
      <c r="A766" s="11" t="s">
        <v>592</v>
      </c>
      <c r="B766" s="11" t="s">
        <v>3209</v>
      </c>
      <c r="C766" s="11" t="s">
        <v>3612</v>
      </c>
      <c r="D766" s="11" t="s">
        <v>1190</v>
      </c>
      <c r="E766" s="11" t="s">
        <v>3613</v>
      </c>
      <c r="F766" s="11" t="s">
        <v>265</v>
      </c>
      <c r="G766" s="11" t="s">
        <v>171</v>
      </c>
      <c r="H766" s="11" t="s">
        <v>1055</v>
      </c>
      <c r="I766" s="11" t="s">
        <v>3614</v>
      </c>
      <c r="J766" s="11" t="s">
        <v>591</v>
      </c>
      <c r="K766" s="11" t="s">
        <v>175</v>
      </c>
      <c r="L766" s="11" t="s">
        <v>3214</v>
      </c>
    </row>
    <row r="767" spans="1:12" x14ac:dyDescent="0.3">
      <c r="A767" s="6" t="s">
        <v>592</v>
      </c>
      <c r="B767" s="6" t="s">
        <v>3209</v>
      </c>
      <c r="C767" s="6" t="s">
        <v>3615</v>
      </c>
      <c r="D767" s="6" t="s">
        <v>3616</v>
      </c>
      <c r="E767" s="6" t="s">
        <v>3617</v>
      </c>
      <c r="F767" s="6" t="s">
        <v>265</v>
      </c>
      <c r="G767" s="6" t="s">
        <v>171</v>
      </c>
      <c r="H767" s="6" t="s">
        <v>1901</v>
      </c>
      <c r="I767" s="6" t="s">
        <v>3618</v>
      </c>
      <c r="J767" s="6" t="s">
        <v>591</v>
      </c>
      <c r="K767" s="6" t="s">
        <v>175</v>
      </c>
      <c r="L767" s="6" t="s">
        <v>3214</v>
      </c>
    </row>
    <row r="768" spans="1:12" ht="26.4" x14ac:dyDescent="0.3">
      <c r="A768" s="11" t="s">
        <v>592</v>
      </c>
      <c r="B768" s="11" t="s">
        <v>3209</v>
      </c>
      <c r="C768" s="11" t="s">
        <v>1191</v>
      </c>
      <c r="D768" s="11" t="s">
        <v>1192</v>
      </c>
      <c r="E768" s="11"/>
      <c r="F768" s="11" t="s">
        <v>654</v>
      </c>
      <c r="G768" s="11" t="s">
        <v>230</v>
      </c>
      <c r="H768" s="11" t="s">
        <v>1193</v>
      </c>
      <c r="I768" s="11" t="s">
        <v>903</v>
      </c>
      <c r="J768" s="11" t="s">
        <v>463</v>
      </c>
      <c r="K768" s="11" t="s">
        <v>464</v>
      </c>
      <c r="L768" s="11" t="s">
        <v>3214</v>
      </c>
    </row>
    <row r="769" spans="1:12" x14ac:dyDescent="0.3">
      <c r="A769" s="6" t="s">
        <v>592</v>
      </c>
      <c r="B769" s="6" t="s">
        <v>3209</v>
      </c>
      <c r="C769" s="6" t="s">
        <v>3619</v>
      </c>
      <c r="D769" s="6" t="s">
        <v>3620</v>
      </c>
      <c r="E769" s="6" t="s">
        <v>3621</v>
      </c>
      <c r="F769" s="6" t="s">
        <v>265</v>
      </c>
      <c r="G769" s="6" t="s">
        <v>171</v>
      </c>
      <c r="H769" s="6" t="s">
        <v>1277</v>
      </c>
      <c r="I769" s="6" t="s">
        <v>3622</v>
      </c>
      <c r="J769" s="6" t="s">
        <v>379</v>
      </c>
      <c r="K769" s="6" t="s">
        <v>175</v>
      </c>
      <c r="L769" s="6" t="s">
        <v>3214</v>
      </c>
    </row>
    <row r="770" spans="1:12" x14ac:dyDescent="0.3">
      <c r="A770" s="11" t="s">
        <v>592</v>
      </c>
      <c r="B770" s="11" t="s">
        <v>3209</v>
      </c>
      <c r="C770" s="11" t="s">
        <v>3623</v>
      </c>
      <c r="D770" s="11" t="s">
        <v>3624</v>
      </c>
      <c r="E770" s="11" t="s">
        <v>3625</v>
      </c>
      <c r="F770" s="11" t="s">
        <v>265</v>
      </c>
      <c r="G770" s="11" t="s">
        <v>171</v>
      </c>
      <c r="H770" s="11" t="s">
        <v>3626</v>
      </c>
      <c r="I770" s="11" t="s">
        <v>3627</v>
      </c>
      <c r="J770" s="11" t="s">
        <v>3628</v>
      </c>
      <c r="K770" s="11" t="s">
        <v>234</v>
      </c>
      <c r="L770" s="11" t="s">
        <v>3214</v>
      </c>
    </row>
    <row r="771" spans="1:12" x14ac:dyDescent="0.3">
      <c r="A771" s="6" t="s">
        <v>592</v>
      </c>
      <c r="B771" s="6" t="s">
        <v>3209</v>
      </c>
      <c r="C771" s="6" t="s">
        <v>3629</v>
      </c>
      <c r="D771" s="6" t="s">
        <v>3630</v>
      </c>
      <c r="E771" s="6" t="s">
        <v>3631</v>
      </c>
      <c r="F771" s="6" t="s">
        <v>265</v>
      </c>
      <c r="G771" s="6" t="s">
        <v>171</v>
      </c>
      <c r="H771" s="6" t="s">
        <v>438</v>
      </c>
      <c r="I771" s="6" t="s">
        <v>3412</v>
      </c>
      <c r="J771" s="6" t="s">
        <v>379</v>
      </c>
      <c r="K771" s="6" t="s">
        <v>175</v>
      </c>
      <c r="L771" s="6" t="s">
        <v>3214</v>
      </c>
    </row>
    <row r="772" spans="1:12" x14ac:dyDescent="0.3">
      <c r="A772" s="11" t="s">
        <v>592</v>
      </c>
      <c r="B772" s="11" t="s">
        <v>3209</v>
      </c>
      <c r="C772" s="11" t="s">
        <v>3632</v>
      </c>
      <c r="D772" s="11" t="s">
        <v>3633</v>
      </c>
      <c r="E772" s="11" t="s">
        <v>3634</v>
      </c>
      <c r="F772" s="11" t="s">
        <v>265</v>
      </c>
      <c r="G772" s="11" t="s">
        <v>171</v>
      </c>
      <c r="H772" s="11" t="s">
        <v>722</v>
      </c>
      <c r="I772" s="11" t="s">
        <v>1341</v>
      </c>
      <c r="J772" s="11" t="s">
        <v>379</v>
      </c>
      <c r="K772" s="11" t="s">
        <v>175</v>
      </c>
      <c r="L772" s="11" t="s">
        <v>3214</v>
      </c>
    </row>
    <row r="773" spans="1:12" ht="26.4" x14ac:dyDescent="0.3">
      <c r="A773" s="6" t="s">
        <v>592</v>
      </c>
      <c r="B773" s="6" t="s">
        <v>3209</v>
      </c>
      <c r="C773" s="6" t="s">
        <v>3635</v>
      </c>
      <c r="D773" s="6" t="s">
        <v>3633</v>
      </c>
      <c r="E773" s="6" t="s">
        <v>3636</v>
      </c>
      <c r="F773" s="6" t="s">
        <v>265</v>
      </c>
      <c r="G773" s="6" t="s">
        <v>171</v>
      </c>
      <c r="H773" s="6" t="s">
        <v>970</v>
      </c>
      <c r="I773" s="6" t="s">
        <v>3637</v>
      </c>
      <c r="J773" s="6" t="s">
        <v>194</v>
      </c>
      <c r="K773" s="6" t="s">
        <v>175</v>
      </c>
      <c r="L773" s="6" t="s">
        <v>3214</v>
      </c>
    </row>
    <row r="774" spans="1:12" x14ac:dyDescent="0.3">
      <c r="A774" s="11" t="s">
        <v>592</v>
      </c>
      <c r="B774" s="11" t="s">
        <v>3209</v>
      </c>
      <c r="C774" s="11" t="s">
        <v>3638</v>
      </c>
      <c r="D774" s="11" t="s">
        <v>3639</v>
      </c>
      <c r="E774" s="11" t="s">
        <v>3634</v>
      </c>
      <c r="F774" s="11" t="s">
        <v>265</v>
      </c>
      <c r="G774" s="11" t="s">
        <v>171</v>
      </c>
      <c r="H774" s="11" t="s">
        <v>423</v>
      </c>
      <c r="I774" s="11" t="s">
        <v>3405</v>
      </c>
      <c r="J774" s="11" t="s">
        <v>379</v>
      </c>
      <c r="K774" s="11" t="s">
        <v>175</v>
      </c>
      <c r="L774" s="11" t="s">
        <v>3214</v>
      </c>
    </row>
    <row r="775" spans="1:12" x14ac:dyDescent="0.3">
      <c r="A775" s="6" t="s">
        <v>592</v>
      </c>
      <c r="B775" s="6" t="s">
        <v>3209</v>
      </c>
      <c r="C775" s="6" t="s">
        <v>3640</v>
      </c>
      <c r="D775" s="6" t="s">
        <v>3641</v>
      </c>
      <c r="E775" s="6" t="s">
        <v>3642</v>
      </c>
      <c r="F775" s="6" t="s">
        <v>265</v>
      </c>
      <c r="G775" s="6" t="s">
        <v>171</v>
      </c>
      <c r="H775" s="6" t="s">
        <v>1887</v>
      </c>
      <c r="I775" s="6" t="s">
        <v>3643</v>
      </c>
      <c r="J775" s="6" t="s">
        <v>379</v>
      </c>
      <c r="K775" s="6" t="s">
        <v>175</v>
      </c>
      <c r="L775" s="6" t="s">
        <v>3214</v>
      </c>
    </row>
    <row r="776" spans="1:12" x14ac:dyDescent="0.3">
      <c r="A776" s="11" t="s">
        <v>592</v>
      </c>
      <c r="B776" s="11" t="s">
        <v>3209</v>
      </c>
      <c r="C776" s="11" t="s">
        <v>3644</v>
      </c>
      <c r="D776" s="11" t="s">
        <v>3645</v>
      </c>
      <c r="E776" s="11" t="s">
        <v>3646</v>
      </c>
      <c r="F776" s="11" t="s">
        <v>265</v>
      </c>
      <c r="G776" s="11" t="s">
        <v>171</v>
      </c>
      <c r="H776" s="11" t="s">
        <v>1887</v>
      </c>
      <c r="I776" s="11" t="s">
        <v>3647</v>
      </c>
      <c r="J776" s="11" t="s">
        <v>379</v>
      </c>
      <c r="K776" s="11" t="s">
        <v>175</v>
      </c>
      <c r="L776" s="11" t="s">
        <v>3214</v>
      </c>
    </row>
    <row r="777" spans="1:12" ht="26.4" x14ac:dyDescent="0.3">
      <c r="A777" s="6" t="s">
        <v>592</v>
      </c>
      <c r="B777" s="6" t="s">
        <v>3209</v>
      </c>
      <c r="C777" s="6" t="s">
        <v>3648</v>
      </c>
      <c r="D777" s="6" t="s">
        <v>3649</v>
      </c>
      <c r="E777" s="6" t="s">
        <v>3650</v>
      </c>
      <c r="F777" s="6" t="s">
        <v>265</v>
      </c>
      <c r="G777" s="6" t="s">
        <v>171</v>
      </c>
      <c r="H777" s="6" t="s">
        <v>597</v>
      </c>
      <c r="I777" s="6" t="s">
        <v>3651</v>
      </c>
      <c r="J777" s="6" t="s">
        <v>2076</v>
      </c>
      <c r="K777" s="6" t="s">
        <v>188</v>
      </c>
      <c r="L777" s="6" t="s">
        <v>3214</v>
      </c>
    </row>
    <row r="778" spans="1:12" x14ac:dyDescent="0.3">
      <c r="A778" s="11" t="s">
        <v>592</v>
      </c>
      <c r="B778" s="11" t="s">
        <v>3209</v>
      </c>
      <c r="C778" s="11" t="s">
        <v>3652</v>
      </c>
      <c r="D778" s="11" t="s">
        <v>3653</v>
      </c>
      <c r="E778" s="11" t="s">
        <v>3654</v>
      </c>
      <c r="F778" s="11" t="s">
        <v>265</v>
      </c>
      <c r="G778" s="11" t="s">
        <v>171</v>
      </c>
      <c r="H778" s="11" t="s">
        <v>1130</v>
      </c>
      <c r="I778" s="11" t="s">
        <v>3655</v>
      </c>
      <c r="J778" s="11" t="s">
        <v>194</v>
      </c>
      <c r="K778" s="11" t="s">
        <v>175</v>
      </c>
      <c r="L778" s="11" t="s">
        <v>3214</v>
      </c>
    </row>
    <row r="779" spans="1:12" x14ac:dyDescent="0.3">
      <c r="A779" s="6" t="s">
        <v>592</v>
      </c>
      <c r="B779" s="6" t="s">
        <v>3209</v>
      </c>
      <c r="C779" s="6" t="s">
        <v>3656</v>
      </c>
      <c r="D779" s="6" t="s">
        <v>3657</v>
      </c>
      <c r="E779" s="6" t="s">
        <v>3658</v>
      </c>
      <c r="F779" s="6" t="s">
        <v>265</v>
      </c>
      <c r="G779" s="6" t="s">
        <v>171</v>
      </c>
      <c r="H779" s="6" t="s">
        <v>1896</v>
      </c>
      <c r="I779" s="6" t="s">
        <v>411</v>
      </c>
      <c r="J779" s="6" t="s">
        <v>379</v>
      </c>
      <c r="K779" s="6" t="s">
        <v>175</v>
      </c>
      <c r="L779" s="6" t="s">
        <v>3214</v>
      </c>
    </row>
    <row r="780" spans="1:12" ht="52.8" x14ac:dyDescent="0.3">
      <c r="A780" s="11" t="s">
        <v>592</v>
      </c>
      <c r="B780" s="11" t="s">
        <v>3209</v>
      </c>
      <c r="C780" s="11" t="s">
        <v>3659</v>
      </c>
      <c r="D780" s="11" t="s">
        <v>3660</v>
      </c>
      <c r="E780" s="11" t="s">
        <v>3661</v>
      </c>
      <c r="F780" s="11" t="s">
        <v>265</v>
      </c>
      <c r="G780" s="11" t="s">
        <v>171</v>
      </c>
      <c r="H780" s="11" t="s">
        <v>678</v>
      </c>
      <c r="I780" s="11" t="s">
        <v>3662</v>
      </c>
      <c r="J780" s="11" t="s">
        <v>379</v>
      </c>
      <c r="K780" s="11" t="s">
        <v>175</v>
      </c>
      <c r="L780" s="11" t="s">
        <v>3214</v>
      </c>
    </row>
    <row r="781" spans="1:12" x14ac:dyDescent="0.3">
      <c r="A781" s="6" t="s">
        <v>592</v>
      </c>
      <c r="B781" s="6" t="s">
        <v>3209</v>
      </c>
      <c r="C781" s="6" t="s">
        <v>3663</v>
      </c>
      <c r="D781" s="6" t="s">
        <v>3664</v>
      </c>
      <c r="E781" s="6" t="s">
        <v>3665</v>
      </c>
      <c r="F781" s="6" t="s">
        <v>265</v>
      </c>
      <c r="G781" s="6" t="s">
        <v>171</v>
      </c>
      <c r="H781" s="6" t="s">
        <v>271</v>
      </c>
      <c r="I781" s="6" t="s">
        <v>3666</v>
      </c>
      <c r="J781" s="6" t="s">
        <v>194</v>
      </c>
      <c r="K781" s="6" t="s">
        <v>175</v>
      </c>
      <c r="L781" s="6" t="s">
        <v>3214</v>
      </c>
    </row>
    <row r="782" spans="1:12" x14ac:dyDescent="0.3">
      <c r="A782" s="11" t="s">
        <v>592</v>
      </c>
      <c r="B782" s="11" t="s">
        <v>3209</v>
      </c>
      <c r="C782" s="11" t="s">
        <v>3667</v>
      </c>
      <c r="D782" s="11" t="s">
        <v>3668</v>
      </c>
      <c r="E782" s="11" t="s">
        <v>3669</v>
      </c>
      <c r="F782" s="11" t="s">
        <v>265</v>
      </c>
      <c r="G782" s="11" t="s">
        <v>171</v>
      </c>
      <c r="H782" s="11" t="s">
        <v>884</v>
      </c>
      <c r="I782" s="11" t="s">
        <v>3670</v>
      </c>
      <c r="J782" s="11" t="s">
        <v>379</v>
      </c>
      <c r="K782" s="11" t="s">
        <v>175</v>
      </c>
      <c r="L782" s="11" t="s">
        <v>3214</v>
      </c>
    </row>
    <row r="783" spans="1:12" x14ac:dyDescent="0.3">
      <c r="A783" s="6" t="s">
        <v>592</v>
      </c>
      <c r="B783" s="6" t="s">
        <v>3209</v>
      </c>
      <c r="C783" s="6" t="s">
        <v>3671</v>
      </c>
      <c r="D783" s="6" t="s">
        <v>3672</v>
      </c>
      <c r="E783" s="6" t="s">
        <v>3669</v>
      </c>
      <c r="F783" s="6" t="s">
        <v>265</v>
      </c>
      <c r="G783" s="6" t="s">
        <v>171</v>
      </c>
      <c r="H783" s="6" t="s">
        <v>1834</v>
      </c>
      <c r="I783" s="6" t="s">
        <v>3673</v>
      </c>
      <c r="J783" s="6" t="s">
        <v>194</v>
      </c>
      <c r="K783" s="6" t="s">
        <v>175</v>
      </c>
      <c r="L783" s="6" t="s">
        <v>3214</v>
      </c>
    </row>
    <row r="784" spans="1:12" x14ac:dyDescent="0.3">
      <c r="A784" s="11" t="s">
        <v>592</v>
      </c>
      <c r="B784" s="11" t="s">
        <v>3209</v>
      </c>
      <c r="C784" s="11" t="s">
        <v>3674</v>
      </c>
      <c r="D784" s="11" t="s">
        <v>3675</v>
      </c>
      <c r="E784" s="11" t="s">
        <v>3676</v>
      </c>
      <c r="F784" s="11" t="s">
        <v>265</v>
      </c>
      <c r="G784" s="11" t="s">
        <v>171</v>
      </c>
      <c r="H784" s="11" t="s">
        <v>357</v>
      </c>
      <c r="I784" s="11" t="s">
        <v>3677</v>
      </c>
      <c r="J784" s="11" t="s">
        <v>194</v>
      </c>
      <c r="K784" s="11" t="s">
        <v>175</v>
      </c>
      <c r="L784" s="11" t="s">
        <v>3214</v>
      </c>
    </row>
    <row r="785" spans="1:12" ht="39.6" x14ac:dyDescent="0.3">
      <c r="A785" s="6" t="s">
        <v>592</v>
      </c>
      <c r="B785" s="6" t="s">
        <v>3209</v>
      </c>
      <c r="C785" s="6" t="s">
        <v>3678</v>
      </c>
      <c r="D785" s="6" t="s">
        <v>3679</v>
      </c>
      <c r="E785" s="6" t="s">
        <v>3513</v>
      </c>
      <c r="F785" s="6" t="s">
        <v>265</v>
      </c>
      <c r="G785" s="6" t="s">
        <v>171</v>
      </c>
      <c r="H785" s="6" t="s">
        <v>2000</v>
      </c>
      <c r="I785" s="6" t="s">
        <v>3680</v>
      </c>
      <c r="J785" s="6" t="s">
        <v>1082</v>
      </c>
      <c r="K785" s="6" t="s">
        <v>175</v>
      </c>
      <c r="L785" s="6" t="s">
        <v>3214</v>
      </c>
    </row>
    <row r="786" spans="1:12" x14ac:dyDescent="0.3">
      <c r="A786" s="11" t="s">
        <v>592</v>
      </c>
      <c r="B786" s="11" t="s">
        <v>3209</v>
      </c>
      <c r="C786" s="11" t="s">
        <v>3681</v>
      </c>
      <c r="D786" s="11" t="s">
        <v>3682</v>
      </c>
      <c r="E786" s="11" t="s">
        <v>3683</v>
      </c>
      <c r="F786" s="11" t="s">
        <v>265</v>
      </c>
      <c r="G786" s="11" t="s">
        <v>171</v>
      </c>
      <c r="H786" s="11" t="s">
        <v>277</v>
      </c>
      <c r="I786" s="11" t="s">
        <v>3684</v>
      </c>
      <c r="J786" s="11" t="s">
        <v>194</v>
      </c>
      <c r="K786" s="11" t="s">
        <v>175</v>
      </c>
      <c r="L786" s="11" t="s">
        <v>3214</v>
      </c>
    </row>
    <row r="787" spans="1:12" x14ac:dyDescent="0.3">
      <c r="A787" s="6" t="s">
        <v>592</v>
      </c>
      <c r="B787" s="6" t="s">
        <v>3209</v>
      </c>
      <c r="C787" s="6" t="s">
        <v>1194</v>
      </c>
      <c r="D787" s="6" t="s">
        <v>1195</v>
      </c>
      <c r="E787" s="6" t="s">
        <v>1196</v>
      </c>
      <c r="F787" s="6" t="s">
        <v>298</v>
      </c>
      <c r="G787" s="6" t="s">
        <v>230</v>
      </c>
      <c r="H787" s="6" t="s">
        <v>800</v>
      </c>
      <c r="I787" s="6" t="s">
        <v>1197</v>
      </c>
      <c r="J787" s="6" t="s">
        <v>194</v>
      </c>
      <c r="K787" s="6" t="s">
        <v>175</v>
      </c>
      <c r="L787" s="6" t="s">
        <v>3214</v>
      </c>
    </row>
    <row r="788" spans="1:12" ht="26.4" x14ac:dyDescent="0.3">
      <c r="A788" s="11" t="s">
        <v>592</v>
      </c>
      <c r="B788" s="11" t="s">
        <v>3209</v>
      </c>
      <c r="C788" s="11" t="s">
        <v>1198</v>
      </c>
      <c r="D788" s="11" t="s">
        <v>1199</v>
      </c>
      <c r="E788" s="11" t="s">
        <v>1200</v>
      </c>
      <c r="F788" s="11" t="s">
        <v>229</v>
      </c>
      <c r="G788" s="11" t="s">
        <v>230</v>
      </c>
      <c r="H788" s="11" t="s">
        <v>203</v>
      </c>
      <c r="I788" s="11" t="s">
        <v>1201</v>
      </c>
      <c r="J788" s="11" t="s">
        <v>194</v>
      </c>
      <c r="K788" s="11" t="s">
        <v>175</v>
      </c>
      <c r="L788" s="11" t="s">
        <v>3214</v>
      </c>
    </row>
    <row r="789" spans="1:12" x14ac:dyDescent="0.3">
      <c r="A789" s="6" t="s">
        <v>592</v>
      </c>
      <c r="B789" s="6" t="s">
        <v>3209</v>
      </c>
      <c r="C789" s="6" t="s">
        <v>3685</v>
      </c>
      <c r="D789" s="6" t="s">
        <v>3686</v>
      </c>
      <c r="E789" s="6" t="s">
        <v>3687</v>
      </c>
      <c r="F789" s="6" t="s">
        <v>265</v>
      </c>
      <c r="G789" s="6" t="s">
        <v>171</v>
      </c>
      <c r="H789" s="6" t="s">
        <v>428</v>
      </c>
      <c r="I789" s="6" t="s">
        <v>3688</v>
      </c>
      <c r="J789" s="6" t="s">
        <v>251</v>
      </c>
      <c r="K789" s="6" t="s">
        <v>188</v>
      </c>
      <c r="L789" s="6" t="s">
        <v>3214</v>
      </c>
    </row>
    <row r="790" spans="1:12" x14ac:dyDescent="0.3">
      <c r="A790" s="11" t="s">
        <v>592</v>
      </c>
      <c r="B790" s="11" t="s">
        <v>3209</v>
      </c>
      <c r="C790" s="11" t="s">
        <v>3689</v>
      </c>
      <c r="D790" s="11" t="s">
        <v>3690</v>
      </c>
      <c r="E790" s="11" t="s">
        <v>3687</v>
      </c>
      <c r="F790" s="11" t="s">
        <v>265</v>
      </c>
      <c r="G790" s="11" t="s">
        <v>171</v>
      </c>
      <c r="H790" s="11" t="s">
        <v>2445</v>
      </c>
      <c r="I790" s="11" t="s">
        <v>3691</v>
      </c>
      <c r="J790" s="11" t="s">
        <v>174</v>
      </c>
      <c r="K790" s="11" t="s">
        <v>175</v>
      </c>
      <c r="L790" s="11" t="s">
        <v>3214</v>
      </c>
    </row>
    <row r="791" spans="1:12" x14ac:dyDescent="0.3">
      <c r="A791" s="6" t="s">
        <v>592</v>
      </c>
      <c r="B791" s="6" t="s">
        <v>3209</v>
      </c>
      <c r="C791" s="6" t="s">
        <v>3692</v>
      </c>
      <c r="D791" s="6" t="s">
        <v>3693</v>
      </c>
      <c r="E791" s="6" t="s">
        <v>3687</v>
      </c>
      <c r="F791" s="6" t="s">
        <v>265</v>
      </c>
      <c r="G791" s="6" t="s">
        <v>171</v>
      </c>
      <c r="H791" s="6" t="s">
        <v>1133</v>
      </c>
      <c r="I791" s="6" t="s">
        <v>199</v>
      </c>
      <c r="J791" s="6" t="s">
        <v>174</v>
      </c>
      <c r="K791" s="6" t="s">
        <v>175</v>
      </c>
      <c r="L791" s="6" t="s">
        <v>3214</v>
      </c>
    </row>
    <row r="792" spans="1:12" ht="39.6" x14ac:dyDescent="0.3">
      <c r="A792" s="11" t="s">
        <v>592</v>
      </c>
      <c r="B792" s="11" t="s">
        <v>3209</v>
      </c>
      <c r="C792" s="11" t="s">
        <v>1202</v>
      </c>
      <c r="D792" s="11" t="s">
        <v>1203</v>
      </c>
      <c r="E792" s="11" t="s">
        <v>1204</v>
      </c>
      <c r="F792" s="11" t="s">
        <v>229</v>
      </c>
      <c r="G792" s="11" t="s">
        <v>230</v>
      </c>
      <c r="H792" s="11" t="s">
        <v>1055</v>
      </c>
      <c r="I792" s="11" t="s">
        <v>1205</v>
      </c>
      <c r="J792" s="11" t="s">
        <v>379</v>
      </c>
      <c r="K792" s="11" t="s">
        <v>175</v>
      </c>
      <c r="L792" s="11" t="s">
        <v>3214</v>
      </c>
    </row>
    <row r="793" spans="1:12" x14ac:dyDescent="0.3">
      <c r="A793" s="6" t="s">
        <v>592</v>
      </c>
      <c r="B793" s="6" t="s">
        <v>3209</v>
      </c>
      <c r="C793" s="6" t="s">
        <v>3694</v>
      </c>
      <c r="D793" s="6" t="s">
        <v>3695</v>
      </c>
      <c r="E793" s="6" t="s">
        <v>3696</v>
      </c>
      <c r="F793" s="6" t="s">
        <v>265</v>
      </c>
      <c r="G793" s="6" t="s">
        <v>171</v>
      </c>
      <c r="H793" s="6" t="s">
        <v>1187</v>
      </c>
      <c r="I793" s="6" t="s">
        <v>3697</v>
      </c>
      <c r="J793" s="6" t="s">
        <v>379</v>
      </c>
      <c r="K793" s="6" t="s">
        <v>175</v>
      </c>
      <c r="L793" s="6" t="s">
        <v>3214</v>
      </c>
    </row>
    <row r="794" spans="1:12" x14ac:dyDescent="0.3">
      <c r="A794" s="11" t="s">
        <v>592</v>
      </c>
      <c r="B794" s="11" t="s">
        <v>3209</v>
      </c>
      <c r="C794" s="11" t="s">
        <v>3698</v>
      </c>
      <c r="D794" s="11" t="s">
        <v>3699</v>
      </c>
      <c r="E794" s="11" t="s">
        <v>3700</v>
      </c>
      <c r="F794" s="11" t="s">
        <v>265</v>
      </c>
      <c r="G794" s="11" t="s">
        <v>171</v>
      </c>
      <c r="H794" s="11" t="s">
        <v>1263</v>
      </c>
      <c r="I794" s="11" t="s">
        <v>3701</v>
      </c>
      <c r="J794" s="11" t="s">
        <v>174</v>
      </c>
      <c r="K794" s="11" t="s">
        <v>175</v>
      </c>
      <c r="L794" s="11" t="s">
        <v>3214</v>
      </c>
    </row>
    <row r="795" spans="1:12" x14ac:dyDescent="0.3">
      <c r="A795" s="6" t="s">
        <v>592</v>
      </c>
      <c r="B795" s="6" t="s">
        <v>3209</v>
      </c>
      <c r="C795" s="6" t="s">
        <v>3702</v>
      </c>
      <c r="D795" s="6" t="s">
        <v>3703</v>
      </c>
      <c r="E795" s="6" t="s">
        <v>3704</v>
      </c>
      <c r="F795" s="6" t="s">
        <v>265</v>
      </c>
      <c r="G795" s="6" t="s">
        <v>171</v>
      </c>
      <c r="H795" s="6" t="s">
        <v>1263</v>
      </c>
      <c r="I795" s="6" t="s">
        <v>3705</v>
      </c>
      <c r="J795" s="6" t="s">
        <v>174</v>
      </c>
      <c r="K795" s="6" t="s">
        <v>175</v>
      </c>
      <c r="L795" s="6" t="s">
        <v>3214</v>
      </c>
    </row>
    <row r="796" spans="1:12" x14ac:dyDescent="0.3">
      <c r="A796" s="11" t="s">
        <v>592</v>
      </c>
      <c r="B796" s="11" t="s">
        <v>3209</v>
      </c>
      <c r="C796" s="11" t="s">
        <v>3706</v>
      </c>
      <c r="D796" s="11" t="s">
        <v>3707</v>
      </c>
      <c r="E796" s="11" t="s">
        <v>3704</v>
      </c>
      <c r="F796" s="11" t="s">
        <v>265</v>
      </c>
      <c r="G796" s="11" t="s">
        <v>171</v>
      </c>
      <c r="H796" s="11" t="s">
        <v>390</v>
      </c>
      <c r="I796" s="11" t="s">
        <v>3708</v>
      </c>
      <c r="J796" s="11" t="s">
        <v>379</v>
      </c>
      <c r="K796" s="11" t="s">
        <v>175</v>
      </c>
      <c r="L796" s="11" t="s">
        <v>3214</v>
      </c>
    </row>
    <row r="797" spans="1:12" x14ac:dyDescent="0.3">
      <c r="A797" s="6" t="s">
        <v>592</v>
      </c>
      <c r="B797" s="6" t="s">
        <v>3209</v>
      </c>
      <c r="C797" s="6" t="s">
        <v>3709</v>
      </c>
      <c r="D797" s="6" t="s">
        <v>3710</v>
      </c>
      <c r="E797" s="6" t="s">
        <v>3711</v>
      </c>
      <c r="F797" s="6" t="s">
        <v>265</v>
      </c>
      <c r="G797" s="6" t="s">
        <v>171</v>
      </c>
      <c r="H797" s="6" t="s">
        <v>1896</v>
      </c>
      <c r="I797" s="6" t="s">
        <v>3712</v>
      </c>
      <c r="J797" s="6" t="s">
        <v>251</v>
      </c>
      <c r="K797" s="6" t="s">
        <v>188</v>
      </c>
      <c r="L797" s="6" t="s">
        <v>3214</v>
      </c>
    </row>
    <row r="798" spans="1:12" x14ac:dyDescent="0.3">
      <c r="A798" s="11" t="s">
        <v>592</v>
      </c>
      <c r="B798" s="11" t="s">
        <v>3209</v>
      </c>
      <c r="C798" s="11" t="s">
        <v>3713</v>
      </c>
      <c r="D798" s="11" t="s">
        <v>3714</v>
      </c>
      <c r="E798" s="11" t="s">
        <v>3715</v>
      </c>
      <c r="F798" s="11" t="s">
        <v>265</v>
      </c>
      <c r="G798" s="11" t="s">
        <v>171</v>
      </c>
      <c r="H798" s="11" t="s">
        <v>2454</v>
      </c>
      <c r="I798" s="11" t="s">
        <v>3716</v>
      </c>
      <c r="J798" s="11" t="s">
        <v>174</v>
      </c>
      <c r="K798" s="11" t="s">
        <v>175</v>
      </c>
      <c r="L798" s="11" t="s">
        <v>3214</v>
      </c>
    </row>
    <row r="799" spans="1:12" x14ac:dyDescent="0.3">
      <c r="A799" s="6" t="s">
        <v>592</v>
      </c>
      <c r="B799" s="6" t="s">
        <v>3209</v>
      </c>
      <c r="C799" s="6" t="s">
        <v>3717</v>
      </c>
      <c r="D799" s="6" t="s">
        <v>3718</v>
      </c>
      <c r="E799" s="6" t="s">
        <v>3719</v>
      </c>
      <c r="F799" s="6" t="s">
        <v>265</v>
      </c>
      <c r="G799" s="6" t="s">
        <v>171</v>
      </c>
      <c r="H799" s="6" t="s">
        <v>1650</v>
      </c>
      <c r="I799" s="6" t="s">
        <v>3720</v>
      </c>
      <c r="J799" s="6" t="s">
        <v>1404</v>
      </c>
      <c r="K799" s="6" t="s">
        <v>188</v>
      </c>
      <c r="L799" s="6" t="s">
        <v>3214</v>
      </c>
    </row>
    <row r="800" spans="1:12" ht="52.8" x14ac:dyDescent="0.3">
      <c r="A800" s="11" t="s">
        <v>592</v>
      </c>
      <c r="B800" s="11" t="s">
        <v>3209</v>
      </c>
      <c r="C800" s="11" t="s">
        <v>1206</v>
      </c>
      <c r="D800" s="11" t="s">
        <v>1207</v>
      </c>
      <c r="E800" s="11" t="s">
        <v>1208</v>
      </c>
      <c r="F800" s="11" t="s">
        <v>298</v>
      </c>
      <c r="G800" s="11" t="s">
        <v>230</v>
      </c>
      <c r="H800" s="11" t="s">
        <v>1174</v>
      </c>
      <c r="I800" s="11" t="s">
        <v>1209</v>
      </c>
      <c r="J800" s="11" t="s">
        <v>1183</v>
      </c>
      <c r="K800" s="11" t="s">
        <v>553</v>
      </c>
      <c r="L800" s="11" t="s">
        <v>3214</v>
      </c>
    </row>
    <row r="801" spans="1:12" ht="26.4" x14ac:dyDescent="0.3">
      <c r="A801" s="6" t="s">
        <v>592</v>
      </c>
      <c r="B801" s="6" t="s">
        <v>3209</v>
      </c>
      <c r="C801" s="6" t="s">
        <v>1210</v>
      </c>
      <c r="D801" s="6" t="s">
        <v>1211</v>
      </c>
      <c r="E801" s="6"/>
      <c r="F801" s="6" t="s">
        <v>654</v>
      </c>
      <c r="G801" s="6" t="s">
        <v>230</v>
      </c>
      <c r="H801" s="6" t="s">
        <v>1212</v>
      </c>
      <c r="I801" s="6" t="s">
        <v>1213</v>
      </c>
      <c r="J801" s="6" t="s">
        <v>463</v>
      </c>
      <c r="K801" s="6" t="s">
        <v>464</v>
      </c>
      <c r="L801" s="6" t="s">
        <v>3214</v>
      </c>
    </row>
    <row r="802" spans="1:12" ht="26.4" x14ac:dyDescent="0.3">
      <c r="A802" s="11" t="s">
        <v>592</v>
      </c>
      <c r="B802" s="11" t="s">
        <v>3209</v>
      </c>
      <c r="C802" s="11" t="s">
        <v>1214</v>
      </c>
      <c r="D802" s="11" t="s">
        <v>1215</v>
      </c>
      <c r="E802" s="11"/>
      <c r="F802" s="11" t="s">
        <v>654</v>
      </c>
      <c r="G802" s="11" t="s">
        <v>230</v>
      </c>
      <c r="H802" s="11" t="s">
        <v>223</v>
      </c>
      <c r="I802" s="11" t="s">
        <v>1216</v>
      </c>
      <c r="J802" s="11" t="s">
        <v>463</v>
      </c>
      <c r="K802" s="11" t="s">
        <v>464</v>
      </c>
      <c r="L802" s="11" t="s">
        <v>3214</v>
      </c>
    </row>
    <row r="803" spans="1:12" ht="26.4" x14ac:dyDescent="0.3">
      <c r="A803" s="6" t="s">
        <v>592</v>
      </c>
      <c r="B803" s="6" t="s">
        <v>3209</v>
      </c>
      <c r="C803" s="6" t="s">
        <v>1217</v>
      </c>
      <c r="D803" s="6" t="s">
        <v>1218</v>
      </c>
      <c r="E803" s="6"/>
      <c r="F803" s="6" t="s">
        <v>654</v>
      </c>
      <c r="G803" s="6" t="s">
        <v>230</v>
      </c>
      <c r="H803" s="6" t="s">
        <v>223</v>
      </c>
      <c r="I803" s="6" t="s">
        <v>636</v>
      </c>
      <c r="J803" s="6" t="s">
        <v>463</v>
      </c>
      <c r="K803" s="6" t="s">
        <v>464</v>
      </c>
      <c r="L803" s="6" t="s">
        <v>3214</v>
      </c>
    </row>
    <row r="804" spans="1:12" ht="26.4" x14ac:dyDescent="0.3">
      <c r="A804" s="11" t="s">
        <v>592</v>
      </c>
      <c r="B804" s="11" t="s">
        <v>3209</v>
      </c>
      <c r="C804" s="11" t="s">
        <v>3721</v>
      </c>
      <c r="D804" s="11" t="s">
        <v>3722</v>
      </c>
      <c r="E804" s="11" t="s">
        <v>3723</v>
      </c>
      <c r="F804" s="11" t="s">
        <v>265</v>
      </c>
      <c r="G804" s="11" t="s">
        <v>171</v>
      </c>
      <c r="H804" s="11" t="s">
        <v>311</v>
      </c>
      <c r="I804" s="11" t="s">
        <v>872</v>
      </c>
      <c r="J804" s="11" t="s">
        <v>463</v>
      </c>
      <c r="K804" s="11" t="s">
        <v>464</v>
      </c>
      <c r="L804" s="11" t="s">
        <v>3214</v>
      </c>
    </row>
    <row r="805" spans="1:12" ht="26.4" x14ac:dyDescent="0.3">
      <c r="A805" s="6" t="s">
        <v>592</v>
      </c>
      <c r="B805" s="6" t="s">
        <v>3209</v>
      </c>
      <c r="C805" s="6" t="s">
        <v>1219</v>
      </c>
      <c r="D805" s="6" t="s">
        <v>1220</v>
      </c>
      <c r="E805" s="6"/>
      <c r="F805" s="6" t="s">
        <v>654</v>
      </c>
      <c r="G805" s="6" t="s">
        <v>230</v>
      </c>
      <c r="H805" s="6" t="s">
        <v>311</v>
      </c>
      <c r="I805" s="6" t="s">
        <v>636</v>
      </c>
      <c r="J805" s="6" t="s">
        <v>463</v>
      </c>
      <c r="K805" s="6" t="s">
        <v>464</v>
      </c>
      <c r="L805" s="6" t="s">
        <v>3214</v>
      </c>
    </row>
    <row r="806" spans="1:12" ht="26.4" x14ac:dyDescent="0.3">
      <c r="A806" s="11" t="s">
        <v>592</v>
      </c>
      <c r="B806" s="11" t="s">
        <v>3209</v>
      </c>
      <c r="C806" s="11" t="s">
        <v>1221</v>
      </c>
      <c r="D806" s="11" t="s">
        <v>1222</v>
      </c>
      <c r="E806" s="11"/>
      <c r="F806" s="11" t="s">
        <v>654</v>
      </c>
      <c r="G806" s="11" t="s">
        <v>230</v>
      </c>
      <c r="H806" s="11" t="s">
        <v>544</v>
      </c>
      <c r="I806" s="11" t="s">
        <v>1223</v>
      </c>
      <c r="J806" s="11" t="s">
        <v>463</v>
      </c>
      <c r="K806" s="11" t="s">
        <v>464</v>
      </c>
      <c r="L806" s="11" t="s">
        <v>3214</v>
      </c>
    </row>
    <row r="807" spans="1:12" ht="26.4" x14ac:dyDescent="0.3">
      <c r="A807" s="6" t="s">
        <v>592</v>
      </c>
      <c r="B807" s="6" t="s">
        <v>3209</v>
      </c>
      <c r="C807" s="6" t="s">
        <v>1224</v>
      </c>
      <c r="D807" s="6" t="s">
        <v>1225</v>
      </c>
      <c r="E807" s="6"/>
      <c r="F807" s="6" t="s">
        <v>654</v>
      </c>
      <c r="G807" s="6" t="s">
        <v>230</v>
      </c>
      <c r="H807" s="6" t="s">
        <v>544</v>
      </c>
      <c r="I807" s="6" t="s">
        <v>872</v>
      </c>
      <c r="J807" s="6" t="s">
        <v>463</v>
      </c>
      <c r="K807" s="6" t="s">
        <v>464</v>
      </c>
      <c r="L807" s="6" t="s">
        <v>3214</v>
      </c>
    </row>
    <row r="808" spans="1:12" ht="26.4" x14ac:dyDescent="0.3">
      <c r="A808" s="11" t="s">
        <v>592</v>
      </c>
      <c r="B808" s="11" t="s">
        <v>3209</v>
      </c>
      <c r="C808" s="11" t="s">
        <v>1226</v>
      </c>
      <c r="D808" s="11" t="s">
        <v>1227</v>
      </c>
      <c r="E808" s="11"/>
      <c r="F808" s="11" t="s">
        <v>654</v>
      </c>
      <c r="G808" s="11" t="s">
        <v>230</v>
      </c>
      <c r="H808" s="11" t="s">
        <v>1228</v>
      </c>
      <c r="I808" s="11" t="s">
        <v>903</v>
      </c>
      <c r="J808" s="11" t="s">
        <v>463</v>
      </c>
      <c r="K808" s="11" t="s">
        <v>464</v>
      </c>
      <c r="L808" s="11" t="s">
        <v>3214</v>
      </c>
    </row>
    <row r="809" spans="1:12" ht="26.4" x14ac:dyDescent="0.3">
      <c r="A809" s="6" t="s">
        <v>592</v>
      </c>
      <c r="B809" s="6" t="s">
        <v>3209</v>
      </c>
      <c r="C809" s="6" t="s">
        <v>1229</v>
      </c>
      <c r="D809" s="6" t="s">
        <v>1230</v>
      </c>
      <c r="E809" s="6"/>
      <c r="F809" s="6" t="s">
        <v>654</v>
      </c>
      <c r="G809" s="6" t="s">
        <v>230</v>
      </c>
      <c r="H809" s="6" t="s">
        <v>1228</v>
      </c>
      <c r="I809" s="6" t="s">
        <v>636</v>
      </c>
      <c r="J809" s="6" t="s">
        <v>463</v>
      </c>
      <c r="K809" s="6" t="s">
        <v>464</v>
      </c>
      <c r="L809" s="6" t="s">
        <v>3214</v>
      </c>
    </row>
    <row r="810" spans="1:12" ht="26.4" x14ac:dyDescent="0.3">
      <c r="A810" s="11" t="s">
        <v>592</v>
      </c>
      <c r="B810" s="11" t="s">
        <v>3209</v>
      </c>
      <c r="C810" s="11" t="s">
        <v>1231</v>
      </c>
      <c r="D810" s="11" t="s">
        <v>1232</v>
      </c>
      <c r="E810" s="11"/>
      <c r="F810" s="11" t="s">
        <v>654</v>
      </c>
      <c r="G810" s="11" t="s">
        <v>230</v>
      </c>
      <c r="H810" s="11" t="s">
        <v>778</v>
      </c>
      <c r="I810" s="11" t="s">
        <v>872</v>
      </c>
      <c r="J810" s="11" t="s">
        <v>463</v>
      </c>
      <c r="K810" s="11" t="s">
        <v>464</v>
      </c>
      <c r="L810" s="11" t="s">
        <v>3214</v>
      </c>
    </row>
    <row r="811" spans="1:12" ht="26.4" x14ac:dyDescent="0.3">
      <c r="A811" s="6" t="s">
        <v>592</v>
      </c>
      <c r="B811" s="6" t="s">
        <v>3209</v>
      </c>
      <c r="C811" s="6" t="s">
        <v>3724</v>
      </c>
      <c r="D811" s="6" t="s">
        <v>3725</v>
      </c>
      <c r="E811" s="6" t="s">
        <v>3726</v>
      </c>
      <c r="F811" s="6" t="s">
        <v>265</v>
      </c>
      <c r="G811" s="6" t="s">
        <v>171</v>
      </c>
      <c r="H811" s="6" t="s">
        <v>428</v>
      </c>
      <c r="I811" s="6" t="s">
        <v>3727</v>
      </c>
      <c r="J811" s="6" t="s">
        <v>174</v>
      </c>
      <c r="K811" s="6" t="s">
        <v>175</v>
      </c>
      <c r="L811" s="6" t="s">
        <v>3214</v>
      </c>
    </row>
    <row r="812" spans="1:12" x14ac:dyDescent="0.3">
      <c r="A812" s="11" t="s">
        <v>592</v>
      </c>
      <c r="B812" s="11" t="s">
        <v>3209</v>
      </c>
      <c r="C812" s="11" t="s">
        <v>3728</v>
      </c>
      <c r="D812" s="11" t="s">
        <v>3729</v>
      </c>
      <c r="E812" s="11" t="s">
        <v>3730</v>
      </c>
      <c r="F812" s="11" t="s">
        <v>265</v>
      </c>
      <c r="G812" s="11" t="s">
        <v>171</v>
      </c>
      <c r="H812" s="11" t="s">
        <v>574</v>
      </c>
      <c r="I812" s="11" t="s">
        <v>3731</v>
      </c>
      <c r="J812" s="11" t="s">
        <v>174</v>
      </c>
      <c r="K812" s="11" t="s">
        <v>175</v>
      </c>
      <c r="L812" s="11" t="s">
        <v>3214</v>
      </c>
    </row>
    <row r="813" spans="1:12" ht="39.6" x14ac:dyDescent="0.3">
      <c r="A813" s="6" t="s">
        <v>592</v>
      </c>
      <c r="B813" s="6" t="s">
        <v>3209</v>
      </c>
      <c r="C813" s="6" t="s">
        <v>1233</v>
      </c>
      <c r="D813" s="6" t="s">
        <v>1234</v>
      </c>
      <c r="E813" s="6" t="s">
        <v>1235</v>
      </c>
      <c r="F813" s="6" t="s">
        <v>265</v>
      </c>
      <c r="G813" s="6" t="s">
        <v>171</v>
      </c>
      <c r="H813" s="6" t="s">
        <v>1042</v>
      </c>
      <c r="I813" s="6" t="s">
        <v>1236</v>
      </c>
      <c r="J813" s="6" t="s">
        <v>591</v>
      </c>
      <c r="K813" s="6" t="s">
        <v>175</v>
      </c>
      <c r="L813" s="6" t="s">
        <v>3214</v>
      </c>
    </row>
    <row r="814" spans="1:12" x14ac:dyDescent="0.3">
      <c r="A814" s="11" t="s">
        <v>592</v>
      </c>
      <c r="B814" s="11" t="s">
        <v>3209</v>
      </c>
      <c r="C814" s="11" t="s">
        <v>3732</v>
      </c>
      <c r="D814" s="11" t="s">
        <v>3733</v>
      </c>
      <c r="E814" s="11" t="s">
        <v>3730</v>
      </c>
      <c r="F814" s="11" t="s">
        <v>265</v>
      </c>
      <c r="G814" s="11" t="s">
        <v>171</v>
      </c>
      <c r="H814" s="11" t="s">
        <v>895</v>
      </c>
      <c r="I814" s="11" t="s">
        <v>3232</v>
      </c>
      <c r="J814" s="11" t="s">
        <v>174</v>
      </c>
      <c r="K814" s="11" t="s">
        <v>175</v>
      </c>
      <c r="L814" s="11" t="s">
        <v>3214</v>
      </c>
    </row>
    <row r="815" spans="1:12" x14ac:dyDescent="0.3">
      <c r="A815" s="6" t="s">
        <v>592</v>
      </c>
      <c r="B815" s="6" t="s">
        <v>3209</v>
      </c>
      <c r="C815" s="6" t="s">
        <v>3734</v>
      </c>
      <c r="D815" s="6" t="s">
        <v>3735</v>
      </c>
      <c r="E815" s="6" t="s">
        <v>3736</v>
      </c>
      <c r="F815" s="6" t="s">
        <v>265</v>
      </c>
      <c r="G815" s="6" t="s">
        <v>171</v>
      </c>
      <c r="H815" s="6" t="s">
        <v>2260</v>
      </c>
      <c r="I815" s="6" t="s">
        <v>3737</v>
      </c>
      <c r="J815" s="6" t="s">
        <v>251</v>
      </c>
      <c r="K815" s="6" t="s">
        <v>188</v>
      </c>
      <c r="L815" s="6" t="s">
        <v>3214</v>
      </c>
    </row>
    <row r="816" spans="1:12" x14ac:dyDescent="0.3">
      <c r="A816" s="11" t="s">
        <v>592</v>
      </c>
      <c r="B816" s="11" t="s">
        <v>3209</v>
      </c>
      <c r="C816" s="11" t="s">
        <v>3738</v>
      </c>
      <c r="D816" s="11" t="s">
        <v>3739</v>
      </c>
      <c r="E816" s="11" t="s">
        <v>3740</v>
      </c>
      <c r="F816" s="11" t="s">
        <v>265</v>
      </c>
      <c r="G816" s="11" t="s">
        <v>171</v>
      </c>
      <c r="H816" s="11" t="s">
        <v>1700</v>
      </c>
      <c r="I816" s="11" t="s">
        <v>3741</v>
      </c>
      <c r="J816" s="11" t="s">
        <v>3742</v>
      </c>
      <c r="K816" s="11" t="s">
        <v>175</v>
      </c>
      <c r="L816" s="11" t="s">
        <v>3214</v>
      </c>
    </row>
    <row r="817" spans="1:12" x14ac:dyDescent="0.3">
      <c r="A817" s="6" t="s">
        <v>592</v>
      </c>
      <c r="B817" s="6" t="s">
        <v>3209</v>
      </c>
      <c r="C817" s="6" t="s">
        <v>3743</v>
      </c>
      <c r="D817" s="6" t="s">
        <v>3744</v>
      </c>
      <c r="E817" s="6" t="s">
        <v>3740</v>
      </c>
      <c r="F817" s="6" t="s">
        <v>265</v>
      </c>
      <c r="G817" s="6" t="s">
        <v>171</v>
      </c>
      <c r="H817" s="6" t="s">
        <v>271</v>
      </c>
      <c r="I817" s="6" t="s">
        <v>3745</v>
      </c>
      <c r="J817" s="6" t="s">
        <v>3742</v>
      </c>
      <c r="K817" s="6" t="s">
        <v>175</v>
      </c>
      <c r="L817" s="6" t="s">
        <v>3214</v>
      </c>
    </row>
    <row r="818" spans="1:12" x14ac:dyDescent="0.3">
      <c r="A818" s="11" t="s">
        <v>592</v>
      </c>
      <c r="B818" s="11" t="s">
        <v>3209</v>
      </c>
      <c r="C818" s="11" t="s">
        <v>3746</v>
      </c>
      <c r="D818" s="11" t="s">
        <v>3744</v>
      </c>
      <c r="E818" s="11" t="s">
        <v>3747</v>
      </c>
      <c r="F818" s="11" t="s">
        <v>265</v>
      </c>
      <c r="G818" s="11" t="s">
        <v>171</v>
      </c>
      <c r="H818" s="11" t="s">
        <v>271</v>
      </c>
      <c r="I818" s="11" t="s">
        <v>3748</v>
      </c>
      <c r="J818" s="11" t="s">
        <v>3742</v>
      </c>
      <c r="K818" s="11" t="s">
        <v>175</v>
      </c>
      <c r="L818" s="11" t="s">
        <v>3214</v>
      </c>
    </row>
    <row r="819" spans="1:12" x14ac:dyDescent="0.3">
      <c r="A819" s="6" t="s">
        <v>592</v>
      </c>
      <c r="B819" s="6" t="s">
        <v>3209</v>
      </c>
      <c r="C819" s="6" t="s">
        <v>3749</v>
      </c>
      <c r="D819" s="6" t="s">
        <v>3750</v>
      </c>
      <c r="E819" s="6" t="s">
        <v>3747</v>
      </c>
      <c r="F819" s="6" t="s">
        <v>265</v>
      </c>
      <c r="G819" s="6" t="s">
        <v>171</v>
      </c>
      <c r="H819" s="6" t="s">
        <v>3048</v>
      </c>
      <c r="I819" s="6" t="s">
        <v>3751</v>
      </c>
      <c r="J819" s="6" t="s">
        <v>194</v>
      </c>
      <c r="K819" s="6" t="s">
        <v>175</v>
      </c>
      <c r="L819" s="6" t="s">
        <v>3214</v>
      </c>
    </row>
    <row r="820" spans="1:12" x14ac:dyDescent="0.3">
      <c r="A820" s="11" t="s">
        <v>592</v>
      </c>
      <c r="B820" s="11" t="s">
        <v>3209</v>
      </c>
      <c r="C820" s="11" t="s">
        <v>3752</v>
      </c>
      <c r="D820" s="11" t="s">
        <v>3753</v>
      </c>
      <c r="E820" s="11" t="s">
        <v>3754</v>
      </c>
      <c r="F820" s="11" t="s">
        <v>265</v>
      </c>
      <c r="G820" s="11" t="s">
        <v>171</v>
      </c>
      <c r="H820" s="11" t="s">
        <v>1133</v>
      </c>
      <c r="I820" s="11" t="s">
        <v>3755</v>
      </c>
      <c r="J820" s="11" t="s">
        <v>174</v>
      </c>
      <c r="K820" s="11" t="s">
        <v>175</v>
      </c>
      <c r="L820" s="11" t="s">
        <v>3214</v>
      </c>
    </row>
    <row r="821" spans="1:12" x14ac:dyDescent="0.3">
      <c r="A821" s="6" t="s">
        <v>592</v>
      </c>
      <c r="B821" s="6" t="s">
        <v>3209</v>
      </c>
      <c r="C821" s="6" t="s">
        <v>3756</v>
      </c>
      <c r="D821" s="6" t="s">
        <v>3757</v>
      </c>
      <c r="E821" s="6" t="s">
        <v>3758</v>
      </c>
      <c r="F821" s="6" t="s">
        <v>265</v>
      </c>
      <c r="G821" s="6" t="s">
        <v>171</v>
      </c>
      <c r="H821" s="6" t="s">
        <v>1896</v>
      </c>
      <c r="I821" s="6" t="s">
        <v>3759</v>
      </c>
      <c r="J821" s="6" t="s">
        <v>379</v>
      </c>
      <c r="K821" s="6" t="s">
        <v>175</v>
      </c>
      <c r="L821" s="6" t="s">
        <v>3214</v>
      </c>
    </row>
    <row r="822" spans="1:12" x14ac:dyDescent="0.3">
      <c r="A822" s="11" t="s">
        <v>592</v>
      </c>
      <c r="B822" s="11" t="s">
        <v>3209</v>
      </c>
      <c r="C822" s="11" t="s">
        <v>3760</v>
      </c>
      <c r="D822" s="11" t="s">
        <v>3761</v>
      </c>
      <c r="E822" s="11" t="s">
        <v>3762</v>
      </c>
      <c r="F822" s="11" t="s">
        <v>265</v>
      </c>
      <c r="G822" s="11" t="s">
        <v>171</v>
      </c>
      <c r="H822" s="11" t="s">
        <v>192</v>
      </c>
      <c r="I822" s="11" t="s">
        <v>2514</v>
      </c>
      <c r="J822" s="11" t="s">
        <v>379</v>
      </c>
      <c r="K822" s="11" t="s">
        <v>175</v>
      </c>
      <c r="L822" s="11" t="s">
        <v>3214</v>
      </c>
    </row>
    <row r="823" spans="1:12" ht="39.6" x14ac:dyDescent="0.3">
      <c r="A823" s="6" t="s">
        <v>592</v>
      </c>
      <c r="B823" s="6" t="s">
        <v>3209</v>
      </c>
      <c r="C823" s="6" t="s">
        <v>3763</v>
      </c>
      <c r="D823" s="6" t="s">
        <v>3764</v>
      </c>
      <c r="E823" s="6" t="s">
        <v>3765</v>
      </c>
      <c r="F823" s="6" t="s">
        <v>265</v>
      </c>
      <c r="G823" s="6" t="s">
        <v>171</v>
      </c>
      <c r="H823" s="6" t="s">
        <v>185</v>
      </c>
      <c r="I823" s="6" t="s">
        <v>3766</v>
      </c>
      <c r="J823" s="6" t="s">
        <v>379</v>
      </c>
      <c r="K823" s="6" t="s">
        <v>175</v>
      </c>
      <c r="L823" s="6" t="s">
        <v>3214</v>
      </c>
    </row>
    <row r="824" spans="1:12" x14ac:dyDescent="0.3">
      <c r="A824" s="11" t="s">
        <v>592</v>
      </c>
      <c r="B824" s="11" t="s">
        <v>3209</v>
      </c>
      <c r="C824" s="11" t="s">
        <v>3767</v>
      </c>
      <c r="D824" s="11" t="s">
        <v>3768</v>
      </c>
      <c r="E824" s="11" t="s">
        <v>3769</v>
      </c>
      <c r="F824" s="11" t="s">
        <v>265</v>
      </c>
      <c r="G824" s="11" t="s">
        <v>171</v>
      </c>
      <c r="H824" s="11" t="s">
        <v>349</v>
      </c>
      <c r="I824" s="11" t="s">
        <v>3770</v>
      </c>
      <c r="J824" s="11" t="s">
        <v>174</v>
      </c>
      <c r="K824" s="11" t="s">
        <v>175</v>
      </c>
      <c r="L824" s="11" t="s">
        <v>3214</v>
      </c>
    </row>
    <row r="825" spans="1:12" x14ac:dyDescent="0.3">
      <c r="A825" s="6" t="s">
        <v>592</v>
      </c>
      <c r="B825" s="6" t="s">
        <v>3209</v>
      </c>
      <c r="C825" s="6" t="s">
        <v>3771</v>
      </c>
      <c r="D825" s="6" t="s">
        <v>3772</v>
      </c>
      <c r="E825" s="6" t="s">
        <v>3773</v>
      </c>
      <c r="F825" s="6" t="s">
        <v>265</v>
      </c>
      <c r="G825" s="6" t="s">
        <v>171</v>
      </c>
      <c r="H825" s="6" t="s">
        <v>349</v>
      </c>
      <c r="I825" s="6" t="s">
        <v>3774</v>
      </c>
      <c r="J825" s="6" t="s">
        <v>174</v>
      </c>
      <c r="K825" s="6" t="s">
        <v>175</v>
      </c>
      <c r="L825" s="6" t="s">
        <v>3214</v>
      </c>
    </row>
    <row r="826" spans="1:12" x14ac:dyDescent="0.3">
      <c r="A826" s="11" t="s">
        <v>592</v>
      </c>
      <c r="B826" s="11" t="s">
        <v>3209</v>
      </c>
      <c r="C826" s="11" t="s">
        <v>1237</v>
      </c>
      <c r="D826" s="11" t="s">
        <v>1238</v>
      </c>
      <c r="E826" s="11" t="s">
        <v>1239</v>
      </c>
      <c r="F826" s="11" t="s">
        <v>229</v>
      </c>
      <c r="G826" s="11" t="s">
        <v>230</v>
      </c>
      <c r="H826" s="11" t="s">
        <v>880</v>
      </c>
      <c r="I826" s="11" t="s">
        <v>1240</v>
      </c>
      <c r="J826" s="11" t="s">
        <v>379</v>
      </c>
      <c r="K826" s="11" t="s">
        <v>175</v>
      </c>
      <c r="L826" s="11" t="s">
        <v>3214</v>
      </c>
    </row>
    <row r="827" spans="1:12" x14ac:dyDescent="0.3">
      <c r="A827" s="6" t="s">
        <v>592</v>
      </c>
      <c r="B827" s="6" t="s">
        <v>3209</v>
      </c>
      <c r="C827" s="6" t="s">
        <v>3775</v>
      </c>
      <c r="D827" s="6" t="s">
        <v>3776</v>
      </c>
      <c r="E827" s="6" t="s">
        <v>3777</v>
      </c>
      <c r="F827" s="6" t="s">
        <v>265</v>
      </c>
      <c r="G827" s="6" t="s">
        <v>171</v>
      </c>
      <c r="H827" s="6" t="s">
        <v>2260</v>
      </c>
      <c r="I827" s="6" t="s">
        <v>3778</v>
      </c>
      <c r="J827" s="6" t="s">
        <v>251</v>
      </c>
      <c r="K827" s="6" t="s">
        <v>188</v>
      </c>
      <c r="L827" s="6" t="s">
        <v>3214</v>
      </c>
    </row>
    <row r="828" spans="1:12" ht="26.4" x14ac:dyDescent="0.3">
      <c r="A828" s="11" t="s">
        <v>592</v>
      </c>
      <c r="B828" s="11" t="s">
        <v>3209</v>
      </c>
      <c r="C828" s="11" t="s">
        <v>3779</v>
      </c>
      <c r="D828" s="11" t="s">
        <v>3780</v>
      </c>
      <c r="E828" s="11" t="s">
        <v>3762</v>
      </c>
      <c r="F828" s="11" t="s">
        <v>265</v>
      </c>
      <c r="G828" s="11" t="s">
        <v>171</v>
      </c>
      <c r="H828" s="11" t="s">
        <v>2000</v>
      </c>
      <c r="I828" s="11" t="s">
        <v>3781</v>
      </c>
      <c r="J828" s="11" t="s">
        <v>194</v>
      </c>
      <c r="K828" s="11" t="s">
        <v>175</v>
      </c>
      <c r="L828" s="11" t="s">
        <v>3214</v>
      </c>
    </row>
    <row r="829" spans="1:12" ht="26.4" x14ac:dyDescent="0.3">
      <c r="A829" s="6" t="s">
        <v>592</v>
      </c>
      <c r="B829" s="6" t="s">
        <v>3209</v>
      </c>
      <c r="C829" s="6" t="s">
        <v>3782</v>
      </c>
      <c r="D829" s="6" t="s">
        <v>3783</v>
      </c>
      <c r="E829" s="6" t="s">
        <v>3777</v>
      </c>
      <c r="F829" s="6" t="s">
        <v>265</v>
      </c>
      <c r="G829" s="6" t="s">
        <v>171</v>
      </c>
      <c r="H829" s="6" t="s">
        <v>942</v>
      </c>
      <c r="I829" s="6" t="s">
        <v>3784</v>
      </c>
      <c r="J829" s="6" t="s">
        <v>194</v>
      </c>
      <c r="K829" s="6" t="s">
        <v>175</v>
      </c>
      <c r="L829" s="6" t="s">
        <v>3214</v>
      </c>
    </row>
    <row r="830" spans="1:12" x14ac:dyDescent="0.3">
      <c r="A830" s="11" t="s">
        <v>592</v>
      </c>
      <c r="B830" s="11" t="s">
        <v>3209</v>
      </c>
      <c r="C830" s="11" t="s">
        <v>3785</v>
      </c>
      <c r="D830" s="11" t="s">
        <v>3786</v>
      </c>
      <c r="E830" s="11" t="s">
        <v>3787</v>
      </c>
      <c r="F830" s="11" t="s">
        <v>265</v>
      </c>
      <c r="G830" s="11" t="s">
        <v>171</v>
      </c>
      <c r="H830" s="11" t="s">
        <v>277</v>
      </c>
      <c r="I830" s="11" t="s">
        <v>3788</v>
      </c>
      <c r="J830" s="11" t="s">
        <v>379</v>
      </c>
      <c r="K830" s="11" t="s">
        <v>175</v>
      </c>
      <c r="L830" s="11" t="s">
        <v>3214</v>
      </c>
    </row>
    <row r="831" spans="1:12" x14ac:dyDescent="0.3">
      <c r="A831" s="6" t="s">
        <v>592</v>
      </c>
      <c r="B831" s="6" t="s">
        <v>3209</v>
      </c>
      <c r="C831" s="6" t="s">
        <v>3789</v>
      </c>
      <c r="D831" s="6" t="s">
        <v>3790</v>
      </c>
      <c r="E831" s="6" t="s">
        <v>3787</v>
      </c>
      <c r="F831" s="6" t="s">
        <v>265</v>
      </c>
      <c r="G831" s="6" t="s">
        <v>171</v>
      </c>
      <c r="H831" s="6" t="s">
        <v>1193</v>
      </c>
      <c r="I831" s="6" t="s">
        <v>3791</v>
      </c>
      <c r="J831" s="6" t="s">
        <v>379</v>
      </c>
      <c r="K831" s="6" t="s">
        <v>175</v>
      </c>
      <c r="L831" s="6" t="s">
        <v>3214</v>
      </c>
    </row>
    <row r="832" spans="1:12" x14ac:dyDescent="0.3">
      <c r="A832" s="11" t="s">
        <v>592</v>
      </c>
      <c r="B832" s="11" t="s">
        <v>3209</v>
      </c>
      <c r="C832" s="11" t="s">
        <v>3792</v>
      </c>
      <c r="D832" s="11" t="s">
        <v>3793</v>
      </c>
      <c r="E832" s="11" t="s">
        <v>1032</v>
      </c>
      <c r="F832" s="11" t="s">
        <v>265</v>
      </c>
      <c r="G832" s="11" t="s">
        <v>171</v>
      </c>
      <c r="H832" s="11" t="s">
        <v>198</v>
      </c>
      <c r="I832" s="11" t="s">
        <v>1881</v>
      </c>
      <c r="J832" s="11" t="s">
        <v>379</v>
      </c>
      <c r="K832" s="11" t="s">
        <v>175</v>
      </c>
      <c r="L832" s="11" t="s">
        <v>3214</v>
      </c>
    </row>
    <row r="833" spans="1:12" x14ac:dyDescent="0.3">
      <c r="A833" s="6" t="s">
        <v>592</v>
      </c>
      <c r="B833" s="6" t="s">
        <v>3209</v>
      </c>
      <c r="C833" s="6" t="s">
        <v>3794</v>
      </c>
      <c r="D833" s="6" t="s">
        <v>3795</v>
      </c>
      <c r="E833" s="6" t="s">
        <v>1032</v>
      </c>
      <c r="F833" s="6" t="s">
        <v>265</v>
      </c>
      <c r="G833" s="6" t="s">
        <v>171</v>
      </c>
      <c r="H833" s="6" t="s">
        <v>800</v>
      </c>
      <c r="I833" s="6" t="s">
        <v>3788</v>
      </c>
      <c r="J833" s="6" t="s">
        <v>379</v>
      </c>
      <c r="K833" s="6" t="s">
        <v>175</v>
      </c>
      <c r="L833" s="6" t="s">
        <v>3214</v>
      </c>
    </row>
    <row r="834" spans="1:12" x14ac:dyDescent="0.3">
      <c r="A834" s="11" t="s">
        <v>592</v>
      </c>
      <c r="B834" s="11" t="s">
        <v>3209</v>
      </c>
      <c r="C834" s="11" t="s">
        <v>3796</v>
      </c>
      <c r="D834" s="11" t="s">
        <v>3797</v>
      </c>
      <c r="E834" s="11" t="s">
        <v>3798</v>
      </c>
      <c r="F834" s="11" t="s">
        <v>265</v>
      </c>
      <c r="G834" s="11" t="s">
        <v>171</v>
      </c>
      <c r="H834" s="11" t="s">
        <v>800</v>
      </c>
      <c r="I834" s="11" t="s">
        <v>3799</v>
      </c>
      <c r="J834" s="11" t="s">
        <v>379</v>
      </c>
      <c r="K834" s="11" t="s">
        <v>175</v>
      </c>
      <c r="L834" s="11" t="s">
        <v>3214</v>
      </c>
    </row>
    <row r="835" spans="1:12" x14ac:dyDescent="0.3">
      <c r="A835" s="6" t="s">
        <v>592</v>
      </c>
      <c r="B835" s="6" t="s">
        <v>3209</v>
      </c>
      <c r="C835" s="6" t="s">
        <v>3800</v>
      </c>
      <c r="D835" s="6" t="s">
        <v>3801</v>
      </c>
      <c r="E835" s="6" t="s">
        <v>1032</v>
      </c>
      <c r="F835" s="6" t="s">
        <v>265</v>
      </c>
      <c r="G835" s="6" t="s">
        <v>171</v>
      </c>
      <c r="H835" s="6" t="s">
        <v>1959</v>
      </c>
      <c r="I835" s="6" t="s">
        <v>3802</v>
      </c>
      <c r="J835" s="6" t="s">
        <v>379</v>
      </c>
      <c r="K835" s="6" t="s">
        <v>175</v>
      </c>
      <c r="L835" s="6" t="s">
        <v>3214</v>
      </c>
    </row>
    <row r="836" spans="1:12" x14ac:dyDescent="0.3">
      <c r="A836" s="11" t="s">
        <v>592</v>
      </c>
      <c r="B836" s="11" t="s">
        <v>3209</v>
      </c>
      <c r="C836" s="11" t="s">
        <v>3803</v>
      </c>
      <c r="D836" s="11" t="s">
        <v>3804</v>
      </c>
      <c r="E836" s="11" t="s">
        <v>879</v>
      </c>
      <c r="F836" s="11" t="s">
        <v>265</v>
      </c>
      <c r="G836" s="11" t="s">
        <v>171</v>
      </c>
      <c r="H836" s="11" t="s">
        <v>792</v>
      </c>
      <c r="I836" s="11" t="s">
        <v>3802</v>
      </c>
      <c r="J836" s="11" t="s">
        <v>379</v>
      </c>
      <c r="K836" s="11" t="s">
        <v>175</v>
      </c>
      <c r="L836" s="11" t="s">
        <v>3214</v>
      </c>
    </row>
    <row r="837" spans="1:12" x14ac:dyDescent="0.3">
      <c r="A837" s="6" t="s">
        <v>592</v>
      </c>
      <c r="B837" s="6" t="s">
        <v>3209</v>
      </c>
      <c r="C837" s="6" t="s">
        <v>3805</v>
      </c>
      <c r="D837" s="6" t="s">
        <v>3806</v>
      </c>
      <c r="E837" s="6" t="s">
        <v>1022</v>
      </c>
      <c r="F837" s="6" t="s">
        <v>265</v>
      </c>
      <c r="G837" s="6" t="s">
        <v>171</v>
      </c>
      <c r="H837" s="6" t="s">
        <v>185</v>
      </c>
      <c r="I837" s="6" t="s">
        <v>3807</v>
      </c>
      <c r="J837" s="6" t="s">
        <v>225</v>
      </c>
      <c r="K837" s="6" t="s">
        <v>188</v>
      </c>
      <c r="L837" s="6" t="s">
        <v>3214</v>
      </c>
    </row>
    <row r="838" spans="1:12" x14ac:dyDescent="0.3">
      <c r="A838" s="11" t="s">
        <v>592</v>
      </c>
      <c r="B838" s="11" t="s">
        <v>3209</v>
      </c>
      <c r="C838" s="11" t="s">
        <v>3808</v>
      </c>
      <c r="D838" s="11" t="s">
        <v>3809</v>
      </c>
      <c r="E838" s="11" t="s">
        <v>3810</v>
      </c>
      <c r="F838" s="11" t="s">
        <v>265</v>
      </c>
      <c r="G838" s="11" t="s">
        <v>171</v>
      </c>
      <c r="H838" s="11" t="s">
        <v>792</v>
      </c>
      <c r="I838" s="11" t="s">
        <v>1874</v>
      </c>
      <c r="J838" s="11" t="s">
        <v>379</v>
      </c>
      <c r="K838" s="11" t="s">
        <v>175</v>
      </c>
      <c r="L838" s="11" t="s">
        <v>3214</v>
      </c>
    </row>
    <row r="839" spans="1:12" x14ac:dyDescent="0.3">
      <c r="A839" s="6" t="s">
        <v>592</v>
      </c>
      <c r="B839" s="6" t="s">
        <v>3209</v>
      </c>
      <c r="C839" s="6" t="s">
        <v>3811</v>
      </c>
      <c r="D839" s="6" t="s">
        <v>3812</v>
      </c>
      <c r="E839" s="6" t="s">
        <v>3813</v>
      </c>
      <c r="F839" s="6" t="s">
        <v>265</v>
      </c>
      <c r="G839" s="6" t="s">
        <v>171</v>
      </c>
      <c r="H839" s="6" t="s">
        <v>172</v>
      </c>
      <c r="I839" s="6" t="s">
        <v>3814</v>
      </c>
      <c r="J839" s="6" t="s">
        <v>379</v>
      </c>
      <c r="K839" s="6" t="s">
        <v>175</v>
      </c>
      <c r="L839" s="6" t="s">
        <v>3214</v>
      </c>
    </row>
    <row r="840" spans="1:12" x14ac:dyDescent="0.3">
      <c r="A840" s="11" t="s">
        <v>592</v>
      </c>
      <c r="B840" s="11" t="s">
        <v>3209</v>
      </c>
      <c r="C840" s="11" t="s">
        <v>3815</v>
      </c>
      <c r="D840" s="11" t="s">
        <v>3816</v>
      </c>
      <c r="E840" s="11" t="s">
        <v>3817</v>
      </c>
      <c r="F840" s="11" t="s">
        <v>265</v>
      </c>
      <c r="G840" s="11" t="s">
        <v>171</v>
      </c>
      <c r="H840" s="11" t="s">
        <v>1959</v>
      </c>
      <c r="I840" s="11" t="s">
        <v>3818</v>
      </c>
      <c r="J840" s="11" t="s">
        <v>379</v>
      </c>
      <c r="K840" s="11" t="s">
        <v>175</v>
      </c>
      <c r="L840" s="11" t="s">
        <v>3214</v>
      </c>
    </row>
    <row r="841" spans="1:12" x14ac:dyDescent="0.3">
      <c r="A841" s="6" t="s">
        <v>592</v>
      </c>
      <c r="B841" s="6" t="s">
        <v>3209</v>
      </c>
      <c r="C841" s="6" t="s">
        <v>3819</v>
      </c>
      <c r="D841" s="6" t="s">
        <v>3820</v>
      </c>
      <c r="E841" s="6" t="s">
        <v>3817</v>
      </c>
      <c r="F841" s="6" t="s">
        <v>265</v>
      </c>
      <c r="G841" s="6" t="s">
        <v>171</v>
      </c>
      <c r="H841" s="6" t="s">
        <v>2747</v>
      </c>
      <c r="I841" s="6" t="s">
        <v>3821</v>
      </c>
      <c r="J841" s="6" t="s">
        <v>379</v>
      </c>
      <c r="K841" s="6" t="s">
        <v>175</v>
      </c>
      <c r="L841" s="6" t="s">
        <v>3214</v>
      </c>
    </row>
    <row r="842" spans="1:12" ht="26.4" x14ac:dyDescent="0.3">
      <c r="A842" s="11" t="s">
        <v>592</v>
      </c>
      <c r="B842" s="11" t="s">
        <v>3209</v>
      </c>
      <c r="C842" s="11" t="s">
        <v>3822</v>
      </c>
      <c r="D842" s="11" t="s">
        <v>3823</v>
      </c>
      <c r="E842" s="11" t="s">
        <v>3813</v>
      </c>
      <c r="F842" s="11" t="s">
        <v>265</v>
      </c>
      <c r="G842" s="11" t="s">
        <v>171</v>
      </c>
      <c r="H842" s="11" t="s">
        <v>1901</v>
      </c>
      <c r="I842" s="11" t="s">
        <v>3824</v>
      </c>
      <c r="J842" s="11" t="s">
        <v>1404</v>
      </c>
      <c r="K842" s="11" t="s">
        <v>188</v>
      </c>
      <c r="L842" s="11" t="s">
        <v>3214</v>
      </c>
    </row>
    <row r="843" spans="1:12" x14ac:dyDescent="0.3">
      <c r="A843" s="6" t="s">
        <v>592</v>
      </c>
      <c r="B843" s="6" t="s">
        <v>3209</v>
      </c>
      <c r="C843" s="6" t="s">
        <v>3825</v>
      </c>
      <c r="D843" s="6" t="s">
        <v>3826</v>
      </c>
      <c r="E843" s="6" t="s">
        <v>3827</v>
      </c>
      <c r="F843" s="6" t="s">
        <v>265</v>
      </c>
      <c r="G843" s="6" t="s">
        <v>171</v>
      </c>
      <c r="H843" s="6" t="s">
        <v>1805</v>
      </c>
      <c r="I843" s="6" t="s">
        <v>1881</v>
      </c>
      <c r="J843" s="6" t="s">
        <v>379</v>
      </c>
      <c r="K843" s="6" t="s">
        <v>175</v>
      </c>
      <c r="L843" s="6" t="s">
        <v>3214</v>
      </c>
    </row>
    <row r="844" spans="1:12" x14ac:dyDescent="0.3">
      <c r="A844" s="11" t="s">
        <v>592</v>
      </c>
      <c r="B844" s="11" t="s">
        <v>3209</v>
      </c>
      <c r="C844" s="11" t="s">
        <v>3828</v>
      </c>
      <c r="D844" s="11" t="s">
        <v>906</v>
      </c>
      <c r="E844" s="11" t="s">
        <v>3829</v>
      </c>
      <c r="F844" s="11" t="s">
        <v>265</v>
      </c>
      <c r="G844" s="11" t="s">
        <v>171</v>
      </c>
      <c r="H844" s="11" t="s">
        <v>868</v>
      </c>
      <c r="I844" s="11" t="s">
        <v>3830</v>
      </c>
      <c r="J844" s="11" t="s">
        <v>194</v>
      </c>
      <c r="K844" s="11" t="s">
        <v>175</v>
      </c>
      <c r="L844" s="11" t="s">
        <v>3214</v>
      </c>
    </row>
    <row r="845" spans="1:12" x14ac:dyDescent="0.3">
      <c r="A845" s="6" t="s">
        <v>592</v>
      </c>
      <c r="B845" s="6" t="s">
        <v>3209</v>
      </c>
      <c r="C845" s="6" t="s">
        <v>3831</v>
      </c>
      <c r="D845" s="6" t="s">
        <v>3832</v>
      </c>
      <c r="E845" s="6" t="s">
        <v>596</v>
      </c>
      <c r="F845" s="6" t="s">
        <v>265</v>
      </c>
      <c r="G845" s="6" t="s">
        <v>171</v>
      </c>
      <c r="H845" s="6" t="s">
        <v>1736</v>
      </c>
      <c r="I845" s="6" t="s">
        <v>3833</v>
      </c>
      <c r="J845" s="6" t="s">
        <v>187</v>
      </c>
      <c r="K845" s="6" t="s">
        <v>188</v>
      </c>
      <c r="L845" s="6" t="s">
        <v>3214</v>
      </c>
    </row>
    <row r="846" spans="1:12" ht="26.4" x14ac:dyDescent="0.3">
      <c r="A846" s="11" t="s">
        <v>592</v>
      </c>
      <c r="B846" s="11" t="s">
        <v>3209</v>
      </c>
      <c r="C846" s="11" t="s">
        <v>3834</v>
      </c>
      <c r="D846" s="11" t="s">
        <v>3835</v>
      </c>
      <c r="E846" s="11" t="s">
        <v>3836</v>
      </c>
      <c r="F846" s="11" t="s">
        <v>265</v>
      </c>
      <c r="G846" s="11" t="s">
        <v>171</v>
      </c>
      <c r="H846" s="11" t="s">
        <v>327</v>
      </c>
      <c r="I846" s="11" t="s">
        <v>3837</v>
      </c>
      <c r="J846" s="11" t="s">
        <v>174</v>
      </c>
      <c r="K846" s="11" t="s">
        <v>175</v>
      </c>
      <c r="L846" s="11" t="s">
        <v>3214</v>
      </c>
    </row>
    <row r="847" spans="1:12" x14ac:dyDescent="0.3">
      <c r="A847" s="6" t="s">
        <v>592</v>
      </c>
      <c r="B847" s="6" t="s">
        <v>3209</v>
      </c>
      <c r="C847" s="6" t="s">
        <v>3838</v>
      </c>
      <c r="D847" s="6" t="s">
        <v>3839</v>
      </c>
      <c r="E847" s="6" t="s">
        <v>3836</v>
      </c>
      <c r="F847" s="6" t="s">
        <v>265</v>
      </c>
      <c r="G847" s="6" t="s">
        <v>171</v>
      </c>
      <c r="H847" s="6" t="s">
        <v>1700</v>
      </c>
      <c r="I847" s="6" t="s">
        <v>3840</v>
      </c>
      <c r="J847" s="6" t="s">
        <v>194</v>
      </c>
      <c r="K847" s="6" t="s">
        <v>175</v>
      </c>
      <c r="L847" s="6" t="s">
        <v>3214</v>
      </c>
    </row>
    <row r="848" spans="1:12" x14ac:dyDescent="0.3">
      <c r="A848" s="11" t="s">
        <v>592</v>
      </c>
      <c r="B848" s="11" t="s">
        <v>3209</v>
      </c>
      <c r="C848" s="11" t="s">
        <v>3841</v>
      </c>
      <c r="D848" s="11" t="s">
        <v>3842</v>
      </c>
      <c r="E848" s="11" t="s">
        <v>3843</v>
      </c>
      <c r="F848" s="11" t="s">
        <v>265</v>
      </c>
      <c r="G848" s="11" t="s">
        <v>171</v>
      </c>
      <c r="H848" s="11" t="s">
        <v>2932</v>
      </c>
      <c r="I848" s="11" t="s">
        <v>3844</v>
      </c>
      <c r="J848" s="11" t="s">
        <v>194</v>
      </c>
      <c r="K848" s="11" t="s">
        <v>175</v>
      </c>
      <c r="L848" s="11" t="s">
        <v>3214</v>
      </c>
    </row>
    <row r="849" spans="1:12" x14ac:dyDescent="0.3">
      <c r="A849" s="6" t="s">
        <v>592</v>
      </c>
      <c r="B849" s="6" t="s">
        <v>3209</v>
      </c>
      <c r="C849" s="6" t="s">
        <v>3845</v>
      </c>
      <c r="D849" s="6" t="s">
        <v>3846</v>
      </c>
      <c r="E849" s="6" t="s">
        <v>612</v>
      </c>
      <c r="F849" s="6" t="s">
        <v>265</v>
      </c>
      <c r="G849" s="6" t="s">
        <v>171</v>
      </c>
      <c r="H849" s="6" t="s">
        <v>180</v>
      </c>
      <c r="I849" s="6" t="s">
        <v>3847</v>
      </c>
      <c r="J849" s="6" t="s">
        <v>194</v>
      </c>
      <c r="K849" s="6" t="s">
        <v>175</v>
      </c>
      <c r="L849" s="6" t="s">
        <v>3214</v>
      </c>
    </row>
    <row r="850" spans="1:12" x14ac:dyDescent="0.3">
      <c r="A850" s="11" t="s">
        <v>1083</v>
      </c>
      <c r="B850" s="11" t="s">
        <v>3848</v>
      </c>
      <c r="C850" s="11" t="s">
        <v>1243</v>
      </c>
      <c r="D850" s="11" t="s">
        <v>1244</v>
      </c>
      <c r="E850" s="11"/>
      <c r="F850" s="11" t="s">
        <v>654</v>
      </c>
      <c r="G850" s="11" t="s">
        <v>230</v>
      </c>
      <c r="H850" s="11" t="s">
        <v>1245</v>
      </c>
      <c r="I850" s="11" t="s">
        <v>1246</v>
      </c>
      <c r="J850" s="11" t="s">
        <v>194</v>
      </c>
      <c r="K850" s="11" t="s">
        <v>175</v>
      </c>
      <c r="L850" s="11" t="s">
        <v>3849</v>
      </c>
    </row>
    <row r="851" spans="1:12" x14ac:dyDescent="0.3">
      <c r="A851" s="6" t="s">
        <v>1083</v>
      </c>
      <c r="B851" s="6" t="s">
        <v>3848</v>
      </c>
      <c r="C851" s="6" t="s">
        <v>1248</v>
      </c>
      <c r="D851" s="6" t="s">
        <v>1249</v>
      </c>
      <c r="E851" s="6"/>
      <c r="F851" s="6" t="s">
        <v>654</v>
      </c>
      <c r="G851" s="6" t="s">
        <v>230</v>
      </c>
      <c r="H851" s="6" t="s">
        <v>288</v>
      </c>
      <c r="I851" s="6" t="s">
        <v>1250</v>
      </c>
      <c r="J851" s="6" t="s">
        <v>194</v>
      </c>
      <c r="K851" s="6" t="s">
        <v>175</v>
      </c>
      <c r="L851" s="6" t="s">
        <v>3849</v>
      </c>
    </row>
    <row r="852" spans="1:12" x14ac:dyDescent="0.3">
      <c r="A852" s="11" t="s">
        <v>1083</v>
      </c>
      <c r="B852" s="11" t="s">
        <v>3848</v>
      </c>
      <c r="C852" s="11" t="s">
        <v>1251</v>
      </c>
      <c r="D852" s="11" t="s">
        <v>1252</v>
      </c>
      <c r="E852" s="11"/>
      <c r="F852" s="11" t="s">
        <v>654</v>
      </c>
      <c r="G852" s="11" t="s">
        <v>230</v>
      </c>
      <c r="H852" s="11" t="s">
        <v>423</v>
      </c>
      <c r="I852" s="11" t="s">
        <v>1253</v>
      </c>
      <c r="J852" s="11" t="s">
        <v>194</v>
      </c>
      <c r="K852" s="11" t="s">
        <v>175</v>
      </c>
      <c r="L852" s="11" t="s">
        <v>3849</v>
      </c>
    </row>
    <row r="853" spans="1:12" ht="26.4" x14ac:dyDescent="0.3">
      <c r="A853" s="6" t="s">
        <v>1083</v>
      </c>
      <c r="B853" s="6" t="s">
        <v>3848</v>
      </c>
      <c r="C853" s="6" t="s">
        <v>1254</v>
      </c>
      <c r="D853" s="6" t="s">
        <v>1252</v>
      </c>
      <c r="E853" s="6"/>
      <c r="F853" s="6" t="s">
        <v>654</v>
      </c>
      <c r="G853" s="6" t="s">
        <v>230</v>
      </c>
      <c r="H853" s="6" t="s">
        <v>1255</v>
      </c>
      <c r="I853" s="6" t="s">
        <v>1256</v>
      </c>
      <c r="J853" s="6" t="s">
        <v>194</v>
      </c>
      <c r="K853" s="6" t="s">
        <v>188</v>
      </c>
      <c r="L853" s="6" t="s">
        <v>3849</v>
      </c>
    </row>
    <row r="854" spans="1:12" ht="26.4" x14ac:dyDescent="0.3">
      <c r="A854" s="11" t="s">
        <v>1083</v>
      </c>
      <c r="B854" s="11" t="s">
        <v>3848</v>
      </c>
      <c r="C854" s="11" t="s">
        <v>1257</v>
      </c>
      <c r="D854" s="11" t="s">
        <v>1258</v>
      </c>
      <c r="E854" s="11"/>
      <c r="F854" s="11" t="s">
        <v>654</v>
      </c>
      <c r="G854" s="11" t="s">
        <v>230</v>
      </c>
      <c r="H854" s="11" t="s">
        <v>1259</v>
      </c>
      <c r="I854" s="11" t="s">
        <v>1260</v>
      </c>
      <c r="J854" s="11" t="s">
        <v>251</v>
      </c>
      <c r="K854" s="11" t="s">
        <v>553</v>
      </c>
      <c r="L854" s="11" t="s">
        <v>3849</v>
      </c>
    </row>
    <row r="855" spans="1:12" x14ac:dyDescent="0.3">
      <c r="A855" s="6" t="s">
        <v>1083</v>
      </c>
      <c r="B855" s="6" t="s">
        <v>3848</v>
      </c>
      <c r="C855" s="6" t="s">
        <v>1261</v>
      </c>
      <c r="D855" s="6" t="s">
        <v>1262</v>
      </c>
      <c r="E855" s="6"/>
      <c r="F855" s="6" t="s">
        <v>654</v>
      </c>
      <c r="G855" s="6" t="s">
        <v>230</v>
      </c>
      <c r="H855" s="6" t="s">
        <v>1263</v>
      </c>
      <c r="I855" s="6" t="s">
        <v>1264</v>
      </c>
      <c r="J855" s="6" t="s">
        <v>591</v>
      </c>
      <c r="K855" s="6" t="s">
        <v>175</v>
      </c>
      <c r="L855" s="6" t="s">
        <v>3849</v>
      </c>
    </row>
    <row r="856" spans="1:12" x14ac:dyDescent="0.3">
      <c r="A856" s="11" t="s">
        <v>1083</v>
      </c>
      <c r="B856" s="11" t="s">
        <v>3848</v>
      </c>
      <c r="C856" s="11" t="s">
        <v>1265</v>
      </c>
      <c r="D856" s="11" t="s">
        <v>1266</v>
      </c>
      <c r="E856" s="11"/>
      <c r="F856" s="11" t="s">
        <v>654</v>
      </c>
      <c r="G856" s="11" t="s">
        <v>230</v>
      </c>
      <c r="H856" s="11" t="s">
        <v>1263</v>
      </c>
      <c r="I856" s="11" t="s">
        <v>1267</v>
      </c>
      <c r="J856" s="11" t="s">
        <v>591</v>
      </c>
      <c r="K856" s="11" t="s">
        <v>175</v>
      </c>
      <c r="L856" s="11" t="s">
        <v>3849</v>
      </c>
    </row>
    <row r="857" spans="1:12" x14ac:dyDescent="0.3">
      <c r="A857" s="6" t="s">
        <v>1083</v>
      </c>
      <c r="B857" s="6" t="s">
        <v>3848</v>
      </c>
      <c r="C857" s="6" t="s">
        <v>1268</v>
      </c>
      <c r="D857" s="6" t="s">
        <v>1266</v>
      </c>
      <c r="E857" s="6"/>
      <c r="F857" s="6" t="s">
        <v>654</v>
      </c>
      <c r="G857" s="6" t="s">
        <v>230</v>
      </c>
      <c r="H857" s="6" t="s">
        <v>1269</v>
      </c>
      <c r="I857" s="6" t="s">
        <v>1270</v>
      </c>
      <c r="J857" s="6" t="s">
        <v>194</v>
      </c>
      <c r="K857" s="6" t="s">
        <v>175</v>
      </c>
      <c r="L857" s="6" t="s">
        <v>3849</v>
      </c>
    </row>
    <row r="858" spans="1:12" ht="26.4" x14ac:dyDescent="0.3">
      <c r="A858" s="11" t="s">
        <v>1083</v>
      </c>
      <c r="B858" s="11" t="s">
        <v>3848</v>
      </c>
      <c r="C858" s="11" t="s">
        <v>1271</v>
      </c>
      <c r="D858" s="11" t="s">
        <v>1272</v>
      </c>
      <c r="E858" s="11"/>
      <c r="F858" s="11" t="s">
        <v>654</v>
      </c>
      <c r="G858" s="11" t="s">
        <v>230</v>
      </c>
      <c r="H858" s="11" t="s">
        <v>203</v>
      </c>
      <c r="I858" s="11" t="s">
        <v>1273</v>
      </c>
      <c r="J858" s="11" t="s">
        <v>1274</v>
      </c>
      <c r="K858" s="11" t="s">
        <v>234</v>
      </c>
      <c r="L858" s="11" t="s">
        <v>3849</v>
      </c>
    </row>
    <row r="859" spans="1:12" ht="26.4" x14ac:dyDescent="0.3">
      <c r="A859" s="6" t="s">
        <v>1083</v>
      </c>
      <c r="B859" s="6" t="s">
        <v>3848</v>
      </c>
      <c r="C859" s="6" t="s">
        <v>1275</v>
      </c>
      <c r="D859" s="6" t="s">
        <v>1276</v>
      </c>
      <c r="E859" s="6"/>
      <c r="F859" s="6" t="s">
        <v>654</v>
      </c>
      <c r="G859" s="6" t="s">
        <v>230</v>
      </c>
      <c r="H859" s="6" t="s">
        <v>1277</v>
      </c>
      <c r="I859" s="6" t="s">
        <v>1278</v>
      </c>
      <c r="J859" s="6" t="s">
        <v>1274</v>
      </c>
      <c r="K859" s="6" t="s">
        <v>234</v>
      </c>
      <c r="L859" s="6" t="s">
        <v>3849</v>
      </c>
    </row>
    <row r="860" spans="1:12" ht="26.4" x14ac:dyDescent="0.3">
      <c r="A860" s="11" t="s">
        <v>1083</v>
      </c>
      <c r="B860" s="11" t="s">
        <v>3848</v>
      </c>
      <c r="C860" s="11" t="s">
        <v>1279</v>
      </c>
      <c r="D860" s="11" t="s">
        <v>1280</v>
      </c>
      <c r="E860" s="11"/>
      <c r="F860" s="11" t="s">
        <v>654</v>
      </c>
      <c r="G860" s="11" t="s">
        <v>230</v>
      </c>
      <c r="H860" s="11" t="s">
        <v>1277</v>
      </c>
      <c r="I860" s="11" t="s">
        <v>1281</v>
      </c>
      <c r="J860" s="11" t="s">
        <v>1274</v>
      </c>
      <c r="K860" s="11" t="s">
        <v>234</v>
      </c>
      <c r="L860" s="11" t="s">
        <v>3849</v>
      </c>
    </row>
    <row r="861" spans="1:12" ht="26.4" x14ac:dyDescent="0.3">
      <c r="A861" s="6" t="s">
        <v>1083</v>
      </c>
      <c r="B861" s="6" t="s">
        <v>3848</v>
      </c>
      <c r="C861" s="6" t="s">
        <v>1282</v>
      </c>
      <c r="D861" s="6" t="s">
        <v>1283</v>
      </c>
      <c r="E861" s="6"/>
      <c r="F861" s="6" t="s">
        <v>654</v>
      </c>
      <c r="G861" s="6" t="s">
        <v>230</v>
      </c>
      <c r="H861" s="6" t="s">
        <v>428</v>
      </c>
      <c r="I861" s="6" t="s">
        <v>1284</v>
      </c>
      <c r="J861" s="6" t="s">
        <v>1274</v>
      </c>
      <c r="K861" s="6" t="s">
        <v>234</v>
      </c>
      <c r="L861" s="6" t="s">
        <v>3849</v>
      </c>
    </row>
    <row r="862" spans="1:12" ht="26.4" x14ac:dyDescent="0.3">
      <c r="A862" s="11" t="s">
        <v>1083</v>
      </c>
      <c r="B862" s="11" t="s">
        <v>3848</v>
      </c>
      <c r="C862" s="11" t="s">
        <v>1285</v>
      </c>
      <c r="D862" s="11" t="s">
        <v>1286</v>
      </c>
      <c r="E862" s="11"/>
      <c r="F862" s="11" t="s">
        <v>654</v>
      </c>
      <c r="G862" s="11" t="s">
        <v>230</v>
      </c>
      <c r="H862" s="11" t="s">
        <v>271</v>
      </c>
      <c r="I862" s="11" t="s">
        <v>1281</v>
      </c>
      <c r="J862" s="11" t="s">
        <v>1274</v>
      </c>
      <c r="K862" s="11" t="s">
        <v>234</v>
      </c>
      <c r="L862" s="11" t="s">
        <v>3849</v>
      </c>
    </row>
    <row r="863" spans="1:12" ht="26.4" x14ac:dyDescent="0.3">
      <c r="A863" s="6" t="s">
        <v>1083</v>
      </c>
      <c r="B863" s="6" t="s">
        <v>3848</v>
      </c>
      <c r="C863" s="6" t="s">
        <v>1287</v>
      </c>
      <c r="D863" s="6" t="s">
        <v>1286</v>
      </c>
      <c r="E863" s="6"/>
      <c r="F863" s="6" t="s">
        <v>654</v>
      </c>
      <c r="G863" s="6" t="s">
        <v>230</v>
      </c>
      <c r="H863" s="6" t="s">
        <v>271</v>
      </c>
      <c r="I863" s="6" t="s">
        <v>1284</v>
      </c>
      <c r="J863" s="6" t="s">
        <v>1274</v>
      </c>
      <c r="K863" s="6" t="s">
        <v>234</v>
      </c>
      <c r="L863" s="6" t="s">
        <v>3849</v>
      </c>
    </row>
    <row r="864" spans="1:12" ht="26.4" x14ac:dyDescent="0.3">
      <c r="A864" s="11" t="s">
        <v>1083</v>
      </c>
      <c r="B864" s="11" t="s">
        <v>3848</v>
      </c>
      <c r="C864" s="11" t="s">
        <v>1288</v>
      </c>
      <c r="D864" s="11" t="s">
        <v>1289</v>
      </c>
      <c r="E864" s="11"/>
      <c r="F864" s="11" t="s">
        <v>654</v>
      </c>
      <c r="G864" s="11" t="s">
        <v>230</v>
      </c>
      <c r="H864" s="11" t="s">
        <v>271</v>
      </c>
      <c r="I864" s="11" t="s">
        <v>1284</v>
      </c>
      <c r="J864" s="11" t="s">
        <v>1274</v>
      </c>
      <c r="K864" s="11" t="s">
        <v>234</v>
      </c>
      <c r="L864" s="11" t="s">
        <v>3849</v>
      </c>
    </row>
    <row r="865" spans="1:12" ht="26.4" x14ac:dyDescent="0.3">
      <c r="A865" s="6" t="s">
        <v>1083</v>
      </c>
      <c r="B865" s="6" t="s">
        <v>3848</v>
      </c>
      <c r="C865" s="6" t="s">
        <v>1290</v>
      </c>
      <c r="D865" s="6" t="s">
        <v>1291</v>
      </c>
      <c r="E865" s="6"/>
      <c r="F865" s="6" t="s">
        <v>654</v>
      </c>
      <c r="G865" s="6" t="s">
        <v>230</v>
      </c>
      <c r="H865" s="6" t="s">
        <v>271</v>
      </c>
      <c r="I865" s="6" t="s">
        <v>1284</v>
      </c>
      <c r="J865" s="6" t="s">
        <v>1274</v>
      </c>
      <c r="K865" s="6" t="s">
        <v>234</v>
      </c>
      <c r="L865" s="6" t="s">
        <v>3849</v>
      </c>
    </row>
    <row r="866" spans="1:12" x14ac:dyDescent="0.3">
      <c r="A866" s="11" t="s">
        <v>1083</v>
      </c>
      <c r="B866" s="11" t="s">
        <v>3848</v>
      </c>
      <c r="C866" s="11" t="s">
        <v>1292</v>
      </c>
      <c r="D866" s="11" t="s">
        <v>1293</v>
      </c>
      <c r="E866" s="11"/>
      <c r="F866" s="11" t="s">
        <v>654</v>
      </c>
      <c r="G866" s="11" t="s">
        <v>230</v>
      </c>
      <c r="H866" s="11" t="s">
        <v>243</v>
      </c>
      <c r="I866" s="11" t="s">
        <v>1294</v>
      </c>
      <c r="J866" s="11" t="s">
        <v>1295</v>
      </c>
      <c r="K866" s="11" t="s">
        <v>1296</v>
      </c>
      <c r="L866" s="11" t="s">
        <v>3849</v>
      </c>
    </row>
    <row r="867" spans="1:12" ht="26.4" x14ac:dyDescent="0.3">
      <c r="A867" s="6" t="s">
        <v>1083</v>
      </c>
      <c r="B867" s="6" t="s">
        <v>3848</v>
      </c>
      <c r="C867" s="6" t="s">
        <v>1297</v>
      </c>
      <c r="D867" s="6" t="s">
        <v>1298</v>
      </c>
      <c r="E867" s="6"/>
      <c r="F867" s="6" t="s">
        <v>654</v>
      </c>
      <c r="G867" s="6" t="s">
        <v>230</v>
      </c>
      <c r="H867" s="6" t="s">
        <v>504</v>
      </c>
      <c r="I867" s="6" t="s">
        <v>1299</v>
      </c>
      <c r="J867" s="6" t="s">
        <v>1300</v>
      </c>
      <c r="K867" s="6" t="s">
        <v>1296</v>
      </c>
      <c r="L867" s="6" t="s">
        <v>3849</v>
      </c>
    </row>
    <row r="868" spans="1:12" x14ac:dyDescent="0.3">
      <c r="A868" s="11" t="s">
        <v>1083</v>
      </c>
      <c r="B868" s="11" t="s">
        <v>3848</v>
      </c>
      <c r="C868" s="11" t="s">
        <v>1301</v>
      </c>
      <c r="D868" s="11" t="s">
        <v>1302</v>
      </c>
      <c r="E868" s="11"/>
      <c r="F868" s="11" t="s">
        <v>654</v>
      </c>
      <c r="G868" s="11" t="s">
        <v>230</v>
      </c>
      <c r="H868" s="11" t="s">
        <v>185</v>
      </c>
      <c r="I868" s="11" t="s">
        <v>1303</v>
      </c>
      <c r="J868" s="11" t="s">
        <v>379</v>
      </c>
      <c r="K868" s="11" t="s">
        <v>175</v>
      </c>
      <c r="L868" s="11" t="s">
        <v>3849</v>
      </c>
    </row>
    <row r="869" spans="1:12" x14ac:dyDescent="0.3">
      <c r="A869" s="6" t="s">
        <v>1083</v>
      </c>
      <c r="B869" s="6" t="s">
        <v>3848</v>
      </c>
      <c r="C869" s="6" t="s">
        <v>1304</v>
      </c>
      <c r="D869" s="6" t="s">
        <v>1305</v>
      </c>
      <c r="E869" s="6"/>
      <c r="F869" s="6" t="s">
        <v>654</v>
      </c>
      <c r="G869" s="6" t="s">
        <v>230</v>
      </c>
      <c r="H869" s="6" t="s">
        <v>1306</v>
      </c>
      <c r="I869" s="6" t="s">
        <v>1307</v>
      </c>
      <c r="J869" s="6" t="s">
        <v>174</v>
      </c>
      <c r="K869" s="6" t="s">
        <v>175</v>
      </c>
      <c r="L869" s="6" t="s">
        <v>3849</v>
      </c>
    </row>
    <row r="870" spans="1:12" x14ac:dyDescent="0.3">
      <c r="A870" s="11" t="s">
        <v>1083</v>
      </c>
      <c r="B870" s="11" t="s">
        <v>3848</v>
      </c>
      <c r="C870" s="11" t="s">
        <v>1308</v>
      </c>
      <c r="D870" s="11" t="s">
        <v>1309</v>
      </c>
      <c r="E870" s="11"/>
      <c r="F870" s="11" t="s">
        <v>654</v>
      </c>
      <c r="G870" s="11" t="s">
        <v>230</v>
      </c>
      <c r="H870" s="11" t="s">
        <v>1263</v>
      </c>
      <c r="I870" s="11" t="s">
        <v>1310</v>
      </c>
      <c r="J870" s="11" t="s">
        <v>379</v>
      </c>
      <c r="K870" s="11" t="s">
        <v>175</v>
      </c>
      <c r="L870" s="11" t="s">
        <v>3849</v>
      </c>
    </row>
    <row r="871" spans="1:12" x14ac:dyDescent="0.3">
      <c r="A871" s="6" t="s">
        <v>1083</v>
      </c>
      <c r="B871" s="6" t="s">
        <v>3848</v>
      </c>
      <c r="C871" s="6" t="s">
        <v>1311</v>
      </c>
      <c r="D871" s="6" t="s">
        <v>1312</v>
      </c>
      <c r="E871" s="6"/>
      <c r="F871" s="6" t="s">
        <v>654</v>
      </c>
      <c r="G871" s="6" t="s">
        <v>230</v>
      </c>
      <c r="H871" s="6" t="s">
        <v>1154</v>
      </c>
      <c r="I871" s="6" t="s">
        <v>1313</v>
      </c>
      <c r="J871" s="6" t="s">
        <v>379</v>
      </c>
      <c r="K871" s="6" t="s">
        <v>175</v>
      </c>
      <c r="L871" s="6" t="s">
        <v>3849</v>
      </c>
    </row>
    <row r="872" spans="1:12" x14ac:dyDescent="0.3">
      <c r="A872" s="11" t="s">
        <v>1083</v>
      </c>
      <c r="B872" s="11" t="s">
        <v>3848</v>
      </c>
      <c r="C872" s="11" t="s">
        <v>1314</v>
      </c>
      <c r="D872" s="11" t="s">
        <v>1315</v>
      </c>
      <c r="E872" s="11"/>
      <c r="F872" s="11" t="s">
        <v>654</v>
      </c>
      <c r="G872" s="11" t="s">
        <v>230</v>
      </c>
      <c r="H872" s="11" t="s">
        <v>1154</v>
      </c>
      <c r="I872" s="11" t="s">
        <v>1316</v>
      </c>
      <c r="J872" s="11" t="s">
        <v>379</v>
      </c>
      <c r="K872" s="11" t="s">
        <v>175</v>
      </c>
      <c r="L872" s="11" t="s">
        <v>3849</v>
      </c>
    </row>
    <row r="873" spans="1:12" x14ac:dyDescent="0.3">
      <c r="A873" s="6" t="s">
        <v>1083</v>
      </c>
      <c r="B873" s="6" t="s">
        <v>3848</v>
      </c>
      <c r="C873" s="6" t="s">
        <v>1317</v>
      </c>
      <c r="D873" s="6" t="s">
        <v>1318</v>
      </c>
      <c r="E873" s="6"/>
      <c r="F873" s="6" t="s">
        <v>654</v>
      </c>
      <c r="G873" s="6" t="s">
        <v>230</v>
      </c>
      <c r="H873" s="6" t="s">
        <v>1212</v>
      </c>
      <c r="I873" s="6" t="s">
        <v>1319</v>
      </c>
      <c r="J873" s="6" t="s">
        <v>174</v>
      </c>
      <c r="K873" s="6" t="s">
        <v>175</v>
      </c>
      <c r="L873" s="6" t="s">
        <v>3849</v>
      </c>
    </row>
    <row r="874" spans="1:12" ht="26.4" x14ac:dyDescent="0.3">
      <c r="A874" s="11" t="s">
        <v>1083</v>
      </c>
      <c r="B874" s="11" t="s">
        <v>3848</v>
      </c>
      <c r="C874" s="11" t="s">
        <v>1320</v>
      </c>
      <c r="D874" s="11" t="s">
        <v>1321</v>
      </c>
      <c r="E874" s="11"/>
      <c r="F874" s="11" t="s">
        <v>654</v>
      </c>
      <c r="G874" s="11" t="s">
        <v>230</v>
      </c>
      <c r="H874" s="11" t="s">
        <v>1263</v>
      </c>
      <c r="I874" s="11" t="s">
        <v>1322</v>
      </c>
      <c r="J874" s="11" t="s">
        <v>379</v>
      </c>
      <c r="K874" s="11" t="s">
        <v>175</v>
      </c>
      <c r="L874" s="11" t="s">
        <v>3849</v>
      </c>
    </row>
    <row r="875" spans="1:12" x14ac:dyDescent="0.3">
      <c r="A875" s="6" t="s">
        <v>1083</v>
      </c>
      <c r="B875" s="6" t="s">
        <v>3848</v>
      </c>
      <c r="C875" s="6" t="s">
        <v>1323</v>
      </c>
      <c r="D875" s="6" t="s">
        <v>1324</v>
      </c>
      <c r="E875" s="6"/>
      <c r="F875" s="6" t="s">
        <v>654</v>
      </c>
      <c r="G875" s="6" t="s">
        <v>230</v>
      </c>
      <c r="H875" s="6" t="s">
        <v>1263</v>
      </c>
      <c r="I875" s="6" t="s">
        <v>1325</v>
      </c>
      <c r="J875" s="6" t="s">
        <v>379</v>
      </c>
      <c r="K875" s="6" t="s">
        <v>175</v>
      </c>
      <c r="L875" s="6" t="s">
        <v>3849</v>
      </c>
    </row>
    <row r="876" spans="1:12" x14ac:dyDescent="0.3">
      <c r="A876" s="11" t="s">
        <v>1083</v>
      </c>
      <c r="B876" s="11" t="s">
        <v>3848</v>
      </c>
      <c r="C876" s="11" t="s">
        <v>1326</v>
      </c>
      <c r="D876" s="11" t="s">
        <v>1327</v>
      </c>
      <c r="E876" s="11"/>
      <c r="F876" s="11" t="s">
        <v>654</v>
      </c>
      <c r="G876" s="11" t="s">
        <v>230</v>
      </c>
      <c r="H876" s="11" t="s">
        <v>293</v>
      </c>
      <c r="I876" s="11" t="s">
        <v>1328</v>
      </c>
      <c r="J876" s="11" t="s">
        <v>379</v>
      </c>
      <c r="K876" s="11" t="s">
        <v>175</v>
      </c>
      <c r="L876" s="11" t="s">
        <v>3849</v>
      </c>
    </row>
    <row r="877" spans="1:12" x14ac:dyDescent="0.3">
      <c r="A877" s="6" t="s">
        <v>1083</v>
      </c>
      <c r="B877" s="6" t="s">
        <v>3848</v>
      </c>
      <c r="C877" s="6" t="s">
        <v>1329</v>
      </c>
      <c r="D877" s="6" t="s">
        <v>1330</v>
      </c>
      <c r="E877" s="6"/>
      <c r="F877" s="6" t="s">
        <v>229</v>
      </c>
      <c r="G877" s="6" t="s">
        <v>230</v>
      </c>
      <c r="H877" s="6" t="s">
        <v>1331</v>
      </c>
      <c r="I877" s="6" t="s">
        <v>1332</v>
      </c>
      <c r="J877" s="6" t="s">
        <v>174</v>
      </c>
      <c r="K877" s="6" t="s">
        <v>175</v>
      </c>
      <c r="L877" s="6" t="s">
        <v>3849</v>
      </c>
    </row>
    <row r="878" spans="1:12" x14ac:dyDescent="0.3">
      <c r="A878" s="11" t="s">
        <v>1083</v>
      </c>
      <c r="B878" s="11" t="s">
        <v>3848</v>
      </c>
      <c r="C878" s="11" t="s">
        <v>1333</v>
      </c>
      <c r="D878" s="11" t="s">
        <v>1334</v>
      </c>
      <c r="E878" s="11"/>
      <c r="F878" s="11" t="s">
        <v>654</v>
      </c>
      <c r="G878" s="11" t="s">
        <v>230</v>
      </c>
      <c r="H878" s="11" t="s">
        <v>1068</v>
      </c>
      <c r="I878" s="11" t="s">
        <v>1335</v>
      </c>
      <c r="J878" s="11" t="s">
        <v>1300</v>
      </c>
      <c r="K878" s="11" t="s">
        <v>1296</v>
      </c>
      <c r="L878" s="11" t="s">
        <v>3849</v>
      </c>
    </row>
    <row r="879" spans="1:12" x14ac:dyDescent="0.3">
      <c r="A879" s="6" t="s">
        <v>1083</v>
      </c>
      <c r="B879" s="6" t="s">
        <v>3848</v>
      </c>
      <c r="C879" s="6" t="s">
        <v>1336</v>
      </c>
      <c r="D879" s="6" t="s">
        <v>1337</v>
      </c>
      <c r="E879" s="6"/>
      <c r="F879" s="6" t="s">
        <v>654</v>
      </c>
      <c r="G879" s="6" t="s">
        <v>230</v>
      </c>
      <c r="H879" s="6" t="s">
        <v>277</v>
      </c>
      <c r="I879" s="6" t="s">
        <v>1338</v>
      </c>
      <c r="J879" s="6" t="s">
        <v>174</v>
      </c>
      <c r="K879" s="6" t="s">
        <v>175</v>
      </c>
      <c r="L879" s="6" t="s">
        <v>3849</v>
      </c>
    </row>
    <row r="880" spans="1:12" x14ac:dyDescent="0.3">
      <c r="A880" s="11" t="s">
        <v>1083</v>
      </c>
      <c r="B880" s="11" t="s">
        <v>3848</v>
      </c>
      <c r="C880" s="11" t="s">
        <v>1339</v>
      </c>
      <c r="D880" s="11" t="s">
        <v>1340</v>
      </c>
      <c r="E880" s="11"/>
      <c r="F880" s="11" t="s">
        <v>654</v>
      </c>
      <c r="G880" s="11" t="s">
        <v>230</v>
      </c>
      <c r="H880" s="11" t="s">
        <v>773</v>
      </c>
      <c r="I880" s="11" t="s">
        <v>1341</v>
      </c>
      <c r="J880" s="11" t="s">
        <v>379</v>
      </c>
      <c r="K880" s="11" t="s">
        <v>175</v>
      </c>
      <c r="L880" s="11" t="s">
        <v>3849</v>
      </c>
    </row>
    <row r="881" spans="1:12" x14ac:dyDescent="0.3">
      <c r="A881" s="6" t="s">
        <v>1083</v>
      </c>
      <c r="B881" s="6" t="s">
        <v>3848</v>
      </c>
      <c r="C881" s="6" t="s">
        <v>1342</v>
      </c>
      <c r="D881" s="6" t="s">
        <v>1343</v>
      </c>
      <c r="E881" s="6"/>
      <c r="F881" s="6" t="s">
        <v>654</v>
      </c>
      <c r="G881" s="6" t="s">
        <v>230</v>
      </c>
      <c r="H881" s="6" t="s">
        <v>1344</v>
      </c>
      <c r="I881" s="6" t="s">
        <v>1345</v>
      </c>
      <c r="J881" s="6" t="s">
        <v>174</v>
      </c>
      <c r="K881" s="6" t="s">
        <v>175</v>
      </c>
      <c r="L881" s="6" t="s">
        <v>3849</v>
      </c>
    </row>
    <row r="882" spans="1:12" x14ac:dyDescent="0.3">
      <c r="A882" s="11" t="s">
        <v>1083</v>
      </c>
      <c r="B882" s="11" t="s">
        <v>3848</v>
      </c>
      <c r="C882" s="11" t="s">
        <v>1346</v>
      </c>
      <c r="D882" s="11" t="s">
        <v>1347</v>
      </c>
      <c r="E882" s="11"/>
      <c r="F882" s="11" t="s">
        <v>654</v>
      </c>
      <c r="G882" s="11" t="s">
        <v>230</v>
      </c>
      <c r="H882" s="11" t="s">
        <v>540</v>
      </c>
      <c r="I882" s="11" t="s">
        <v>1348</v>
      </c>
      <c r="J882" s="11" t="s">
        <v>379</v>
      </c>
      <c r="K882" s="11" t="s">
        <v>175</v>
      </c>
      <c r="L882" s="11" t="s">
        <v>3849</v>
      </c>
    </row>
    <row r="883" spans="1:12" x14ac:dyDescent="0.3">
      <c r="A883" s="6" t="s">
        <v>1083</v>
      </c>
      <c r="B883" s="6" t="s">
        <v>3848</v>
      </c>
      <c r="C883" s="6" t="s">
        <v>1349</v>
      </c>
      <c r="D883" s="6" t="s">
        <v>1350</v>
      </c>
      <c r="E883" s="6"/>
      <c r="F883" s="6" t="s">
        <v>654</v>
      </c>
      <c r="G883" s="6" t="s">
        <v>230</v>
      </c>
      <c r="H883" s="6" t="s">
        <v>461</v>
      </c>
      <c r="I883" s="6" t="s">
        <v>1351</v>
      </c>
      <c r="J883" s="6" t="s">
        <v>174</v>
      </c>
      <c r="K883" s="6" t="s">
        <v>175</v>
      </c>
      <c r="L883" s="6" t="s">
        <v>3849</v>
      </c>
    </row>
    <row r="884" spans="1:12" x14ac:dyDescent="0.3">
      <c r="A884" s="11" t="s">
        <v>1083</v>
      </c>
      <c r="B884" s="11" t="s">
        <v>3848</v>
      </c>
      <c r="C884" s="11" t="s">
        <v>1352</v>
      </c>
      <c r="D884" s="11" t="s">
        <v>1353</v>
      </c>
      <c r="E884" s="11"/>
      <c r="F884" s="11" t="s">
        <v>654</v>
      </c>
      <c r="G884" s="11" t="s">
        <v>230</v>
      </c>
      <c r="H884" s="11" t="s">
        <v>447</v>
      </c>
      <c r="I884" s="11" t="s">
        <v>1354</v>
      </c>
      <c r="J884" s="11" t="s">
        <v>174</v>
      </c>
      <c r="K884" s="11" t="s">
        <v>175</v>
      </c>
      <c r="L884" s="11" t="s">
        <v>3849</v>
      </c>
    </row>
    <row r="885" spans="1:12" x14ac:dyDescent="0.3">
      <c r="A885" s="6" t="s">
        <v>1083</v>
      </c>
      <c r="B885" s="6" t="s">
        <v>3848</v>
      </c>
      <c r="C885" s="6" t="s">
        <v>1355</v>
      </c>
      <c r="D885" s="6" t="s">
        <v>1356</v>
      </c>
      <c r="E885" s="6"/>
      <c r="F885" s="6" t="s">
        <v>654</v>
      </c>
      <c r="G885" s="6" t="s">
        <v>230</v>
      </c>
      <c r="H885" s="6" t="s">
        <v>293</v>
      </c>
      <c r="I885" s="6" t="s">
        <v>1357</v>
      </c>
      <c r="J885" s="6" t="s">
        <v>174</v>
      </c>
      <c r="K885" s="6" t="s">
        <v>175</v>
      </c>
      <c r="L885" s="6" t="s">
        <v>3849</v>
      </c>
    </row>
    <row r="886" spans="1:12" ht="26.4" x14ac:dyDescent="0.3">
      <c r="A886" s="11" t="s">
        <v>1083</v>
      </c>
      <c r="B886" s="11" t="s">
        <v>3848</v>
      </c>
      <c r="C886" s="11" t="s">
        <v>3850</v>
      </c>
      <c r="D886" s="11" t="s">
        <v>3851</v>
      </c>
      <c r="E886" s="11" t="s">
        <v>3852</v>
      </c>
      <c r="F886" s="11" t="s">
        <v>265</v>
      </c>
      <c r="G886" s="11" t="s">
        <v>171</v>
      </c>
      <c r="H886" s="11" t="s">
        <v>1255</v>
      </c>
      <c r="I886" s="11" t="s">
        <v>3853</v>
      </c>
      <c r="J886" s="11" t="s">
        <v>1404</v>
      </c>
      <c r="K886" s="11" t="s">
        <v>188</v>
      </c>
      <c r="L886" s="11" t="s">
        <v>3849</v>
      </c>
    </row>
    <row r="887" spans="1:12" x14ac:dyDescent="0.3">
      <c r="A887" s="6" t="s">
        <v>1083</v>
      </c>
      <c r="B887" s="6" t="s">
        <v>3848</v>
      </c>
      <c r="C887" s="6" t="s">
        <v>1358</v>
      </c>
      <c r="D887" s="6" t="s">
        <v>1359</v>
      </c>
      <c r="E887" s="6"/>
      <c r="F887" s="6" t="s">
        <v>654</v>
      </c>
      <c r="G887" s="6" t="s">
        <v>230</v>
      </c>
      <c r="H887" s="6" t="s">
        <v>1344</v>
      </c>
      <c r="I887" s="6" t="s">
        <v>1360</v>
      </c>
      <c r="J887" s="6" t="s">
        <v>174</v>
      </c>
      <c r="K887" s="6" t="s">
        <v>175</v>
      </c>
      <c r="L887" s="6" t="s">
        <v>3849</v>
      </c>
    </row>
    <row r="888" spans="1:12" x14ac:dyDescent="0.3">
      <c r="A888" s="11" t="s">
        <v>1083</v>
      </c>
      <c r="B888" s="11" t="s">
        <v>3848</v>
      </c>
      <c r="C888" s="11" t="s">
        <v>1361</v>
      </c>
      <c r="D888" s="11" t="s">
        <v>1362</v>
      </c>
      <c r="E888" s="11"/>
      <c r="F888" s="11" t="s">
        <v>654</v>
      </c>
      <c r="G888" s="11" t="s">
        <v>230</v>
      </c>
      <c r="H888" s="11" t="s">
        <v>255</v>
      </c>
      <c r="I888" s="11" t="s">
        <v>1363</v>
      </c>
      <c r="J888" s="11" t="s">
        <v>194</v>
      </c>
      <c r="K888" s="11" t="s">
        <v>175</v>
      </c>
      <c r="L888" s="11" t="s">
        <v>3849</v>
      </c>
    </row>
    <row r="889" spans="1:12" x14ac:dyDescent="0.3">
      <c r="A889" s="6" t="s">
        <v>1083</v>
      </c>
      <c r="B889" s="6" t="s">
        <v>3848</v>
      </c>
      <c r="C889" s="6" t="s">
        <v>3854</v>
      </c>
      <c r="D889" s="6" t="s">
        <v>3855</v>
      </c>
      <c r="E889" s="6" t="s">
        <v>3852</v>
      </c>
      <c r="F889" s="6" t="s">
        <v>265</v>
      </c>
      <c r="G889" s="6" t="s">
        <v>171</v>
      </c>
      <c r="H889" s="6" t="s">
        <v>1263</v>
      </c>
      <c r="I889" s="6" t="s">
        <v>3856</v>
      </c>
      <c r="J889" s="6" t="s">
        <v>174</v>
      </c>
      <c r="K889" s="6" t="s">
        <v>175</v>
      </c>
      <c r="L889" s="6" t="s">
        <v>3849</v>
      </c>
    </row>
    <row r="890" spans="1:12" x14ac:dyDescent="0.3">
      <c r="A890" s="11" t="s">
        <v>1083</v>
      </c>
      <c r="B890" s="11" t="s">
        <v>3848</v>
      </c>
      <c r="C890" s="11" t="s">
        <v>1364</v>
      </c>
      <c r="D890" s="11" t="s">
        <v>1365</v>
      </c>
      <c r="E890" s="11"/>
      <c r="F890" s="11" t="s">
        <v>654</v>
      </c>
      <c r="G890" s="11" t="s">
        <v>230</v>
      </c>
      <c r="H890" s="11" t="s">
        <v>518</v>
      </c>
      <c r="I890" s="11" t="s">
        <v>1366</v>
      </c>
      <c r="J890" s="11" t="s">
        <v>174</v>
      </c>
      <c r="K890" s="11" t="s">
        <v>175</v>
      </c>
      <c r="L890" s="11" t="s">
        <v>3849</v>
      </c>
    </row>
    <row r="891" spans="1:12" ht="39.6" x14ac:dyDescent="0.3">
      <c r="A891" s="6" t="s">
        <v>1083</v>
      </c>
      <c r="B891" s="6" t="s">
        <v>3848</v>
      </c>
      <c r="C891" s="6" t="s">
        <v>3857</v>
      </c>
      <c r="D891" s="6" t="s">
        <v>3858</v>
      </c>
      <c r="E891" s="6" t="s">
        <v>3859</v>
      </c>
      <c r="F891" s="6" t="s">
        <v>265</v>
      </c>
      <c r="G891" s="6" t="s">
        <v>171</v>
      </c>
      <c r="H891" s="6" t="s">
        <v>1736</v>
      </c>
      <c r="I891" s="6" t="s">
        <v>3860</v>
      </c>
      <c r="J891" s="6" t="s">
        <v>174</v>
      </c>
      <c r="K891" s="6" t="s">
        <v>175</v>
      </c>
      <c r="L891" s="6" t="s">
        <v>3849</v>
      </c>
    </row>
    <row r="892" spans="1:12" x14ac:dyDescent="0.3">
      <c r="A892" s="11" t="s">
        <v>1083</v>
      </c>
      <c r="B892" s="11" t="s">
        <v>3848</v>
      </c>
      <c r="C892" s="11" t="s">
        <v>1367</v>
      </c>
      <c r="D892" s="11" t="s">
        <v>1368</v>
      </c>
      <c r="E892" s="11"/>
      <c r="F892" s="11" t="s">
        <v>654</v>
      </c>
      <c r="G892" s="11" t="s">
        <v>230</v>
      </c>
      <c r="H892" s="11" t="s">
        <v>868</v>
      </c>
      <c r="I892" s="11" t="s">
        <v>1369</v>
      </c>
      <c r="J892" s="11" t="s">
        <v>174</v>
      </c>
      <c r="K892" s="11" t="s">
        <v>175</v>
      </c>
      <c r="L892" s="11" t="s">
        <v>3849</v>
      </c>
    </row>
    <row r="893" spans="1:12" x14ac:dyDescent="0.3">
      <c r="A893" s="6" t="s">
        <v>1083</v>
      </c>
      <c r="B893" s="6" t="s">
        <v>3848</v>
      </c>
      <c r="C893" s="6" t="s">
        <v>3861</v>
      </c>
      <c r="D893" s="6" t="s">
        <v>3862</v>
      </c>
      <c r="E893" s="6" t="s">
        <v>3859</v>
      </c>
      <c r="F893" s="6" t="s">
        <v>265</v>
      </c>
      <c r="G893" s="6" t="s">
        <v>171</v>
      </c>
      <c r="H893" s="6" t="s">
        <v>994</v>
      </c>
      <c r="I893" s="6" t="s">
        <v>3863</v>
      </c>
      <c r="J893" s="6" t="s">
        <v>379</v>
      </c>
      <c r="K893" s="6" t="s">
        <v>175</v>
      </c>
      <c r="L893" s="6" t="s">
        <v>3849</v>
      </c>
    </row>
    <row r="894" spans="1:12" x14ac:dyDescent="0.3">
      <c r="A894" s="11" t="s">
        <v>1083</v>
      </c>
      <c r="B894" s="11" t="s">
        <v>3848</v>
      </c>
      <c r="C894" s="11" t="s">
        <v>3864</v>
      </c>
      <c r="D894" s="11" t="s">
        <v>3865</v>
      </c>
      <c r="E894" s="11" t="s">
        <v>3866</v>
      </c>
      <c r="F894" s="11" t="s">
        <v>265</v>
      </c>
      <c r="G894" s="11" t="s">
        <v>171</v>
      </c>
      <c r="H894" s="11" t="s">
        <v>414</v>
      </c>
      <c r="I894" s="11" t="s">
        <v>3867</v>
      </c>
      <c r="J894" s="11" t="s">
        <v>1082</v>
      </c>
      <c r="K894" s="11" t="s">
        <v>175</v>
      </c>
      <c r="L894" s="11" t="s">
        <v>3849</v>
      </c>
    </row>
    <row r="895" spans="1:12" x14ac:dyDescent="0.3">
      <c r="A895" s="6" t="s">
        <v>1083</v>
      </c>
      <c r="B895" s="6" t="s">
        <v>3848</v>
      </c>
      <c r="C895" s="6" t="s">
        <v>3868</v>
      </c>
      <c r="D895" s="6" t="s">
        <v>3869</v>
      </c>
      <c r="E895" s="6" t="s">
        <v>3866</v>
      </c>
      <c r="F895" s="6" t="s">
        <v>265</v>
      </c>
      <c r="G895" s="6" t="s">
        <v>171</v>
      </c>
      <c r="H895" s="6" t="s">
        <v>1344</v>
      </c>
      <c r="I895" s="6" t="s">
        <v>3870</v>
      </c>
      <c r="J895" s="6" t="s">
        <v>194</v>
      </c>
      <c r="K895" s="6" t="s">
        <v>175</v>
      </c>
      <c r="L895" s="6" t="s">
        <v>3849</v>
      </c>
    </row>
    <row r="896" spans="1:12" x14ac:dyDescent="0.3">
      <c r="A896" s="11" t="s">
        <v>1083</v>
      </c>
      <c r="B896" s="11" t="s">
        <v>3848</v>
      </c>
      <c r="C896" s="11" t="s">
        <v>3871</v>
      </c>
      <c r="D896" s="11" t="s">
        <v>3872</v>
      </c>
      <c r="E896" s="11" t="s">
        <v>3873</v>
      </c>
      <c r="F896" s="11" t="s">
        <v>265</v>
      </c>
      <c r="G896" s="11" t="s">
        <v>171</v>
      </c>
      <c r="H896" s="11" t="s">
        <v>1142</v>
      </c>
      <c r="I896" s="11" t="s">
        <v>3874</v>
      </c>
      <c r="J896" s="11" t="s">
        <v>379</v>
      </c>
      <c r="K896" s="11" t="s">
        <v>175</v>
      </c>
      <c r="L896" s="11" t="s">
        <v>3849</v>
      </c>
    </row>
    <row r="897" spans="1:12" x14ac:dyDescent="0.3">
      <c r="A897" s="6" t="s">
        <v>1083</v>
      </c>
      <c r="B897" s="6" t="s">
        <v>3848</v>
      </c>
      <c r="C897" s="6" t="s">
        <v>3875</v>
      </c>
      <c r="D897" s="6" t="s">
        <v>3876</v>
      </c>
      <c r="E897" s="6" t="s">
        <v>3873</v>
      </c>
      <c r="F897" s="6" t="s">
        <v>265</v>
      </c>
      <c r="G897" s="6" t="s">
        <v>171</v>
      </c>
      <c r="H897" s="6" t="s">
        <v>447</v>
      </c>
      <c r="I897" s="6" t="s">
        <v>3877</v>
      </c>
      <c r="J897" s="6" t="s">
        <v>379</v>
      </c>
      <c r="K897" s="6" t="s">
        <v>175</v>
      </c>
      <c r="L897" s="6" t="s">
        <v>3849</v>
      </c>
    </row>
    <row r="898" spans="1:12" x14ac:dyDescent="0.3">
      <c r="A898" s="11" t="s">
        <v>1083</v>
      </c>
      <c r="B898" s="11" t="s">
        <v>3848</v>
      </c>
      <c r="C898" s="11" t="s">
        <v>3878</v>
      </c>
      <c r="D898" s="11" t="s">
        <v>3879</v>
      </c>
      <c r="E898" s="11" t="s">
        <v>3880</v>
      </c>
      <c r="F898" s="11" t="s">
        <v>265</v>
      </c>
      <c r="G898" s="11" t="s">
        <v>171</v>
      </c>
      <c r="H898" s="11" t="s">
        <v>1834</v>
      </c>
      <c r="I898" s="11" t="s">
        <v>3881</v>
      </c>
      <c r="J898" s="11" t="s">
        <v>194</v>
      </c>
      <c r="K898" s="11" t="s">
        <v>175</v>
      </c>
      <c r="L898" s="11" t="s">
        <v>3849</v>
      </c>
    </row>
    <row r="899" spans="1:12" x14ac:dyDescent="0.3">
      <c r="A899" s="6" t="s">
        <v>1083</v>
      </c>
      <c r="B899" s="6" t="s">
        <v>3848</v>
      </c>
      <c r="C899" s="6" t="s">
        <v>3882</v>
      </c>
      <c r="D899" s="6" t="s">
        <v>3883</v>
      </c>
      <c r="E899" s="6" t="s">
        <v>3880</v>
      </c>
      <c r="F899" s="6" t="s">
        <v>265</v>
      </c>
      <c r="G899" s="6" t="s">
        <v>171</v>
      </c>
      <c r="H899" s="6" t="s">
        <v>349</v>
      </c>
      <c r="I899" s="6" t="s">
        <v>3884</v>
      </c>
      <c r="J899" s="6" t="s">
        <v>194</v>
      </c>
      <c r="K899" s="6" t="s">
        <v>175</v>
      </c>
      <c r="L899" s="6" t="s">
        <v>3849</v>
      </c>
    </row>
    <row r="900" spans="1:12" x14ac:dyDescent="0.3">
      <c r="A900" s="11" t="s">
        <v>1083</v>
      </c>
      <c r="B900" s="11" t="s">
        <v>3848</v>
      </c>
      <c r="C900" s="11" t="s">
        <v>3885</v>
      </c>
      <c r="D900" s="11" t="s">
        <v>3886</v>
      </c>
      <c r="E900" s="11" t="s">
        <v>3887</v>
      </c>
      <c r="F900" s="11" t="s">
        <v>265</v>
      </c>
      <c r="G900" s="11" t="s">
        <v>171</v>
      </c>
      <c r="H900" s="11" t="s">
        <v>180</v>
      </c>
      <c r="I900" s="11" t="s">
        <v>1316</v>
      </c>
      <c r="J900" s="11" t="s">
        <v>3888</v>
      </c>
      <c r="K900" s="11" t="s">
        <v>175</v>
      </c>
      <c r="L900" s="11" t="s">
        <v>3849</v>
      </c>
    </row>
    <row r="901" spans="1:12" ht="39.6" x14ac:dyDescent="0.3">
      <c r="A901" s="6" t="s">
        <v>1083</v>
      </c>
      <c r="B901" s="6" t="s">
        <v>3848</v>
      </c>
      <c r="C901" s="6" t="s">
        <v>3889</v>
      </c>
      <c r="D901" s="6" t="s">
        <v>3890</v>
      </c>
      <c r="E901" s="6" t="s">
        <v>3887</v>
      </c>
      <c r="F901" s="6" t="s">
        <v>265</v>
      </c>
      <c r="G901" s="6" t="s">
        <v>171</v>
      </c>
      <c r="H901" s="6" t="s">
        <v>909</v>
      </c>
      <c r="I901" s="6" t="s">
        <v>3891</v>
      </c>
      <c r="J901" s="6" t="s">
        <v>3892</v>
      </c>
      <c r="K901" s="6" t="s">
        <v>188</v>
      </c>
      <c r="L901" s="6" t="s">
        <v>3849</v>
      </c>
    </row>
    <row r="902" spans="1:12" x14ac:dyDescent="0.3">
      <c r="A902" s="11" t="s">
        <v>1083</v>
      </c>
      <c r="B902" s="11" t="s">
        <v>3848</v>
      </c>
      <c r="C902" s="11" t="s">
        <v>3893</v>
      </c>
      <c r="D902" s="11" t="s">
        <v>3894</v>
      </c>
      <c r="E902" s="11" t="s">
        <v>3887</v>
      </c>
      <c r="F902" s="11" t="s">
        <v>265</v>
      </c>
      <c r="G902" s="11" t="s">
        <v>171</v>
      </c>
      <c r="H902" s="11" t="s">
        <v>773</v>
      </c>
      <c r="I902" s="11" t="s">
        <v>3895</v>
      </c>
      <c r="J902" s="11" t="s">
        <v>194</v>
      </c>
      <c r="K902" s="11" t="s">
        <v>175</v>
      </c>
      <c r="L902" s="11" t="s">
        <v>3849</v>
      </c>
    </row>
    <row r="903" spans="1:12" ht="26.4" x14ac:dyDescent="0.3">
      <c r="A903" s="6" t="s">
        <v>1083</v>
      </c>
      <c r="B903" s="6" t="s">
        <v>3848</v>
      </c>
      <c r="C903" s="6" t="s">
        <v>3896</v>
      </c>
      <c r="D903" s="6" t="s">
        <v>3897</v>
      </c>
      <c r="E903" s="6" t="s">
        <v>3887</v>
      </c>
      <c r="F903" s="6" t="s">
        <v>265</v>
      </c>
      <c r="G903" s="6" t="s">
        <v>171</v>
      </c>
      <c r="H903" s="6" t="s">
        <v>2080</v>
      </c>
      <c r="I903" s="6" t="s">
        <v>3898</v>
      </c>
      <c r="J903" s="6" t="s">
        <v>1404</v>
      </c>
      <c r="K903" s="6" t="s">
        <v>188</v>
      </c>
      <c r="L903" s="6" t="s">
        <v>3849</v>
      </c>
    </row>
    <row r="904" spans="1:12" ht="26.4" x14ac:dyDescent="0.3">
      <c r="A904" s="11" t="s">
        <v>1083</v>
      </c>
      <c r="B904" s="11" t="s">
        <v>3848</v>
      </c>
      <c r="C904" s="11" t="s">
        <v>3899</v>
      </c>
      <c r="D904" s="11" t="s">
        <v>3900</v>
      </c>
      <c r="E904" s="11" t="s">
        <v>3901</v>
      </c>
      <c r="F904" s="11" t="s">
        <v>265</v>
      </c>
      <c r="G904" s="11" t="s">
        <v>171</v>
      </c>
      <c r="H904" s="11" t="s">
        <v>1142</v>
      </c>
      <c r="I904" s="11" t="s">
        <v>3902</v>
      </c>
      <c r="J904" s="11" t="s">
        <v>251</v>
      </c>
      <c r="K904" s="11" t="s">
        <v>188</v>
      </c>
      <c r="L904" s="11" t="s">
        <v>3849</v>
      </c>
    </row>
    <row r="905" spans="1:12" ht="26.4" x14ac:dyDescent="0.3">
      <c r="A905" s="6" t="s">
        <v>1083</v>
      </c>
      <c r="B905" s="6" t="s">
        <v>3848</v>
      </c>
      <c r="C905" s="6" t="s">
        <v>3903</v>
      </c>
      <c r="D905" s="6" t="s">
        <v>3904</v>
      </c>
      <c r="E905" s="6" t="s">
        <v>3901</v>
      </c>
      <c r="F905" s="6" t="s">
        <v>265</v>
      </c>
      <c r="G905" s="6" t="s">
        <v>171</v>
      </c>
      <c r="H905" s="6" t="s">
        <v>773</v>
      </c>
      <c r="I905" s="6" t="s">
        <v>3905</v>
      </c>
      <c r="J905" s="6" t="s">
        <v>194</v>
      </c>
      <c r="K905" s="6" t="s">
        <v>175</v>
      </c>
      <c r="L905" s="6" t="s">
        <v>3849</v>
      </c>
    </row>
    <row r="906" spans="1:12" ht="26.4" x14ac:dyDescent="0.3">
      <c r="A906" s="11" t="s">
        <v>1083</v>
      </c>
      <c r="B906" s="11" t="s">
        <v>3848</v>
      </c>
      <c r="C906" s="11" t="s">
        <v>3906</v>
      </c>
      <c r="D906" s="11" t="s">
        <v>3907</v>
      </c>
      <c r="E906" s="11" t="s">
        <v>3901</v>
      </c>
      <c r="F906" s="11" t="s">
        <v>265</v>
      </c>
      <c r="G906" s="11" t="s">
        <v>171</v>
      </c>
      <c r="H906" s="11" t="s">
        <v>192</v>
      </c>
      <c r="I906" s="11" t="s">
        <v>3908</v>
      </c>
      <c r="J906" s="11" t="s">
        <v>174</v>
      </c>
      <c r="K906" s="11" t="s">
        <v>175</v>
      </c>
      <c r="L906" s="11" t="s">
        <v>3849</v>
      </c>
    </row>
    <row r="907" spans="1:12" x14ac:dyDescent="0.3">
      <c r="A907" s="6" t="s">
        <v>1083</v>
      </c>
      <c r="B907" s="6" t="s">
        <v>3848</v>
      </c>
      <c r="C907" s="6" t="s">
        <v>3909</v>
      </c>
      <c r="D907" s="6" t="s">
        <v>3910</v>
      </c>
      <c r="E907" s="6" t="s">
        <v>3901</v>
      </c>
      <c r="F907" s="6" t="s">
        <v>265</v>
      </c>
      <c r="G907" s="6" t="s">
        <v>171</v>
      </c>
      <c r="H907" s="6" t="s">
        <v>238</v>
      </c>
      <c r="I907" s="6" t="s">
        <v>3911</v>
      </c>
      <c r="J907" s="6" t="s">
        <v>379</v>
      </c>
      <c r="K907" s="6" t="s">
        <v>175</v>
      </c>
      <c r="L907" s="6" t="s">
        <v>3849</v>
      </c>
    </row>
    <row r="908" spans="1:12" x14ac:dyDescent="0.3">
      <c r="A908" s="11" t="s">
        <v>1083</v>
      </c>
      <c r="B908" s="11" t="s">
        <v>3848</v>
      </c>
      <c r="C908" s="11" t="s">
        <v>1370</v>
      </c>
      <c r="D908" s="11" t="s">
        <v>1371</v>
      </c>
      <c r="E908" s="11"/>
      <c r="F908" s="11" t="s">
        <v>229</v>
      </c>
      <c r="G908" s="11" t="s">
        <v>230</v>
      </c>
      <c r="H908" s="11" t="s">
        <v>317</v>
      </c>
      <c r="I908" s="11" t="s">
        <v>1372</v>
      </c>
      <c r="J908" s="11" t="s">
        <v>379</v>
      </c>
      <c r="K908" s="11" t="s">
        <v>175</v>
      </c>
      <c r="L908" s="11" t="s">
        <v>3849</v>
      </c>
    </row>
    <row r="909" spans="1:12" x14ac:dyDescent="0.3">
      <c r="A909" s="6" t="s">
        <v>1083</v>
      </c>
      <c r="B909" s="6" t="s">
        <v>3848</v>
      </c>
      <c r="C909" s="6" t="s">
        <v>3912</v>
      </c>
      <c r="D909" s="6" t="s">
        <v>3913</v>
      </c>
      <c r="E909" s="6" t="s">
        <v>3914</v>
      </c>
      <c r="F909" s="6" t="s">
        <v>265</v>
      </c>
      <c r="G909" s="6" t="s">
        <v>171</v>
      </c>
      <c r="H909" s="6" t="s">
        <v>1514</v>
      </c>
      <c r="I909" s="6" t="s">
        <v>411</v>
      </c>
      <c r="J909" s="6" t="s">
        <v>379</v>
      </c>
      <c r="K909" s="6" t="s">
        <v>175</v>
      </c>
      <c r="L909" s="6" t="s">
        <v>3849</v>
      </c>
    </row>
    <row r="910" spans="1:12" x14ac:dyDescent="0.3">
      <c r="A910" s="11" t="s">
        <v>1083</v>
      </c>
      <c r="B910" s="11" t="s">
        <v>3848</v>
      </c>
      <c r="C910" s="11" t="s">
        <v>3915</v>
      </c>
      <c r="D910" s="11" t="s">
        <v>3916</v>
      </c>
      <c r="E910" s="11" t="s">
        <v>3914</v>
      </c>
      <c r="F910" s="11" t="s">
        <v>265</v>
      </c>
      <c r="G910" s="11" t="s">
        <v>171</v>
      </c>
      <c r="H910" s="11" t="s">
        <v>2260</v>
      </c>
      <c r="I910" s="11" t="s">
        <v>3917</v>
      </c>
      <c r="J910" s="11" t="s">
        <v>194</v>
      </c>
      <c r="K910" s="11" t="s">
        <v>175</v>
      </c>
      <c r="L910" s="11" t="s">
        <v>3849</v>
      </c>
    </row>
    <row r="911" spans="1:12" x14ac:dyDescent="0.3">
      <c r="A911" s="6" t="s">
        <v>1083</v>
      </c>
      <c r="B911" s="6" t="s">
        <v>3848</v>
      </c>
      <c r="C911" s="6" t="s">
        <v>3918</v>
      </c>
      <c r="D911" s="6" t="s">
        <v>3919</v>
      </c>
      <c r="E911" s="6" t="s">
        <v>3914</v>
      </c>
      <c r="F911" s="6" t="s">
        <v>265</v>
      </c>
      <c r="G911" s="6" t="s">
        <v>171</v>
      </c>
      <c r="H911" s="6" t="s">
        <v>1344</v>
      </c>
      <c r="I911" s="6" t="s">
        <v>3920</v>
      </c>
      <c r="J911" s="6" t="s">
        <v>194</v>
      </c>
      <c r="K911" s="6" t="s">
        <v>175</v>
      </c>
      <c r="L911" s="6" t="s">
        <v>3849</v>
      </c>
    </row>
    <row r="912" spans="1:12" ht="26.4" x14ac:dyDescent="0.3">
      <c r="A912" s="11" t="s">
        <v>1083</v>
      </c>
      <c r="B912" s="11" t="s">
        <v>3848</v>
      </c>
      <c r="C912" s="11" t="s">
        <v>3921</v>
      </c>
      <c r="D912" s="11" t="s">
        <v>3922</v>
      </c>
      <c r="E912" s="11" t="s">
        <v>3914</v>
      </c>
      <c r="F912" s="11" t="s">
        <v>265</v>
      </c>
      <c r="G912" s="11" t="s">
        <v>171</v>
      </c>
      <c r="H912" s="11" t="s">
        <v>2445</v>
      </c>
      <c r="I912" s="11" t="s">
        <v>3923</v>
      </c>
      <c r="J912" s="11" t="s">
        <v>194</v>
      </c>
      <c r="K912" s="11" t="s">
        <v>175</v>
      </c>
      <c r="L912" s="11" t="s">
        <v>3849</v>
      </c>
    </row>
    <row r="913" spans="1:12" x14ac:dyDescent="0.3">
      <c r="A913" s="6" t="s">
        <v>1083</v>
      </c>
      <c r="B913" s="6" t="s">
        <v>3848</v>
      </c>
      <c r="C913" s="6" t="s">
        <v>3924</v>
      </c>
      <c r="D913" s="6" t="s">
        <v>3925</v>
      </c>
      <c r="E913" s="6" t="s">
        <v>3914</v>
      </c>
      <c r="F913" s="6" t="s">
        <v>265</v>
      </c>
      <c r="G913" s="6" t="s">
        <v>171</v>
      </c>
      <c r="H913" s="6" t="s">
        <v>617</v>
      </c>
      <c r="I913" s="6" t="s">
        <v>3926</v>
      </c>
      <c r="J913" s="6" t="s">
        <v>379</v>
      </c>
      <c r="K913" s="6" t="s">
        <v>175</v>
      </c>
      <c r="L913" s="6" t="s">
        <v>3849</v>
      </c>
    </row>
    <row r="914" spans="1:12" x14ac:dyDescent="0.3">
      <c r="A914" s="11" t="s">
        <v>1083</v>
      </c>
      <c r="B914" s="11" t="s">
        <v>3848</v>
      </c>
      <c r="C914" s="11" t="s">
        <v>3927</v>
      </c>
      <c r="D914" s="11" t="s">
        <v>3928</v>
      </c>
      <c r="E914" s="11" t="s">
        <v>3914</v>
      </c>
      <c r="F914" s="11" t="s">
        <v>265</v>
      </c>
      <c r="G914" s="11" t="s">
        <v>171</v>
      </c>
      <c r="H914" s="11" t="s">
        <v>1494</v>
      </c>
      <c r="I914" s="11" t="s">
        <v>3929</v>
      </c>
      <c r="J914" s="11" t="s">
        <v>379</v>
      </c>
      <c r="K914" s="11" t="s">
        <v>175</v>
      </c>
      <c r="L914" s="11" t="s">
        <v>3849</v>
      </c>
    </row>
    <row r="915" spans="1:12" x14ac:dyDescent="0.3">
      <c r="A915" s="6" t="s">
        <v>1083</v>
      </c>
      <c r="B915" s="6" t="s">
        <v>3848</v>
      </c>
      <c r="C915" s="6" t="s">
        <v>3930</v>
      </c>
      <c r="D915" s="6" t="s">
        <v>3931</v>
      </c>
      <c r="E915" s="6" t="s">
        <v>3914</v>
      </c>
      <c r="F915" s="6" t="s">
        <v>265</v>
      </c>
      <c r="G915" s="6" t="s">
        <v>171</v>
      </c>
      <c r="H915" s="6" t="s">
        <v>1494</v>
      </c>
      <c r="I915" s="6" t="s">
        <v>3932</v>
      </c>
      <c r="J915" s="6" t="s">
        <v>379</v>
      </c>
      <c r="K915" s="6" t="s">
        <v>175</v>
      </c>
      <c r="L915" s="6" t="s">
        <v>3849</v>
      </c>
    </row>
    <row r="916" spans="1:12" x14ac:dyDescent="0.3">
      <c r="A916" s="11" t="s">
        <v>1083</v>
      </c>
      <c r="B916" s="11" t="s">
        <v>3848</v>
      </c>
      <c r="C916" s="11" t="s">
        <v>3933</v>
      </c>
      <c r="D916" s="11" t="s">
        <v>3934</v>
      </c>
      <c r="E916" s="11" t="s">
        <v>3935</v>
      </c>
      <c r="F916" s="11" t="s">
        <v>265</v>
      </c>
      <c r="G916" s="11" t="s">
        <v>171</v>
      </c>
      <c r="H916" s="11" t="s">
        <v>617</v>
      </c>
      <c r="I916" s="11" t="s">
        <v>3936</v>
      </c>
      <c r="J916" s="11" t="s">
        <v>379</v>
      </c>
      <c r="K916" s="11" t="s">
        <v>175</v>
      </c>
      <c r="L916" s="11" t="s">
        <v>3849</v>
      </c>
    </row>
    <row r="917" spans="1:12" ht="26.4" x14ac:dyDescent="0.3">
      <c r="A917" s="6" t="s">
        <v>1083</v>
      </c>
      <c r="B917" s="6" t="s">
        <v>3848</v>
      </c>
      <c r="C917" s="6" t="s">
        <v>3937</v>
      </c>
      <c r="D917" s="6" t="s">
        <v>3938</v>
      </c>
      <c r="E917" s="6" t="s">
        <v>3852</v>
      </c>
      <c r="F917" s="6" t="s">
        <v>265</v>
      </c>
      <c r="G917" s="6" t="s">
        <v>171</v>
      </c>
      <c r="H917" s="6" t="s">
        <v>1212</v>
      </c>
      <c r="I917" s="6" t="s">
        <v>3939</v>
      </c>
      <c r="J917" s="6" t="s">
        <v>2076</v>
      </c>
      <c r="K917" s="6" t="s">
        <v>188</v>
      </c>
      <c r="L917" s="6" t="s">
        <v>3849</v>
      </c>
    </row>
    <row r="918" spans="1:12" x14ac:dyDescent="0.3">
      <c r="A918" s="11" t="s">
        <v>1083</v>
      </c>
      <c r="B918" s="11" t="s">
        <v>3848</v>
      </c>
      <c r="C918" s="11" t="s">
        <v>1373</v>
      </c>
      <c r="D918" s="11" t="s">
        <v>1374</v>
      </c>
      <c r="E918" s="11"/>
      <c r="F918" s="11" t="s">
        <v>654</v>
      </c>
      <c r="G918" s="11" t="s">
        <v>230</v>
      </c>
      <c r="H918" s="11" t="s">
        <v>1259</v>
      </c>
      <c r="I918" s="11" t="s">
        <v>1375</v>
      </c>
      <c r="J918" s="11" t="s">
        <v>386</v>
      </c>
      <c r="K918" s="11" t="s">
        <v>553</v>
      </c>
      <c r="L918" s="11" t="s">
        <v>3849</v>
      </c>
    </row>
    <row r="919" spans="1:12" x14ac:dyDescent="0.3">
      <c r="A919" s="6" t="s">
        <v>1083</v>
      </c>
      <c r="B919" s="6" t="s">
        <v>3848</v>
      </c>
      <c r="C919" s="6" t="s">
        <v>1376</v>
      </c>
      <c r="D919" s="6" t="s">
        <v>1377</v>
      </c>
      <c r="E919" s="6"/>
      <c r="F919" s="6" t="s">
        <v>654</v>
      </c>
      <c r="G919" s="6" t="s">
        <v>230</v>
      </c>
      <c r="H919" s="6" t="s">
        <v>1378</v>
      </c>
      <c r="I919" s="6" t="s">
        <v>1379</v>
      </c>
      <c r="J919" s="6" t="s">
        <v>591</v>
      </c>
      <c r="K919" s="6" t="s">
        <v>234</v>
      </c>
      <c r="L919" s="6" t="s">
        <v>3849</v>
      </c>
    </row>
    <row r="920" spans="1:12" ht="26.4" x14ac:dyDescent="0.3">
      <c r="A920" s="11" t="s">
        <v>1083</v>
      </c>
      <c r="B920" s="11" t="s">
        <v>3848</v>
      </c>
      <c r="C920" s="11" t="s">
        <v>3940</v>
      </c>
      <c r="D920" s="11" t="s">
        <v>3941</v>
      </c>
      <c r="E920" s="11" t="s">
        <v>3942</v>
      </c>
      <c r="F920" s="11" t="s">
        <v>265</v>
      </c>
      <c r="G920" s="11" t="s">
        <v>171</v>
      </c>
      <c r="H920" s="11" t="s">
        <v>3626</v>
      </c>
      <c r="I920" s="11" t="s">
        <v>3943</v>
      </c>
      <c r="J920" s="11" t="s">
        <v>591</v>
      </c>
      <c r="K920" s="11" t="s">
        <v>175</v>
      </c>
      <c r="L920" s="11" t="s">
        <v>3849</v>
      </c>
    </row>
    <row r="921" spans="1:12" x14ac:dyDescent="0.3">
      <c r="A921" s="6" t="s">
        <v>1083</v>
      </c>
      <c r="B921" s="6" t="s">
        <v>3848</v>
      </c>
      <c r="C921" s="6" t="s">
        <v>3944</v>
      </c>
      <c r="D921" s="6" t="s">
        <v>3945</v>
      </c>
      <c r="E921" s="6" t="s">
        <v>3942</v>
      </c>
      <c r="F921" s="6" t="s">
        <v>265</v>
      </c>
      <c r="G921" s="6" t="s">
        <v>171</v>
      </c>
      <c r="H921" s="6" t="s">
        <v>2160</v>
      </c>
      <c r="I921" s="6" t="s">
        <v>3946</v>
      </c>
      <c r="J921" s="6" t="s">
        <v>379</v>
      </c>
      <c r="K921" s="6" t="s">
        <v>175</v>
      </c>
      <c r="L921" s="6" t="s">
        <v>3849</v>
      </c>
    </row>
    <row r="922" spans="1:12" x14ac:dyDescent="0.3">
      <c r="A922" s="11" t="s">
        <v>1083</v>
      </c>
      <c r="B922" s="11" t="s">
        <v>3848</v>
      </c>
      <c r="C922" s="11" t="s">
        <v>3947</v>
      </c>
      <c r="D922" s="11" t="s">
        <v>3948</v>
      </c>
      <c r="E922" s="11" t="s">
        <v>3949</v>
      </c>
      <c r="F922" s="11" t="s">
        <v>265</v>
      </c>
      <c r="G922" s="11" t="s">
        <v>171</v>
      </c>
      <c r="H922" s="11" t="s">
        <v>895</v>
      </c>
      <c r="I922" s="11" t="s">
        <v>3232</v>
      </c>
      <c r="J922" s="11" t="s">
        <v>174</v>
      </c>
      <c r="K922" s="11" t="s">
        <v>175</v>
      </c>
      <c r="L922" s="11" t="s">
        <v>3849</v>
      </c>
    </row>
    <row r="923" spans="1:12" x14ac:dyDescent="0.3">
      <c r="A923" s="6" t="s">
        <v>1083</v>
      </c>
      <c r="B923" s="6" t="s">
        <v>3848</v>
      </c>
      <c r="C923" s="6" t="s">
        <v>3950</v>
      </c>
      <c r="D923" s="6" t="s">
        <v>3951</v>
      </c>
      <c r="E923" s="6" t="s">
        <v>3952</v>
      </c>
      <c r="F923" s="6" t="s">
        <v>265</v>
      </c>
      <c r="G923" s="6" t="s">
        <v>171</v>
      </c>
      <c r="H923" s="6" t="s">
        <v>579</v>
      </c>
      <c r="I923" s="6" t="s">
        <v>3953</v>
      </c>
      <c r="J923" s="6" t="s">
        <v>379</v>
      </c>
      <c r="K923" s="6" t="s">
        <v>175</v>
      </c>
      <c r="L923" s="6" t="s">
        <v>3849</v>
      </c>
    </row>
    <row r="924" spans="1:12" x14ac:dyDescent="0.3">
      <c r="A924" s="11" t="s">
        <v>1083</v>
      </c>
      <c r="B924" s="11" t="s">
        <v>3848</v>
      </c>
      <c r="C924" s="11" t="s">
        <v>3954</v>
      </c>
      <c r="D924" s="11" t="s">
        <v>3955</v>
      </c>
      <c r="E924" s="11" t="s">
        <v>3956</v>
      </c>
      <c r="F924" s="11" t="s">
        <v>265</v>
      </c>
      <c r="G924" s="11" t="s">
        <v>171</v>
      </c>
      <c r="H924" s="11" t="s">
        <v>2260</v>
      </c>
      <c r="I924" s="11" t="s">
        <v>3957</v>
      </c>
      <c r="J924" s="11" t="s">
        <v>1082</v>
      </c>
      <c r="K924" s="11" t="s">
        <v>175</v>
      </c>
      <c r="L924" s="11" t="s">
        <v>3849</v>
      </c>
    </row>
    <row r="925" spans="1:12" x14ac:dyDescent="0.3">
      <c r="A925" s="6" t="s">
        <v>1083</v>
      </c>
      <c r="B925" s="6" t="s">
        <v>3848</v>
      </c>
      <c r="C925" s="6" t="s">
        <v>1380</v>
      </c>
      <c r="D925" s="6" t="s">
        <v>1381</v>
      </c>
      <c r="E925" s="6"/>
      <c r="F925" s="6" t="s">
        <v>654</v>
      </c>
      <c r="G925" s="6" t="s">
        <v>230</v>
      </c>
      <c r="H925" s="6" t="s">
        <v>482</v>
      </c>
      <c r="I925" s="6" t="s">
        <v>1382</v>
      </c>
      <c r="J925" s="6" t="s">
        <v>251</v>
      </c>
      <c r="K925" s="6" t="s">
        <v>553</v>
      </c>
      <c r="L925" s="6" t="s">
        <v>3849</v>
      </c>
    </row>
    <row r="926" spans="1:12" x14ac:dyDescent="0.3">
      <c r="A926" s="11" t="s">
        <v>1083</v>
      </c>
      <c r="B926" s="11" t="s">
        <v>3848</v>
      </c>
      <c r="C926" s="11" t="s">
        <v>3958</v>
      </c>
      <c r="D926" s="11" t="s">
        <v>3959</v>
      </c>
      <c r="E926" s="11" t="s">
        <v>3960</v>
      </c>
      <c r="F926" s="11" t="s">
        <v>265</v>
      </c>
      <c r="G926" s="11" t="s">
        <v>171</v>
      </c>
      <c r="H926" s="11" t="s">
        <v>1174</v>
      </c>
      <c r="I926" s="11" t="s">
        <v>3961</v>
      </c>
      <c r="J926" s="11" t="s">
        <v>251</v>
      </c>
      <c r="K926" s="11" t="s">
        <v>553</v>
      </c>
      <c r="L926" s="11" t="s">
        <v>3849</v>
      </c>
    </row>
    <row r="927" spans="1:12" x14ac:dyDescent="0.3">
      <c r="A927" s="6" t="s">
        <v>1083</v>
      </c>
      <c r="B927" s="6" t="s">
        <v>3848</v>
      </c>
      <c r="C927" s="6" t="s">
        <v>3962</v>
      </c>
      <c r="D927" s="6" t="s">
        <v>3963</v>
      </c>
      <c r="E927" s="6" t="s">
        <v>3964</v>
      </c>
      <c r="F927" s="6" t="s">
        <v>265</v>
      </c>
      <c r="G927" s="6" t="s">
        <v>171</v>
      </c>
      <c r="H927" s="6" t="s">
        <v>994</v>
      </c>
      <c r="I927" s="6" t="s">
        <v>3965</v>
      </c>
      <c r="J927" s="6" t="s">
        <v>174</v>
      </c>
      <c r="K927" s="6" t="s">
        <v>175</v>
      </c>
      <c r="L927" s="6" t="s">
        <v>3849</v>
      </c>
    </row>
    <row r="928" spans="1:12" x14ac:dyDescent="0.3">
      <c r="A928" s="11" t="s">
        <v>1083</v>
      </c>
      <c r="B928" s="11" t="s">
        <v>3848</v>
      </c>
      <c r="C928" s="11" t="s">
        <v>3966</v>
      </c>
      <c r="D928" s="11" t="s">
        <v>3967</v>
      </c>
      <c r="E928" s="11" t="s">
        <v>3968</v>
      </c>
      <c r="F928" s="11" t="s">
        <v>265</v>
      </c>
      <c r="G928" s="11" t="s">
        <v>171</v>
      </c>
      <c r="H928" s="11" t="s">
        <v>345</v>
      </c>
      <c r="I928" s="11" t="s">
        <v>3969</v>
      </c>
      <c r="J928" s="11" t="s">
        <v>379</v>
      </c>
      <c r="K928" s="11" t="s">
        <v>175</v>
      </c>
      <c r="L928" s="11" t="s">
        <v>3849</v>
      </c>
    </row>
    <row r="929" spans="1:12" x14ac:dyDescent="0.3">
      <c r="A929" s="6" t="s">
        <v>1083</v>
      </c>
      <c r="B929" s="6" t="s">
        <v>3848</v>
      </c>
      <c r="C929" s="6" t="s">
        <v>3970</v>
      </c>
      <c r="D929" s="6" t="s">
        <v>3971</v>
      </c>
      <c r="E929" s="6" t="s">
        <v>3960</v>
      </c>
      <c r="F929" s="6" t="s">
        <v>265</v>
      </c>
      <c r="G929" s="6" t="s">
        <v>171</v>
      </c>
      <c r="H929" s="6" t="s">
        <v>423</v>
      </c>
      <c r="I929" s="6" t="s">
        <v>1874</v>
      </c>
      <c r="J929" s="6" t="s">
        <v>379</v>
      </c>
      <c r="K929" s="6" t="s">
        <v>175</v>
      </c>
      <c r="L929" s="6" t="s">
        <v>3849</v>
      </c>
    </row>
    <row r="930" spans="1:12" x14ac:dyDescent="0.3">
      <c r="A930" s="11" t="s">
        <v>1083</v>
      </c>
      <c r="B930" s="11" t="s">
        <v>3848</v>
      </c>
      <c r="C930" s="11" t="s">
        <v>3972</v>
      </c>
      <c r="D930" s="11" t="s">
        <v>3973</v>
      </c>
      <c r="E930" s="11" t="s">
        <v>3942</v>
      </c>
      <c r="F930" s="11" t="s">
        <v>265</v>
      </c>
      <c r="G930" s="11" t="s">
        <v>171</v>
      </c>
      <c r="H930" s="11" t="s">
        <v>423</v>
      </c>
      <c r="I930" s="11" t="s">
        <v>3974</v>
      </c>
      <c r="J930" s="11" t="s">
        <v>379</v>
      </c>
      <c r="K930" s="11" t="s">
        <v>175</v>
      </c>
      <c r="L930" s="11" t="s">
        <v>3849</v>
      </c>
    </row>
    <row r="931" spans="1:12" x14ac:dyDescent="0.3">
      <c r="A931" s="6" t="s">
        <v>1083</v>
      </c>
      <c r="B931" s="6" t="s">
        <v>3848</v>
      </c>
      <c r="C931" s="6" t="s">
        <v>3975</v>
      </c>
      <c r="D931" s="6" t="s">
        <v>3976</v>
      </c>
      <c r="E931" s="6" t="s">
        <v>3942</v>
      </c>
      <c r="F931" s="6" t="s">
        <v>265</v>
      </c>
      <c r="G931" s="6" t="s">
        <v>171</v>
      </c>
      <c r="H931" s="6" t="s">
        <v>2747</v>
      </c>
      <c r="I931" s="6" t="s">
        <v>3977</v>
      </c>
      <c r="J931" s="6" t="s">
        <v>935</v>
      </c>
      <c r="K931" s="6" t="s">
        <v>188</v>
      </c>
      <c r="L931" s="6" t="s">
        <v>3849</v>
      </c>
    </row>
    <row r="932" spans="1:12" x14ac:dyDescent="0.3">
      <c r="A932" s="11" t="s">
        <v>1083</v>
      </c>
      <c r="B932" s="11" t="s">
        <v>3848</v>
      </c>
      <c r="C932" s="11" t="s">
        <v>1383</v>
      </c>
      <c r="D932" s="11" t="s">
        <v>1384</v>
      </c>
      <c r="E932" s="11" t="s">
        <v>1385</v>
      </c>
      <c r="F932" s="11" t="s">
        <v>503</v>
      </c>
      <c r="G932" s="11" t="s">
        <v>230</v>
      </c>
      <c r="H932" s="11" t="s">
        <v>1344</v>
      </c>
      <c r="I932" s="11" t="s">
        <v>1386</v>
      </c>
      <c r="J932" s="11" t="s">
        <v>379</v>
      </c>
      <c r="K932" s="11" t="s">
        <v>175</v>
      </c>
      <c r="L932" s="11" t="s">
        <v>3849</v>
      </c>
    </row>
    <row r="933" spans="1:12" x14ac:dyDescent="0.3">
      <c r="A933" s="6" t="s">
        <v>1083</v>
      </c>
      <c r="B933" s="6" t="s">
        <v>3848</v>
      </c>
      <c r="C933" s="6" t="s">
        <v>1387</v>
      </c>
      <c r="D933" s="6" t="s">
        <v>1388</v>
      </c>
      <c r="E933" s="6" t="s">
        <v>1389</v>
      </c>
      <c r="F933" s="6" t="s">
        <v>503</v>
      </c>
      <c r="G933" s="6" t="s">
        <v>230</v>
      </c>
      <c r="H933" s="6" t="s">
        <v>1344</v>
      </c>
      <c r="I933" s="6" t="s">
        <v>1390</v>
      </c>
      <c r="J933" s="6" t="s">
        <v>379</v>
      </c>
      <c r="K933" s="6" t="s">
        <v>175</v>
      </c>
      <c r="L933" s="6" t="s">
        <v>3849</v>
      </c>
    </row>
    <row r="934" spans="1:12" x14ac:dyDescent="0.3">
      <c r="A934" s="11" t="s">
        <v>1083</v>
      </c>
      <c r="B934" s="11" t="s">
        <v>3848</v>
      </c>
      <c r="C934" s="11" t="s">
        <v>1391</v>
      </c>
      <c r="D934" s="11" t="s">
        <v>1392</v>
      </c>
      <c r="E934" s="11" t="s">
        <v>1389</v>
      </c>
      <c r="F934" s="11" t="s">
        <v>503</v>
      </c>
      <c r="G934" s="11" t="s">
        <v>230</v>
      </c>
      <c r="H934" s="11" t="s">
        <v>293</v>
      </c>
      <c r="I934" s="11" t="s">
        <v>1393</v>
      </c>
      <c r="J934" s="11" t="s">
        <v>379</v>
      </c>
      <c r="K934" s="11" t="s">
        <v>175</v>
      </c>
      <c r="L934" s="11" t="s">
        <v>3849</v>
      </c>
    </row>
    <row r="935" spans="1:12" x14ac:dyDescent="0.3">
      <c r="A935" s="6" t="s">
        <v>1083</v>
      </c>
      <c r="B935" s="6" t="s">
        <v>3848</v>
      </c>
      <c r="C935" s="6" t="s">
        <v>1394</v>
      </c>
      <c r="D935" s="6" t="s">
        <v>1395</v>
      </c>
      <c r="E935" s="6" t="s">
        <v>1396</v>
      </c>
      <c r="F935" s="6" t="s">
        <v>503</v>
      </c>
      <c r="G935" s="6" t="s">
        <v>230</v>
      </c>
      <c r="H935" s="6" t="s">
        <v>209</v>
      </c>
      <c r="I935" s="6" t="s">
        <v>1397</v>
      </c>
      <c r="J935" s="6" t="s">
        <v>174</v>
      </c>
      <c r="K935" s="6" t="s">
        <v>175</v>
      </c>
      <c r="L935" s="6" t="s">
        <v>3849</v>
      </c>
    </row>
    <row r="936" spans="1:12" x14ac:dyDescent="0.3">
      <c r="A936" s="11" t="s">
        <v>1083</v>
      </c>
      <c r="B936" s="11" t="s">
        <v>3848</v>
      </c>
      <c r="C936" s="11" t="s">
        <v>1398</v>
      </c>
      <c r="D936" s="11" t="s">
        <v>1399</v>
      </c>
      <c r="E936" s="11"/>
      <c r="F936" s="11" t="s">
        <v>654</v>
      </c>
      <c r="G936" s="11" t="s">
        <v>230</v>
      </c>
      <c r="H936" s="11" t="s">
        <v>1228</v>
      </c>
      <c r="I936" s="11" t="s">
        <v>1400</v>
      </c>
      <c r="J936" s="11" t="s">
        <v>935</v>
      </c>
      <c r="K936" s="11" t="s">
        <v>188</v>
      </c>
      <c r="L936" s="11" t="s">
        <v>3849</v>
      </c>
    </row>
    <row r="937" spans="1:12" ht="26.4" x14ac:dyDescent="0.3">
      <c r="A937" s="6" t="s">
        <v>1083</v>
      </c>
      <c r="B937" s="6" t="s">
        <v>3848</v>
      </c>
      <c r="C937" s="6" t="s">
        <v>1401</v>
      </c>
      <c r="D937" s="6" t="s">
        <v>1402</v>
      </c>
      <c r="E937" s="6"/>
      <c r="F937" s="6" t="s">
        <v>654</v>
      </c>
      <c r="G937" s="6" t="s">
        <v>230</v>
      </c>
      <c r="H937" s="6" t="s">
        <v>1228</v>
      </c>
      <c r="I937" s="6" t="s">
        <v>1403</v>
      </c>
      <c r="J937" s="6" t="s">
        <v>1404</v>
      </c>
      <c r="K937" s="6" t="s">
        <v>188</v>
      </c>
      <c r="L937" s="6" t="s">
        <v>3849</v>
      </c>
    </row>
    <row r="938" spans="1:12" x14ac:dyDescent="0.3">
      <c r="A938" s="11" t="s">
        <v>1083</v>
      </c>
      <c r="B938" s="11" t="s">
        <v>3848</v>
      </c>
      <c r="C938" s="11" t="s">
        <v>1405</v>
      </c>
      <c r="D938" s="11" t="s">
        <v>1406</v>
      </c>
      <c r="E938" s="11"/>
      <c r="F938" s="11" t="s">
        <v>654</v>
      </c>
      <c r="G938" s="11" t="s">
        <v>230</v>
      </c>
      <c r="H938" s="11" t="s">
        <v>1407</v>
      </c>
      <c r="I938" s="11" t="s">
        <v>1408</v>
      </c>
      <c r="J938" s="11" t="s">
        <v>251</v>
      </c>
      <c r="K938" s="11" t="s">
        <v>553</v>
      </c>
      <c r="L938" s="11" t="s">
        <v>3849</v>
      </c>
    </row>
    <row r="939" spans="1:12" ht="26.4" x14ac:dyDescent="0.3">
      <c r="A939" s="6" t="s">
        <v>1083</v>
      </c>
      <c r="B939" s="6" t="s">
        <v>3848</v>
      </c>
      <c r="C939" s="6" t="s">
        <v>1409</v>
      </c>
      <c r="D939" s="6" t="s">
        <v>1410</v>
      </c>
      <c r="E939" s="6"/>
      <c r="F939" s="6" t="s">
        <v>654</v>
      </c>
      <c r="G939" s="6" t="s">
        <v>230</v>
      </c>
      <c r="H939" s="6" t="s">
        <v>1411</v>
      </c>
      <c r="I939" s="6" t="s">
        <v>1412</v>
      </c>
      <c r="J939" s="6" t="s">
        <v>174</v>
      </c>
      <c r="K939" s="6" t="s">
        <v>175</v>
      </c>
      <c r="L939" s="6" t="s">
        <v>3849</v>
      </c>
    </row>
    <row r="940" spans="1:12" x14ac:dyDescent="0.3">
      <c r="A940" s="11" t="s">
        <v>1083</v>
      </c>
      <c r="B940" s="11" t="s">
        <v>3848</v>
      </c>
      <c r="C940" s="11" t="s">
        <v>1413</v>
      </c>
      <c r="D940" s="11" t="s">
        <v>1414</v>
      </c>
      <c r="E940" s="11" t="s">
        <v>1415</v>
      </c>
      <c r="F940" s="11" t="s">
        <v>503</v>
      </c>
      <c r="G940" s="11" t="s">
        <v>230</v>
      </c>
      <c r="H940" s="11" t="s">
        <v>773</v>
      </c>
      <c r="I940" s="11" t="s">
        <v>1416</v>
      </c>
      <c r="J940" s="11" t="s">
        <v>379</v>
      </c>
      <c r="K940" s="11" t="s">
        <v>175</v>
      </c>
      <c r="L940" s="11" t="s">
        <v>3849</v>
      </c>
    </row>
    <row r="941" spans="1:12" x14ac:dyDescent="0.3">
      <c r="A941" s="6" t="s">
        <v>1083</v>
      </c>
      <c r="B941" s="6" t="s">
        <v>3848</v>
      </c>
      <c r="C941" s="6" t="s">
        <v>1417</v>
      </c>
      <c r="D941" s="6" t="s">
        <v>1418</v>
      </c>
      <c r="E941" s="6" t="s">
        <v>1415</v>
      </c>
      <c r="F941" s="6" t="s">
        <v>503</v>
      </c>
      <c r="G941" s="6" t="s">
        <v>230</v>
      </c>
      <c r="H941" s="6" t="s">
        <v>912</v>
      </c>
      <c r="I941" s="6" t="s">
        <v>1419</v>
      </c>
      <c r="J941" s="6" t="s">
        <v>912</v>
      </c>
      <c r="K941" s="6" t="s">
        <v>175</v>
      </c>
      <c r="L941" s="6" t="s">
        <v>3849</v>
      </c>
    </row>
    <row r="942" spans="1:12" x14ac:dyDescent="0.3">
      <c r="A942" s="11" t="s">
        <v>1083</v>
      </c>
      <c r="B942" s="11" t="s">
        <v>3848</v>
      </c>
      <c r="C942" s="11" t="s">
        <v>1420</v>
      </c>
      <c r="D942" s="11" t="s">
        <v>1421</v>
      </c>
      <c r="E942" s="11" t="s">
        <v>1422</v>
      </c>
      <c r="F942" s="11" t="s">
        <v>503</v>
      </c>
      <c r="G942" s="11" t="s">
        <v>230</v>
      </c>
      <c r="H942" s="11" t="s">
        <v>1423</v>
      </c>
      <c r="I942" s="11" t="s">
        <v>1424</v>
      </c>
      <c r="J942" s="11" t="s">
        <v>379</v>
      </c>
      <c r="K942" s="11" t="s">
        <v>175</v>
      </c>
      <c r="L942" s="11" t="s">
        <v>3849</v>
      </c>
    </row>
    <row r="943" spans="1:12" x14ac:dyDescent="0.3">
      <c r="A943" s="6" t="s">
        <v>1083</v>
      </c>
      <c r="B943" s="6" t="s">
        <v>3848</v>
      </c>
      <c r="C943" s="6" t="s">
        <v>1425</v>
      </c>
      <c r="D943" s="6" t="s">
        <v>1426</v>
      </c>
      <c r="E943" s="6" t="s">
        <v>1422</v>
      </c>
      <c r="F943" s="6" t="s">
        <v>503</v>
      </c>
      <c r="G943" s="6" t="s">
        <v>230</v>
      </c>
      <c r="H943" s="6" t="s">
        <v>1423</v>
      </c>
      <c r="I943" s="6" t="s">
        <v>1427</v>
      </c>
      <c r="J943" s="6" t="s">
        <v>379</v>
      </c>
      <c r="K943" s="6" t="s">
        <v>175</v>
      </c>
      <c r="L943" s="6" t="s">
        <v>3849</v>
      </c>
    </row>
    <row r="944" spans="1:12" x14ac:dyDescent="0.3">
      <c r="A944" s="11" t="s">
        <v>1083</v>
      </c>
      <c r="B944" s="11" t="s">
        <v>3848</v>
      </c>
      <c r="C944" s="11" t="s">
        <v>1428</v>
      </c>
      <c r="D944" s="11" t="s">
        <v>1429</v>
      </c>
      <c r="E944" s="11"/>
      <c r="F944" s="11" t="s">
        <v>654</v>
      </c>
      <c r="G944" s="11" t="s">
        <v>230</v>
      </c>
      <c r="H944" s="11" t="s">
        <v>1174</v>
      </c>
      <c r="I944" s="11" t="s">
        <v>1430</v>
      </c>
      <c r="J944" s="11" t="s">
        <v>251</v>
      </c>
      <c r="K944" s="11" t="s">
        <v>553</v>
      </c>
      <c r="L944" s="11" t="s">
        <v>3849</v>
      </c>
    </row>
    <row r="945" spans="1:12" x14ac:dyDescent="0.3">
      <c r="A945" s="6" t="s">
        <v>1083</v>
      </c>
      <c r="B945" s="6" t="s">
        <v>3848</v>
      </c>
      <c r="C945" s="6" t="s">
        <v>1431</v>
      </c>
      <c r="D945" s="6" t="s">
        <v>1432</v>
      </c>
      <c r="E945" s="6"/>
      <c r="F945" s="6" t="s">
        <v>654</v>
      </c>
      <c r="G945" s="6" t="s">
        <v>230</v>
      </c>
      <c r="H945" s="6" t="s">
        <v>1174</v>
      </c>
      <c r="I945" s="6" t="s">
        <v>1433</v>
      </c>
      <c r="J945" s="6" t="s">
        <v>251</v>
      </c>
      <c r="K945" s="6" t="s">
        <v>553</v>
      </c>
      <c r="L945" s="6" t="s">
        <v>3849</v>
      </c>
    </row>
    <row r="946" spans="1:12" x14ac:dyDescent="0.3">
      <c r="A946" s="11" t="s">
        <v>1083</v>
      </c>
      <c r="B946" s="11" t="s">
        <v>3848</v>
      </c>
      <c r="C946" s="11" t="s">
        <v>1434</v>
      </c>
      <c r="D946" s="11" t="s">
        <v>1435</v>
      </c>
      <c r="E946" s="11"/>
      <c r="F946" s="11" t="s">
        <v>654</v>
      </c>
      <c r="G946" s="11" t="s">
        <v>230</v>
      </c>
      <c r="H946" s="11" t="s">
        <v>1174</v>
      </c>
      <c r="I946" s="11" t="s">
        <v>1436</v>
      </c>
      <c r="J946" s="11" t="s">
        <v>251</v>
      </c>
      <c r="K946" s="11" t="s">
        <v>553</v>
      </c>
      <c r="L946" s="11" t="s">
        <v>3849</v>
      </c>
    </row>
    <row r="947" spans="1:12" x14ac:dyDescent="0.3">
      <c r="A947" s="6" t="s">
        <v>1083</v>
      </c>
      <c r="B947" s="6" t="s">
        <v>3848</v>
      </c>
      <c r="C947" s="6" t="s">
        <v>1437</v>
      </c>
      <c r="D947" s="6" t="s">
        <v>1438</v>
      </c>
      <c r="E947" s="6" t="s">
        <v>1439</v>
      </c>
      <c r="F947" s="6" t="s">
        <v>503</v>
      </c>
      <c r="G947" s="6" t="s">
        <v>230</v>
      </c>
      <c r="H947" s="6" t="s">
        <v>1344</v>
      </c>
      <c r="I947" s="6" t="s">
        <v>1440</v>
      </c>
      <c r="J947" s="6" t="s">
        <v>379</v>
      </c>
      <c r="K947" s="6" t="s">
        <v>175</v>
      </c>
      <c r="L947" s="6" t="s">
        <v>3849</v>
      </c>
    </row>
    <row r="948" spans="1:12" x14ac:dyDescent="0.3">
      <c r="A948" s="11" t="s">
        <v>1083</v>
      </c>
      <c r="B948" s="11" t="s">
        <v>3848</v>
      </c>
      <c r="C948" s="11" t="s">
        <v>1441</v>
      </c>
      <c r="D948" s="11" t="s">
        <v>1442</v>
      </c>
      <c r="E948" s="11" t="s">
        <v>1443</v>
      </c>
      <c r="F948" s="11" t="s">
        <v>503</v>
      </c>
      <c r="G948" s="11" t="s">
        <v>230</v>
      </c>
      <c r="H948" s="11" t="s">
        <v>1269</v>
      </c>
      <c r="I948" s="11" t="s">
        <v>1444</v>
      </c>
      <c r="J948" s="11" t="s">
        <v>174</v>
      </c>
      <c r="K948" s="11" t="s">
        <v>175</v>
      </c>
      <c r="L948" s="11" t="s">
        <v>3849</v>
      </c>
    </row>
    <row r="949" spans="1:12" x14ac:dyDescent="0.3">
      <c r="A949" s="6" t="s">
        <v>1083</v>
      </c>
      <c r="B949" s="6" t="s">
        <v>3848</v>
      </c>
      <c r="C949" s="6" t="s">
        <v>1445</v>
      </c>
      <c r="D949" s="6" t="s">
        <v>1446</v>
      </c>
      <c r="E949" s="6" t="s">
        <v>1447</v>
      </c>
      <c r="F949" s="6" t="s">
        <v>229</v>
      </c>
      <c r="G949" s="6" t="s">
        <v>230</v>
      </c>
      <c r="H949" s="6" t="s">
        <v>1344</v>
      </c>
      <c r="I949" s="6" t="s">
        <v>1448</v>
      </c>
      <c r="J949" s="6" t="s">
        <v>1082</v>
      </c>
      <c r="K949" s="6" t="s">
        <v>175</v>
      </c>
      <c r="L949" s="6" t="s">
        <v>3849</v>
      </c>
    </row>
    <row r="950" spans="1:12" x14ac:dyDescent="0.3">
      <c r="A950" s="11" t="s">
        <v>1083</v>
      </c>
      <c r="B950" s="11" t="s">
        <v>3848</v>
      </c>
      <c r="C950" s="11" t="s">
        <v>1449</v>
      </c>
      <c r="D950" s="11" t="s">
        <v>1450</v>
      </c>
      <c r="E950" s="11" t="s">
        <v>1451</v>
      </c>
      <c r="F950" s="11" t="s">
        <v>503</v>
      </c>
      <c r="G950" s="11" t="s">
        <v>230</v>
      </c>
      <c r="H950" s="11" t="s">
        <v>1452</v>
      </c>
      <c r="I950" s="11" t="s">
        <v>199</v>
      </c>
      <c r="J950" s="11" t="s">
        <v>174</v>
      </c>
      <c r="K950" s="11" t="s">
        <v>175</v>
      </c>
      <c r="L950" s="11" t="s">
        <v>3849</v>
      </c>
    </row>
    <row r="951" spans="1:12" ht="52.8" x14ac:dyDescent="0.3">
      <c r="A951" s="6" t="s">
        <v>1083</v>
      </c>
      <c r="B951" s="6" t="s">
        <v>3848</v>
      </c>
      <c r="C951" s="6" t="s">
        <v>1453</v>
      </c>
      <c r="D951" s="6" t="s">
        <v>1454</v>
      </c>
      <c r="E951" s="6"/>
      <c r="F951" s="6" t="s">
        <v>654</v>
      </c>
      <c r="G951" s="6" t="s">
        <v>230</v>
      </c>
      <c r="H951" s="6" t="s">
        <v>1455</v>
      </c>
      <c r="I951" s="6" t="s">
        <v>1456</v>
      </c>
      <c r="J951" s="6" t="s">
        <v>1457</v>
      </c>
      <c r="K951" s="6" t="s">
        <v>1296</v>
      </c>
      <c r="L951" s="6" t="s">
        <v>3849</v>
      </c>
    </row>
    <row r="952" spans="1:12" ht="39.6" x14ac:dyDescent="0.3">
      <c r="A952" s="11" t="s">
        <v>1083</v>
      </c>
      <c r="B952" s="11" t="s">
        <v>3848</v>
      </c>
      <c r="C952" s="11" t="s">
        <v>1458</v>
      </c>
      <c r="D952" s="11" t="s">
        <v>1459</v>
      </c>
      <c r="E952" s="11"/>
      <c r="F952" s="11" t="s">
        <v>1460</v>
      </c>
      <c r="G952" s="11" t="s">
        <v>230</v>
      </c>
      <c r="H952" s="11" t="s">
        <v>1455</v>
      </c>
      <c r="I952" s="11" t="s">
        <v>1461</v>
      </c>
      <c r="J952" s="11" t="s">
        <v>1457</v>
      </c>
      <c r="K952" s="11" t="s">
        <v>1296</v>
      </c>
      <c r="L952" s="11" t="s">
        <v>3849</v>
      </c>
    </row>
    <row r="953" spans="1:12" ht="26.4" x14ac:dyDescent="0.3">
      <c r="A953" s="6" t="s">
        <v>1083</v>
      </c>
      <c r="B953" s="6" t="s">
        <v>3848</v>
      </c>
      <c r="C953" s="6" t="s">
        <v>1462</v>
      </c>
      <c r="D953" s="6" t="s">
        <v>1463</v>
      </c>
      <c r="E953" s="6"/>
      <c r="F953" s="6" t="s">
        <v>654</v>
      </c>
      <c r="G953" s="6" t="s">
        <v>230</v>
      </c>
      <c r="H953" s="6" t="s">
        <v>266</v>
      </c>
      <c r="I953" s="6" t="s">
        <v>1464</v>
      </c>
      <c r="J953" s="6" t="s">
        <v>1465</v>
      </c>
      <c r="K953" s="6" t="s">
        <v>188</v>
      </c>
      <c r="L953" s="6" t="s">
        <v>3849</v>
      </c>
    </row>
    <row r="954" spans="1:12" x14ac:dyDescent="0.3">
      <c r="A954" s="11" t="s">
        <v>1083</v>
      </c>
      <c r="B954" s="11" t="s">
        <v>3848</v>
      </c>
      <c r="C954" s="11" t="s">
        <v>1466</v>
      </c>
      <c r="D954" s="11" t="s">
        <v>1467</v>
      </c>
      <c r="E954" s="11"/>
      <c r="F954" s="11" t="s">
        <v>654</v>
      </c>
      <c r="G954" s="11" t="s">
        <v>230</v>
      </c>
      <c r="H954" s="11" t="s">
        <v>646</v>
      </c>
      <c r="I954" s="11" t="s">
        <v>1468</v>
      </c>
      <c r="J954" s="11" t="s">
        <v>225</v>
      </c>
      <c r="K954" s="11" t="s">
        <v>188</v>
      </c>
      <c r="L954" s="11" t="s">
        <v>3849</v>
      </c>
    </row>
    <row r="955" spans="1:12" x14ac:dyDescent="0.3">
      <c r="A955" s="6" t="s">
        <v>1083</v>
      </c>
      <c r="B955" s="6" t="s">
        <v>3848</v>
      </c>
      <c r="C955" s="6" t="s">
        <v>3978</v>
      </c>
      <c r="D955" s="6" t="s">
        <v>3979</v>
      </c>
      <c r="E955" s="6" t="s">
        <v>3980</v>
      </c>
      <c r="F955" s="6" t="s">
        <v>170</v>
      </c>
      <c r="G955" s="6" t="s">
        <v>171</v>
      </c>
      <c r="H955" s="6" t="s">
        <v>909</v>
      </c>
      <c r="I955" s="6" t="s">
        <v>3981</v>
      </c>
      <c r="J955" s="6" t="s">
        <v>591</v>
      </c>
      <c r="K955" s="6" t="s">
        <v>175</v>
      </c>
      <c r="L955" s="6" t="s">
        <v>3849</v>
      </c>
    </row>
    <row r="956" spans="1:12" x14ac:dyDescent="0.3">
      <c r="A956" s="11" t="s">
        <v>1083</v>
      </c>
      <c r="B956" s="11" t="s">
        <v>3848</v>
      </c>
      <c r="C956" s="11" t="s">
        <v>3982</v>
      </c>
      <c r="D956" s="11" t="s">
        <v>3983</v>
      </c>
      <c r="E956" s="11" t="s">
        <v>3984</v>
      </c>
      <c r="F956" s="11" t="s">
        <v>170</v>
      </c>
      <c r="G956" s="11" t="s">
        <v>171</v>
      </c>
      <c r="H956" s="11" t="s">
        <v>902</v>
      </c>
      <c r="I956" s="11" t="s">
        <v>3981</v>
      </c>
      <c r="J956" s="11" t="s">
        <v>591</v>
      </c>
      <c r="K956" s="11" t="s">
        <v>175</v>
      </c>
      <c r="L956" s="11" t="s">
        <v>3849</v>
      </c>
    </row>
    <row r="957" spans="1:12" x14ac:dyDescent="0.3">
      <c r="A957" s="6" t="s">
        <v>1083</v>
      </c>
      <c r="B957" s="6" t="s">
        <v>3848</v>
      </c>
      <c r="C957" s="6" t="s">
        <v>3985</v>
      </c>
      <c r="D957" s="6" t="s">
        <v>3986</v>
      </c>
      <c r="E957" s="6" t="s">
        <v>3987</v>
      </c>
      <c r="F957" s="6" t="s">
        <v>265</v>
      </c>
      <c r="G957" s="6" t="s">
        <v>171</v>
      </c>
      <c r="H957" s="6" t="s">
        <v>1494</v>
      </c>
      <c r="I957" s="6" t="s">
        <v>3988</v>
      </c>
      <c r="J957" s="6" t="s">
        <v>591</v>
      </c>
      <c r="K957" s="6" t="s">
        <v>175</v>
      </c>
      <c r="L957" s="6" t="s">
        <v>3849</v>
      </c>
    </row>
    <row r="958" spans="1:12" x14ac:dyDescent="0.3">
      <c r="A958" s="11" t="s">
        <v>1083</v>
      </c>
      <c r="B958" s="11" t="s">
        <v>3848</v>
      </c>
      <c r="C958" s="11" t="s">
        <v>1469</v>
      </c>
      <c r="D958" s="11" t="s">
        <v>1470</v>
      </c>
      <c r="E958" s="11"/>
      <c r="F958" s="11" t="s">
        <v>654</v>
      </c>
      <c r="G958" s="11" t="s">
        <v>230</v>
      </c>
      <c r="H958" s="11" t="s">
        <v>1471</v>
      </c>
      <c r="I958" s="11" t="s">
        <v>1472</v>
      </c>
      <c r="J958" s="11" t="s">
        <v>251</v>
      </c>
      <c r="K958" s="11" t="s">
        <v>553</v>
      </c>
      <c r="L958" s="11" t="s">
        <v>3849</v>
      </c>
    </row>
    <row r="959" spans="1:12" x14ac:dyDescent="0.3">
      <c r="A959" s="6" t="s">
        <v>1083</v>
      </c>
      <c r="B959" s="6" t="s">
        <v>3848</v>
      </c>
      <c r="C959" s="6" t="s">
        <v>3989</v>
      </c>
      <c r="D959" s="6" t="s">
        <v>3990</v>
      </c>
      <c r="E959" s="6" t="s">
        <v>3987</v>
      </c>
      <c r="F959" s="6" t="s">
        <v>265</v>
      </c>
      <c r="G959" s="6" t="s">
        <v>171</v>
      </c>
      <c r="H959" s="6" t="s">
        <v>288</v>
      </c>
      <c r="I959" s="6" t="s">
        <v>3991</v>
      </c>
      <c r="J959" s="6" t="s">
        <v>379</v>
      </c>
      <c r="K959" s="6" t="s">
        <v>175</v>
      </c>
      <c r="L959" s="6" t="s">
        <v>3849</v>
      </c>
    </row>
    <row r="960" spans="1:12" x14ac:dyDescent="0.3">
      <c r="A960" s="11" t="s">
        <v>1083</v>
      </c>
      <c r="B960" s="11" t="s">
        <v>3848</v>
      </c>
      <c r="C960" s="11" t="s">
        <v>3992</v>
      </c>
      <c r="D960" s="11" t="s">
        <v>3993</v>
      </c>
      <c r="E960" s="11" t="s">
        <v>3994</v>
      </c>
      <c r="F960" s="11" t="s">
        <v>265</v>
      </c>
      <c r="G960" s="11" t="s">
        <v>171</v>
      </c>
      <c r="H960" s="11" t="s">
        <v>461</v>
      </c>
      <c r="I960" s="11" t="s">
        <v>3995</v>
      </c>
      <c r="J960" s="11" t="s">
        <v>379</v>
      </c>
      <c r="K960" s="11" t="s">
        <v>175</v>
      </c>
      <c r="L960" s="11" t="s">
        <v>3849</v>
      </c>
    </row>
    <row r="961" spans="1:12" x14ac:dyDescent="0.3">
      <c r="A961" s="6" t="s">
        <v>1083</v>
      </c>
      <c r="B961" s="6" t="s">
        <v>3848</v>
      </c>
      <c r="C961" s="6" t="s">
        <v>3996</v>
      </c>
      <c r="D961" s="6" t="s">
        <v>3997</v>
      </c>
      <c r="E961" s="6" t="s">
        <v>3994</v>
      </c>
      <c r="F961" s="6" t="s">
        <v>265</v>
      </c>
      <c r="G961" s="6" t="s">
        <v>171</v>
      </c>
      <c r="H961" s="6" t="s">
        <v>1187</v>
      </c>
      <c r="I961" s="6" t="s">
        <v>3998</v>
      </c>
      <c r="J961" s="6" t="s">
        <v>379</v>
      </c>
      <c r="K961" s="6" t="s">
        <v>175</v>
      </c>
      <c r="L961" s="6" t="s">
        <v>3849</v>
      </c>
    </row>
    <row r="962" spans="1:12" x14ac:dyDescent="0.3">
      <c r="A962" s="11" t="s">
        <v>1083</v>
      </c>
      <c r="B962" s="11" t="s">
        <v>3848</v>
      </c>
      <c r="C962" s="11" t="s">
        <v>3999</v>
      </c>
      <c r="D962" s="11" t="s">
        <v>4000</v>
      </c>
      <c r="E962" s="11" t="s">
        <v>3994</v>
      </c>
      <c r="F962" s="11" t="s">
        <v>265</v>
      </c>
      <c r="G962" s="11" t="s">
        <v>171</v>
      </c>
      <c r="H962" s="11" t="s">
        <v>544</v>
      </c>
      <c r="I962" s="11" t="s">
        <v>4001</v>
      </c>
      <c r="J962" s="11" t="s">
        <v>194</v>
      </c>
      <c r="K962" s="11" t="s">
        <v>175</v>
      </c>
      <c r="L962" s="11" t="s">
        <v>3849</v>
      </c>
    </row>
    <row r="963" spans="1:12" x14ac:dyDescent="0.3">
      <c r="A963" s="6" t="s">
        <v>1083</v>
      </c>
      <c r="B963" s="6" t="s">
        <v>3848</v>
      </c>
      <c r="C963" s="6" t="s">
        <v>4002</v>
      </c>
      <c r="D963" s="6" t="s">
        <v>4003</v>
      </c>
      <c r="E963" s="6" t="s">
        <v>4004</v>
      </c>
      <c r="F963" s="6" t="s">
        <v>265</v>
      </c>
      <c r="G963" s="6" t="s">
        <v>171</v>
      </c>
      <c r="H963" s="6" t="s">
        <v>1187</v>
      </c>
      <c r="I963" s="6" t="s">
        <v>1087</v>
      </c>
      <c r="J963" s="6" t="s">
        <v>379</v>
      </c>
      <c r="K963" s="6" t="s">
        <v>175</v>
      </c>
      <c r="L963" s="6" t="s">
        <v>3849</v>
      </c>
    </row>
    <row r="964" spans="1:12" ht="26.4" x14ac:dyDescent="0.3">
      <c r="A964" s="11" t="s">
        <v>1083</v>
      </c>
      <c r="B964" s="11" t="s">
        <v>3848</v>
      </c>
      <c r="C964" s="11" t="s">
        <v>4005</v>
      </c>
      <c r="D964" s="11" t="s">
        <v>4006</v>
      </c>
      <c r="E964" s="11" t="s">
        <v>4007</v>
      </c>
      <c r="F964" s="11" t="s">
        <v>265</v>
      </c>
      <c r="G964" s="11" t="s">
        <v>171</v>
      </c>
      <c r="H964" s="11" t="s">
        <v>544</v>
      </c>
      <c r="I964" s="11" t="s">
        <v>4008</v>
      </c>
      <c r="J964" s="11" t="s">
        <v>194</v>
      </c>
      <c r="K964" s="11" t="s">
        <v>175</v>
      </c>
      <c r="L964" s="11" t="s">
        <v>3849</v>
      </c>
    </row>
    <row r="965" spans="1:12" x14ac:dyDescent="0.3">
      <c r="A965" s="6" t="s">
        <v>1083</v>
      </c>
      <c r="B965" s="6" t="s">
        <v>3848</v>
      </c>
      <c r="C965" s="6" t="s">
        <v>4009</v>
      </c>
      <c r="D965" s="6" t="s">
        <v>4003</v>
      </c>
      <c r="E965" s="6" t="s">
        <v>4004</v>
      </c>
      <c r="F965" s="6" t="s">
        <v>265</v>
      </c>
      <c r="G965" s="6" t="s">
        <v>171</v>
      </c>
      <c r="H965" s="6" t="s">
        <v>544</v>
      </c>
      <c r="I965" s="6" t="s">
        <v>4010</v>
      </c>
      <c r="J965" s="6" t="s">
        <v>194</v>
      </c>
      <c r="K965" s="6" t="s">
        <v>175</v>
      </c>
      <c r="L965" s="6" t="s">
        <v>3849</v>
      </c>
    </row>
    <row r="966" spans="1:12" x14ac:dyDescent="0.3">
      <c r="A966" s="11" t="s">
        <v>1083</v>
      </c>
      <c r="B966" s="11" t="s">
        <v>3848</v>
      </c>
      <c r="C966" s="11" t="s">
        <v>4011</v>
      </c>
      <c r="D966" s="11" t="s">
        <v>4012</v>
      </c>
      <c r="E966" s="11" t="s">
        <v>4013</v>
      </c>
      <c r="F966" s="11" t="s">
        <v>265</v>
      </c>
      <c r="G966" s="11" t="s">
        <v>171</v>
      </c>
      <c r="H966" s="11" t="s">
        <v>1130</v>
      </c>
      <c r="I966" s="11" t="s">
        <v>4014</v>
      </c>
      <c r="J966" s="11" t="s">
        <v>194</v>
      </c>
      <c r="K966" s="11" t="s">
        <v>175</v>
      </c>
      <c r="L966" s="11" t="s">
        <v>3849</v>
      </c>
    </row>
    <row r="967" spans="1:12" x14ac:dyDescent="0.3">
      <c r="A967" s="6" t="s">
        <v>1083</v>
      </c>
      <c r="B967" s="6" t="s">
        <v>3848</v>
      </c>
      <c r="C967" s="6" t="s">
        <v>4015</v>
      </c>
      <c r="D967" s="6" t="s">
        <v>4016</v>
      </c>
      <c r="E967" s="6" t="s">
        <v>4017</v>
      </c>
      <c r="F967" s="6" t="s">
        <v>265</v>
      </c>
      <c r="G967" s="6" t="s">
        <v>171</v>
      </c>
      <c r="H967" s="6" t="s">
        <v>1805</v>
      </c>
      <c r="I967" s="6" t="s">
        <v>4018</v>
      </c>
      <c r="J967" s="6" t="s">
        <v>174</v>
      </c>
      <c r="K967" s="6" t="s">
        <v>175</v>
      </c>
      <c r="L967" s="6" t="s">
        <v>3849</v>
      </c>
    </row>
    <row r="968" spans="1:12" ht="52.8" x14ac:dyDescent="0.3">
      <c r="A968" s="11" t="s">
        <v>1083</v>
      </c>
      <c r="B968" s="11" t="s">
        <v>3848</v>
      </c>
      <c r="C968" s="11" t="s">
        <v>4019</v>
      </c>
      <c r="D968" s="11" t="s">
        <v>4020</v>
      </c>
      <c r="E968" s="11" t="s">
        <v>4021</v>
      </c>
      <c r="F968" s="11" t="s">
        <v>265</v>
      </c>
      <c r="G968" s="11" t="s">
        <v>171</v>
      </c>
      <c r="H968" s="11" t="s">
        <v>354</v>
      </c>
      <c r="I968" s="11" t="s">
        <v>4022</v>
      </c>
      <c r="J968" s="11" t="s">
        <v>379</v>
      </c>
      <c r="K968" s="11" t="s">
        <v>175</v>
      </c>
      <c r="L968" s="11" t="s">
        <v>3849</v>
      </c>
    </row>
    <row r="969" spans="1:12" ht="26.4" x14ac:dyDescent="0.3">
      <c r="A969" s="6" t="s">
        <v>1083</v>
      </c>
      <c r="B969" s="6" t="s">
        <v>3848</v>
      </c>
      <c r="C969" s="6" t="s">
        <v>1473</v>
      </c>
      <c r="D969" s="6" t="s">
        <v>1474</v>
      </c>
      <c r="E969" s="6"/>
      <c r="F969" s="6" t="s">
        <v>654</v>
      </c>
      <c r="G969" s="6" t="s">
        <v>230</v>
      </c>
      <c r="H969" s="6" t="s">
        <v>1212</v>
      </c>
      <c r="I969" s="6" t="s">
        <v>1475</v>
      </c>
      <c r="J969" s="6" t="s">
        <v>174</v>
      </c>
      <c r="K969" s="6" t="s">
        <v>175</v>
      </c>
      <c r="L969" s="6" t="s">
        <v>3849</v>
      </c>
    </row>
    <row r="970" spans="1:12" x14ac:dyDescent="0.3">
      <c r="A970" s="11" t="s">
        <v>1083</v>
      </c>
      <c r="B970" s="11" t="s">
        <v>3848</v>
      </c>
      <c r="C970" s="11" t="s">
        <v>4023</v>
      </c>
      <c r="D970" s="11" t="s">
        <v>4024</v>
      </c>
      <c r="E970" s="11" t="s">
        <v>4025</v>
      </c>
      <c r="F970" s="11" t="s">
        <v>170</v>
      </c>
      <c r="G970" s="11" t="s">
        <v>171</v>
      </c>
      <c r="H970" s="11" t="s">
        <v>423</v>
      </c>
      <c r="I970" s="11" t="s">
        <v>4026</v>
      </c>
      <c r="J970" s="11" t="s">
        <v>379</v>
      </c>
      <c r="K970" s="11" t="s">
        <v>175</v>
      </c>
      <c r="L970" s="11" t="s">
        <v>3849</v>
      </c>
    </row>
    <row r="971" spans="1:12" x14ac:dyDescent="0.3">
      <c r="A971" s="6" t="s">
        <v>1083</v>
      </c>
      <c r="B971" s="6" t="s">
        <v>3848</v>
      </c>
      <c r="C971" s="6" t="s">
        <v>4027</v>
      </c>
      <c r="D971" s="6" t="s">
        <v>4028</v>
      </c>
      <c r="E971" s="6" t="s">
        <v>4029</v>
      </c>
      <c r="F971" s="6" t="s">
        <v>265</v>
      </c>
      <c r="G971" s="6" t="s">
        <v>171</v>
      </c>
      <c r="H971" s="6" t="s">
        <v>331</v>
      </c>
      <c r="I971" s="6" t="s">
        <v>2615</v>
      </c>
      <c r="J971" s="6" t="s">
        <v>174</v>
      </c>
      <c r="K971" s="6" t="s">
        <v>175</v>
      </c>
      <c r="L971" s="6" t="s">
        <v>3849</v>
      </c>
    </row>
    <row r="972" spans="1:12" x14ac:dyDescent="0.3">
      <c r="A972" s="11" t="s">
        <v>1083</v>
      </c>
      <c r="B972" s="11" t="s">
        <v>3848</v>
      </c>
      <c r="C972" s="11" t="s">
        <v>1476</v>
      </c>
      <c r="D972" s="11" t="s">
        <v>1477</v>
      </c>
      <c r="E972" s="11" t="s">
        <v>1478</v>
      </c>
      <c r="F972" s="11" t="s">
        <v>654</v>
      </c>
      <c r="G972" s="11" t="s">
        <v>230</v>
      </c>
      <c r="H972" s="11" t="s">
        <v>443</v>
      </c>
      <c r="I972" s="11" t="s">
        <v>1479</v>
      </c>
      <c r="J972" s="11" t="s">
        <v>379</v>
      </c>
      <c r="K972" s="11" t="s">
        <v>175</v>
      </c>
      <c r="L972" s="11" t="s">
        <v>3849</v>
      </c>
    </row>
    <row r="973" spans="1:12" x14ac:dyDescent="0.3">
      <c r="A973" s="6" t="s">
        <v>1083</v>
      </c>
      <c r="B973" s="6" t="s">
        <v>3848</v>
      </c>
      <c r="C973" s="6" t="s">
        <v>4030</v>
      </c>
      <c r="D973" s="6" t="s">
        <v>4031</v>
      </c>
      <c r="E973" s="6" t="s">
        <v>4032</v>
      </c>
      <c r="F973" s="6" t="s">
        <v>265</v>
      </c>
      <c r="G973" s="6" t="s">
        <v>171</v>
      </c>
      <c r="H973" s="6" t="s">
        <v>443</v>
      </c>
      <c r="I973" s="6" t="s">
        <v>4033</v>
      </c>
      <c r="J973" s="6" t="s">
        <v>379</v>
      </c>
      <c r="K973" s="6" t="s">
        <v>175</v>
      </c>
      <c r="L973" s="6" t="s">
        <v>3849</v>
      </c>
    </row>
    <row r="974" spans="1:12" x14ac:dyDescent="0.3">
      <c r="A974" s="11" t="s">
        <v>1083</v>
      </c>
      <c r="B974" s="11" t="s">
        <v>3848</v>
      </c>
      <c r="C974" s="11" t="s">
        <v>4034</v>
      </c>
      <c r="D974" s="11" t="s">
        <v>4035</v>
      </c>
      <c r="E974" s="11" t="s">
        <v>4029</v>
      </c>
      <c r="F974" s="11" t="s">
        <v>265</v>
      </c>
      <c r="G974" s="11" t="s">
        <v>171</v>
      </c>
      <c r="H974" s="11" t="s">
        <v>443</v>
      </c>
      <c r="I974" s="11" t="s">
        <v>2510</v>
      </c>
      <c r="J974" s="11" t="s">
        <v>379</v>
      </c>
      <c r="K974" s="11" t="s">
        <v>175</v>
      </c>
      <c r="L974" s="11" t="s">
        <v>3849</v>
      </c>
    </row>
    <row r="975" spans="1:12" ht="26.4" x14ac:dyDescent="0.3">
      <c r="A975" s="6" t="s">
        <v>1083</v>
      </c>
      <c r="B975" s="6" t="s">
        <v>3848</v>
      </c>
      <c r="C975" s="6" t="s">
        <v>4036</v>
      </c>
      <c r="D975" s="6" t="s">
        <v>4037</v>
      </c>
      <c r="E975" s="6" t="s">
        <v>4038</v>
      </c>
      <c r="F975" s="6" t="s">
        <v>265</v>
      </c>
      <c r="G975" s="6" t="s">
        <v>171</v>
      </c>
      <c r="H975" s="6" t="s">
        <v>260</v>
      </c>
      <c r="I975" s="6" t="s">
        <v>4039</v>
      </c>
      <c r="J975" s="6" t="s">
        <v>379</v>
      </c>
      <c r="K975" s="6" t="s">
        <v>175</v>
      </c>
      <c r="L975" s="6" t="s">
        <v>3849</v>
      </c>
    </row>
    <row r="976" spans="1:12" x14ac:dyDescent="0.3">
      <c r="A976" s="11" t="s">
        <v>1083</v>
      </c>
      <c r="B976" s="11" t="s">
        <v>3848</v>
      </c>
      <c r="C976" s="11" t="s">
        <v>4040</v>
      </c>
      <c r="D976" s="11" t="s">
        <v>4041</v>
      </c>
      <c r="E976" s="11" t="s">
        <v>4042</v>
      </c>
      <c r="F976" s="11" t="s">
        <v>170</v>
      </c>
      <c r="G976" s="11" t="s">
        <v>171</v>
      </c>
      <c r="H976" s="11" t="s">
        <v>260</v>
      </c>
      <c r="I976" s="11" t="s">
        <v>1087</v>
      </c>
      <c r="J976" s="11" t="s">
        <v>379</v>
      </c>
      <c r="K976" s="11" t="s">
        <v>175</v>
      </c>
      <c r="L976" s="11" t="s">
        <v>3849</v>
      </c>
    </row>
    <row r="977" spans="1:12" x14ac:dyDescent="0.3">
      <c r="A977" s="6" t="s">
        <v>1083</v>
      </c>
      <c r="B977" s="6" t="s">
        <v>3848</v>
      </c>
      <c r="C977" s="6" t="s">
        <v>1480</v>
      </c>
      <c r="D977" s="6" t="s">
        <v>1481</v>
      </c>
      <c r="E977" s="6"/>
      <c r="F977" s="6" t="s">
        <v>654</v>
      </c>
      <c r="G977" s="6" t="s">
        <v>230</v>
      </c>
      <c r="H977" s="6" t="s">
        <v>384</v>
      </c>
      <c r="I977" s="6" t="s">
        <v>1482</v>
      </c>
      <c r="J977" s="6" t="s">
        <v>386</v>
      </c>
      <c r="K977" s="6" t="s">
        <v>553</v>
      </c>
      <c r="L977" s="6" t="s">
        <v>3849</v>
      </c>
    </row>
    <row r="978" spans="1:12" x14ac:dyDescent="0.3">
      <c r="A978" s="11" t="s">
        <v>1083</v>
      </c>
      <c r="B978" s="11" t="s">
        <v>3848</v>
      </c>
      <c r="C978" s="11" t="s">
        <v>4043</v>
      </c>
      <c r="D978" s="11" t="s">
        <v>4044</v>
      </c>
      <c r="E978" s="11" t="s">
        <v>4045</v>
      </c>
      <c r="F978" s="11" t="s">
        <v>170</v>
      </c>
      <c r="G978" s="11" t="s">
        <v>171</v>
      </c>
      <c r="H978" s="11" t="s">
        <v>1834</v>
      </c>
      <c r="I978" s="11" t="s">
        <v>4046</v>
      </c>
      <c r="J978" s="11" t="s">
        <v>379</v>
      </c>
      <c r="K978" s="11" t="s">
        <v>175</v>
      </c>
      <c r="L978" s="11" t="s">
        <v>3849</v>
      </c>
    </row>
    <row r="979" spans="1:12" x14ac:dyDescent="0.3">
      <c r="A979" s="6" t="s">
        <v>1083</v>
      </c>
      <c r="B979" s="6" t="s">
        <v>3848</v>
      </c>
      <c r="C979" s="6" t="s">
        <v>4047</v>
      </c>
      <c r="D979" s="6" t="s">
        <v>4048</v>
      </c>
      <c r="E979" s="6" t="s">
        <v>4049</v>
      </c>
      <c r="F979" s="6" t="s">
        <v>170</v>
      </c>
      <c r="G979" s="6" t="s">
        <v>171</v>
      </c>
      <c r="H979" s="6" t="s">
        <v>674</v>
      </c>
      <c r="I979" s="6" t="s">
        <v>1989</v>
      </c>
      <c r="J979" s="6" t="s">
        <v>379</v>
      </c>
      <c r="K979" s="6" t="s">
        <v>175</v>
      </c>
      <c r="L979" s="6" t="s">
        <v>3849</v>
      </c>
    </row>
    <row r="980" spans="1:12" x14ac:dyDescent="0.3">
      <c r="A980" s="11" t="s">
        <v>1083</v>
      </c>
      <c r="B980" s="11" t="s">
        <v>3848</v>
      </c>
      <c r="C980" s="11" t="s">
        <v>4050</v>
      </c>
      <c r="D980" s="11" t="s">
        <v>4051</v>
      </c>
      <c r="E980" s="11" t="s">
        <v>4052</v>
      </c>
      <c r="F980" s="11" t="s">
        <v>265</v>
      </c>
      <c r="G980" s="11" t="s">
        <v>171</v>
      </c>
      <c r="H980" s="11" t="s">
        <v>172</v>
      </c>
      <c r="I980" s="11" t="s">
        <v>4053</v>
      </c>
      <c r="J980" s="11" t="s">
        <v>194</v>
      </c>
      <c r="K980" s="11" t="s">
        <v>175</v>
      </c>
      <c r="L980" s="11" t="s">
        <v>3849</v>
      </c>
    </row>
    <row r="981" spans="1:12" x14ac:dyDescent="0.3">
      <c r="A981" s="6" t="s">
        <v>1083</v>
      </c>
      <c r="B981" s="6" t="s">
        <v>3848</v>
      </c>
      <c r="C981" s="6" t="s">
        <v>4054</v>
      </c>
      <c r="D981" s="6" t="s">
        <v>4055</v>
      </c>
      <c r="E981" s="6" t="s">
        <v>4056</v>
      </c>
      <c r="F981" s="6" t="s">
        <v>265</v>
      </c>
      <c r="G981" s="6" t="s">
        <v>171</v>
      </c>
      <c r="H981" s="6" t="s">
        <v>708</v>
      </c>
      <c r="I981" s="6" t="s">
        <v>4057</v>
      </c>
      <c r="J981" s="6" t="s">
        <v>225</v>
      </c>
      <c r="K981" s="6" t="s">
        <v>188</v>
      </c>
      <c r="L981" s="6" t="s">
        <v>3849</v>
      </c>
    </row>
    <row r="982" spans="1:12" ht="39.6" x14ac:dyDescent="0.3">
      <c r="A982" s="11" t="s">
        <v>1083</v>
      </c>
      <c r="B982" s="11" t="s">
        <v>3848</v>
      </c>
      <c r="C982" s="11" t="s">
        <v>4058</v>
      </c>
      <c r="D982" s="11" t="s">
        <v>4059</v>
      </c>
      <c r="E982" s="11" t="s">
        <v>4060</v>
      </c>
      <c r="F982" s="11" t="s">
        <v>265</v>
      </c>
      <c r="G982" s="11" t="s">
        <v>171</v>
      </c>
      <c r="H982" s="11" t="s">
        <v>761</v>
      </c>
      <c r="I982" s="11" t="s">
        <v>4061</v>
      </c>
      <c r="J982" s="11" t="s">
        <v>194</v>
      </c>
      <c r="K982" s="11" t="s">
        <v>175</v>
      </c>
      <c r="L982" s="11" t="s">
        <v>3849</v>
      </c>
    </row>
    <row r="983" spans="1:12" ht="26.4" x14ac:dyDescent="0.3">
      <c r="A983" s="6" t="s">
        <v>1083</v>
      </c>
      <c r="B983" s="6" t="s">
        <v>3848</v>
      </c>
      <c r="C983" s="6" t="s">
        <v>4062</v>
      </c>
      <c r="D983" s="6" t="s">
        <v>4063</v>
      </c>
      <c r="E983" s="6" t="s">
        <v>4064</v>
      </c>
      <c r="F983" s="6" t="s">
        <v>265</v>
      </c>
      <c r="G983" s="6" t="s">
        <v>171</v>
      </c>
      <c r="H983" s="6" t="s">
        <v>2260</v>
      </c>
      <c r="I983" s="6" t="s">
        <v>4065</v>
      </c>
      <c r="J983" s="6" t="s">
        <v>194</v>
      </c>
      <c r="K983" s="6" t="s">
        <v>175</v>
      </c>
      <c r="L983" s="6" t="s">
        <v>3849</v>
      </c>
    </row>
    <row r="984" spans="1:12" ht="26.4" x14ac:dyDescent="0.3">
      <c r="A984" s="11" t="s">
        <v>1083</v>
      </c>
      <c r="B984" s="11" t="s">
        <v>3848</v>
      </c>
      <c r="C984" s="11" t="s">
        <v>4066</v>
      </c>
      <c r="D984" s="11" t="s">
        <v>4067</v>
      </c>
      <c r="E984" s="11" t="s">
        <v>4068</v>
      </c>
      <c r="F984" s="11" t="s">
        <v>265</v>
      </c>
      <c r="G984" s="11" t="s">
        <v>171</v>
      </c>
      <c r="H984" s="11" t="s">
        <v>1650</v>
      </c>
      <c r="I984" s="11" t="s">
        <v>4069</v>
      </c>
      <c r="J984" s="11" t="s">
        <v>1404</v>
      </c>
      <c r="K984" s="11" t="s">
        <v>188</v>
      </c>
      <c r="L984" s="11" t="s">
        <v>3849</v>
      </c>
    </row>
    <row r="985" spans="1:12" x14ac:dyDescent="0.3">
      <c r="A985" s="6" t="s">
        <v>1083</v>
      </c>
      <c r="B985" s="6" t="s">
        <v>3848</v>
      </c>
      <c r="C985" s="6" t="s">
        <v>4070</v>
      </c>
      <c r="D985" s="6" t="s">
        <v>4071</v>
      </c>
      <c r="E985" s="6" t="s">
        <v>4072</v>
      </c>
      <c r="F985" s="6" t="s">
        <v>265</v>
      </c>
      <c r="G985" s="6" t="s">
        <v>171</v>
      </c>
      <c r="H985" s="6" t="s">
        <v>410</v>
      </c>
      <c r="I985" s="6" t="s">
        <v>4073</v>
      </c>
      <c r="J985" s="6" t="s">
        <v>379</v>
      </c>
      <c r="K985" s="6" t="s">
        <v>175</v>
      </c>
      <c r="L985" s="6" t="s">
        <v>3849</v>
      </c>
    </row>
    <row r="986" spans="1:12" ht="26.4" x14ac:dyDescent="0.3">
      <c r="A986" s="11" t="s">
        <v>1083</v>
      </c>
      <c r="B986" s="11" t="s">
        <v>3848</v>
      </c>
      <c r="C986" s="11" t="s">
        <v>4074</v>
      </c>
      <c r="D986" s="11" t="s">
        <v>4075</v>
      </c>
      <c r="E986" s="11" t="s">
        <v>4072</v>
      </c>
      <c r="F986" s="11" t="s">
        <v>265</v>
      </c>
      <c r="G986" s="11" t="s">
        <v>171</v>
      </c>
      <c r="H986" s="11" t="s">
        <v>2080</v>
      </c>
      <c r="I986" s="11" t="s">
        <v>4076</v>
      </c>
      <c r="J986" s="11" t="s">
        <v>379</v>
      </c>
      <c r="K986" s="11" t="s">
        <v>175</v>
      </c>
      <c r="L986" s="11" t="s">
        <v>3849</v>
      </c>
    </row>
    <row r="987" spans="1:12" x14ac:dyDescent="0.3">
      <c r="A987" s="6" t="s">
        <v>1083</v>
      </c>
      <c r="B987" s="6" t="s">
        <v>3848</v>
      </c>
      <c r="C987" s="6" t="s">
        <v>4077</v>
      </c>
      <c r="D987" s="6" t="s">
        <v>4078</v>
      </c>
      <c r="E987" s="6" t="s">
        <v>4079</v>
      </c>
      <c r="F987" s="6" t="s">
        <v>265</v>
      </c>
      <c r="G987" s="6" t="s">
        <v>171</v>
      </c>
      <c r="H987" s="6" t="s">
        <v>912</v>
      </c>
      <c r="I987" s="6" t="s">
        <v>4080</v>
      </c>
      <c r="J987" s="6" t="s">
        <v>194</v>
      </c>
      <c r="K987" s="6" t="s">
        <v>175</v>
      </c>
      <c r="L987" s="6" t="s">
        <v>3849</v>
      </c>
    </row>
    <row r="988" spans="1:12" x14ac:dyDescent="0.3">
      <c r="A988" s="11" t="s">
        <v>1083</v>
      </c>
      <c r="B988" s="11" t="s">
        <v>3848</v>
      </c>
      <c r="C988" s="11" t="s">
        <v>4081</v>
      </c>
      <c r="D988" s="11" t="s">
        <v>4082</v>
      </c>
      <c r="E988" s="11" t="s">
        <v>4083</v>
      </c>
      <c r="F988" s="11" t="s">
        <v>265</v>
      </c>
      <c r="G988" s="11" t="s">
        <v>171</v>
      </c>
      <c r="H988" s="11" t="s">
        <v>2080</v>
      </c>
      <c r="I988" s="11" t="s">
        <v>4084</v>
      </c>
      <c r="J988" s="11" t="s">
        <v>4085</v>
      </c>
      <c r="K988" s="11" t="s">
        <v>175</v>
      </c>
      <c r="L988" s="11" t="s">
        <v>3849</v>
      </c>
    </row>
    <row r="989" spans="1:12" x14ac:dyDescent="0.3">
      <c r="A989" s="6" t="s">
        <v>1083</v>
      </c>
      <c r="B989" s="6" t="s">
        <v>3848</v>
      </c>
      <c r="C989" s="6" t="s">
        <v>4086</v>
      </c>
      <c r="D989" s="6" t="s">
        <v>4087</v>
      </c>
      <c r="E989" s="6" t="s">
        <v>4088</v>
      </c>
      <c r="F989" s="6" t="s">
        <v>170</v>
      </c>
      <c r="G989" s="6" t="s">
        <v>171</v>
      </c>
      <c r="H989" s="6" t="s">
        <v>1193</v>
      </c>
      <c r="I989" s="6" t="s">
        <v>4089</v>
      </c>
      <c r="J989" s="6" t="s">
        <v>379</v>
      </c>
      <c r="K989" s="6" t="s">
        <v>175</v>
      </c>
      <c r="L989" s="6" t="s">
        <v>3849</v>
      </c>
    </row>
    <row r="990" spans="1:12" x14ac:dyDescent="0.3">
      <c r="A990" s="11" t="s">
        <v>1083</v>
      </c>
      <c r="B990" s="11" t="s">
        <v>3848</v>
      </c>
      <c r="C990" s="11" t="s">
        <v>4090</v>
      </c>
      <c r="D990" s="11" t="s">
        <v>4091</v>
      </c>
      <c r="E990" s="11" t="s">
        <v>4092</v>
      </c>
      <c r="F990" s="11" t="s">
        <v>170</v>
      </c>
      <c r="G990" s="11" t="s">
        <v>171</v>
      </c>
      <c r="H990" s="11" t="s">
        <v>322</v>
      </c>
      <c r="I990" s="11" t="s">
        <v>199</v>
      </c>
      <c r="J990" s="11" t="s">
        <v>174</v>
      </c>
      <c r="K990" s="11" t="s">
        <v>175</v>
      </c>
      <c r="L990" s="11" t="s">
        <v>3849</v>
      </c>
    </row>
    <row r="991" spans="1:12" x14ac:dyDescent="0.3">
      <c r="A991" s="6" t="s">
        <v>1083</v>
      </c>
      <c r="B991" s="6" t="s">
        <v>3848</v>
      </c>
      <c r="C991" s="6" t="s">
        <v>4093</v>
      </c>
      <c r="D991" s="6" t="s">
        <v>4094</v>
      </c>
      <c r="E991" s="6" t="s">
        <v>4095</v>
      </c>
      <c r="F991" s="6" t="s">
        <v>265</v>
      </c>
      <c r="G991" s="6" t="s">
        <v>171</v>
      </c>
      <c r="H991" s="6" t="s">
        <v>331</v>
      </c>
      <c r="I991" s="6" t="s">
        <v>1874</v>
      </c>
      <c r="J991" s="6" t="s">
        <v>379</v>
      </c>
      <c r="K991" s="6" t="s">
        <v>175</v>
      </c>
      <c r="L991" s="6" t="s">
        <v>3849</v>
      </c>
    </row>
    <row r="992" spans="1:12" x14ac:dyDescent="0.3">
      <c r="A992" s="11" t="s">
        <v>1083</v>
      </c>
      <c r="B992" s="11" t="s">
        <v>3848</v>
      </c>
      <c r="C992" s="11" t="s">
        <v>4096</v>
      </c>
      <c r="D992" s="11" t="s">
        <v>4097</v>
      </c>
      <c r="E992" s="11" t="s">
        <v>4098</v>
      </c>
      <c r="F992" s="11" t="s">
        <v>265</v>
      </c>
      <c r="G992" s="11" t="s">
        <v>171</v>
      </c>
      <c r="H992" s="11" t="s">
        <v>1896</v>
      </c>
      <c r="I992" s="11" t="s">
        <v>961</v>
      </c>
      <c r="J992" s="11" t="s">
        <v>379</v>
      </c>
      <c r="K992" s="11" t="s">
        <v>175</v>
      </c>
      <c r="L992" s="11" t="s">
        <v>3849</v>
      </c>
    </row>
    <row r="993" spans="1:12" x14ac:dyDescent="0.3">
      <c r="A993" s="6" t="s">
        <v>1083</v>
      </c>
      <c r="B993" s="6" t="s">
        <v>3848</v>
      </c>
      <c r="C993" s="6" t="s">
        <v>4099</v>
      </c>
      <c r="D993" s="6" t="s">
        <v>4100</v>
      </c>
      <c r="E993" s="6" t="s">
        <v>4101</v>
      </c>
      <c r="F993" s="6" t="s">
        <v>265</v>
      </c>
      <c r="G993" s="6" t="s">
        <v>171</v>
      </c>
      <c r="H993" s="6" t="s">
        <v>311</v>
      </c>
      <c r="I993" s="6" t="s">
        <v>4102</v>
      </c>
      <c r="J993" s="6" t="s">
        <v>174</v>
      </c>
      <c r="K993" s="6" t="s">
        <v>175</v>
      </c>
      <c r="L993" s="6" t="s">
        <v>3849</v>
      </c>
    </row>
    <row r="994" spans="1:12" x14ac:dyDescent="0.3">
      <c r="A994" s="11" t="s">
        <v>1083</v>
      </c>
      <c r="B994" s="11" t="s">
        <v>3848</v>
      </c>
      <c r="C994" s="11" t="s">
        <v>4103</v>
      </c>
      <c r="D994" s="11" t="s">
        <v>4104</v>
      </c>
      <c r="E994" s="11" t="s">
        <v>4105</v>
      </c>
      <c r="F994" s="11" t="s">
        <v>265</v>
      </c>
      <c r="G994" s="11" t="s">
        <v>171</v>
      </c>
      <c r="H994" s="11" t="s">
        <v>847</v>
      </c>
      <c r="I994" s="11" t="s">
        <v>4106</v>
      </c>
      <c r="J994" s="11" t="s">
        <v>1077</v>
      </c>
      <c r="K994" s="11" t="s">
        <v>188</v>
      </c>
      <c r="L994" s="11" t="s">
        <v>3849</v>
      </c>
    </row>
    <row r="995" spans="1:12" ht="26.4" x14ac:dyDescent="0.3">
      <c r="A995" s="6" t="s">
        <v>1083</v>
      </c>
      <c r="B995" s="6" t="s">
        <v>3848</v>
      </c>
      <c r="C995" s="6" t="s">
        <v>4107</v>
      </c>
      <c r="D995" s="6" t="s">
        <v>4108</v>
      </c>
      <c r="E995" s="6" t="s">
        <v>4109</v>
      </c>
      <c r="F995" s="6" t="s">
        <v>265</v>
      </c>
      <c r="G995" s="6" t="s">
        <v>171</v>
      </c>
      <c r="H995" s="6" t="s">
        <v>357</v>
      </c>
      <c r="I995" s="6" t="s">
        <v>4110</v>
      </c>
      <c r="J995" s="6" t="s">
        <v>379</v>
      </c>
      <c r="K995" s="6" t="s">
        <v>175</v>
      </c>
      <c r="L995" s="6" t="s">
        <v>3849</v>
      </c>
    </row>
    <row r="996" spans="1:12" x14ac:dyDescent="0.3">
      <c r="A996" s="11" t="s">
        <v>1083</v>
      </c>
      <c r="B996" s="11" t="s">
        <v>3848</v>
      </c>
      <c r="C996" s="11" t="s">
        <v>4111</v>
      </c>
      <c r="D996" s="11" t="s">
        <v>4112</v>
      </c>
      <c r="E996" s="11" t="s">
        <v>4113</v>
      </c>
      <c r="F996" s="11" t="s">
        <v>265</v>
      </c>
      <c r="G996" s="11" t="s">
        <v>171</v>
      </c>
      <c r="H996" s="11" t="s">
        <v>617</v>
      </c>
      <c r="I996" s="11" t="s">
        <v>4114</v>
      </c>
      <c r="J996" s="11" t="s">
        <v>379</v>
      </c>
      <c r="K996" s="11" t="s">
        <v>175</v>
      </c>
      <c r="L996" s="11" t="s">
        <v>3849</v>
      </c>
    </row>
    <row r="997" spans="1:12" x14ac:dyDescent="0.3">
      <c r="A997" s="6" t="s">
        <v>1083</v>
      </c>
      <c r="B997" s="6" t="s">
        <v>3848</v>
      </c>
      <c r="C997" s="6" t="s">
        <v>4115</v>
      </c>
      <c r="D997" s="6" t="s">
        <v>4116</v>
      </c>
      <c r="E997" s="6" t="s">
        <v>4117</v>
      </c>
      <c r="F997" s="6" t="s">
        <v>265</v>
      </c>
      <c r="G997" s="6" t="s">
        <v>171</v>
      </c>
      <c r="H997" s="6" t="s">
        <v>1306</v>
      </c>
      <c r="I997" s="6" t="s">
        <v>411</v>
      </c>
      <c r="J997" s="6" t="s">
        <v>379</v>
      </c>
      <c r="K997" s="6" t="s">
        <v>175</v>
      </c>
      <c r="L997" s="6" t="s">
        <v>3849</v>
      </c>
    </row>
    <row r="998" spans="1:12" x14ac:dyDescent="0.3">
      <c r="A998" s="11" t="s">
        <v>1083</v>
      </c>
      <c r="B998" s="11" t="s">
        <v>3848</v>
      </c>
      <c r="C998" s="11" t="s">
        <v>4118</v>
      </c>
      <c r="D998" s="11" t="s">
        <v>4119</v>
      </c>
      <c r="E998" s="11" t="s">
        <v>4117</v>
      </c>
      <c r="F998" s="11" t="s">
        <v>265</v>
      </c>
      <c r="G998" s="11" t="s">
        <v>171</v>
      </c>
      <c r="H998" s="11" t="s">
        <v>773</v>
      </c>
      <c r="I998" s="11" t="s">
        <v>4120</v>
      </c>
      <c r="J998" s="11" t="s">
        <v>194</v>
      </c>
      <c r="K998" s="11" t="s">
        <v>175</v>
      </c>
      <c r="L998" s="11" t="s">
        <v>3849</v>
      </c>
    </row>
    <row r="999" spans="1:12" x14ac:dyDescent="0.3">
      <c r="A999" s="6" t="s">
        <v>1083</v>
      </c>
      <c r="B999" s="6" t="s">
        <v>3848</v>
      </c>
      <c r="C999" s="6" t="s">
        <v>4121</v>
      </c>
      <c r="D999" s="6" t="s">
        <v>4122</v>
      </c>
      <c r="E999" s="6" t="s">
        <v>4123</v>
      </c>
      <c r="F999" s="6" t="s">
        <v>265</v>
      </c>
      <c r="G999" s="6" t="s">
        <v>171</v>
      </c>
      <c r="H999" s="6" t="s">
        <v>238</v>
      </c>
      <c r="I999" s="6" t="s">
        <v>4124</v>
      </c>
      <c r="J999" s="6" t="s">
        <v>494</v>
      </c>
      <c r="K999" s="6" t="s">
        <v>188</v>
      </c>
      <c r="L999" s="6" t="s">
        <v>3849</v>
      </c>
    </row>
    <row r="1000" spans="1:12" ht="26.4" x14ac:dyDescent="0.3">
      <c r="A1000" s="11" t="s">
        <v>1083</v>
      </c>
      <c r="B1000" s="11" t="s">
        <v>3848</v>
      </c>
      <c r="C1000" s="11" t="s">
        <v>1483</v>
      </c>
      <c r="D1000" s="11" t="s">
        <v>1484</v>
      </c>
      <c r="E1000" s="11" t="s">
        <v>1485</v>
      </c>
      <c r="F1000" s="11" t="s">
        <v>1486</v>
      </c>
      <c r="G1000" s="11" t="s">
        <v>230</v>
      </c>
      <c r="H1000" s="11" t="s">
        <v>1174</v>
      </c>
      <c r="I1000" s="11" t="s">
        <v>1487</v>
      </c>
      <c r="J1000" s="11" t="s">
        <v>251</v>
      </c>
      <c r="K1000" s="11" t="s">
        <v>553</v>
      </c>
      <c r="L1000" s="11" t="s">
        <v>3849</v>
      </c>
    </row>
    <row r="1001" spans="1:12" x14ac:dyDescent="0.3">
      <c r="A1001" s="6" t="s">
        <v>1083</v>
      </c>
      <c r="B1001" s="6" t="s">
        <v>3848</v>
      </c>
      <c r="C1001" s="6" t="s">
        <v>4125</v>
      </c>
      <c r="D1001" s="6" t="s">
        <v>4126</v>
      </c>
      <c r="E1001" s="6" t="s">
        <v>4127</v>
      </c>
      <c r="F1001" s="6" t="s">
        <v>265</v>
      </c>
      <c r="G1001" s="6" t="s">
        <v>171</v>
      </c>
      <c r="H1001" s="6" t="s">
        <v>317</v>
      </c>
      <c r="I1001" s="6" t="s">
        <v>4128</v>
      </c>
      <c r="J1001" s="6" t="s">
        <v>379</v>
      </c>
      <c r="K1001" s="6" t="s">
        <v>175</v>
      </c>
      <c r="L1001" s="6" t="s">
        <v>3849</v>
      </c>
    </row>
    <row r="1002" spans="1:12" x14ac:dyDescent="0.3">
      <c r="A1002" s="11" t="s">
        <v>1083</v>
      </c>
      <c r="B1002" s="11" t="s">
        <v>3848</v>
      </c>
      <c r="C1002" s="11" t="s">
        <v>4129</v>
      </c>
      <c r="D1002" s="11" t="s">
        <v>4130</v>
      </c>
      <c r="E1002" s="11" t="s">
        <v>4131</v>
      </c>
      <c r="F1002" s="11" t="s">
        <v>265</v>
      </c>
      <c r="G1002" s="11" t="s">
        <v>171</v>
      </c>
      <c r="H1002" s="11" t="s">
        <v>655</v>
      </c>
      <c r="I1002" s="11" t="s">
        <v>411</v>
      </c>
      <c r="J1002" s="11" t="s">
        <v>379</v>
      </c>
      <c r="K1002" s="11" t="s">
        <v>175</v>
      </c>
      <c r="L1002" s="11" t="s">
        <v>3849</v>
      </c>
    </row>
    <row r="1003" spans="1:12" x14ac:dyDescent="0.3">
      <c r="A1003" s="6" t="s">
        <v>1083</v>
      </c>
      <c r="B1003" s="6" t="s">
        <v>3848</v>
      </c>
      <c r="C1003" s="6" t="s">
        <v>4132</v>
      </c>
      <c r="D1003" s="6" t="s">
        <v>4133</v>
      </c>
      <c r="E1003" s="6" t="s">
        <v>4134</v>
      </c>
      <c r="F1003" s="6" t="s">
        <v>265</v>
      </c>
      <c r="G1003" s="6" t="s">
        <v>171</v>
      </c>
      <c r="H1003" s="6" t="s">
        <v>678</v>
      </c>
      <c r="I1003" s="6" t="s">
        <v>199</v>
      </c>
      <c r="J1003" s="6" t="s">
        <v>174</v>
      </c>
      <c r="K1003" s="6" t="s">
        <v>175</v>
      </c>
      <c r="L1003" s="6" t="s">
        <v>3849</v>
      </c>
    </row>
    <row r="1004" spans="1:12" x14ac:dyDescent="0.3">
      <c r="A1004" s="11" t="s">
        <v>1083</v>
      </c>
      <c r="B1004" s="11" t="s">
        <v>3848</v>
      </c>
      <c r="C1004" s="11" t="s">
        <v>4135</v>
      </c>
      <c r="D1004" s="11" t="s">
        <v>4136</v>
      </c>
      <c r="E1004" s="11" t="s">
        <v>4137</v>
      </c>
      <c r="F1004" s="11" t="s">
        <v>265</v>
      </c>
      <c r="G1004" s="11" t="s">
        <v>171</v>
      </c>
      <c r="H1004" s="11" t="s">
        <v>1411</v>
      </c>
      <c r="I1004" s="11" t="s">
        <v>4138</v>
      </c>
      <c r="J1004" s="11" t="s">
        <v>379</v>
      </c>
      <c r="K1004" s="11" t="s">
        <v>175</v>
      </c>
      <c r="L1004" s="11" t="s">
        <v>3849</v>
      </c>
    </row>
    <row r="1005" spans="1:12" ht="26.4" x14ac:dyDescent="0.3">
      <c r="A1005" s="6" t="s">
        <v>1083</v>
      </c>
      <c r="B1005" s="6" t="s">
        <v>3848</v>
      </c>
      <c r="C1005" s="6" t="s">
        <v>4139</v>
      </c>
      <c r="D1005" s="6" t="s">
        <v>4140</v>
      </c>
      <c r="E1005" s="6" t="s">
        <v>4141</v>
      </c>
      <c r="F1005" s="6" t="s">
        <v>265</v>
      </c>
      <c r="G1005" s="6" t="s">
        <v>171</v>
      </c>
      <c r="H1005" s="6" t="s">
        <v>1187</v>
      </c>
      <c r="I1005" s="6" t="s">
        <v>4142</v>
      </c>
      <c r="J1005" s="6" t="s">
        <v>174</v>
      </c>
      <c r="K1005" s="6" t="s">
        <v>175</v>
      </c>
      <c r="L1005" s="6" t="s">
        <v>3849</v>
      </c>
    </row>
    <row r="1006" spans="1:12" x14ac:dyDescent="0.3">
      <c r="A1006" s="11" t="s">
        <v>1083</v>
      </c>
      <c r="B1006" s="11" t="s">
        <v>3848</v>
      </c>
      <c r="C1006" s="11" t="s">
        <v>4143</v>
      </c>
      <c r="D1006" s="11" t="s">
        <v>4144</v>
      </c>
      <c r="E1006" s="11" t="s">
        <v>4145</v>
      </c>
      <c r="F1006" s="11" t="s">
        <v>265</v>
      </c>
      <c r="G1006" s="11" t="s">
        <v>171</v>
      </c>
      <c r="H1006" s="11" t="s">
        <v>1187</v>
      </c>
      <c r="I1006" s="11" t="s">
        <v>4146</v>
      </c>
      <c r="J1006" s="11" t="s">
        <v>174</v>
      </c>
      <c r="K1006" s="11" t="s">
        <v>175</v>
      </c>
      <c r="L1006" s="11" t="s">
        <v>3849</v>
      </c>
    </row>
    <row r="1007" spans="1:12" x14ac:dyDescent="0.3">
      <c r="A1007" s="6" t="s">
        <v>1083</v>
      </c>
      <c r="B1007" s="6" t="s">
        <v>3848</v>
      </c>
      <c r="C1007" s="6" t="s">
        <v>4147</v>
      </c>
      <c r="D1007" s="6" t="s">
        <v>4148</v>
      </c>
      <c r="E1007" s="6" t="s">
        <v>4149</v>
      </c>
      <c r="F1007" s="6" t="s">
        <v>265</v>
      </c>
      <c r="G1007" s="6" t="s">
        <v>171</v>
      </c>
      <c r="H1007" s="6" t="s">
        <v>1887</v>
      </c>
      <c r="I1007" s="6" t="s">
        <v>4150</v>
      </c>
      <c r="J1007" s="6" t="s">
        <v>174</v>
      </c>
      <c r="K1007" s="6" t="s">
        <v>175</v>
      </c>
      <c r="L1007" s="6" t="s">
        <v>3849</v>
      </c>
    </row>
    <row r="1008" spans="1:12" ht="26.4" x14ac:dyDescent="0.3">
      <c r="A1008" s="11" t="s">
        <v>1083</v>
      </c>
      <c r="B1008" s="11" t="s">
        <v>3848</v>
      </c>
      <c r="C1008" s="11" t="s">
        <v>4151</v>
      </c>
      <c r="D1008" s="11" t="s">
        <v>4152</v>
      </c>
      <c r="E1008" s="11" t="s">
        <v>4153</v>
      </c>
      <c r="F1008" s="11" t="s">
        <v>265</v>
      </c>
      <c r="G1008" s="11" t="s">
        <v>171</v>
      </c>
      <c r="H1008" s="11" t="s">
        <v>406</v>
      </c>
      <c r="I1008" s="11" t="s">
        <v>4154</v>
      </c>
      <c r="J1008" s="11" t="s">
        <v>251</v>
      </c>
      <c r="K1008" s="11" t="s">
        <v>188</v>
      </c>
      <c r="L1008" s="11" t="s">
        <v>3849</v>
      </c>
    </row>
    <row r="1009" spans="1:12" x14ac:dyDescent="0.3">
      <c r="A1009" s="6" t="s">
        <v>1083</v>
      </c>
      <c r="B1009" s="6" t="s">
        <v>3848</v>
      </c>
      <c r="C1009" s="6" t="s">
        <v>4155</v>
      </c>
      <c r="D1009" s="6" t="s">
        <v>4156</v>
      </c>
      <c r="E1009" s="6" t="s">
        <v>4157</v>
      </c>
      <c r="F1009" s="6" t="s">
        <v>265</v>
      </c>
      <c r="G1009" s="6" t="s">
        <v>171</v>
      </c>
      <c r="H1009" s="6" t="s">
        <v>1159</v>
      </c>
      <c r="I1009" s="6" t="s">
        <v>4158</v>
      </c>
      <c r="J1009" s="6" t="s">
        <v>174</v>
      </c>
      <c r="K1009" s="6" t="s">
        <v>175</v>
      </c>
      <c r="L1009" s="6" t="s">
        <v>3849</v>
      </c>
    </row>
    <row r="1010" spans="1:12" x14ac:dyDescent="0.3">
      <c r="A1010" s="11" t="s">
        <v>1083</v>
      </c>
      <c r="B1010" s="11" t="s">
        <v>3848</v>
      </c>
      <c r="C1010" s="11" t="s">
        <v>4159</v>
      </c>
      <c r="D1010" s="11" t="s">
        <v>4160</v>
      </c>
      <c r="E1010" s="11" t="s">
        <v>4161</v>
      </c>
      <c r="F1010" s="11" t="s">
        <v>265</v>
      </c>
      <c r="G1010" s="11" t="s">
        <v>171</v>
      </c>
      <c r="H1010" s="11" t="s">
        <v>1159</v>
      </c>
      <c r="I1010" s="11" t="s">
        <v>4162</v>
      </c>
      <c r="J1010" s="11" t="s">
        <v>174</v>
      </c>
      <c r="K1010" s="11" t="s">
        <v>175</v>
      </c>
      <c r="L1010" s="11" t="s">
        <v>3849</v>
      </c>
    </row>
    <row r="1011" spans="1:12" x14ac:dyDescent="0.3">
      <c r="A1011" s="6" t="s">
        <v>1083</v>
      </c>
      <c r="B1011" s="6" t="s">
        <v>3848</v>
      </c>
      <c r="C1011" s="6" t="s">
        <v>4163</v>
      </c>
      <c r="D1011" s="6" t="s">
        <v>4164</v>
      </c>
      <c r="E1011" s="6" t="s">
        <v>4165</v>
      </c>
      <c r="F1011" s="6" t="s">
        <v>265</v>
      </c>
      <c r="G1011" s="6" t="s">
        <v>171</v>
      </c>
      <c r="H1011" s="6" t="s">
        <v>461</v>
      </c>
      <c r="I1011" s="6" t="s">
        <v>4166</v>
      </c>
      <c r="J1011" s="6" t="s">
        <v>251</v>
      </c>
      <c r="K1011" s="6" t="s">
        <v>188</v>
      </c>
      <c r="L1011" s="6" t="s">
        <v>3849</v>
      </c>
    </row>
    <row r="1012" spans="1:12" x14ac:dyDescent="0.3">
      <c r="A1012" s="11" t="s">
        <v>1083</v>
      </c>
      <c r="B1012" s="11" t="s">
        <v>3848</v>
      </c>
      <c r="C1012" s="11" t="s">
        <v>4167</v>
      </c>
      <c r="D1012" s="11" t="s">
        <v>4168</v>
      </c>
      <c r="E1012" s="11" t="s">
        <v>4169</v>
      </c>
      <c r="F1012" s="11" t="s">
        <v>265</v>
      </c>
      <c r="G1012" s="11" t="s">
        <v>171</v>
      </c>
      <c r="H1012" s="11" t="s">
        <v>1133</v>
      </c>
      <c r="I1012" s="11" t="s">
        <v>3716</v>
      </c>
      <c r="J1012" s="11" t="s">
        <v>174</v>
      </c>
      <c r="K1012" s="11" t="s">
        <v>175</v>
      </c>
      <c r="L1012" s="11" t="s">
        <v>3849</v>
      </c>
    </row>
    <row r="1013" spans="1:12" x14ac:dyDescent="0.3">
      <c r="A1013" s="6" t="s">
        <v>1083</v>
      </c>
      <c r="B1013" s="6" t="s">
        <v>3848</v>
      </c>
      <c r="C1013" s="6" t="s">
        <v>4170</v>
      </c>
      <c r="D1013" s="6" t="s">
        <v>4171</v>
      </c>
      <c r="E1013" s="6" t="s">
        <v>4172</v>
      </c>
      <c r="F1013" s="6" t="s">
        <v>265</v>
      </c>
      <c r="G1013" s="6" t="s">
        <v>171</v>
      </c>
      <c r="H1013" s="6" t="s">
        <v>1133</v>
      </c>
      <c r="I1013" s="6" t="s">
        <v>4173</v>
      </c>
      <c r="J1013" s="6" t="s">
        <v>174</v>
      </c>
      <c r="K1013" s="6" t="s">
        <v>175</v>
      </c>
      <c r="L1013" s="6" t="s">
        <v>3849</v>
      </c>
    </row>
    <row r="1014" spans="1:12" x14ac:dyDescent="0.3">
      <c r="A1014" s="11" t="s">
        <v>1083</v>
      </c>
      <c r="B1014" s="11" t="s">
        <v>3848</v>
      </c>
      <c r="C1014" s="11" t="s">
        <v>1488</v>
      </c>
      <c r="D1014" s="11" t="s">
        <v>1489</v>
      </c>
      <c r="E1014" s="11"/>
      <c r="F1014" s="11" t="s">
        <v>654</v>
      </c>
      <c r="G1014" s="11" t="s">
        <v>230</v>
      </c>
      <c r="H1014" s="11" t="s">
        <v>708</v>
      </c>
      <c r="I1014" s="11" t="s">
        <v>1490</v>
      </c>
      <c r="J1014" s="11" t="s">
        <v>1491</v>
      </c>
      <c r="K1014" s="11" t="s">
        <v>338</v>
      </c>
      <c r="L1014" s="11" t="s">
        <v>3849</v>
      </c>
    </row>
    <row r="1015" spans="1:12" x14ac:dyDescent="0.3">
      <c r="A1015" s="6" t="s">
        <v>1083</v>
      </c>
      <c r="B1015" s="6" t="s">
        <v>3848</v>
      </c>
      <c r="C1015" s="6" t="s">
        <v>4174</v>
      </c>
      <c r="D1015" s="6" t="s">
        <v>4175</v>
      </c>
      <c r="E1015" s="6" t="s">
        <v>4176</v>
      </c>
      <c r="F1015" s="6" t="s">
        <v>265</v>
      </c>
      <c r="G1015" s="6" t="s">
        <v>171</v>
      </c>
      <c r="H1015" s="6" t="s">
        <v>288</v>
      </c>
      <c r="I1015" s="6" t="s">
        <v>4177</v>
      </c>
      <c r="J1015" s="6" t="s">
        <v>935</v>
      </c>
      <c r="K1015" s="6" t="s">
        <v>188</v>
      </c>
      <c r="L1015" s="6" t="s">
        <v>3849</v>
      </c>
    </row>
    <row r="1016" spans="1:12" ht="26.4" x14ac:dyDescent="0.3">
      <c r="A1016" s="11" t="s">
        <v>1083</v>
      </c>
      <c r="B1016" s="11" t="s">
        <v>3848</v>
      </c>
      <c r="C1016" s="11" t="s">
        <v>4178</v>
      </c>
      <c r="D1016" s="11" t="s">
        <v>4179</v>
      </c>
      <c r="E1016" s="11" t="s">
        <v>4180</v>
      </c>
      <c r="F1016" s="11" t="s">
        <v>265</v>
      </c>
      <c r="G1016" s="11" t="s">
        <v>171</v>
      </c>
      <c r="H1016" s="11" t="s">
        <v>331</v>
      </c>
      <c r="I1016" s="11" t="s">
        <v>4181</v>
      </c>
      <c r="J1016" s="11" t="s">
        <v>251</v>
      </c>
      <c r="K1016" s="11" t="s">
        <v>188</v>
      </c>
      <c r="L1016" s="11" t="s">
        <v>3849</v>
      </c>
    </row>
    <row r="1017" spans="1:12" x14ac:dyDescent="0.3">
      <c r="A1017" s="6" t="s">
        <v>1083</v>
      </c>
      <c r="B1017" s="6" t="s">
        <v>3848</v>
      </c>
      <c r="C1017" s="6" t="s">
        <v>4182</v>
      </c>
      <c r="D1017" s="6" t="s">
        <v>4183</v>
      </c>
      <c r="E1017" s="6" t="s">
        <v>4184</v>
      </c>
      <c r="F1017" s="6" t="s">
        <v>265</v>
      </c>
      <c r="G1017" s="6" t="s">
        <v>171</v>
      </c>
      <c r="H1017" s="6" t="s">
        <v>1411</v>
      </c>
      <c r="I1017" s="6" t="s">
        <v>4185</v>
      </c>
      <c r="J1017" s="6" t="s">
        <v>194</v>
      </c>
      <c r="K1017" s="6" t="s">
        <v>175</v>
      </c>
      <c r="L1017" s="6" t="s">
        <v>3849</v>
      </c>
    </row>
    <row r="1018" spans="1:12" x14ac:dyDescent="0.3">
      <c r="A1018" s="11" t="s">
        <v>1083</v>
      </c>
      <c r="B1018" s="11" t="s">
        <v>3848</v>
      </c>
      <c r="C1018" s="11" t="s">
        <v>4186</v>
      </c>
      <c r="D1018" s="11" t="s">
        <v>4187</v>
      </c>
      <c r="E1018" s="11" t="s">
        <v>4188</v>
      </c>
      <c r="F1018" s="11" t="s">
        <v>265</v>
      </c>
      <c r="G1018" s="11" t="s">
        <v>171</v>
      </c>
      <c r="H1018" s="11" t="s">
        <v>357</v>
      </c>
      <c r="I1018" s="11" t="s">
        <v>4189</v>
      </c>
      <c r="J1018" s="11" t="s">
        <v>194</v>
      </c>
      <c r="K1018" s="11" t="s">
        <v>175</v>
      </c>
      <c r="L1018" s="11" t="s">
        <v>3849</v>
      </c>
    </row>
    <row r="1019" spans="1:12" x14ac:dyDescent="0.3">
      <c r="A1019" s="6" t="s">
        <v>1083</v>
      </c>
      <c r="B1019" s="6" t="s">
        <v>3848</v>
      </c>
      <c r="C1019" s="6" t="s">
        <v>4190</v>
      </c>
      <c r="D1019" s="6" t="s">
        <v>4191</v>
      </c>
      <c r="E1019" s="6" t="s">
        <v>4188</v>
      </c>
      <c r="F1019" s="6" t="s">
        <v>265</v>
      </c>
      <c r="G1019" s="6" t="s">
        <v>171</v>
      </c>
      <c r="H1019" s="6" t="s">
        <v>589</v>
      </c>
      <c r="I1019" s="6" t="s">
        <v>4192</v>
      </c>
      <c r="J1019" s="6" t="s">
        <v>174</v>
      </c>
      <c r="K1019" s="6" t="s">
        <v>175</v>
      </c>
      <c r="L1019" s="6" t="s">
        <v>3849</v>
      </c>
    </row>
    <row r="1020" spans="1:12" x14ac:dyDescent="0.3">
      <c r="A1020" s="11" t="s">
        <v>1083</v>
      </c>
      <c r="B1020" s="11" t="s">
        <v>3848</v>
      </c>
      <c r="C1020" s="11" t="s">
        <v>4193</v>
      </c>
      <c r="D1020" s="11" t="s">
        <v>4194</v>
      </c>
      <c r="E1020" s="11" t="s">
        <v>4195</v>
      </c>
      <c r="F1020" s="11" t="s">
        <v>265</v>
      </c>
      <c r="G1020" s="11" t="s">
        <v>171</v>
      </c>
      <c r="H1020" s="11" t="s">
        <v>994</v>
      </c>
      <c r="I1020" s="11" t="s">
        <v>4196</v>
      </c>
      <c r="J1020" s="11" t="s">
        <v>194</v>
      </c>
      <c r="K1020" s="11" t="s">
        <v>175</v>
      </c>
      <c r="L1020" s="11" t="s">
        <v>3849</v>
      </c>
    </row>
    <row r="1021" spans="1:12" x14ac:dyDescent="0.3">
      <c r="A1021" s="6" t="s">
        <v>1083</v>
      </c>
      <c r="B1021" s="6" t="s">
        <v>3848</v>
      </c>
      <c r="C1021" s="6" t="s">
        <v>4197</v>
      </c>
      <c r="D1021" s="6" t="s">
        <v>4198</v>
      </c>
      <c r="E1021" s="6" t="s">
        <v>4199</v>
      </c>
      <c r="F1021" s="6" t="s">
        <v>265</v>
      </c>
      <c r="G1021" s="6" t="s">
        <v>171</v>
      </c>
      <c r="H1021" s="6" t="s">
        <v>223</v>
      </c>
      <c r="I1021" s="6" t="s">
        <v>4200</v>
      </c>
      <c r="J1021" s="6" t="s">
        <v>174</v>
      </c>
      <c r="K1021" s="6" t="s">
        <v>175</v>
      </c>
      <c r="L1021" s="6" t="s">
        <v>3849</v>
      </c>
    </row>
    <row r="1022" spans="1:12" x14ac:dyDescent="0.3">
      <c r="A1022" s="11" t="s">
        <v>1083</v>
      </c>
      <c r="B1022" s="11" t="s">
        <v>3848</v>
      </c>
      <c r="C1022" s="11" t="s">
        <v>4201</v>
      </c>
      <c r="D1022" s="11" t="s">
        <v>4202</v>
      </c>
      <c r="E1022" s="11" t="s">
        <v>4203</v>
      </c>
      <c r="F1022" s="11" t="s">
        <v>265</v>
      </c>
      <c r="G1022" s="11" t="s">
        <v>171</v>
      </c>
      <c r="H1022" s="11" t="s">
        <v>1263</v>
      </c>
      <c r="I1022" s="11" t="s">
        <v>4204</v>
      </c>
      <c r="J1022" s="11" t="s">
        <v>194</v>
      </c>
      <c r="K1022" s="11" t="s">
        <v>175</v>
      </c>
      <c r="L1022" s="11" t="s">
        <v>3849</v>
      </c>
    </row>
    <row r="1023" spans="1:12" ht="26.4" x14ac:dyDescent="0.3">
      <c r="A1023" s="6" t="s">
        <v>1083</v>
      </c>
      <c r="B1023" s="6" t="s">
        <v>3848</v>
      </c>
      <c r="C1023" s="6" t="s">
        <v>4205</v>
      </c>
      <c r="D1023" s="6" t="s">
        <v>4206</v>
      </c>
      <c r="E1023" s="6" t="s">
        <v>4207</v>
      </c>
      <c r="F1023" s="6" t="s">
        <v>265</v>
      </c>
      <c r="G1023" s="6" t="s">
        <v>171</v>
      </c>
      <c r="H1023" s="6" t="s">
        <v>1887</v>
      </c>
      <c r="I1023" s="6" t="s">
        <v>4208</v>
      </c>
      <c r="J1023" s="6" t="s">
        <v>194</v>
      </c>
      <c r="K1023" s="6" t="s">
        <v>188</v>
      </c>
      <c r="L1023" s="6" t="s">
        <v>3849</v>
      </c>
    </row>
    <row r="1024" spans="1:12" x14ac:dyDescent="0.3">
      <c r="A1024" s="11" t="s">
        <v>1083</v>
      </c>
      <c r="B1024" s="11" t="s">
        <v>3848</v>
      </c>
      <c r="C1024" s="11" t="s">
        <v>4209</v>
      </c>
      <c r="D1024" s="11" t="s">
        <v>4210</v>
      </c>
      <c r="E1024" s="11" t="s">
        <v>4207</v>
      </c>
      <c r="F1024" s="11" t="s">
        <v>265</v>
      </c>
      <c r="G1024" s="11" t="s">
        <v>171</v>
      </c>
      <c r="H1024" s="11" t="s">
        <v>2445</v>
      </c>
      <c r="I1024" s="11" t="s">
        <v>4211</v>
      </c>
      <c r="J1024" s="11" t="s">
        <v>194</v>
      </c>
      <c r="K1024" s="11" t="s">
        <v>175</v>
      </c>
      <c r="L1024" s="11" t="s">
        <v>3849</v>
      </c>
    </row>
    <row r="1025" spans="1:12" x14ac:dyDescent="0.3">
      <c r="A1025" s="6" t="s">
        <v>1083</v>
      </c>
      <c r="B1025" s="6" t="s">
        <v>3848</v>
      </c>
      <c r="C1025" s="6" t="s">
        <v>4212</v>
      </c>
      <c r="D1025" s="6" t="s">
        <v>4213</v>
      </c>
      <c r="E1025" s="6" t="s">
        <v>4214</v>
      </c>
      <c r="F1025" s="6" t="s">
        <v>265</v>
      </c>
      <c r="G1025" s="6" t="s">
        <v>171</v>
      </c>
      <c r="H1025" s="6" t="s">
        <v>1344</v>
      </c>
      <c r="I1025" s="6" t="s">
        <v>4215</v>
      </c>
      <c r="J1025" s="6" t="s">
        <v>194</v>
      </c>
      <c r="K1025" s="6" t="s">
        <v>175</v>
      </c>
      <c r="L1025" s="6" t="s">
        <v>3849</v>
      </c>
    </row>
    <row r="1026" spans="1:12" ht="26.4" x14ac:dyDescent="0.3">
      <c r="A1026" s="11" t="s">
        <v>1083</v>
      </c>
      <c r="B1026" s="11" t="s">
        <v>3848</v>
      </c>
      <c r="C1026" s="11" t="s">
        <v>4216</v>
      </c>
      <c r="D1026" s="11" t="s">
        <v>4217</v>
      </c>
      <c r="E1026" s="11" t="s">
        <v>4199</v>
      </c>
      <c r="F1026" s="11" t="s">
        <v>265</v>
      </c>
      <c r="G1026" s="11" t="s">
        <v>171</v>
      </c>
      <c r="H1026" s="11" t="s">
        <v>331</v>
      </c>
      <c r="I1026" s="11" t="s">
        <v>4218</v>
      </c>
      <c r="J1026" s="11" t="s">
        <v>2076</v>
      </c>
      <c r="K1026" s="11" t="s">
        <v>188</v>
      </c>
      <c r="L1026" s="11" t="s">
        <v>3849</v>
      </c>
    </row>
    <row r="1027" spans="1:12" x14ac:dyDescent="0.3">
      <c r="A1027" s="6" t="s">
        <v>1083</v>
      </c>
      <c r="B1027" s="6" t="s">
        <v>3848</v>
      </c>
      <c r="C1027" s="6" t="s">
        <v>4219</v>
      </c>
      <c r="D1027" s="6" t="s">
        <v>4220</v>
      </c>
      <c r="E1027" s="6" t="s">
        <v>4221</v>
      </c>
      <c r="F1027" s="6" t="s">
        <v>265</v>
      </c>
      <c r="G1027" s="6" t="s">
        <v>171</v>
      </c>
      <c r="H1027" s="6" t="s">
        <v>1133</v>
      </c>
      <c r="I1027" s="6" t="s">
        <v>4222</v>
      </c>
      <c r="J1027" s="6" t="s">
        <v>1082</v>
      </c>
      <c r="K1027" s="6" t="s">
        <v>175</v>
      </c>
      <c r="L1027" s="6" t="s">
        <v>3849</v>
      </c>
    </row>
    <row r="1028" spans="1:12" ht="26.4" x14ac:dyDescent="0.3">
      <c r="A1028" s="11" t="s">
        <v>1083</v>
      </c>
      <c r="B1028" s="11" t="s">
        <v>3848</v>
      </c>
      <c r="C1028" s="11" t="s">
        <v>1492</v>
      </c>
      <c r="D1028" s="11" t="s">
        <v>1493</v>
      </c>
      <c r="E1028" s="11"/>
      <c r="F1028" s="11" t="s">
        <v>654</v>
      </c>
      <c r="G1028" s="11" t="s">
        <v>230</v>
      </c>
      <c r="H1028" s="11" t="s">
        <v>1494</v>
      </c>
      <c r="I1028" s="11" t="s">
        <v>1495</v>
      </c>
      <c r="J1028" s="11" t="s">
        <v>463</v>
      </c>
      <c r="K1028" s="11" t="s">
        <v>464</v>
      </c>
      <c r="L1028" s="11" t="s">
        <v>3849</v>
      </c>
    </row>
    <row r="1029" spans="1:12" x14ac:dyDescent="0.3">
      <c r="A1029" s="6" t="s">
        <v>1083</v>
      </c>
      <c r="B1029" s="6" t="s">
        <v>3848</v>
      </c>
      <c r="C1029" s="6" t="s">
        <v>1496</v>
      </c>
      <c r="D1029" s="6" t="s">
        <v>1497</v>
      </c>
      <c r="E1029" s="6"/>
      <c r="F1029" s="6" t="s">
        <v>654</v>
      </c>
      <c r="G1029" s="6" t="s">
        <v>230</v>
      </c>
      <c r="H1029" s="6" t="s">
        <v>1494</v>
      </c>
      <c r="I1029" s="6" t="s">
        <v>1110</v>
      </c>
      <c r="J1029" s="6" t="s">
        <v>463</v>
      </c>
      <c r="K1029" s="6" t="s">
        <v>464</v>
      </c>
      <c r="L1029" s="6" t="s">
        <v>3849</v>
      </c>
    </row>
    <row r="1030" spans="1:12" ht="26.4" x14ac:dyDescent="0.3">
      <c r="A1030" s="11" t="s">
        <v>1083</v>
      </c>
      <c r="B1030" s="11" t="s">
        <v>3848</v>
      </c>
      <c r="C1030" s="11" t="s">
        <v>1498</v>
      </c>
      <c r="D1030" s="11" t="s">
        <v>1499</v>
      </c>
      <c r="E1030" s="11"/>
      <c r="F1030" s="11" t="s">
        <v>654</v>
      </c>
      <c r="G1030" s="11" t="s">
        <v>230</v>
      </c>
      <c r="H1030" s="11" t="s">
        <v>1494</v>
      </c>
      <c r="I1030" s="11" t="s">
        <v>872</v>
      </c>
      <c r="J1030" s="11" t="s">
        <v>463</v>
      </c>
      <c r="K1030" s="11" t="s">
        <v>464</v>
      </c>
      <c r="L1030" s="11" t="s">
        <v>3849</v>
      </c>
    </row>
    <row r="1031" spans="1:12" ht="26.4" x14ac:dyDescent="0.3">
      <c r="A1031" s="6" t="s">
        <v>1083</v>
      </c>
      <c r="B1031" s="6" t="s">
        <v>3848</v>
      </c>
      <c r="C1031" s="6" t="s">
        <v>1500</v>
      </c>
      <c r="D1031" s="6" t="s">
        <v>1501</v>
      </c>
      <c r="E1031" s="6"/>
      <c r="F1031" s="6" t="s">
        <v>654</v>
      </c>
      <c r="G1031" s="6" t="s">
        <v>230</v>
      </c>
      <c r="H1031" s="6" t="s">
        <v>345</v>
      </c>
      <c r="I1031" s="6" t="s">
        <v>1495</v>
      </c>
      <c r="J1031" s="6" t="s">
        <v>463</v>
      </c>
      <c r="K1031" s="6" t="s">
        <v>464</v>
      </c>
      <c r="L1031" s="6" t="s">
        <v>3849</v>
      </c>
    </row>
    <row r="1032" spans="1:12" ht="26.4" x14ac:dyDescent="0.3">
      <c r="A1032" s="11" t="s">
        <v>1083</v>
      </c>
      <c r="B1032" s="11" t="s">
        <v>3848</v>
      </c>
      <c r="C1032" s="11" t="s">
        <v>1502</v>
      </c>
      <c r="D1032" s="11" t="s">
        <v>1503</v>
      </c>
      <c r="E1032" s="11"/>
      <c r="F1032" s="11" t="s">
        <v>654</v>
      </c>
      <c r="G1032" s="11" t="s">
        <v>230</v>
      </c>
      <c r="H1032" s="11" t="s">
        <v>345</v>
      </c>
      <c r="I1032" s="11" t="s">
        <v>872</v>
      </c>
      <c r="J1032" s="11" t="s">
        <v>463</v>
      </c>
      <c r="K1032" s="11" t="s">
        <v>464</v>
      </c>
      <c r="L1032" s="11" t="s">
        <v>3849</v>
      </c>
    </row>
    <row r="1033" spans="1:12" ht="26.4" x14ac:dyDescent="0.3">
      <c r="A1033" s="6" t="s">
        <v>1083</v>
      </c>
      <c r="B1033" s="6" t="s">
        <v>3848</v>
      </c>
      <c r="C1033" s="6" t="s">
        <v>1504</v>
      </c>
      <c r="D1033" s="6" t="s">
        <v>1505</v>
      </c>
      <c r="E1033" s="6"/>
      <c r="F1033" s="6" t="s">
        <v>654</v>
      </c>
      <c r="G1033" s="6" t="s">
        <v>230</v>
      </c>
      <c r="H1033" s="6" t="s">
        <v>249</v>
      </c>
      <c r="I1033" s="6" t="s">
        <v>1495</v>
      </c>
      <c r="J1033" s="6" t="s">
        <v>463</v>
      </c>
      <c r="K1033" s="6" t="s">
        <v>464</v>
      </c>
      <c r="L1033" s="6" t="s">
        <v>3849</v>
      </c>
    </row>
    <row r="1034" spans="1:12" x14ac:dyDescent="0.3">
      <c r="A1034" s="11" t="s">
        <v>1083</v>
      </c>
      <c r="B1034" s="11" t="s">
        <v>3848</v>
      </c>
      <c r="C1034" s="11" t="s">
        <v>1506</v>
      </c>
      <c r="D1034" s="11" t="s">
        <v>1507</v>
      </c>
      <c r="E1034" s="11"/>
      <c r="F1034" s="11" t="s">
        <v>654</v>
      </c>
      <c r="G1034" s="11" t="s">
        <v>230</v>
      </c>
      <c r="H1034" s="11" t="s">
        <v>249</v>
      </c>
      <c r="I1034" s="11" t="s">
        <v>1110</v>
      </c>
      <c r="J1034" s="11" t="s">
        <v>463</v>
      </c>
      <c r="K1034" s="11" t="s">
        <v>464</v>
      </c>
      <c r="L1034" s="11" t="s">
        <v>3849</v>
      </c>
    </row>
    <row r="1035" spans="1:12" x14ac:dyDescent="0.3">
      <c r="A1035" s="6" t="s">
        <v>1083</v>
      </c>
      <c r="B1035" s="6" t="s">
        <v>3848</v>
      </c>
      <c r="C1035" s="6" t="s">
        <v>4223</v>
      </c>
      <c r="D1035" s="6" t="s">
        <v>4224</v>
      </c>
      <c r="E1035" s="6" t="s">
        <v>4225</v>
      </c>
      <c r="F1035" s="6" t="s">
        <v>265</v>
      </c>
      <c r="G1035" s="6" t="s">
        <v>171</v>
      </c>
      <c r="H1035" s="6" t="s">
        <v>192</v>
      </c>
      <c r="I1035" s="6" t="s">
        <v>4226</v>
      </c>
      <c r="J1035" s="6" t="s">
        <v>379</v>
      </c>
      <c r="K1035" s="6" t="s">
        <v>175</v>
      </c>
      <c r="L1035" s="6" t="s">
        <v>3849</v>
      </c>
    </row>
    <row r="1036" spans="1:12" x14ac:dyDescent="0.3">
      <c r="A1036" s="11" t="s">
        <v>1083</v>
      </c>
      <c r="B1036" s="11" t="s">
        <v>3848</v>
      </c>
      <c r="C1036" s="11" t="s">
        <v>4227</v>
      </c>
      <c r="D1036" s="11" t="s">
        <v>4228</v>
      </c>
      <c r="E1036" s="11" t="s">
        <v>4225</v>
      </c>
      <c r="F1036" s="11" t="s">
        <v>265</v>
      </c>
      <c r="G1036" s="11" t="s">
        <v>171</v>
      </c>
      <c r="H1036" s="11" t="s">
        <v>1650</v>
      </c>
      <c r="I1036" s="11" t="s">
        <v>4138</v>
      </c>
      <c r="J1036" s="11" t="s">
        <v>379</v>
      </c>
      <c r="K1036" s="11" t="s">
        <v>175</v>
      </c>
      <c r="L1036" s="11" t="s">
        <v>3849</v>
      </c>
    </row>
    <row r="1037" spans="1:12" x14ac:dyDescent="0.3">
      <c r="A1037" s="6" t="s">
        <v>1083</v>
      </c>
      <c r="B1037" s="6" t="s">
        <v>3848</v>
      </c>
      <c r="C1037" s="6" t="s">
        <v>4229</v>
      </c>
      <c r="D1037" s="6" t="s">
        <v>4230</v>
      </c>
      <c r="E1037" s="6" t="s">
        <v>4231</v>
      </c>
      <c r="F1037" s="6" t="s">
        <v>265</v>
      </c>
      <c r="G1037" s="6" t="s">
        <v>171</v>
      </c>
      <c r="H1037" s="6" t="s">
        <v>902</v>
      </c>
      <c r="I1037" s="6" t="s">
        <v>411</v>
      </c>
      <c r="J1037" s="6" t="s">
        <v>379</v>
      </c>
      <c r="K1037" s="6" t="s">
        <v>175</v>
      </c>
      <c r="L1037" s="6" t="s">
        <v>3849</v>
      </c>
    </row>
    <row r="1038" spans="1:12" x14ac:dyDescent="0.3">
      <c r="A1038" s="11" t="s">
        <v>1083</v>
      </c>
      <c r="B1038" s="11" t="s">
        <v>3848</v>
      </c>
      <c r="C1038" s="11" t="s">
        <v>4232</v>
      </c>
      <c r="D1038" s="11" t="s">
        <v>4233</v>
      </c>
      <c r="E1038" s="11" t="s">
        <v>1505</v>
      </c>
      <c r="F1038" s="11" t="s">
        <v>265</v>
      </c>
      <c r="G1038" s="11" t="s">
        <v>171</v>
      </c>
      <c r="H1038" s="11" t="s">
        <v>1700</v>
      </c>
      <c r="I1038" s="11" t="s">
        <v>1881</v>
      </c>
      <c r="J1038" s="11" t="s">
        <v>379</v>
      </c>
      <c r="K1038" s="11" t="s">
        <v>175</v>
      </c>
      <c r="L1038" s="11" t="s">
        <v>3849</v>
      </c>
    </row>
    <row r="1039" spans="1:12" x14ac:dyDescent="0.3">
      <c r="A1039" s="6" t="s">
        <v>1083</v>
      </c>
      <c r="B1039" s="6" t="s">
        <v>3848</v>
      </c>
      <c r="C1039" s="6" t="s">
        <v>4234</v>
      </c>
      <c r="D1039" s="6" t="s">
        <v>4235</v>
      </c>
      <c r="E1039" s="6" t="s">
        <v>4236</v>
      </c>
      <c r="F1039" s="6" t="s">
        <v>265</v>
      </c>
      <c r="G1039" s="6" t="s">
        <v>171</v>
      </c>
      <c r="H1039" s="6" t="s">
        <v>1650</v>
      </c>
      <c r="I1039" s="6" t="s">
        <v>4237</v>
      </c>
      <c r="J1039" s="6" t="s">
        <v>379</v>
      </c>
      <c r="K1039" s="6" t="s">
        <v>175</v>
      </c>
      <c r="L1039" s="6" t="s">
        <v>3849</v>
      </c>
    </row>
    <row r="1040" spans="1:12" ht="26.4" x14ac:dyDescent="0.3">
      <c r="A1040" s="11" t="s">
        <v>1083</v>
      </c>
      <c r="B1040" s="11" t="s">
        <v>3848</v>
      </c>
      <c r="C1040" s="11" t="s">
        <v>1508</v>
      </c>
      <c r="D1040" s="11" t="s">
        <v>1509</v>
      </c>
      <c r="E1040" s="11"/>
      <c r="F1040" s="11" t="s">
        <v>654</v>
      </c>
      <c r="G1040" s="11" t="s">
        <v>230</v>
      </c>
      <c r="H1040" s="11" t="s">
        <v>1510</v>
      </c>
      <c r="I1040" s="11" t="s">
        <v>1511</v>
      </c>
      <c r="J1040" s="11" t="s">
        <v>194</v>
      </c>
      <c r="K1040" s="11" t="s">
        <v>175</v>
      </c>
      <c r="L1040" s="11" t="s">
        <v>3849</v>
      </c>
    </row>
    <row r="1041" spans="1:12" x14ac:dyDescent="0.3">
      <c r="A1041" s="6" t="s">
        <v>1083</v>
      </c>
      <c r="B1041" s="6" t="s">
        <v>3848</v>
      </c>
      <c r="C1041" s="6" t="s">
        <v>1512</v>
      </c>
      <c r="D1041" s="6" t="s">
        <v>1513</v>
      </c>
      <c r="E1041" s="6"/>
      <c r="F1041" s="6" t="s">
        <v>654</v>
      </c>
      <c r="G1041" s="6" t="s">
        <v>230</v>
      </c>
      <c r="H1041" s="6" t="s">
        <v>1514</v>
      </c>
      <c r="I1041" s="6" t="s">
        <v>1107</v>
      </c>
      <c r="J1041" s="6" t="s">
        <v>463</v>
      </c>
      <c r="K1041" s="6" t="s">
        <v>464</v>
      </c>
      <c r="L1041" s="6" t="s">
        <v>3849</v>
      </c>
    </row>
    <row r="1042" spans="1:12" x14ac:dyDescent="0.3">
      <c r="A1042" s="11" t="s">
        <v>1083</v>
      </c>
      <c r="B1042" s="11" t="s">
        <v>3848</v>
      </c>
      <c r="C1042" s="11" t="s">
        <v>1515</v>
      </c>
      <c r="D1042" s="11" t="s">
        <v>1516</v>
      </c>
      <c r="E1042" s="11"/>
      <c r="F1042" s="11" t="s">
        <v>654</v>
      </c>
      <c r="G1042" s="11" t="s">
        <v>230</v>
      </c>
      <c r="H1042" s="11" t="s">
        <v>308</v>
      </c>
      <c r="I1042" s="11" t="s">
        <v>1107</v>
      </c>
      <c r="J1042" s="11" t="s">
        <v>463</v>
      </c>
      <c r="K1042" s="11" t="s">
        <v>464</v>
      </c>
      <c r="L1042" s="11" t="s">
        <v>3849</v>
      </c>
    </row>
    <row r="1043" spans="1:12" x14ac:dyDescent="0.3">
      <c r="A1043" s="6" t="s">
        <v>1083</v>
      </c>
      <c r="B1043" s="6" t="s">
        <v>3848</v>
      </c>
      <c r="C1043" s="6" t="s">
        <v>1517</v>
      </c>
      <c r="D1043" s="6" t="s">
        <v>1518</v>
      </c>
      <c r="E1043" s="6"/>
      <c r="F1043" s="6" t="s">
        <v>654</v>
      </c>
      <c r="G1043" s="6" t="s">
        <v>230</v>
      </c>
      <c r="H1043" s="6" t="s">
        <v>1494</v>
      </c>
      <c r="I1043" s="6" t="s">
        <v>1110</v>
      </c>
      <c r="J1043" s="6" t="s">
        <v>463</v>
      </c>
      <c r="K1043" s="6" t="s">
        <v>464</v>
      </c>
      <c r="L1043" s="6" t="s">
        <v>3849</v>
      </c>
    </row>
    <row r="1044" spans="1:12" x14ac:dyDescent="0.3">
      <c r="A1044" s="11" t="s">
        <v>1083</v>
      </c>
      <c r="B1044" s="11" t="s">
        <v>3848</v>
      </c>
      <c r="C1044" s="11" t="s">
        <v>1519</v>
      </c>
      <c r="D1044" s="11" t="s">
        <v>1520</v>
      </c>
      <c r="E1044" s="11"/>
      <c r="F1044" s="11" t="s">
        <v>654</v>
      </c>
      <c r="G1044" s="11" t="s">
        <v>230</v>
      </c>
      <c r="H1044" s="11" t="s">
        <v>800</v>
      </c>
      <c r="I1044" s="11" t="s">
        <v>1107</v>
      </c>
      <c r="J1044" s="11" t="s">
        <v>463</v>
      </c>
      <c r="K1044" s="11" t="s">
        <v>464</v>
      </c>
      <c r="L1044" s="11" t="s">
        <v>3849</v>
      </c>
    </row>
    <row r="1045" spans="1:12" x14ac:dyDescent="0.3">
      <c r="A1045" s="6" t="s">
        <v>1083</v>
      </c>
      <c r="B1045" s="6" t="s">
        <v>3848</v>
      </c>
      <c r="C1045" s="6" t="s">
        <v>1521</v>
      </c>
      <c r="D1045" s="6" t="s">
        <v>1522</v>
      </c>
      <c r="E1045" s="6"/>
      <c r="F1045" s="6" t="s">
        <v>654</v>
      </c>
      <c r="G1045" s="6" t="s">
        <v>230</v>
      </c>
      <c r="H1045" s="6" t="s">
        <v>800</v>
      </c>
      <c r="I1045" s="6" t="s">
        <v>1110</v>
      </c>
      <c r="J1045" s="6" t="s">
        <v>463</v>
      </c>
      <c r="K1045" s="6" t="s">
        <v>464</v>
      </c>
      <c r="L1045" s="6" t="s">
        <v>3849</v>
      </c>
    </row>
    <row r="1046" spans="1:12" x14ac:dyDescent="0.3">
      <c r="A1046" s="11" t="s">
        <v>1083</v>
      </c>
      <c r="B1046" s="11" t="s">
        <v>3848</v>
      </c>
      <c r="C1046" s="11" t="s">
        <v>1523</v>
      </c>
      <c r="D1046" s="11" t="s">
        <v>1524</v>
      </c>
      <c r="E1046" s="11"/>
      <c r="F1046" s="11" t="s">
        <v>654</v>
      </c>
      <c r="G1046" s="11" t="s">
        <v>230</v>
      </c>
      <c r="H1046" s="11" t="s">
        <v>331</v>
      </c>
      <c r="I1046" s="11" t="s">
        <v>1110</v>
      </c>
      <c r="J1046" s="11" t="s">
        <v>463</v>
      </c>
      <c r="K1046" s="11" t="s">
        <v>464</v>
      </c>
      <c r="L1046" s="11" t="s">
        <v>3849</v>
      </c>
    </row>
    <row r="1047" spans="1:12" x14ac:dyDescent="0.3">
      <c r="A1047" s="6" t="s">
        <v>1083</v>
      </c>
      <c r="B1047" s="6" t="s">
        <v>3848</v>
      </c>
      <c r="C1047" s="6" t="s">
        <v>1525</v>
      </c>
      <c r="D1047" s="6" t="s">
        <v>1526</v>
      </c>
      <c r="E1047" s="6"/>
      <c r="F1047" s="6" t="s">
        <v>654</v>
      </c>
      <c r="G1047" s="6" t="s">
        <v>230</v>
      </c>
      <c r="H1047" s="6" t="s">
        <v>477</v>
      </c>
      <c r="I1047" s="6" t="s">
        <v>1107</v>
      </c>
      <c r="J1047" s="6" t="s">
        <v>463</v>
      </c>
      <c r="K1047" s="6" t="s">
        <v>464</v>
      </c>
      <c r="L1047" s="6" t="s">
        <v>3849</v>
      </c>
    </row>
    <row r="1048" spans="1:12" x14ac:dyDescent="0.3">
      <c r="A1048" s="11" t="s">
        <v>1083</v>
      </c>
      <c r="B1048" s="11" t="s">
        <v>3848</v>
      </c>
      <c r="C1048" s="11" t="s">
        <v>1527</v>
      </c>
      <c r="D1048" s="11" t="s">
        <v>1526</v>
      </c>
      <c r="E1048" s="11"/>
      <c r="F1048" s="11" t="s">
        <v>654</v>
      </c>
      <c r="G1048" s="11" t="s">
        <v>230</v>
      </c>
      <c r="H1048" s="11" t="s">
        <v>477</v>
      </c>
      <c r="I1048" s="11" t="s">
        <v>1110</v>
      </c>
      <c r="J1048" s="11" t="s">
        <v>463</v>
      </c>
      <c r="K1048" s="11" t="s">
        <v>464</v>
      </c>
      <c r="L1048" s="11" t="s">
        <v>3849</v>
      </c>
    </row>
    <row r="1049" spans="1:12" x14ac:dyDescent="0.3">
      <c r="A1049" s="6" t="s">
        <v>1083</v>
      </c>
      <c r="B1049" s="6" t="s">
        <v>3848</v>
      </c>
      <c r="C1049" s="6" t="s">
        <v>4238</v>
      </c>
      <c r="D1049" s="6" t="s">
        <v>4239</v>
      </c>
      <c r="E1049" s="6" t="s">
        <v>4240</v>
      </c>
      <c r="F1049" s="6" t="s">
        <v>265</v>
      </c>
      <c r="G1049" s="6" t="s">
        <v>171</v>
      </c>
      <c r="H1049" s="6" t="s">
        <v>214</v>
      </c>
      <c r="I1049" s="6" t="s">
        <v>4241</v>
      </c>
      <c r="J1049" s="6" t="s">
        <v>194</v>
      </c>
      <c r="K1049" s="6" t="s">
        <v>175</v>
      </c>
      <c r="L1049" s="6" t="s">
        <v>3849</v>
      </c>
    </row>
    <row r="1050" spans="1:12" x14ac:dyDescent="0.3">
      <c r="A1050" s="11" t="s">
        <v>1083</v>
      </c>
      <c r="B1050" s="11" t="s">
        <v>3848</v>
      </c>
      <c r="C1050" s="11" t="s">
        <v>4242</v>
      </c>
      <c r="D1050" s="11" t="s">
        <v>4243</v>
      </c>
      <c r="E1050" s="11" t="s">
        <v>4244</v>
      </c>
      <c r="F1050" s="11" t="s">
        <v>170</v>
      </c>
      <c r="G1050" s="11" t="s">
        <v>171</v>
      </c>
      <c r="H1050" s="11" t="s">
        <v>1834</v>
      </c>
      <c r="I1050" s="11" t="s">
        <v>4245</v>
      </c>
      <c r="J1050" s="11" t="s">
        <v>194</v>
      </c>
      <c r="K1050" s="11" t="s">
        <v>175</v>
      </c>
      <c r="L1050" s="11" t="s">
        <v>3849</v>
      </c>
    </row>
    <row r="1051" spans="1:12" ht="26.4" x14ac:dyDescent="0.3">
      <c r="A1051" s="6" t="s">
        <v>1083</v>
      </c>
      <c r="B1051" s="6" t="s">
        <v>3848</v>
      </c>
      <c r="C1051" s="6" t="s">
        <v>4246</v>
      </c>
      <c r="D1051" s="6" t="s">
        <v>4243</v>
      </c>
      <c r="E1051" s="6" t="s">
        <v>4247</v>
      </c>
      <c r="F1051" s="6" t="s">
        <v>170</v>
      </c>
      <c r="G1051" s="6" t="s">
        <v>171</v>
      </c>
      <c r="H1051" s="6" t="s">
        <v>214</v>
      </c>
      <c r="I1051" s="6" t="s">
        <v>4248</v>
      </c>
      <c r="J1051" s="6" t="s">
        <v>194</v>
      </c>
      <c r="K1051" s="6" t="s">
        <v>175</v>
      </c>
      <c r="L1051" s="6" t="s">
        <v>3849</v>
      </c>
    </row>
    <row r="1052" spans="1:12" x14ac:dyDescent="0.3">
      <c r="A1052" s="11" t="s">
        <v>1083</v>
      </c>
      <c r="B1052" s="11" t="s">
        <v>3848</v>
      </c>
      <c r="C1052" s="11" t="s">
        <v>4249</v>
      </c>
      <c r="D1052" s="11" t="s">
        <v>4250</v>
      </c>
      <c r="E1052" s="11" t="s">
        <v>4251</v>
      </c>
      <c r="F1052" s="11" t="s">
        <v>265</v>
      </c>
      <c r="G1052" s="11" t="s">
        <v>171</v>
      </c>
      <c r="H1052" s="11" t="s">
        <v>357</v>
      </c>
      <c r="I1052" s="11" t="s">
        <v>4252</v>
      </c>
      <c r="J1052" s="11" t="s">
        <v>194</v>
      </c>
      <c r="K1052" s="11" t="s">
        <v>175</v>
      </c>
      <c r="L1052" s="11" t="s">
        <v>3849</v>
      </c>
    </row>
    <row r="1053" spans="1:12" x14ac:dyDescent="0.3">
      <c r="A1053" s="6" t="s">
        <v>1083</v>
      </c>
      <c r="B1053" s="6" t="s">
        <v>3848</v>
      </c>
      <c r="C1053" s="6" t="s">
        <v>4253</v>
      </c>
      <c r="D1053" s="6" t="s">
        <v>4254</v>
      </c>
      <c r="E1053" s="6" t="s">
        <v>4255</v>
      </c>
      <c r="F1053" s="6" t="s">
        <v>170</v>
      </c>
      <c r="G1053" s="6" t="s">
        <v>171</v>
      </c>
      <c r="H1053" s="6" t="s">
        <v>1130</v>
      </c>
      <c r="I1053" s="6" t="s">
        <v>4256</v>
      </c>
      <c r="J1053" s="6" t="s">
        <v>591</v>
      </c>
      <c r="K1053" s="6" t="s">
        <v>175</v>
      </c>
      <c r="L1053" s="6" t="s">
        <v>3849</v>
      </c>
    </row>
    <row r="1054" spans="1:12" ht="26.4" x14ac:dyDescent="0.3">
      <c r="A1054" s="11" t="s">
        <v>1083</v>
      </c>
      <c r="B1054" s="11" t="s">
        <v>3848</v>
      </c>
      <c r="C1054" s="11" t="s">
        <v>4257</v>
      </c>
      <c r="D1054" s="11" t="s">
        <v>4258</v>
      </c>
      <c r="E1054" s="11" t="s">
        <v>4259</v>
      </c>
      <c r="F1054" s="11" t="s">
        <v>170</v>
      </c>
      <c r="G1054" s="11" t="s">
        <v>171</v>
      </c>
      <c r="H1054" s="11" t="s">
        <v>617</v>
      </c>
      <c r="I1054" s="11" t="s">
        <v>4260</v>
      </c>
      <c r="J1054" s="11" t="s">
        <v>194</v>
      </c>
      <c r="K1054" s="11" t="s">
        <v>175</v>
      </c>
      <c r="L1054" s="11" t="s">
        <v>3849</v>
      </c>
    </row>
    <row r="1055" spans="1:12" x14ac:dyDescent="0.3">
      <c r="A1055" s="6" t="s">
        <v>1083</v>
      </c>
      <c r="B1055" s="6" t="s">
        <v>3848</v>
      </c>
      <c r="C1055" s="6" t="s">
        <v>4261</v>
      </c>
      <c r="D1055" s="6" t="s">
        <v>4262</v>
      </c>
      <c r="E1055" s="6" t="s">
        <v>4263</v>
      </c>
      <c r="F1055" s="6" t="s">
        <v>265</v>
      </c>
      <c r="G1055" s="6" t="s">
        <v>171</v>
      </c>
      <c r="H1055" s="6" t="s">
        <v>1896</v>
      </c>
      <c r="I1055" s="6" t="s">
        <v>4264</v>
      </c>
      <c r="J1055" s="6" t="s">
        <v>379</v>
      </c>
      <c r="K1055" s="6" t="s">
        <v>175</v>
      </c>
      <c r="L1055" s="6" t="s">
        <v>3849</v>
      </c>
    </row>
    <row r="1056" spans="1:12" ht="26.4" x14ac:dyDescent="0.3">
      <c r="A1056" s="11" t="s">
        <v>1241</v>
      </c>
      <c r="B1056" s="11" t="s">
        <v>4265</v>
      </c>
      <c r="C1056" s="11" t="s">
        <v>4266</v>
      </c>
      <c r="D1056" s="11" t="s">
        <v>4267</v>
      </c>
      <c r="E1056" s="11"/>
      <c r="F1056" s="11" t="s">
        <v>654</v>
      </c>
      <c r="G1056" s="11" t="s">
        <v>230</v>
      </c>
      <c r="H1056" s="11" t="s">
        <v>532</v>
      </c>
      <c r="I1056" s="11" t="s">
        <v>4268</v>
      </c>
      <c r="J1056" s="11" t="s">
        <v>4269</v>
      </c>
      <c r="K1056" s="11" t="s">
        <v>1296</v>
      </c>
      <c r="L1056" s="11" t="s">
        <v>4270</v>
      </c>
    </row>
    <row r="1057" spans="1:12" x14ac:dyDescent="0.3">
      <c r="A1057" s="6" t="s">
        <v>1241</v>
      </c>
      <c r="B1057" s="6" t="s">
        <v>4265</v>
      </c>
      <c r="C1057" s="6" t="s">
        <v>4271</v>
      </c>
      <c r="D1057" s="6" t="s">
        <v>4272</v>
      </c>
      <c r="E1057" s="6"/>
      <c r="F1057" s="6" t="s">
        <v>654</v>
      </c>
      <c r="G1057" s="6" t="s">
        <v>230</v>
      </c>
      <c r="H1057" s="6" t="s">
        <v>384</v>
      </c>
      <c r="I1057" s="6" t="s">
        <v>4273</v>
      </c>
      <c r="J1057" s="6" t="s">
        <v>386</v>
      </c>
      <c r="K1057" s="6" t="s">
        <v>553</v>
      </c>
      <c r="L1057" s="6" t="s">
        <v>4270</v>
      </c>
    </row>
    <row r="1058" spans="1:12" x14ac:dyDescent="0.3">
      <c r="A1058" s="11" t="s">
        <v>1241</v>
      </c>
      <c r="B1058" s="11" t="s">
        <v>4265</v>
      </c>
      <c r="C1058" s="11" t="s">
        <v>4274</v>
      </c>
      <c r="D1058" s="11" t="s">
        <v>4275</v>
      </c>
      <c r="E1058" s="11"/>
      <c r="F1058" s="11" t="s">
        <v>654</v>
      </c>
      <c r="G1058" s="11" t="s">
        <v>230</v>
      </c>
      <c r="H1058" s="11" t="s">
        <v>447</v>
      </c>
      <c r="I1058" s="11" t="s">
        <v>4276</v>
      </c>
      <c r="J1058" s="11" t="s">
        <v>194</v>
      </c>
      <c r="K1058" s="11" t="s">
        <v>175</v>
      </c>
      <c r="L1058" s="11" t="s">
        <v>4270</v>
      </c>
    </row>
    <row r="1059" spans="1:12" x14ac:dyDescent="0.3">
      <c r="A1059" s="6" t="s">
        <v>1241</v>
      </c>
      <c r="B1059" s="6" t="s">
        <v>4265</v>
      </c>
      <c r="C1059" s="6" t="s">
        <v>4277</v>
      </c>
      <c r="D1059" s="6" t="s">
        <v>4278</v>
      </c>
      <c r="E1059" s="6"/>
      <c r="F1059" s="6" t="s">
        <v>654</v>
      </c>
      <c r="G1059" s="6" t="s">
        <v>230</v>
      </c>
      <c r="H1059" s="6" t="s">
        <v>1159</v>
      </c>
      <c r="I1059" s="6" t="s">
        <v>4279</v>
      </c>
      <c r="J1059" s="6" t="s">
        <v>194</v>
      </c>
      <c r="K1059" s="6" t="s">
        <v>175</v>
      </c>
      <c r="L1059" s="6" t="s">
        <v>4270</v>
      </c>
    </row>
    <row r="1060" spans="1:12" ht="39.6" x14ac:dyDescent="0.3">
      <c r="A1060" s="11" t="s">
        <v>1241</v>
      </c>
      <c r="B1060" s="11" t="s">
        <v>4265</v>
      </c>
      <c r="C1060" s="11" t="s">
        <v>4280</v>
      </c>
      <c r="D1060" s="11" t="s">
        <v>4281</v>
      </c>
      <c r="E1060" s="11"/>
      <c r="F1060" s="11" t="s">
        <v>654</v>
      </c>
      <c r="G1060" s="11" t="s">
        <v>230</v>
      </c>
      <c r="H1060" s="11" t="s">
        <v>523</v>
      </c>
      <c r="I1060" s="11" t="s">
        <v>4282</v>
      </c>
      <c r="J1060" s="11" t="s">
        <v>1404</v>
      </c>
      <c r="K1060" s="11" t="s">
        <v>188</v>
      </c>
      <c r="L1060" s="11" t="s">
        <v>4270</v>
      </c>
    </row>
    <row r="1061" spans="1:12" x14ac:dyDescent="0.3">
      <c r="A1061" s="6" t="s">
        <v>1241</v>
      </c>
      <c r="B1061" s="6" t="s">
        <v>4265</v>
      </c>
      <c r="C1061" s="6" t="s">
        <v>4283</v>
      </c>
      <c r="D1061" s="6" t="s">
        <v>4284</v>
      </c>
      <c r="E1061" s="6"/>
      <c r="F1061" s="6" t="s">
        <v>654</v>
      </c>
      <c r="G1061" s="6" t="s">
        <v>230</v>
      </c>
      <c r="H1061" s="6" t="s">
        <v>778</v>
      </c>
      <c r="I1061" s="6" t="s">
        <v>4285</v>
      </c>
      <c r="J1061" s="6" t="s">
        <v>1082</v>
      </c>
      <c r="K1061" s="6" t="s">
        <v>175</v>
      </c>
      <c r="L1061" s="6" t="s">
        <v>4270</v>
      </c>
    </row>
    <row r="1062" spans="1:12" x14ac:dyDescent="0.3">
      <c r="A1062" s="11" t="s">
        <v>1241</v>
      </c>
      <c r="B1062" s="11" t="s">
        <v>4265</v>
      </c>
      <c r="C1062" s="11" t="s">
        <v>4286</v>
      </c>
      <c r="D1062" s="11" t="s">
        <v>4287</v>
      </c>
      <c r="E1062" s="11"/>
      <c r="F1062" s="11" t="s">
        <v>654</v>
      </c>
      <c r="G1062" s="11" t="s">
        <v>230</v>
      </c>
      <c r="H1062" s="11" t="s">
        <v>1918</v>
      </c>
      <c r="I1062" s="11" t="s">
        <v>4288</v>
      </c>
      <c r="J1062" s="11" t="s">
        <v>935</v>
      </c>
      <c r="K1062" s="11" t="s">
        <v>188</v>
      </c>
      <c r="L1062" s="11" t="s">
        <v>4270</v>
      </c>
    </row>
    <row r="1063" spans="1:12" x14ac:dyDescent="0.3">
      <c r="A1063" s="6" t="s">
        <v>1241</v>
      </c>
      <c r="B1063" s="6" t="s">
        <v>4265</v>
      </c>
      <c r="C1063" s="6" t="s">
        <v>4289</v>
      </c>
      <c r="D1063" s="6" t="s">
        <v>4290</v>
      </c>
      <c r="E1063" s="6"/>
      <c r="F1063" s="6" t="s">
        <v>654</v>
      </c>
      <c r="G1063" s="6" t="s">
        <v>230</v>
      </c>
      <c r="H1063" s="6" t="s">
        <v>172</v>
      </c>
      <c r="I1063" s="6" t="s">
        <v>4291</v>
      </c>
      <c r="J1063" s="6" t="s">
        <v>935</v>
      </c>
      <c r="K1063" s="6" t="s">
        <v>188</v>
      </c>
      <c r="L1063" s="6" t="s">
        <v>4270</v>
      </c>
    </row>
    <row r="1064" spans="1:12" x14ac:dyDescent="0.3">
      <c r="A1064" s="11" t="s">
        <v>1241</v>
      </c>
      <c r="B1064" s="11" t="s">
        <v>4265</v>
      </c>
      <c r="C1064" s="11" t="s">
        <v>4292</v>
      </c>
      <c r="D1064" s="11" t="s">
        <v>4293</v>
      </c>
      <c r="E1064" s="11"/>
      <c r="F1064" s="11" t="s">
        <v>654</v>
      </c>
      <c r="G1064" s="11" t="s">
        <v>230</v>
      </c>
      <c r="H1064" s="11" t="s">
        <v>544</v>
      </c>
      <c r="I1064" s="11" t="s">
        <v>4294</v>
      </c>
      <c r="J1064" s="11" t="s">
        <v>1973</v>
      </c>
      <c r="K1064" s="11" t="s">
        <v>188</v>
      </c>
      <c r="L1064" s="11" t="s">
        <v>4270</v>
      </c>
    </row>
    <row r="1065" spans="1:12" x14ac:dyDescent="0.3">
      <c r="A1065" s="6" t="s">
        <v>1241</v>
      </c>
      <c r="B1065" s="6" t="s">
        <v>4265</v>
      </c>
      <c r="C1065" s="6" t="s">
        <v>4295</v>
      </c>
      <c r="D1065" s="6" t="s">
        <v>4296</v>
      </c>
      <c r="E1065" s="6"/>
      <c r="F1065" s="6" t="s">
        <v>654</v>
      </c>
      <c r="G1065" s="6" t="s">
        <v>230</v>
      </c>
      <c r="H1065" s="6" t="s">
        <v>933</v>
      </c>
      <c r="I1065" s="6" t="s">
        <v>4297</v>
      </c>
      <c r="J1065" s="6" t="s">
        <v>194</v>
      </c>
      <c r="K1065" s="6" t="s">
        <v>188</v>
      </c>
      <c r="L1065" s="6" t="s">
        <v>4270</v>
      </c>
    </row>
    <row r="1066" spans="1:12" x14ac:dyDescent="0.3">
      <c r="A1066" s="11" t="s">
        <v>1241</v>
      </c>
      <c r="B1066" s="11" t="s">
        <v>4265</v>
      </c>
      <c r="C1066" s="11" t="s">
        <v>4298</v>
      </c>
      <c r="D1066" s="11" t="s">
        <v>4299</v>
      </c>
      <c r="E1066" s="11"/>
      <c r="F1066" s="11" t="s">
        <v>654</v>
      </c>
      <c r="G1066" s="11" t="s">
        <v>230</v>
      </c>
      <c r="H1066" s="11" t="s">
        <v>831</v>
      </c>
      <c r="I1066" s="11" t="s">
        <v>4300</v>
      </c>
      <c r="J1066" s="11" t="s">
        <v>251</v>
      </c>
      <c r="K1066" s="11" t="s">
        <v>188</v>
      </c>
      <c r="L1066" s="11" t="s">
        <v>4270</v>
      </c>
    </row>
    <row r="1067" spans="1:12" ht="26.4" x14ac:dyDescent="0.3">
      <c r="A1067" s="6" t="s">
        <v>1241</v>
      </c>
      <c r="B1067" s="6" t="s">
        <v>4265</v>
      </c>
      <c r="C1067" s="6" t="s">
        <v>4301</v>
      </c>
      <c r="D1067" s="6" t="s">
        <v>4302</v>
      </c>
      <c r="E1067" s="6"/>
      <c r="F1067" s="6" t="s">
        <v>654</v>
      </c>
      <c r="G1067" s="6" t="s">
        <v>230</v>
      </c>
      <c r="H1067" s="6" t="s">
        <v>674</v>
      </c>
      <c r="I1067" s="6" t="s">
        <v>4303</v>
      </c>
      <c r="J1067" s="6" t="s">
        <v>194</v>
      </c>
      <c r="K1067" s="6" t="s">
        <v>175</v>
      </c>
      <c r="L1067" s="6" t="s">
        <v>4270</v>
      </c>
    </row>
    <row r="1068" spans="1:12" ht="26.4" x14ac:dyDescent="0.3">
      <c r="A1068" s="11" t="s">
        <v>1241</v>
      </c>
      <c r="B1068" s="11" t="s">
        <v>4265</v>
      </c>
      <c r="C1068" s="11" t="s">
        <v>4304</v>
      </c>
      <c r="D1068" s="11" t="s">
        <v>4305</v>
      </c>
      <c r="E1068" s="11"/>
      <c r="F1068" s="11" t="s">
        <v>654</v>
      </c>
      <c r="G1068" s="11" t="s">
        <v>230</v>
      </c>
      <c r="H1068" s="11" t="s">
        <v>238</v>
      </c>
      <c r="I1068" s="11" t="s">
        <v>4306</v>
      </c>
      <c r="J1068" s="11" t="s">
        <v>194</v>
      </c>
      <c r="K1068" s="11" t="s">
        <v>175</v>
      </c>
      <c r="L1068" s="11" t="s">
        <v>4270</v>
      </c>
    </row>
  </sheetData>
  <phoneticPr fontId="14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9E7F5-D403-4954-81A1-CCABF780EC1F}">
  <dimension ref="A3:B9"/>
  <sheetViews>
    <sheetView workbookViewId="0">
      <selection activeCell="A3" sqref="A3"/>
    </sheetView>
  </sheetViews>
  <sheetFormatPr defaultRowHeight="15" x14ac:dyDescent="0.3"/>
  <cols>
    <col min="1" max="1" width="26.625" bestFit="1" customWidth="1"/>
    <col min="2" max="2" width="19.25" bestFit="1" customWidth="1"/>
  </cols>
  <sheetData>
    <row r="3" spans="1:2" x14ac:dyDescent="0.3">
      <c r="A3" s="35" t="s">
        <v>4370</v>
      </c>
      <c r="B3" t="s">
        <v>4374</v>
      </c>
    </row>
    <row r="4" spans="1:2" x14ac:dyDescent="0.3">
      <c r="A4" s="36" t="s">
        <v>1542</v>
      </c>
      <c r="B4" s="37">
        <v>285</v>
      </c>
    </row>
    <row r="5" spans="1:2" x14ac:dyDescent="0.3">
      <c r="A5" s="36" t="s">
        <v>2488</v>
      </c>
      <c r="B5" s="37">
        <v>336</v>
      </c>
    </row>
    <row r="6" spans="1:2" x14ac:dyDescent="0.3">
      <c r="A6" s="36" t="s">
        <v>3209</v>
      </c>
      <c r="B6" s="37">
        <v>227</v>
      </c>
    </row>
    <row r="7" spans="1:2" x14ac:dyDescent="0.3">
      <c r="A7" s="36" t="s">
        <v>3848</v>
      </c>
      <c r="B7" s="37">
        <v>206</v>
      </c>
    </row>
    <row r="8" spans="1:2" x14ac:dyDescent="0.3">
      <c r="A8" s="36" t="s">
        <v>4265</v>
      </c>
      <c r="B8" s="37">
        <v>13</v>
      </c>
    </row>
    <row r="9" spans="1:2" x14ac:dyDescent="0.3">
      <c r="A9" s="36" t="s">
        <v>4371</v>
      </c>
      <c r="B9" s="37">
        <v>1067</v>
      </c>
    </row>
  </sheetData>
  <phoneticPr fontId="14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741"/>
  <sheetViews>
    <sheetView topLeftCell="B1" workbookViewId="0">
      <pane ySplit="1" topLeftCell="A724" activePane="bottomLeft" state="frozen"/>
      <selection pane="bottomLeft" activeCell="D6" sqref="D6"/>
    </sheetView>
  </sheetViews>
  <sheetFormatPr defaultRowHeight="15" x14ac:dyDescent="0.3"/>
  <cols>
    <col min="1" max="1" width="12" customWidth="1"/>
    <col min="2" max="2" width="24" customWidth="1"/>
    <col min="3" max="3" width="16" customWidth="1"/>
    <col min="4" max="5" width="18" customWidth="1"/>
    <col min="6" max="6" width="12" customWidth="1"/>
    <col min="7" max="7" width="8" customWidth="1"/>
    <col min="8" max="8" width="20" customWidth="1"/>
    <col min="9" max="9" width="40" customWidth="1"/>
    <col min="10" max="10" width="10" customWidth="1"/>
    <col min="11" max="11" width="12" customWidth="1"/>
    <col min="12" max="12" width="60" customWidth="1"/>
  </cols>
  <sheetData>
    <row r="1" spans="1:12" ht="27.6" x14ac:dyDescent="0.3">
      <c r="A1" s="2" t="s">
        <v>160</v>
      </c>
      <c r="B1" s="2" t="s">
        <v>161</v>
      </c>
      <c r="C1" s="2" t="s">
        <v>162</v>
      </c>
      <c r="D1" s="2" t="s">
        <v>46</v>
      </c>
      <c r="E1" s="2" t="s">
        <v>52</v>
      </c>
      <c r="F1" s="2" t="s">
        <v>58</v>
      </c>
      <c r="G1" s="2" t="s">
        <v>163</v>
      </c>
      <c r="H1" s="2" t="s">
        <v>78</v>
      </c>
      <c r="I1" s="2" t="s">
        <v>93</v>
      </c>
      <c r="J1" s="2" t="s">
        <v>84</v>
      </c>
      <c r="K1" s="2" t="s">
        <v>89</v>
      </c>
      <c r="L1" s="2" t="s">
        <v>164</v>
      </c>
    </row>
    <row r="2" spans="1:12" ht="26.4" x14ac:dyDescent="0.3">
      <c r="A2" s="11" t="s">
        <v>165</v>
      </c>
      <c r="B2" s="11" t="s">
        <v>4307</v>
      </c>
      <c r="C2" s="11" t="s">
        <v>1544</v>
      </c>
      <c r="D2" s="11" t="s">
        <v>1545</v>
      </c>
      <c r="E2" s="11" t="s">
        <v>1546</v>
      </c>
      <c r="F2" s="11" t="s">
        <v>170</v>
      </c>
      <c r="G2" s="11" t="s">
        <v>171</v>
      </c>
      <c r="H2" s="11" t="s">
        <v>410</v>
      </c>
      <c r="I2" s="11" t="s">
        <v>1547</v>
      </c>
      <c r="J2" s="11" t="s">
        <v>187</v>
      </c>
      <c r="K2" s="11" t="s">
        <v>188</v>
      </c>
      <c r="L2" s="11" t="s">
        <v>4308</v>
      </c>
    </row>
    <row r="3" spans="1:12" ht="26.4" x14ac:dyDescent="0.3">
      <c r="A3" s="6" t="s">
        <v>165</v>
      </c>
      <c r="B3" s="6" t="s">
        <v>4307</v>
      </c>
      <c r="C3" s="6" t="s">
        <v>1548</v>
      </c>
      <c r="D3" s="6" t="s">
        <v>1549</v>
      </c>
      <c r="E3" s="6" t="s">
        <v>1550</v>
      </c>
      <c r="F3" s="6" t="s">
        <v>170</v>
      </c>
      <c r="G3" s="6" t="s">
        <v>171</v>
      </c>
      <c r="H3" s="6" t="s">
        <v>660</v>
      </c>
      <c r="I3" s="6" t="s">
        <v>1551</v>
      </c>
      <c r="J3" s="6" t="s">
        <v>194</v>
      </c>
      <c r="K3" s="6" t="s">
        <v>175</v>
      </c>
      <c r="L3" s="6" t="s">
        <v>4308</v>
      </c>
    </row>
    <row r="4" spans="1:12" ht="26.4" x14ac:dyDescent="0.3">
      <c r="A4" s="11" t="s">
        <v>165</v>
      </c>
      <c r="B4" s="11" t="s">
        <v>4307</v>
      </c>
      <c r="C4" s="11" t="s">
        <v>1552</v>
      </c>
      <c r="D4" s="11" t="s">
        <v>1553</v>
      </c>
      <c r="E4" s="11" t="s">
        <v>1546</v>
      </c>
      <c r="F4" s="11" t="s">
        <v>170</v>
      </c>
      <c r="G4" s="11" t="s">
        <v>171</v>
      </c>
      <c r="H4" s="11" t="s">
        <v>271</v>
      </c>
      <c r="I4" s="11" t="s">
        <v>1554</v>
      </c>
      <c r="J4" s="11" t="s">
        <v>205</v>
      </c>
      <c r="K4" s="11" t="s">
        <v>175</v>
      </c>
      <c r="L4" s="11" t="s">
        <v>4308</v>
      </c>
    </row>
    <row r="5" spans="1:12" ht="26.4" x14ac:dyDescent="0.3">
      <c r="A5" s="6" t="s">
        <v>165</v>
      </c>
      <c r="B5" s="6" t="s">
        <v>4307</v>
      </c>
      <c r="C5" s="6" t="s">
        <v>1555</v>
      </c>
      <c r="D5" s="6" t="s">
        <v>1556</v>
      </c>
      <c r="E5" s="6" t="s">
        <v>1557</v>
      </c>
      <c r="F5" s="6" t="s">
        <v>170</v>
      </c>
      <c r="G5" s="6" t="s">
        <v>171</v>
      </c>
      <c r="H5" s="6" t="s">
        <v>472</v>
      </c>
      <c r="I5" s="6" t="s">
        <v>1558</v>
      </c>
      <c r="J5" s="6" t="s">
        <v>463</v>
      </c>
      <c r="K5" s="6" t="s">
        <v>464</v>
      </c>
      <c r="L5" s="6" t="s">
        <v>4308</v>
      </c>
    </row>
    <row r="6" spans="1:12" ht="26.4" x14ac:dyDescent="0.3">
      <c r="A6" s="11" t="s">
        <v>165</v>
      </c>
      <c r="B6" s="11" t="s">
        <v>4307</v>
      </c>
      <c r="C6" s="11" t="s">
        <v>1559</v>
      </c>
      <c r="D6" s="11" t="s">
        <v>1560</v>
      </c>
      <c r="E6" s="11" t="s">
        <v>1561</v>
      </c>
      <c r="F6" s="11" t="s">
        <v>170</v>
      </c>
      <c r="G6" s="11" t="s">
        <v>171</v>
      </c>
      <c r="H6" s="11" t="s">
        <v>472</v>
      </c>
      <c r="I6" s="11" t="s">
        <v>1562</v>
      </c>
      <c r="J6" s="11" t="s">
        <v>463</v>
      </c>
      <c r="K6" s="11" t="s">
        <v>464</v>
      </c>
      <c r="L6" s="11" t="s">
        <v>4308</v>
      </c>
    </row>
    <row r="7" spans="1:12" ht="26.4" x14ac:dyDescent="0.3">
      <c r="A7" s="6" t="s">
        <v>165</v>
      </c>
      <c r="B7" s="6" t="s">
        <v>4307</v>
      </c>
      <c r="C7" s="6" t="s">
        <v>1563</v>
      </c>
      <c r="D7" s="6" t="s">
        <v>1564</v>
      </c>
      <c r="E7" s="6" t="s">
        <v>1565</v>
      </c>
      <c r="F7" s="6" t="s">
        <v>170</v>
      </c>
      <c r="G7" s="6" t="s">
        <v>171</v>
      </c>
      <c r="H7" s="6" t="s">
        <v>1566</v>
      </c>
      <c r="I7" s="6" t="s">
        <v>1567</v>
      </c>
      <c r="J7" s="6" t="s">
        <v>463</v>
      </c>
      <c r="K7" s="6" t="s">
        <v>464</v>
      </c>
      <c r="L7" s="6" t="s">
        <v>4308</v>
      </c>
    </row>
    <row r="8" spans="1:12" ht="26.4" x14ac:dyDescent="0.3">
      <c r="A8" s="11" t="s">
        <v>165</v>
      </c>
      <c r="B8" s="11" t="s">
        <v>4307</v>
      </c>
      <c r="C8" s="11" t="s">
        <v>1568</v>
      </c>
      <c r="D8" s="11" t="s">
        <v>1569</v>
      </c>
      <c r="E8" s="11" t="s">
        <v>1570</v>
      </c>
      <c r="F8" s="11" t="s">
        <v>170</v>
      </c>
      <c r="G8" s="11" t="s">
        <v>171</v>
      </c>
      <c r="H8" s="11" t="s">
        <v>1566</v>
      </c>
      <c r="I8" s="11" t="s">
        <v>1558</v>
      </c>
      <c r="J8" s="11" t="s">
        <v>463</v>
      </c>
      <c r="K8" s="11" t="s">
        <v>464</v>
      </c>
      <c r="L8" s="11" t="s">
        <v>4308</v>
      </c>
    </row>
    <row r="9" spans="1:12" ht="26.4" x14ac:dyDescent="0.3">
      <c r="A9" s="6" t="s">
        <v>165</v>
      </c>
      <c r="B9" s="6" t="s">
        <v>4307</v>
      </c>
      <c r="C9" s="6" t="s">
        <v>1571</v>
      </c>
      <c r="D9" s="6" t="s">
        <v>1572</v>
      </c>
      <c r="E9" s="6" t="s">
        <v>1573</v>
      </c>
      <c r="F9" s="6" t="s">
        <v>170</v>
      </c>
      <c r="G9" s="6" t="s">
        <v>171</v>
      </c>
      <c r="H9" s="6" t="s">
        <v>933</v>
      </c>
      <c r="I9" s="6" t="s">
        <v>1574</v>
      </c>
      <c r="J9" s="6" t="s">
        <v>194</v>
      </c>
      <c r="K9" s="6" t="s">
        <v>175</v>
      </c>
      <c r="L9" s="6" t="s">
        <v>4308</v>
      </c>
    </row>
    <row r="10" spans="1:12" ht="26.4" x14ac:dyDescent="0.3">
      <c r="A10" s="11" t="s">
        <v>165</v>
      </c>
      <c r="B10" s="11" t="s">
        <v>4307</v>
      </c>
      <c r="C10" s="11" t="s">
        <v>1575</v>
      </c>
      <c r="D10" s="11" t="s">
        <v>1576</v>
      </c>
      <c r="E10" s="11" t="s">
        <v>1577</v>
      </c>
      <c r="F10" s="11" t="s">
        <v>170</v>
      </c>
      <c r="G10" s="11" t="s">
        <v>171</v>
      </c>
      <c r="H10" s="11" t="s">
        <v>209</v>
      </c>
      <c r="I10" s="11" t="s">
        <v>1023</v>
      </c>
      <c r="J10" s="11" t="s">
        <v>174</v>
      </c>
      <c r="K10" s="11" t="s">
        <v>175</v>
      </c>
      <c r="L10" s="11" t="s">
        <v>4308</v>
      </c>
    </row>
    <row r="11" spans="1:12" ht="26.4" x14ac:dyDescent="0.3">
      <c r="A11" s="6" t="s">
        <v>165</v>
      </c>
      <c r="B11" s="6" t="s">
        <v>4307</v>
      </c>
      <c r="C11" s="6" t="s">
        <v>1578</v>
      </c>
      <c r="D11" s="6" t="s">
        <v>1579</v>
      </c>
      <c r="E11" s="6" t="s">
        <v>1580</v>
      </c>
      <c r="F11" s="6" t="s">
        <v>170</v>
      </c>
      <c r="G11" s="6" t="s">
        <v>171</v>
      </c>
      <c r="H11" s="6" t="s">
        <v>271</v>
      </c>
      <c r="I11" s="6" t="s">
        <v>1581</v>
      </c>
      <c r="J11" s="6" t="s">
        <v>944</v>
      </c>
      <c r="K11" s="6" t="s">
        <v>338</v>
      </c>
      <c r="L11" s="6" t="s">
        <v>4308</v>
      </c>
    </row>
    <row r="12" spans="1:12" ht="26.4" x14ac:dyDescent="0.3">
      <c r="A12" s="11" t="s">
        <v>165</v>
      </c>
      <c r="B12" s="11" t="s">
        <v>4307</v>
      </c>
      <c r="C12" s="11" t="s">
        <v>1582</v>
      </c>
      <c r="D12" s="11" t="s">
        <v>1583</v>
      </c>
      <c r="E12" s="11" t="s">
        <v>1584</v>
      </c>
      <c r="F12" s="11" t="s">
        <v>170</v>
      </c>
      <c r="G12" s="11" t="s">
        <v>171</v>
      </c>
      <c r="H12" s="11" t="s">
        <v>354</v>
      </c>
      <c r="I12" s="11" t="s">
        <v>1585</v>
      </c>
      <c r="J12" s="11" t="s">
        <v>174</v>
      </c>
      <c r="K12" s="11" t="s">
        <v>175</v>
      </c>
      <c r="L12" s="11" t="s">
        <v>4308</v>
      </c>
    </row>
    <row r="13" spans="1:12" ht="26.4" x14ac:dyDescent="0.3">
      <c r="A13" s="6" t="s">
        <v>165</v>
      </c>
      <c r="B13" s="6" t="s">
        <v>4307</v>
      </c>
      <c r="C13" s="6" t="s">
        <v>1586</v>
      </c>
      <c r="D13" s="6" t="s">
        <v>1587</v>
      </c>
      <c r="E13" s="6" t="s">
        <v>1588</v>
      </c>
      <c r="F13" s="6" t="s">
        <v>170</v>
      </c>
      <c r="G13" s="6" t="s">
        <v>171</v>
      </c>
      <c r="H13" s="6" t="s">
        <v>354</v>
      </c>
      <c r="I13" s="6" t="s">
        <v>411</v>
      </c>
      <c r="J13" s="6" t="s">
        <v>174</v>
      </c>
      <c r="K13" s="6" t="s">
        <v>175</v>
      </c>
      <c r="L13" s="6" t="s">
        <v>4308</v>
      </c>
    </row>
    <row r="14" spans="1:12" ht="26.4" x14ac:dyDescent="0.3">
      <c r="A14" s="11" t="s">
        <v>165</v>
      </c>
      <c r="B14" s="11" t="s">
        <v>4307</v>
      </c>
      <c r="C14" s="11" t="s">
        <v>1589</v>
      </c>
      <c r="D14" s="11" t="s">
        <v>1590</v>
      </c>
      <c r="E14" s="11" t="s">
        <v>1591</v>
      </c>
      <c r="F14" s="11" t="s">
        <v>170</v>
      </c>
      <c r="G14" s="11" t="s">
        <v>171</v>
      </c>
      <c r="H14" s="11" t="s">
        <v>423</v>
      </c>
      <c r="I14" s="11" t="s">
        <v>1592</v>
      </c>
      <c r="J14" s="11" t="s">
        <v>379</v>
      </c>
      <c r="K14" s="11" t="s">
        <v>175</v>
      </c>
      <c r="L14" s="11" t="s">
        <v>4308</v>
      </c>
    </row>
    <row r="15" spans="1:12" ht="26.4" x14ac:dyDescent="0.3">
      <c r="A15" s="6" t="s">
        <v>165</v>
      </c>
      <c r="B15" s="6" t="s">
        <v>4307</v>
      </c>
      <c r="C15" s="6" t="s">
        <v>1593</v>
      </c>
      <c r="D15" s="6" t="s">
        <v>1594</v>
      </c>
      <c r="E15" s="6" t="s">
        <v>1595</v>
      </c>
      <c r="F15" s="6" t="s">
        <v>170</v>
      </c>
      <c r="G15" s="6" t="s">
        <v>171</v>
      </c>
      <c r="H15" s="6" t="s">
        <v>1277</v>
      </c>
      <c r="I15" s="6" t="s">
        <v>1596</v>
      </c>
      <c r="J15" s="6" t="s">
        <v>379</v>
      </c>
      <c r="K15" s="6" t="s">
        <v>175</v>
      </c>
      <c r="L15" s="6" t="s">
        <v>4308</v>
      </c>
    </row>
    <row r="16" spans="1:12" ht="26.4" x14ac:dyDescent="0.3">
      <c r="A16" s="11" t="s">
        <v>165</v>
      </c>
      <c r="B16" s="11" t="s">
        <v>4307</v>
      </c>
      <c r="C16" s="11" t="s">
        <v>1597</v>
      </c>
      <c r="D16" s="11" t="s">
        <v>1598</v>
      </c>
      <c r="E16" s="11" t="s">
        <v>1599</v>
      </c>
      <c r="F16" s="11" t="s">
        <v>170</v>
      </c>
      <c r="G16" s="11" t="s">
        <v>171</v>
      </c>
      <c r="H16" s="11" t="s">
        <v>1277</v>
      </c>
      <c r="I16" s="11" t="s">
        <v>1600</v>
      </c>
      <c r="J16" s="11" t="s">
        <v>379</v>
      </c>
      <c r="K16" s="11" t="s">
        <v>175</v>
      </c>
      <c r="L16" s="11" t="s">
        <v>4308</v>
      </c>
    </row>
    <row r="17" spans="1:12" ht="26.4" x14ac:dyDescent="0.3">
      <c r="A17" s="6" t="s">
        <v>165</v>
      </c>
      <c r="B17" s="6" t="s">
        <v>4307</v>
      </c>
      <c r="C17" s="6" t="s">
        <v>1601</v>
      </c>
      <c r="D17" s="6" t="s">
        <v>1602</v>
      </c>
      <c r="E17" s="6" t="s">
        <v>1603</v>
      </c>
      <c r="F17" s="6" t="s">
        <v>170</v>
      </c>
      <c r="G17" s="6" t="s">
        <v>171</v>
      </c>
      <c r="H17" s="6" t="s">
        <v>1604</v>
      </c>
      <c r="I17" s="6" t="s">
        <v>1605</v>
      </c>
      <c r="J17" s="6" t="s">
        <v>174</v>
      </c>
      <c r="K17" s="6" t="s">
        <v>175</v>
      </c>
      <c r="L17" s="6" t="s">
        <v>4308</v>
      </c>
    </row>
    <row r="18" spans="1:12" ht="26.4" x14ac:dyDescent="0.3">
      <c r="A18" s="11" t="s">
        <v>165</v>
      </c>
      <c r="B18" s="11" t="s">
        <v>4307</v>
      </c>
      <c r="C18" s="11" t="s">
        <v>1606</v>
      </c>
      <c r="D18" s="11" t="s">
        <v>1607</v>
      </c>
      <c r="E18" s="11" t="s">
        <v>1608</v>
      </c>
      <c r="F18" s="11" t="s">
        <v>265</v>
      </c>
      <c r="G18" s="11" t="s">
        <v>171</v>
      </c>
      <c r="H18" s="11" t="s">
        <v>778</v>
      </c>
      <c r="I18" s="11" t="s">
        <v>1609</v>
      </c>
      <c r="J18" s="11" t="s">
        <v>379</v>
      </c>
      <c r="K18" s="11" t="s">
        <v>175</v>
      </c>
      <c r="L18" s="11" t="s">
        <v>4308</v>
      </c>
    </row>
    <row r="19" spans="1:12" ht="26.4" x14ac:dyDescent="0.3">
      <c r="A19" s="6" t="s">
        <v>165</v>
      </c>
      <c r="B19" s="6" t="s">
        <v>4307</v>
      </c>
      <c r="C19" s="6" t="s">
        <v>1610</v>
      </c>
      <c r="D19" s="6" t="s">
        <v>1611</v>
      </c>
      <c r="E19" s="6" t="s">
        <v>1576</v>
      </c>
      <c r="F19" s="6" t="s">
        <v>265</v>
      </c>
      <c r="G19" s="6" t="s">
        <v>171</v>
      </c>
      <c r="H19" s="6" t="s">
        <v>203</v>
      </c>
      <c r="I19" s="6" t="s">
        <v>1612</v>
      </c>
      <c r="J19" s="6" t="s">
        <v>205</v>
      </c>
      <c r="K19" s="6" t="s">
        <v>175</v>
      </c>
      <c r="L19" s="6" t="s">
        <v>4308</v>
      </c>
    </row>
    <row r="20" spans="1:12" ht="26.4" x14ac:dyDescent="0.3">
      <c r="A20" s="11" t="s">
        <v>165</v>
      </c>
      <c r="B20" s="11" t="s">
        <v>4307</v>
      </c>
      <c r="C20" s="11" t="s">
        <v>1613</v>
      </c>
      <c r="D20" s="11" t="s">
        <v>1614</v>
      </c>
      <c r="E20" s="11" t="s">
        <v>1576</v>
      </c>
      <c r="F20" s="11" t="s">
        <v>265</v>
      </c>
      <c r="G20" s="11" t="s">
        <v>171</v>
      </c>
      <c r="H20" s="11" t="s">
        <v>185</v>
      </c>
      <c r="I20" s="11" t="s">
        <v>1615</v>
      </c>
      <c r="J20" s="11" t="s">
        <v>205</v>
      </c>
      <c r="K20" s="11" t="s">
        <v>175</v>
      </c>
      <c r="L20" s="11" t="s">
        <v>4308</v>
      </c>
    </row>
    <row r="21" spans="1:12" ht="26.4" x14ac:dyDescent="0.3">
      <c r="A21" s="6" t="s">
        <v>165</v>
      </c>
      <c r="B21" s="6" t="s">
        <v>4307</v>
      </c>
      <c r="C21" s="6" t="s">
        <v>1616</v>
      </c>
      <c r="D21" s="6" t="s">
        <v>1617</v>
      </c>
      <c r="E21" s="6" t="s">
        <v>1618</v>
      </c>
      <c r="F21" s="6" t="s">
        <v>170</v>
      </c>
      <c r="G21" s="6" t="s">
        <v>171</v>
      </c>
      <c r="H21" s="6" t="s">
        <v>1619</v>
      </c>
      <c r="I21" s="6" t="s">
        <v>1620</v>
      </c>
      <c r="J21" s="6" t="s">
        <v>225</v>
      </c>
      <c r="K21" s="6" t="s">
        <v>338</v>
      </c>
      <c r="L21" s="6" t="s">
        <v>4308</v>
      </c>
    </row>
    <row r="22" spans="1:12" ht="26.4" x14ac:dyDescent="0.3">
      <c r="A22" s="11" t="s">
        <v>165</v>
      </c>
      <c r="B22" s="11" t="s">
        <v>4307</v>
      </c>
      <c r="C22" s="11" t="s">
        <v>1621</v>
      </c>
      <c r="D22" s="11" t="s">
        <v>1622</v>
      </c>
      <c r="E22" s="11" t="s">
        <v>1623</v>
      </c>
      <c r="F22" s="11" t="s">
        <v>170</v>
      </c>
      <c r="G22" s="11" t="s">
        <v>171</v>
      </c>
      <c r="H22" s="11" t="s">
        <v>451</v>
      </c>
      <c r="I22" s="11" t="s">
        <v>1624</v>
      </c>
      <c r="J22" s="11" t="s">
        <v>194</v>
      </c>
      <c r="K22" s="11" t="s">
        <v>175</v>
      </c>
      <c r="L22" s="11" t="s">
        <v>4308</v>
      </c>
    </row>
    <row r="23" spans="1:12" ht="26.4" x14ac:dyDescent="0.3">
      <c r="A23" s="6" t="s">
        <v>165</v>
      </c>
      <c r="B23" s="6" t="s">
        <v>4307</v>
      </c>
      <c r="C23" s="6" t="s">
        <v>1625</v>
      </c>
      <c r="D23" s="6" t="s">
        <v>1626</v>
      </c>
      <c r="E23" s="6" t="s">
        <v>1627</v>
      </c>
      <c r="F23" s="6" t="s">
        <v>170</v>
      </c>
      <c r="G23" s="6" t="s">
        <v>171</v>
      </c>
      <c r="H23" s="6" t="s">
        <v>579</v>
      </c>
      <c r="I23" s="6" t="s">
        <v>1628</v>
      </c>
      <c r="J23" s="6" t="s">
        <v>379</v>
      </c>
      <c r="K23" s="6" t="s">
        <v>175</v>
      </c>
      <c r="L23" s="6" t="s">
        <v>4308</v>
      </c>
    </row>
    <row r="24" spans="1:12" ht="26.4" x14ac:dyDescent="0.3">
      <c r="A24" s="11" t="s">
        <v>165</v>
      </c>
      <c r="B24" s="11" t="s">
        <v>4307</v>
      </c>
      <c r="C24" s="11" t="s">
        <v>1629</v>
      </c>
      <c r="D24" s="11" t="s">
        <v>1630</v>
      </c>
      <c r="E24" s="11" t="s">
        <v>1631</v>
      </c>
      <c r="F24" s="11" t="s">
        <v>170</v>
      </c>
      <c r="G24" s="11" t="s">
        <v>171</v>
      </c>
      <c r="H24" s="11" t="s">
        <v>912</v>
      </c>
      <c r="I24" s="11" t="s">
        <v>1632</v>
      </c>
      <c r="J24" s="11" t="s">
        <v>194</v>
      </c>
      <c r="K24" s="11" t="s">
        <v>175</v>
      </c>
      <c r="L24" s="11" t="s">
        <v>4308</v>
      </c>
    </row>
    <row r="25" spans="1:12" ht="26.4" x14ac:dyDescent="0.3">
      <c r="A25" s="6" t="s">
        <v>165</v>
      </c>
      <c r="B25" s="6" t="s">
        <v>4307</v>
      </c>
      <c r="C25" s="6" t="s">
        <v>1633</v>
      </c>
      <c r="D25" s="6" t="s">
        <v>1634</v>
      </c>
      <c r="E25" s="6" t="s">
        <v>1631</v>
      </c>
      <c r="F25" s="6" t="s">
        <v>170</v>
      </c>
      <c r="G25" s="6" t="s">
        <v>171</v>
      </c>
      <c r="H25" s="6" t="s">
        <v>249</v>
      </c>
      <c r="I25" s="6" t="s">
        <v>1635</v>
      </c>
      <c r="J25" s="6" t="s">
        <v>379</v>
      </c>
      <c r="K25" s="6" t="s">
        <v>175</v>
      </c>
      <c r="L25" s="6" t="s">
        <v>4308</v>
      </c>
    </row>
    <row r="26" spans="1:12" ht="26.4" x14ac:dyDescent="0.3">
      <c r="A26" s="11" t="s">
        <v>165</v>
      </c>
      <c r="B26" s="11" t="s">
        <v>4307</v>
      </c>
      <c r="C26" s="11" t="s">
        <v>1636</v>
      </c>
      <c r="D26" s="11" t="s">
        <v>1637</v>
      </c>
      <c r="E26" s="11" t="s">
        <v>1638</v>
      </c>
      <c r="F26" s="11" t="s">
        <v>170</v>
      </c>
      <c r="G26" s="11" t="s">
        <v>171</v>
      </c>
      <c r="H26" s="11" t="s">
        <v>231</v>
      </c>
      <c r="I26" s="11" t="s">
        <v>1639</v>
      </c>
      <c r="J26" s="11" t="s">
        <v>194</v>
      </c>
      <c r="K26" s="11" t="s">
        <v>175</v>
      </c>
      <c r="L26" s="11" t="s">
        <v>4308</v>
      </c>
    </row>
    <row r="27" spans="1:12" ht="26.4" x14ac:dyDescent="0.3">
      <c r="A27" s="6" t="s">
        <v>165</v>
      </c>
      <c r="B27" s="6" t="s">
        <v>4307</v>
      </c>
      <c r="C27" s="6" t="s">
        <v>1640</v>
      </c>
      <c r="D27" s="6" t="s">
        <v>1641</v>
      </c>
      <c r="E27" s="6" t="s">
        <v>1638</v>
      </c>
      <c r="F27" s="6" t="s">
        <v>170</v>
      </c>
      <c r="G27" s="6" t="s">
        <v>171</v>
      </c>
      <c r="H27" s="6" t="s">
        <v>428</v>
      </c>
      <c r="I27" s="6" t="s">
        <v>1642</v>
      </c>
      <c r="J27" s="6" t="s">
        <v>194</v>
      </c>
      <c r="K27" s="6" t="s">
        <v>175</v>
      </c>
      <c r="L27" s="6" t="s">
        <v>4308</v>
      </c>
    </row>
    <row r="28" spans="1:12" ht="26.4" x14ac:dyDescent="0.3">
      <c r="A28" s="11" t="s">
        <v>165</v>
      </c>
      <c r="B28" s="11" t="s">
        <v>4307</v>
      </c>
      <c r="C28" s="11" t="s">
        <v>1643</v>
      </c>
      <c r="D28" s="11" t="s">
        <v>1644</v>
      </c>
      <c r="E28" s="11" t="s">
        <v>1645</v>
      </c>
      <c r="F28" s="11" t="s">
        <v>170</v>
      </c>
      <c r="G28" s="11" t="s">
        <v>171</v>
      </c>
      <c r="H28" s="11" t="s">
        <v>180</v>
      </c>
      <c r="I28" s="11" t="s">
        <v>1646</v>
      </c>
      <c r="J28" s="11" t="s">
        <v>194</v>
      </c>
      <c r="K28" s="11" t="s">
        <v>175</v>
      </c>
      <c r="L28" s="11" t="s">
        <v>4308</v>
      </c>
    </row>
    <row r="29" spans="1:12" ht="26.4" x14ac:dyDescent="0.3">
      <c r="A29" s="6" t="s">
        <v>165</v>
      </c>
      <c r="B29" s="6" t="s">
        <v>4307</v>
      </c>
      <c r="C29" s="6" t="s">
        <v>1647</v>
      </c>
      <c r="D29" s="6" t="s">
        <v>1648</v>
      </c>
      <c r="E29" s="6" t="s">
        <v>1649</v>
      </c>
      <c r="F29" s="6" t="s">
        <v>170</v>
      </c>
      <c r="G29" s="6" t="s">
        <v>171</v>
      </c>
      <c r="H29" s="6" t="s">
        <v>1650</v>
      </c>
      <c r="I29" s="6" t="s">
        <v>1651</v>
      </c>
      <c r="J29" s="6" t="s">
        <v>194</v>
      </c>
      <c r="K29" s="6" t="s">
        <v>175</v>
      </c>
      <c r="L29" s="6" t="s">
        <v>4308</v>
      </c>
    </row>
    <row r="30" spans="1:12" ht="26.4" x14ac:dyDescent="0.3">
      <c r="A30" s="11" t="s">
        <v>165</v>
      </c>
      <c r="B30" s="11" t="s">
        <v>4307</v>
      </c>
      <c r="C30" s="11" t="s">
        <v>1652</v>
      </c>
      <c r="D30" s="11" t="s">
        <v>1653</v>
      </c>
      <c r="E30" s="11" t="s">
        <v>475</v>
      </c>
      <c r="F30" s="11" t="s">
        <v>170</v>
      </c>
      <c r="G30" s="11" t="s">
        <v>171</v>
      </c>
      <c r="H30" s="11" t="s">
        <v>1331</v>
      </c>
      <c r="I30" s="11" t="s">
        <v>1654</v>
      </c>
      <c r="J30" s="11" t="s">
        <v>1404</v>
      </c>
      <c r="K30" s="11" t="s">
        <v>188</v>
      </c>
      <c r="L30" s="11" t="s">
        <v>4308</v>
      </c>
    </row>
    <row r="31" spans="1:12" ht="26.4" x14ac:dyDescent="0.3">
      <c r="A31" s="6" t="s">
        <v>165</v>
      </c>
      <c r="B31" s="6" t="s">
        <v>4307</v>
      </c>
      <c r="C31" s="6" t="s">
        <v>1655</v>
      </c>
      <c r="D31" s="6" t="s">
        <v>1656</v>
      </c>
      <c r="E31" s="6" t="s">
        <v>1657</v>
      </c>
      <c r="F31" s="6" t="s">
        <v>170</v>
      </c>
      <c r="G31" s="6" t="s">
        <v>171</v>
      </c>
      <c r="H31" s="6" t="s">
        <v>1174</v>
      </c>
      <c r="I31" s="6" t="s">
        <v>1658</v>
      </c>
      <c r="J31" s="6" t="s">
        <v>1659</v>
      </c>
      <c r="K31" s="6" t="s">
        <v>234</v>
      </c>
      <c r="L31" s="6" t="s">
        <v>4308</v>
      </c>
    </row>
    <row r="32" spans="1:12" ht="26.4" x14ac:dyDescent="0.3">
      <c r="A32" s="11" t="s">
        <v>165</v>
      </c>
      <c r="B32" s="11" t="s">
        <v>4307</v>
      </c>
      <c r="C32" s="11" t="s">
        <v>1660</v>
      </c>
      <c r="D32" s="11" t="s">
        <v>1661</v>
      </c>
      <c r="E32" s="11" t="s">
        <v>1662</v>
      </c>
      <c r="F32" s="11" t="s">
        <v>170</v>
      </c>
      <c r="G32" s="11" t="s">
        <v>171</v>
      </c>
      <c r="H32" s="11" t="s">
        <v>983</v>
      </c>
      <c r="I32" s="11" t="s">
        <v>1663</v>
      </c>
      <c r="J32" s="11" t="s">
        <v>591</v>
      </c>
      <c r="K32" s="11" t="s">
        <v>175</v>
      </c>
      <c r="L32" s="11" t="s">
        <v>4308</v>
      </c>
    </row>
    <row r="33" spans="1:12" ht="26.4" x14ac:dyDescent="0.3">
      <c r="A33" s="6" t="s">
        <v>165</v>
      </c>
      <c r="B33" s="6" t="s">
        <v>4307</v>
      </c>
      <c r="C33" s="6" t="s">
        <v>1664</v>
      </c>
      <c r="D33" s="6" t="s">
        <v>1665</v>
      </c>
      <c r="E33" s="6" t="s">
        <v>1666</v>
      </c>
      <c r="F33" s="6" t="s">
        <v>170</v>
      </c>
      <c r="G33" s="6" t="s">
        <v>171</v>
      </c>
      <c r="H33" s="6" t="s">
        <v>504</v>
      </c>
      <c r="I33" s="6" t="s">
        <v>1667</v>
      </c>
      <c r="J33" s="6" t="s">
        <v>591</v>
      </c>
      <c r="K33" s="6" t="s">
        <v>175</v>
      </c>
      <c r="L33" s="6" t="s">
        <v>4308</v>
      </c>
    </row>
    <row r="34" spans="1:12" ht="26.4" x14ac:dyDescent="0.3">
      <c r="A34" s="11" t="s">
        <v>165</v>
      </c>
      <c r="B34" s="11" t="s">
        <v>4307</v>
      </c>
      <c r="C34" s="11" t="s">
        <v>1668</v>
      </c>
      <c r="D34" s="11" t="s">
        <v>1669</v>
      </c>
      <c r="E34" s="11" t="s">
        <v>1670</v>
      </c>
      <c r="F34" s="11" t="s">
        <v>170</v>
      </c>
      <c r="G34" s="11" t="s">
        <v>171</v>
      </c>
      <c r="H34" s="11" t="s">
        <v>317</v>
      </c>
      <c r="I34" s="11" t="s">
        <v>1671</v>
      </c>
      <c r="J34" s="11" t="s">
        <v>194</v>
      </c>
      <c r="K34" s="11" t="s">
        <v>175</v>
      </c>
      <c r="L34" s="11" t="s">
        <v>4308</v>
      </c>
    </row>
    <row r="35" spans="1:12" ht="26.4" x14ac:dyDescent="0.3">
      <c r="A35" s="6" t="s">
        <v>165</v>
      </c>
      <c r="B35" s="6" t="s">
        <v>4307</v>
      </c>
      <c r="C35" s="6" t="s">
        <v>1672</v>
      </c>
      <c r="D35" s="6" t="s">
        <v>1673</v>
      </c>
      <c r="E35" s="6" t="s">
        <v>1674</v>
      </c>
      <c r="F35" s="6" t="s">
        <v>170</v>
      </c>
      <c r="G35" s="6" t="s">
        <v>171</v>
      </c>
      <c r="H35" s="6" t="s">
        <v>243</v>
      </c>
      <c r="I35" s="6" t="s">
        <v>1675</v>
      </c>
      <c r="J35" s="6" t="s">
        <v>591</v>
      </c>
      <c r="K35" s="6" t="s">
        <v>234</v>
      </c>
      <c r="L35" s="6" t="s">
        <v>4308</v>
      </c>
    </row>
    <row r="36" spans="1:12" ht="26.4" x14ac:dyDescent="0.3">
      <c r="A36" s="11" t="s">
        <v>165</v>
      </c>
      <c r="B36" s="11" t="s">
        <v>4307</v>
      </c>
      <c r="C36" s="11" t="s">
        <v>1676</v>
      </c>
      <c r="D36" s="11" t="s">
        <v>1677</v>
      </c>
      <c r="E36" s="11" t="s">
        <v>1678</v>
      </c>
      <c r="F36" s="11" t="s">
        <v>170</v>
      </c>
      <c r="G36" s="11" t="s">
        <v>171</v>
      </c>
      <c r="H36" s="11" t="s">
        <v>700</v>
      </c>
      <c r="I36" s="11" t="s">
        <v>1679</v>
      </c>
      <c r="J36" s="11" t="s">
        <v>1680</v>
      </c>
      <c r="K36" s="11" t="s">
        <v>553</v>
      </c>
      <c r="L36" s="11" t="s">
        <v>4308</v>
      </c>
    </row>
    <row r="37" spans="1:12" ht="26.4" x14ac:dyDescent="0.3">
      <c r="A37" s="6" t="s">
        <v>165</v>
      </c>
      <c r="B37" s="6" t="s">
        <v>4307</v>
      </c>
      <c r="C37" s="6" t="s">
        <v>1681</v>
      </c>
      <c r="D37" s="6" t="s">
        <v>1682</v>
      </c>
      <c r="E37" s="6" t="s">
        <v>1683</v>
      </c>
      <c r="F37" s="6" t="s">
        <v>170</v>
      </c>
      <c r="G37" s="6" t="s">
        <v>171</v>
      </c>
      <c r="H37" s="6" t="s">
        <v>1423</v>
      </c>
      <c r="I37" s="6" t="s">
        <v>1684</v>
      </c>
      <c r="J37" s="6" t="s">
        <v>1685</v>
      </c>
      <c r="K37" s="6" t="s">
        <v>175</v>
      </c>
      <c r="L37" s="6" t="s">
        <v>4308</v>
      </c>
    </row>
    <row r="38" spans="1:12" ht="26.4" x14ac:dyDescent="0.3">
      <c r="A38" s="11" t="s">
        <v>165</v>
      </c>
      <c r="B38" s="11" t="s">
        <v>4307</v>
      </c>
      <c r="C38" s="11" t="s">
        <v>1686</v>
      </c>
      <c r="D38" s="11" t="s">
        <v>1687</v>
      </c>
      <c r="E38" s="11" t="s">
        <v>1688</v>
      </c>
      <c r="F38" s="11" t="s">
        <v>170</v>
      </c>
      <c r="G38" s="11" t="s">
        <v>171</v>
      </c>
      <c r="H38" s="11" t="s">
        <v>1002</v>
      </c>
      <c r="I38" s="11" t="s">
        <v>1689</v>
      </c>
      <c r="J38" s="11" t="s">
        <v>233</v>
      </c>
      <c r="K38" s="11" t="s">
        <v>234</v>
      </c>
      <c r="L38" s="11" t="s">
        <v>4308</v>
      </c>
    </row>
    <row r="39" spans="1:12" ht="26.4" x14ac:dyDescent="0.3">
      <c r="A39" s="6" t="s">
        <v>165</v>
      </c>
      <c r="B39" s="6" t="s">
        <v>4307</v>
      </c>
      <c r="C39" s="6" t="s">
        <v>1690</v>
      </c>
      <c r="D39" s="6" t="s">
        <v>1691</v>
      </c>
      <c r="E39" s="6" t="s">
        <v>1692</v>
      </c>
      <c r="F39" s="6" t="s">
        <v>265</v>
      </c>
      <c r="G39" s="6" t="s">
        <v>171</v>
      </c>
      <c r="H39" s="6" t="s">
        <v>1331</v>
      </c>
      <c r="I39" s="6" t="s">
        <v>1693</v>
      </c>
      <c r="J39" s="6" t="s">
        <v>194</v>
      </c>
      <c r="K39" s="6" t="s">
        <v>175</v>
      </c>
      <c r="L39" s="6" t="s">
        <v>4308</v>
      </c>
    </row>
    <row r="40" spans="1:12" ht="26.4" x14ac:dyDescent="0.3">
      <c r="A40" s="11" t="s">
        <v>165</v>
      </c>
      <c r="B40" s="11" t="s">
        <v>4307</v>
      </c>
      <c r="C40" s="11" t="s">
        <v>1694</v>
      </c>
      <c r="D40" s="11" t="s">
        <v>1695</v>
      </c>
      <c r="E40" s="11" t="s">
        <v>1696</v>
      </c>
      <c r="F40" s="11" t="s">
        <v>265</v>
      </c>
      <c r="G40" s="11" t="s">
        <v>171</v>
      </c>
      <c r="H40" s="11" t="s">
        <v>349</v>
      </c>
      <c r="I40" s="11" t="s">
        <v>1697</v>
      </c>
      <c r="J40" s="11" t="s">
        <v>1685</v>
      </c>
      <c r="K40" s="11" t="s">
        <v>175</v>
      </c>
      <c r="L40" s="11" t="s">
        <v>4308</v>
      </c>
    </row>
    <row r="41" spans="1:12" ht="26.4" x14ac:dyDescent="0.3">
      <c r="A41" s="6" t="s">
        <v>165</v>
      </c>
      <c r="B41" s="6" t="s">
        <v>4307</v>
      </c>
      <c r="C41" s="6" t="s">
        <v>1698</v>
      </c>
      <c r="D41" s="6" t="s">
        <v>1699</v>
      </c>
      <c r="E41" s="6" t="s">
        <v>1696</v>
      </c>
      <c r="F41" s="6" t="s">
        <v>265</v>
      </c>
      <c r="G41" s="6" t="s">
        <v>171</v>
      </c>
      <c r="H41" s="6" t="s">
        <v>1700</v>
      </c>
      <c r="I41" s="6" t="s">
        <v>1701</v>
      </c>
      <c r="J41" s="6" t="s">
        <v>174</v>
      </c>
      <c r="K41" s="6" t="s">
        <v>175</v>
      </c>
      <c r="L41" s="6" t="s">
        <v>4308</v>
      </c>
    </row>
    <row r="42" spans="1:12" ht="26.4" x14ac:dyDescent="0.3">
      <c r="A42" s="11" t="s">
        <v>165</v>
      </c>
      <c r="B42" s="11" t="s">
        <v>4307</v>
      </c>
      <c r="C42" s="11" t="s">
        <v>1702</v>
      </c>
      <c r="D42" s="11" t="s">
        <v>1703</v>
      </c>
      <c r="E42" s="11" t="s">
        <v>1704</v>
      </c>
      <c r="F42" s="11" t="s">
        <v>265</v>
      </c>
      <c r="G42" s="11" t="s">
        <v>171</v>
      </c>
      <c r="H42" s="11" t="s">
        <v>678</v>
      </c>
      <c r="I42" s="11" t="s">
        <v>1705</v>
      </c>
      <c r="J42" s="11" t="s">
        <v>194</v>
      </c>
      <c r="K42" s="11" t="s">
        <v>175</v>
      </c>
      <c r="L42" s="11" t="s">
        <v>4308</v>
      </c>
    </row>
    <row r="43" spans="1:12" ht="26.4" x14ac:dyDescent="0.3">
      <c r="A43" s="6" t="s">
        <v>165</v>
      </c>
      <c r="B43" s="6" t="s">
        <v>4307</v>
      </c>
      <c r="C43" s="6" t="s">
        <v>1706</v>
      </c>
      <c r="D43" s="6" t="s">
        <v>1707</v>
      </c>
      <c r="E43" s="6" t="s">
        <v>1708</v>
      </c>
      <c r="F43" s="6" t="s">
        <v>265</v>
      </c>
      <c r="G43" s="6" t="s">
        <v>171</v>
      </c>
      <c r="H43" s="6" t="s">
        <v>1700</v>
      </c>
      <c r="I43" s="6" t="s">
        <v>1709</v>
      </c>
      <c r="J43" s="6" t="s">
        <v>174</v>
      </c>
      <c r="K43" s="6" t="s">
        <v>175</v>
      </c>
      <c r="L43" s="6" t="s">
        <v>4308</v>
      </c>
    </row>
    <row r="44" spans="1:12" ht="26.4" x14ac:dyDescent="0.3">
      <c r="A44" s="11" t="s">
        <v>165</v>
      </c>
      <c r="B44" s="11" t="s">
        <v>4307</v>
      </c>
      <c r="C44" s="11" t="s">
        <v>1710</v>
      </c>
      <c r="D44" s="11" t="s">
        <v>1711</v>
      </c>
      <c r="E44" s="11" t="s">
        <v>1712</v>
      </c>
      <c r="F44" s="11" t="s">
        <v>170</v>
      </c>
      <c r="G44" s="11" t="s">
        <v>171</v>
      </c>
      <c r="H44" s="11" t="s">
        <v>443</v>
      </c>
      <c r="I44" s="11" t="s">
        <v>1713</v>
      </c>
      <c r="J44" s="11" t="s">
        <v>194</v>
      </c>
      <c r="K44" s="11" t="s">
        <v>175</v>
      </c>
      <c r="L44" s="11" t="s">
        <v>4308</v>
      </c>
    </row>
    <row r="45" spans="1:12" ht="26.4" x14ac:dyDescent="0.3">
      <c r="A45" s="6" t="s">
        <v>165</v>
      </c>
      <c r="B45" s="6" t="s">
        <v>4307</v>
      </c>
      <c r="C45" s="6" t="s">
        <v>1714</v>
      </c>
      <c r="D45" s="6" t="s">
        <v>1715</v>
      </c>
      <c r="E45" s="6" t="s">
        <v>1716</v>
      </c>
      <c r="F45" s="6" t="s">
        <v>265</v>
      </c>
      <c r="G45" s="6" t="s">
        <v>171</v>
      </c>
      <c r="H45" s="6" t="s">
        <v>185</v>
      </c>
      <c r="I45" s="6" t="s">
        <v>1717</v>
      </c>
      <c r="J45" s="6" t="s">
        <v>174</v>
      </c>
      <c r="K45" s="6" t="s">
        <v>175</v>
      </c>
      <c r="L45" s="6" t="s">
        <v>4308</v>
      </c>
    </row>
    <row r="46" spans="1:12" ht="26.4" x14ac:dyDescent="0.3">
      <c r="A46" s="11" t="s">
        <v>165</v>
      </c>
      <c r="B46" s="11" t="s">
        <v>4307</v>
      </c>
      <c r="C46" s="11" t="s">
        <v>1718</v>
      </c>
      <c r="D46" s="11" t="s">
        <v>1719</v>
      </c>
      <c r="E46" s="11" t="s">
        <v>1720</v>
      </c>
      <c r="F46" s="11" t="s">
        <v>265</v>
      </c>
      <c r="G46" s="11" t="s">
        <v>171</v>
      </c>
      <c r="H46" s="11" t="s">
        <v>1228</v>
      </c>
      <c r="I46" s="11" t="s">
        <v>1721</v>
      </c>
      <c r="J46" s="11" t="s">
        <v>379</v>
      </c>
      <c r="K46" s="11" t="s">
        <v>175</v>
      </c>
      <c r="L46" s="11" t="s">
        <v>4308</v>
      </c>
    </row>
    <row r="47" spans="1:12" ht="26.4" x14ac:dyDescent="0.3">
      <c r="A47" s="6" t="s">
        <v>165</v>
      </c>
      <c r="B47" s="6" t="s">
        <v>4307</v>
      </c>
      <c r="C47" s="6" t="s">
        <v>1722</v>
      </c>
      <c r="D47" s="6" t="s">
        <v>1723</v>
      </c>
      <c r="E47" s="6" t="s">
        <v>1724</v>
      </c>
      <c r="F47" s="6" t="s">
        <v>265</v>
      </c>
      <c r="G47" s="6" t="s">
        <v>171</v>
      </c>
      <c r="H47" s="6" t="s">
        <v>884</v>
      </c>
      <c r="I47" s="6" t="s">
        <v>1725</v>
      </c>
      <c r="J47" s="6" t="s">
        <v>494</v>
      </c>
      <c r="K47" s="6" t="s">
        <v>188</v>
      </c>
      <c r="L47" s="6" t="s">
        <v>4308</v>
      </c>
    </row>
    <row r="48" spans="1:12" ht="26.4" x14ac:dyDescent="0.3">
      <c r="A48" s="11" t="s">
        <v>165</v>
      </c>
      <c r="B48" s="11" t="s">
        <v>4307</v>
      </c>
      <c r="C48" s="11" t="s">
        <v>1726</v>
      </c>
      <c r="D48" s="11" t="s">
        <v>1727</v>
      </c>
      <c r="E48" s="11" t="s">
        <v>1728</v>
      </c>
      <c r="F48" s="11" t="s">
        <v>265</v>
      </c>
      <c r="G48" s="11" t="s">
        <v>171</v>
      </c>
      <c r="H48" s="11" t="s">
        <v>1729</v>
      </c>
      <c r="I48" s="11" t="s">
        <v>1628</v>
      </c>
      <c r="J48" s="11" t="s">
        <v>379</v>
      </c>
      <c r="K48" s="11" t="s">
        <v>175</v>
      </c>
      <c r="L48" s="11" t="s">
        <v>4308</v>
      </c>
    </row>
    <row r="49" spans="1:12" ht="26.4" x14ac:dyDescent="0.3">
      <c r="A49" s="6" t="s">
        <v>165</v>
      </c>
      <c r="B49" s="6" t="s">
        <v>4307</v>
      </c>
      <c r="C49" s="6" t="s">
        <v>1730</v>
      </c>
      <c r="D49" s="6" t="s">
        <v>1731</v>
      </c>
      <c r="E49" s="6" t="s">
        <v>1732</v>
      </c>
      <c r="F49" s="6" t="s">
        <v>265</v>
      </c>
      <c r="G49" s="6" t="s">
        <v>171</v>
      </c>
      <c r="H49" s="6" t="s">
        <v>1733</v>
      </c>
      <c r="I49" s="6" t="s">
        <v>1628</v>
      </c>
      <c r="J49" s="6" t="s">
        <v>379</v>
      </c>
      <c r="K49" s="6" t="s">
        <v>175</v>
      </c>
      <c r="L49" s="6" t="s">
        <v>4308</v>
      </c>
    </row>
    <row r="50" spans="1:12" ht="26.4" x14ac:dyDescent="0.3">
      <c r="A50" s="11" t="s">
        <v>165</v>
      </c>
      <c r="B50" s="11" t="s">
        <v>4307</v>
      </c>
      <c r="C50" s="11" t="s">
        <v>1734</v>
      </c>
      <c r="D50" s="11" t="s">
        <v>1735</v>
      </c>
      <c r="E50" s="11" t="s">
        <v>1728</v>
      </c>
      <c r="F50" s="11" t="s">
        <v>265</v>
      </c>
      <c r="G50" s="11" t="s">
        <v>171</v>
      </c>
      <c r="H50" s="11" t="s">
        <v>1736</v>
      </c>
      <c r="I50" s="11" t="s">
        <v>1737</v>
      </c>
      <c r="J50" s="11" t="s">
        <v>379</v>
      </c>
      <c r="K50" s="11" t="s">
        <v>175</v>
      </c>
      <c r="L50" s="11" t="s">
        <v>4308</v>
      </c>
    </row>
    <row r="51" spans="1:12" ht="26.4" x14ac:dyDescent="0.3">
      <c r="A51" s="6" t="s">
        <v>165</v>
      </c>
      <c r="B51" s="6" t="s">
        <v>4307</v>
      </c>
      <c r="C51" s="6" t="s">
        <v>1738</v>
      </c>
      <c r="D51" s="6" t="s">
        <v>1739</v>
      </c>
      <c r="E51" s="6" t="s">
        <v>1740</v>
      </c>
      <c r="F51" s="6" t="s">
        <v>265</v>
      </c>
      <c r="G51" s="6" t="s">
        <v>171</v>
      </c>
      <c r="H51" s="6" t="s">
        <v>608</v>
      </c>
      <c r="I51" s="6" t="s">
        <v>1737</v>
      </c>
      <c r="J51" s="6" t="s">
        <v>379</v>
      </c>
      <c r="K51" s="6" t="s">
        <v>175</v>
      </c>
      <c r="L51" s="6" t="s">
        <v>4308</v>
      </c>
    </row>
    <row r="52" spans="1:12" ht="26.4" x14ac:dyDescent="0.3">
      <c r="A52" s="11" t="s">
        <v>165</v>
      </c>
      <c r="B52" s="11" t="s">
        <v>4307</v>
      </c>
      <c r="C52" s="11" t="s">
        <v>1741</v>
      </c>
      <c r="D52" s="11" t="s">
        <v>1742</v>
      </c>
      <c r="E52" s="11" t="s">
        <v>1743</v>
      </c>
      <c r="F52" s="11" t="s">
        <v>265</v>
      </c>
      <c r="G52" s="11" t="s">
        <v>171</v>
      </c>
      <c r="H52" s="11" t="s">
        <v>487</v>
      </c>
      <c r="I52" s="11" t="s">
        <v>1744</v>
      </c>
      <c r="J52" s="11" t="s">
        <v>194</v>
      </c>
      <c r="K52" s="11" t="s">
        <v>175</v>
      </c>
      <c r="L52" s="11" t="s">
        <v>4308</v>
      </c>
    </row>
    <row r="53" spans="1:12" ht="26.4" x14ac:dyDescent="0.3">
      <c r="A53" s="6" t="s">
        <v>165</v>
      </c>
      <c r="B53" s="6" t="s">
        <v>4307</v>
      </c>
      <c r="C53" s="6" t="s">
        <v>1745</v>
      </c>
      <c r="D53" s="6" t="s">
        <v>1746</v>
      </c>
      <c r="E53" s="6" t="s">
        <v>1747</v>
      </c>
      <c r="F53" s="6" t="s">
        <v>170</v>
      </c>
      <c r="G53" s="6" t="s">
        <v>171</v>
      </c>
      <c r="H53" s="6" t="s">
        <v>569</v>
      </c>
      <c r="I53" s="6" t="s">
        <v>1748</v>
      </c>
      <c r="J53" s="6" t="s">
        <v>1077</v>
      </c>
      <c r="K53" s="6" t="s">
        <v>188</v>
      </c>
      <c r="L53" s="6" t="s">
        <v>4308</v>
      </c>
    </row>
    <row r="54" spans="1:12" ht="26.4" x14ac:dyDescent="0.3">
      <c r="A54" s="11" t="s">
        <v>165</v>
      </c>
      <c r="B54" s="11" t="s">
        <v>4307</v>
      </c>
      <c r="C54" s="11" t="s">
        <v>1749</v>
      </c>
      <c r="D54" s="11" t="s">
        <v>1750</v>
      </c>
      <c r="E54" s="11" t="s">
        <v>1751</v>
      </c>
      <c r="F54" s="11" t="s">
        <v>265</v>
      </c>
      <c r="G54" s="11" t="s">
        <v>171</v>
      </c>
      <c r="H54" s="11" t="s">
        <v>1736</v>
      </c>
      <c r="I54" s="11" t="s">
        <v>1628</v>
      </c>
      <c r="J54" s="11" t="s">
        <v>379</v>
      </c>
      <c r="K54" s="11" t="s">
        <v>175</v>
      </c>
      <c r="L54" s="11" t="s">
        <v>4308</v>
      </c>
    </row>
    <row r="55" spans="1:12" ht="26.4" x14ac:dyDescent="0.3">
      <c r="A55" s="6" t="s">
        <v>165</v>
      </c>
      <c r="B55" s="6" t="s">
        <v>4307</v>
      </c>
      <c r="C55" s="6" t="s">
        <v>1752</v>
      </c>
      <c r="D55" s="6" t="s">
        <v>1753</v>
      </c>
      <c r="E55" s="6" t="s">
        <v>1754</v>
      </c>
      <c r="F55" s="6" t="s">
        <v>170</v>
      </c>
      <c r="G55" s="6" t="s">
        <v>171</v>
      </c>
      <c r="H55" s="6" t="s">
        <v>1755</v>
      </c>
      <c r="I55" s="6" t="s">
        <v>1756</v>
      </c>
      <c r="J55" s="6" t="s">
        <v>379</v>
      </c>
      <c r="K55" s="6" t="s">
        <v>175</v>
      </c>
      <c r="L55" s="6" t="s">
        <v>4308</v>
      </c>
    </row>
    <row r="56" spans="1:12" ht="26.4" x14ac:dyDescent="0.3">
      <c r="A56" s="11" t="s">
        <v>165</v>
      </c>
      <c r="B56" s="11" t="s">
        <v>4307</v>
      </c>
      <c r="C56" s="11" t="s">
        <v>1757</v>
      </c>
      <c r="D56" s="11" t="s">
        <v>1758</v>
      </c>
      <c r="E56" s="11" t="s">
        <v>1759</v>
      </c>
      <c r="F56" s="11" t="s">
        <v>265</v>
      </c>
      <c r="G56" s="11" t="s">
        <v>171</v>
      </c>
      <c r="H56" s="11" t="s">
        <v>895</v>
      </c>
      <c r="I56" s="11" t="s">
        <v>1760</v>
      </c>
      <c r="J56" s="11" t="s">
        <v>591</v>
      </c>
      <c r="K56" s="11" t="s">
        <v>175</v>
      </c>
      <c r="L56" s="11" t="s">
        <v>4308</v>
      </c>
    </row>
    <row r="57" spans="1:12" ht="26.4" x14ac:dyDescent="0.3">
      <c r="A57" s="6" t="s">
        <v>165</v>
      </c>
      <c r="B57" s="6" t="s">
        <v>4307</v>
      </c>
      <c r="C57" s="6" t="s">
        <v>1761</v>
      </c>
      <c r="D57" s="6" t="s">
        <v>1762</v>
      </c>
      <c r="E57" s="6" t="s">
        <v>1763</v>
      </c>
      <c r="F57" s="6" t="s">
        <v>265</v>
      </c>
      <c r="G57" s="6" t="s">
        <v>171</v>
      </c>
      <c r="H57" s="6" t="s">
        <v>540</v>
      </c>
      <c r="I57" s="6" t="s">
        <v>1764</v>
      </c>
      <c r="J57" s="6" t="s">
        <v>379</v>
      </c>
      <c r="K57" s="6" t="s">
        <v>175</v>
      </c>
      <c r="L57" s="6" t="s">
        <v>4308</v>
      </c>
    </row>
    <row r="58" spans="1:12" ht="26.4" x14ac:dyDescent="0.3">
      <c r="A58" s="11" t="s">
        <v>165</v>
      </c>
      <c r="B58" s="11" t="s">
        <v>4307</v>
      </c>
      <c r="C58" s="11" t="s">
        <v>1765</v>
      </c>
      <c r="D58" s="11" t="s">
        <v>1766</v>
      </c>
      <c r="E58" s="11" t="s">
        <v>1767</v>
      </c>
      <c r="F58" s="11" t="s">
        <v>265</v>
      </c>
      <c r="G58" s="11" t="s">
        <v>171</v>
      </c>
      <c r="H58" s="11" t="s">
        <v>589</v>
      </c>
      <c r="I58" s="11" t="s">
        <v>1768</v>
      </c>
      <c r="J58" s="11" t="s">
        <v>251</v>
      </c>
      <c r="K58" s="11" t="s">
        <v>188</v>
      </c>
      <c r="L58" s="11" t="s">
        <v>4308</v>
      </c>
    </row>
    <row r="59" spans="1:12" ht="26.4" x14ac:dyDescent="0.3">
      <c r="A59" s="6" t="s">
        <v>165</v>
      </c>
      <c r="B59" s="6" t="s">
        <v>4307</v>
      </c>
      <c r="C59" s="6" t="s">
        <v>1769</v>
      </c>
      <c r="D59" s="6" t="s">
        <v>1770</v>
      </c>
      <c r="E59" s="6" t="s">
        <v>1771</v>
      </c>
      <c r="F59" s="6" t="s">
        <v>265</v>
      </c>
      <c r="G59" s="6" t="s">
        <v>171</v>
      </c>
      <c r="H59" s="6" t="s">
        <v>482</v>
      </c>
      <c r="I59" s="6" t="s">
        <v>1772</v>
      </c>
      <c r="J59" s="6" t="s">
        <v>591</v>
      </c>
      <c r="K59" s="6" t="s">
        <v>175</v>
      </c>
      <c r="L59" s="6" t="s">
        <v>4308</v>
      </c>
    </row>
    <row r="60" spans="1:12" ht="26.4" x14ac:dyDescent="0.3">
      <c r="A60" s="11" t="s">
        <v>165</v>
      </c>
      <c r="B60" s="11" t="s">
        <v>4307</v>
      </c>
      <c r="C60" s="11" t="s">
        <v>1773</v>
      </c>
      <c r="D60" s="11" t="s">
        <v>1774</v>
      </c>
      <c r="E60" s="11" t="s">
        <v>1775</v>
      </c>
      <c r="F60" s="11" t="s">
        <v>265</v>
      </c>
      <c r="G60" s="11" t="s">
        <v>171</v>
      </c>
      <c r="H60" s="11" t="s">
        <v>482</v>
      </c>
      <c r="I60" s="11" t="s">
        <v>1776</v>
      </c>
      <c r="J60" s="11" t="s">
        <v>591</v>
      </c>
      <c r="K60" s="11" t="s">
        <v>175</v>
      </c>
      <c r="L60" s="11" t="s">
        <v>4308</v>
      </c>
    </row>
    <row r="61" spans="1:12" ht="26.4" x14ac:dyDescent="0.3">
      <c r="A61" s="6" t="s">
        <v>165</v>
      </c>
      <c r="B61" s="6" t="s">
        <v>4307</v>
      </c>
      <c r="C61" s="6" t="s">
        <v>1777</v>
      </c>
      <c r="D61" s="6" t="s">
        <v>1778</v>
      </c>
      <c r="E61" s="6" t="s">
        <v>1779</v>
      </c>
      <c r="F61" s="6" t="s">
        <v>265</v>
      </c>
      <c r="G61" s="6" t="s">
        <v>171</v>
      </c>
      <c r="H61" s="6" t="s">
        <v>354</v>
      </c>
      <c r="I61" s="6" t="s">
        <v>1780</v>
      </c>
      <c r="J61" s="6" t="s">
        <v>1685</v>
      </c>
      <c r="K61" s="6" t="s">
        <v>175</v>
      </c>
      <c r="L61" s="6" t="s">
        <v>4308</v>
      </c>
    </row>
    <row r="62" spans="1:12" ht="26.4" x14ac:dyDescent="0.3">
      <c r="A62" s="11" t="s">
        <v>165</v>
      </c>
      <c r="B62" s="11" t="s">
        <v>4307</v>
      </c>
      <c r="C62" s="11" t="s">
        <v>1781</v>
      </c>
      <c r="D62" s="11" t="s">
        <v>1782</v>
      </c>
      <c r="E62" s="11" t="s">
        <v>1783</v>
      </c>
      <c r="F62" s="11" t="s">
        <v>265</v>
      </c>
      <c r="G62" s="11" t="s">
        <v>171</v>
      </c>
      <c r="H62" s="11" t="s">
        <v>1784</v>
      </c>
      <c r="I62" s="11" t="s">
        <v>1785</v>
      </c>
      <c r="J62" s="11" t="s">
        <v>174</v>
      </c>
      <c r="K62" s="11" t="s">
        <v>175</v>
      </c>
      <c r="L62" s="11" t="s">
        <v>4308</v>
      </c>
    </row>
    <row r="63" spans="1:12" ht="26.4" x14ac:dyDescent="0.3">
      <c r="A63" s="6" t="s">
        <v>165</v>
      </c>
      <c r="B63" s="6" t="s">
        <v>4307</v>
      </c>
      <c r="C63" s="6" t="s">
        <v>1786</v>
      </c>
      <c r="D63" s="6" t="s">
        <v>1787</v>
      </c>
      <c r="E63" s="6" t="s">
        <v>1788</v>
      </c>
      <c r="F63" s="6" t="s">
        <v>265</v>
      </c>
      <c r="G63" s="6" t="s">
        <v>171</v>
      </c>
      <c r="H63" s="6" t="s">
        <v>451</v>
      </c>
      <c r="I63" s="6" t="s">
        <v>1789</v>
      </c>
      <c r="J63" s="6" t="s">
        <v>1685</v>
      </c>
      <c r="K63" s="6" t="s">
        <v>175</v>
      </c>
      <c r="L63" s="6" t="s">
        <v>4308</v>
      </c>
    </row>
    <row r="64" spans="1:12" ht="26.4" x14ac:dyDescent="0.3">
      <c r="A64" s="11" t="s">
        <v>165</v>
      </c>
      <c r="B64" s="11" t="s">
        <v>4307</v>
      </c>
      <c r="C64" s="11" t="s">
        <v>1790</v>
      </c>
      <c r="D64" s="11" t="s">
        <v>1791</v>
      </c>
      <c r="E64" s="11" t="s">
        <v>1792</v>
      </c>
      <c r="F64" s="11" t="s">
        <v>265</v>
      </c>
      <c r="G64" s="11" t="s">
        <v>171</v>
      </c>
      <c r="H64" s="11" t="s">
        <v>743</v>
      </c>
      <c r="I64" s="11" t="s">
        <v>1793</v>
      </c>
      <c r="J64" s="11" t="s">
        <v>251</v>
      </c>
      <c r="K64" s="11" t="s">
        <v>188</v>
      </c>
      <c r="L64" s="11" t="s">
        <v>4308</v>
      </c>
    </row>
    <row r="65" spans="1:12" ht="26.4" x14ac:dyDescent="0.3">
      <c r="A65" s="6" t="s">
        <v>165</v>
      </c>
      <c r="B65" s="6" t="s">
        <v>4307</v>
      </c>
      <c r="C65" s="6" t="s">
        <v>1794</v>
      </c>
      <c r="D65" s="6" t="s">
        <v>1795</v>
      </c>
      <c r="E65" s="6" t="s">
        <v>1796</v>
      </c>
      <c r="F65" s="6" t="s">
        <v>170</v>
      </c>
      <c r="G65" s="6" t="s">
        <v>171</v>
      </c>
      <c r="H65" s="6" t="s">
        <v>504</v>
      </c>
      <c r="I65" s="6" t="s">
        <v>1797</v>
      </c>
      <c r="J65" s="6" t="s">
        <v>225</v>
      </c>
      <c r="K65" s="6" t="s">
        <v>188</v>
      </c>
      <c r="L65" s="6" t="s">
        <v>4308</v>
      </c>
    </row>
    <row r="66" spans="1:12" ht="26.4" x14ac:dyDescent="0.3">
      <c r="A66" s="11" t="s">
        <v>165</v>
      </c>
      <c r="B66" s="11" t="s">
        <v>4307</v>
      </c>
      <c r="C66" s="11" t="s">
        <v>1798</v>
      </c>
      <c r="D66" s="11" t="s">
        <v>1799</v>
      </c>
      <c r="E66" s="11" t="s">
        <v>1800</v>
      </c>
      <c r="F66" s="11" t="s">
        <v>265</v>
      </c>
      <c r="G66" s="11" t="s">
        <v>171</v>
      </c>
      <c r="H66" s="11" t="s">
        <v>597</v>
      </c>
      <c r="I66" s="11" t="s">
        <v>1801</v>
      </c>
      <c r="J66" s="11" t="s">
        <v>194</v>
      </c>
      <c r="K66" s="11" t="s">
        <v>175</v>
      </c>
      <c r="L66" s="11" t="s">
        <v>4308</v>
      </c>
    </row>
    <row r="67" spans="1:12" ht="26.4" x14ac:dyDescent="0.3">
      <c r="A67" s="6" t="s">
        <v>165</v>
      </c>
      <c r="B67" s="6" t="s">
        <v>4307</v>
      </c>
      <c r="C67" s="6" t="s">
        <v>1802</v>
      </c>
      <c r="D67" s="6" t="s">
        <v>1803</v>
      </c>
      <c r="E67" s="6" t="s">
        <v>1804</v>
      </c>
      <c r="F67" s="6" t="s">
        <v>265</v>
      </c>
      <c r="G67" s="6" t="s">
        <v>171</v>
      </c>
      <c r="H67" s="6" t="s">
        <v>1805</v>
      </c>
      <c r="I67" s="6" t="s">
        <v>1806</v>
      </c>
      <c r="J67" s="6" t="s">
        <v>174</v>
      </c>
      <c r="K67" s="6" t="s">
        <v>175</v>
      </c>
      <c r="L67" s="6" t="s">
        <v>4308</v>
      </c>
    </row>
    <row r="68" spans="1:12" ht="26.4" x14ac:dyDescent="0.3">
      <c r="A68" s="11" t="s">
        <v>165</v>
      </c>
      <c r="B68" s="11" t="s">
        <v>4307</v>
      </c>
      <c r="C68" s="11" t="s">
        <v>1807</v>
      </c>
      <c r="D68" s="11" t="s">
        <v>1808</v>
      </c>
      <c r="E68" s="11" t="s">
        <v>1809</v>
      </c>
      <c r="F68" s="11" t="s">
        <v>265</v>
      </c>
      <c r="G68" s="11" t="s">
        <v>171</v>
      </c>
      <c r="H68" s="11" t="s">
        <v>773</v>
      </c>
      <c r="I68" s="11" t="s">
        <v>1810</v>
      </c>
      <c r="J68" s="11" t="s">
        <v>174</v>
      </c>
      <c r="K68" s="11" t="s">
        <v>175</v>
      </c>
      <c r="L68" s="11" t="s">
        <v>4308</v>
      </c>
    </row>
    <row r="69" spans="1:12" ht="26.4" x14ac:dyDescent="0.3">
      <c r="A69" s="6" t="s">
        <v>165</v>
      </c>
      <c r="B69" s="6" t="s">
        <v>4307</v>
      </c>
      <c r="C69" s="6" t="s">
        <v>1811</v>
      </c>
      <c r="D69" s="6" t="s">
        <v>1812</v>
      </c>
      <c r="E69" s="6" t="s">
        <v>1813</v>
      </c>
      <c r="F69" s="6" t="s">
        <v>265</v>
      </c>
      <c r="G69" s="6" t="s">
        <v>171</v>
      </c>
      <c r="H69" s="6" t="s">
        <v>722</v>
      </c>
      <c r="I69" s="6" t="s">
        <v>1814</v>
      </c>
      <c r="J69" s="6" t="s">
        <v>194</v>
      </c>
      <c r="K69" s="6" t="s">
        <v>175</v>
      </c>
      <c r="L69" s="6" t="s">
        <v>4308</v>
      </c>
    </row>
    <row r="70" spans="1:12" ht="26.4" x14ac:dyDescent="0.3">
      <c r="A70" s="11" t="s">
        <v>165</v>
      </c>
      <c r="B70" s="11" t="s">
        <v>4307</v>
      </c>
      <c r="C70" s="11" t="s">
        <v>1815</v>
      </c>
      <c r="D70" s="11" t="s">
        <v>1816</v>
      </c>
      <c r="E70" s="11" t="s">
        <v>1817</v>
      </c>
      <c r="F70" s="11" t="s">
        <v>265</v>
      </c>
      <c r="G70" s="11" t="s">
        <v>171</v>
      </c>
      <c r="H70" s="11" t="s">
        <v>674</v>
      </c>
      <c r="I70" s="11" t="s">
        <v>1818</v>
      </c>
      <c r="J70" s="11" t="s">
        <v>194</v>
      </c>
      <c r="K70" s="11" t="s">
        <v>175</v>
      </c>
      <c r="L70" s="11" t="s">
        <v>4308</v>
      </c>
    </row>
    <row r="71" spans="1:12" ht="26.4" x14ac:dyDescent="0.3">
      <c r="A71" s="6" t="s">
        <v>165</v>
      </c>
      <c r="B71" s="6" t="s">
        <v>4307</v>
      </c>
      <c r="C71" s="6" t="s">
        <v>1819</v>
      </c>
      <c r="D71" s="6" t="s">
        <v>1820</v>
      </c>
      <c r="E71" s="6" t="s">
        <v>1821</v>
      </c>
      <c r="F71" s="6" t="s">
        <v>265</v>
      </c>
      <c r="G71" s="6" t="s">
        <v>171</v>
      </c>
      <c r="H71" s="6" t="s">
        <v>970</v>
      </c>
      <c r="I71" s="6" t="s">
        <v>199</v>
      </c>
      <c r="J71" s="6" t="s">
        <v>174</v>
      </c>
      <c r="K71" s="6" t="s">
        <v>175</v>
      </c>
      <c r="L71" s="6" t="s">
        <v>4308</v>
      </c>
    </row>
    <row r="72" spans="1:12" ht="26.4" x14ac:dyDescent="0.3">
      <c r="A72" s="11" t="s">
        <v>165</v>
      </c>
      <c r="B72" s="11" t="s">
        <v>4307</v>
      </c>
      <c r="C72" s="11" t="s">
        <v>1822</v>
      </c>
      <c r="D72" s="11" t="s">
        <v>1823</v>
      </c>
      <c r="E72" s="11" t="s">
        <v>1824</v>
      </c>
      <c r="F72" s="11" t="s">
        <v>170</v>
      </c>
      <c r="G72" s="11" t="s">
        <v>171</v>
      </c>
      <c r="H72" s="11" t="s">
        <v>674</v>
      </c>
      <c r="I72" s="11" t="s">
        <v>1825</v>
      </c>
      <c r="J72" s="11" t="s">
        <v>205</v>
      </c>
      <c r="K72" s="11" t="s">
        <v>175</v>
      </c>
      <c r="L72" s="11" t="s">
        <v>4308</v>
      </c>
    </row>
    <row r="73" spans="1:12" ht="26.4" x14ac:dyDescent="0.3">
      <c r="A73" s="6" t="s">
        <v>165</v>
      </c>
      <c r="B73" s="6" t="s">
        <v>4307</v>
      </c>
      <c r="C73" s="6" t="s">
        <v>1826</v>
      </c>
      <c r="D73" s="6" t="s">
        <v>1827</v>
      </c>
      <c r="E73" s="6" t="s">
        <v>1828</v>
      </c>
      <c r="F73" s="6" t="s">
        <v>170</v>
      </c>
      <c r="G73" s="6" t="s">
        <v>171</v>
      </c>
      <c r="H73" s="6" t="s">
        <v>674</v>
      </c>
      <c r="I73" s="6" t="s">
        <v>411</v>
      </c>
      <c r="J73" s="6" t="s">
        <v>205</v>
      </c>
      <c r="K73" s="6" t="s">
        <v>175</v>
      </c>
      <c r="L73" s="6" t="s">
        <v>4308</v>
      </c>
    </row>
    <row r="74" spans="1:12" ht="26.4" x14ac:dyDescent="0.3">
      <c r="A74" s="11" t="s">
        <v>165</v>
      </c>
      <c r="B74" s="11" t="s">
        <v>4307</v>
      </c>
      <c r="C74" s="11" t="s">
        <v>1829</v>
      </c>
      <c r="D74" s="11" t="s">
        <v>1830</v>
      </c>
      <c r="E74" s="11" t="s">
        <v>1831</v>
      </c>
      <c r="F74" s="11" t="s">
        <v>170</v>
      </c>
      <c r="G74" s="11" t="s">
        <v>171</v>
      </c>
      <c r="H74" s="11" t="s">
        <v>1784</v>
      </c>
      <c r="I74" s="11" t="s">
        <v>411</v>
      </c>
      <c r="J74" s="11" t="s">
        <v>205</v>
      </c>
      <c r="K74" s="11" t="s">
        <v>175</v>
      </c>
      <c r="L74" s="11" t="s">
        <v>4308</v>
      </c>
    </row>
    <row r="75" spans="1:12" ht="52.8" x14ac:dyDescent="0.3">
      <c r="A75" s="6" t="s">
        <v>165</v>
      </c>
      <c r="B75" s="6" t="s">
        <v>4307</v>
      </c>
      <c r="C75" s="6" t="s">
        <v>1832</v>
      </c>
      <c r="D75" s="6" t="s">
        <v>1833</v>
      </c>
      <c r="E75" s="6" t="s">
        <v>1813</v>
      </c>
      <c r="F75" s="6" t="s">
        <v>265</v>
      </c>
      <c r="G75" s="6" t="s">
        <v>171</v>
      </c>
      <c r="H75" s="6" t="s">
        <v>1834</v>
      </c>
      <c r="I75" s="6" t="s">
        <v>1835</v>
      </c>
      <c r="J75" s="6" t="s">
        <v>194</v>
      </c>
      <c r="K75" s="6" t="s">
        <v>175</v>
      </c>
      <c r="L75" s="6" t="s">
        <v>4308</v>
      </c>
    </row>
    <row r="76" spans="1:12" ht="52.8" x14ac:dyDescent="0.3">
      <c r="A76" s="11" t="s">
        <v>165</v>
      </c>
      <c r="B76" s="11" t="s">
        <v>4307</v>
      </c>
      <c r="C76" s="11" t="s">
        <v>1836</v>
      </c>
      <c r="D76" s="11" t="s">
        <v>1833</v>
      </c>
      <c r="E76" s="11" t="s">
        <v>1837</v>
      </c>
      <c r="F76" s="11" t="s">
        <v>265</v>
      </c>
      <c r="G76" s="11" t="s">
        <v>171</v>
      </c>
      <c r="H76" s="11" t="s">
        <v>377</v>
      </c>
      <c r="I76" s="11" t="s">
        <v>1838</v>
      </c>
      <c r="J76" s="11" t="s">
        <v>194</v>
      </c>
      <c r="K76" s="11" t="s">
        <v>175</v>
      </c>
      <c r="L76" s="11" t="s">
        <v>4308</v>
      </c>
    </row>
    <row r="77" spans="1:12" ht="52.8" x14ac:dyDescent="0.3">
      <c r="A77" s="6" t="s">
        <v>165</v>
      </c>
      <c r="B77" s="6" t="s">
        <v>4307</v>
      </c>
      <c r="C77" s="6" t="s">
        <v>1839</v>
      </c>
      <c r="D77" s="6" t="s">
        <v>1840</v>
      </c>
      <c r="E77" s="6" t="s">
        <v>1782</v>
      </c>
      <c r="F77" s="6" t="s">
        <v>265</v>
      </c>
      <c r="G77" s="6" t="s">
        <v>171</v>
      </c>
      <c r="H77" s="6" t="s">
        <v>461</v>
      </c>
      <c r="I77" s="6" t="s">
        <v>1841</v>
      </c>
      <c r="J77" s="6" t="s">
        <v>194</v>
      </c>
      <c r="K77" s="6" t="s">
        <v>175</v>
      </c>
      <c r="L77" s="6" t="s">
        <v>4308</v>
      </c>
    </row>
    <row r="78" spans="1:12" ht="52.8" x14ac:dyDescent="0.3">
      <c r="A78" s="11" t="s">
        <v>165</v>
      </c>
      <c r="B78" s="11" t="s">
        <v>4307</v>
      </c>
      <c r="C78" s="11" t="s">
        <v>1842</v>
      </c>
      <c r="D78" s="11" t="s">
        <v>1843</v>
      </c>
      <c r="E78" s="11" t="s">
        <v>1821</v>
      </c>
      <c r="F78" s="11" t="s">
        <v>265</v>
      </c>
      <c r="G78" s="11" t="s">
        <v>171</v>
      </c>
      <c r="H78" s="11" t="s">
        <v>1006</v>
      </c>
      <c r="I78" s="11" t="s">
        <v>1844</v>
      </c>
      <c r="J78" s="11" t="s">
        <v>194</v>
      </c>
      <c r="K78" s="11" t="s">
        <v>175</v>
      </c>
      <c r="L78" s="11" t="s">
        <v>4308</v>
      </c>
    </row>
    <row r="79" spans="1:12" ht="26.4" x14ac:dyDescent="0.3">
      <c r="A79" s="6" t="s">
        <v>165</v>
      </c>
      <c r="B79" s="6" t="s">
        <v>4307</v>
      </c>
      <c r="C79" s="6" t="s">
        <v>1845</v>
      </c>
      <c r="D79" s="6" t="s">
        <v>1846</v>
      </c>
      <c r="E79" s="6" t="s">
        <v>1847</v>
      </c>
      <c r="F79" s="6" t="s">
        <v>170</v>
      </c>
      <c r="G79" s="6" t="s">
        <v>171</v>
      </c>
      <c r="H79" s="6" t="s">
        <v>1650</v>
      </c>
      <c r="I79" s="6" t="s">
        <v>499</v>
      </c>
      <c r="J79" s="6" t="s">
        <v>205</v>
      </c>
      <c r="K79" s="6" t="s">
        <v>175</v>
      </c>
      <c r="L79" s="6" t="s">
        <v>4308</v>
      </c>
    </row>
    <row r="80" spans="1:12" ht="26.4" x14ac:dyDescent="0.3">
      <c r="A80" s="11" t="s">
        <v>165</v>
      </c>
      <c r="B80" s="11" t="s">
        <v>4307</v>
      </c>
      <c r="C80" s="11" t="s">
        <v>1848</v>
      </c>
      <c r="D80" s="11" t="s">
        <v>1849</v>
      </c>
      <c r="E80" s="11" t="s">
        <v>1850</v>
      </c>
      <c r="F80" s="11" t="s">
        <v>170</v>
      </c>
      <c r="G80" s="11" t="s">
        <v>171</v>
      </c>
      <c r="H80" s="11" t="s">
        <v>1650</v>
      </c>
      <c r="I80" s="11" t="s">
        <v>411</v>
      </c>
      <c r="J80" s="11" t="s">
        <v>205</v>
      </c>
      <c r="K80" s="11" t="s">
        <v>175</v>
      </c>
      <c r="L80" s="11" t="s">
        <v>4308</v>
      </c>
    </row>
    <row r="81" spans="1:12" ht="26.4" x14ac:dyDescent="0.3">
      <c r="A81" s="6" t="s">
        <v>165</v>
      </c>
      <c r="B81" s="6" t="s">
        <v>4307</v>
      </c>
      <c r="C81" s="6" t="s">
        <v>1851</v>
      </c>
      <c r="D81" s="6" t="s">
        <v>1852</v>
      </c>
      <c r="E81" s="6" t="s">
        <v>1853</v>
      </c>
      <c r="F81" s="6" t="s">
        <v>170</v>
      </c>
      <c r="G81" s="6" t="s">
        <v>171</v>
      </c>
      <c r="H81" s="6" t="s">
        <v>1566</v>
      </c>
      <c r="I81" s="6" t="s">
        <v>1854</v>
      </c>
      <c r="J81" s="6" t="s">
        <v>194</v>
      </c>
      <c r="K81" s="6" t="s">
        <v>175</v>
      </c>
      <c r="L81" s="6" t="s">
        <v>4308</v>
      </c>
    </row>
    <row r="82" spans="1:12" ht="26.4" x14ac:dyDescent="0.3">
      <c r="A82" s="11" t="s">
        <v>165</v>
      </c>
      <c r="B82" s="11" t="s">
        <v>4307</v>
      </c>
      <c r="C82" s="11" t="s">
        <v>1855</v>
      </c>
      <c r="D82" s="11" t="s">
        <v>1856</v>
      </c>
      <c r="E82" s="11" t="s">
        <v>1857</v>
      </c>
      <c r="F82" s="11" t="s">
        <v>170</v>
      </c>
      <c r="G82" s="11" t="s">
        <v>171</v>
      </c>
      <c r="H82" s="11" t="s">
        <v>209</v>
      </c>
      <c r="I82" s="11" t="s">
        <v>1858</v>
      </c>
      <c r="J82" s="11" t="s">
        <v>1685</v>
      </c>
      <c r="K82" s="11" t="s">
        <v>175</v>
      </c>
      <c r="L82" s="11" t="s">
        <v>4308</v>
      </c>
    </row>
    <row r="83" spans="1:12" ht="26.4" x14ac:dyDescent="0.3">
      <c r="A83" s="6" t="s">
        <v>165</v>
      </c>
      <c r="B83" s="6" t="s">
        <v>4307</v>
      </c>
      <c r="C83" s="6" t="s">
        <v>1859</v>
      </c>
      <c r="D83" s="6" t="s">
        <v>1860</v>
      </c>
      <c r="E83" s="6" t="s">
        <v>1861</v>
      </c>
      <c r="F83" s="6" t="s">
        <v>170</v>
      </c>
      <c r="G83" s="6" t="s">
        <v>171</v>
      </c>
      <c r="H83" s="6" t="s">
        <v>357</v>
      </c>
      <c r="I83" s="6" t="s">
        <v>1862</v>
      </c>
      <c r="J83" s="6" t="s">
        <v>194</v>
      </c>
      <c r="K83" s="6" t="s">
        <v>175</v>
      </c>
      <c r="L83" s="6" t="s">
        <v>4308</v>
      </c>
    </row>
    <row r="84" spans="1:12" ht="26.4" x14ac:dyDescent="0.3">
      <c r="A84" s="11" t="s">
        <v>165</v>
      </c>
      <c r="B84" s="11" t="s">
        <v>4307</v>
      </c>
      <c r="C84" s="11" t="s">
        <v>1863</v>
      </c>
      <c r="D84" s="11" t="s">
        <v>1864</v>
      </c>
      <c r="E84" s="11" t="s">
        <v>1865</v>
      </c>
      <c r="F84" s="11" t="s">
        <v>170</v>
      </c>
      <c r="G84" s="11" t="s">
        <v>171</v>
      </c>
      <c r="H84" s="11" t="s">
        <v>238</v>
      </c>
      <c r="I84" s="11" t="s">
        <v>1866</v>
      </c>
      <c r="J84" s="11" t="s">
        <v>194</v>
      </c>
      <c r="K84" s="11" t="s">
        <v>175</v>
      </c>
      <c r="L84" s="11" t="s">
        <v>4308</v>
      </c>
    </row>
    <row r="85" spans="1:12" ht="52.8" x14ac:dyDescent="0.3">
      <c r="A85" s="6" t="s">
        <v>165</v>
      </c>
      <c r="B85" s="6" t="s">
        <v>4307</v>
      </c>
      <c r="C85" s="6" t="s">
        <v>1867</v>
      </c>
      <c r="D85" s="6" t="s">
        <v>1868</v>
      </c>
      <c r="E85" s="6" t="s">
        <v>1869</v>
      </c>
      <c r="F85" s="6" t="s">
        <v>170</v>
      </c>
      <c r="G85" s="6" t="s">
        <v>171</v>
      </c>
      <c r="H85" s="6" t="s">
        <v>192</v>
      </c>
      <c r="I85" s="6" t="s">
        <v>1870</v>
      </c>
      <c r="J85" s="6" t="s">
        <v>379</v>
      </c>
      <c r="K85" s="6" t="s">
        <v>175</v>
      </c>
      <c r="L85" s="6" t="s">
        <v>4308</v>
      </c>
    </row>
    <row r="86" spans="1:12" ht="26.4" x14ac:dyDescent="0.3">
      <c r="A86" s="11" t="s">
        <v>165</v>
      </c>
      <c r="B86" s="11" t="s">
        <v>4307</v>
      </c>
      <c r="C86" s="11" t="s">
        <v>1871</v>
      </c>
      <c r="D86" s="11" t="s">
        <v>1872</v>
      </c>
      <c r="E86" s="11" t="s">
        <v>1873</v>
      </c>
      <c r="F86" s="11" t="s">
        <v>170</v>
      </c>
      <c r="G86" s="11" t="s">
        <v>171</v>
      </c>
      <c r="H86" s="11" t="s">
        <v>192</v>
      </c>
      <c r="I86" s="11" t="s">
        <v>1874</v>
      </c>
      <c r="J86" s="11" t="s">
        <v>379</v>
      </c>
      <c r="K86" s="11" t="s">
        <v>175</v>
      </c>
      <c r="L86" s="11" t="s">
        <v>4308</v>
      </c>
    </row>
    <row r="87" spans="1:12" ht="26.4" x14ac:dyDescent="0.3">
      <c r="A87" s="6" t="s">
        <v>165</v>
      </c>
      <c r="B87" s="6" t="s">
        <v>4307</v>
      </c>
      <c r="C87" s="6" t="s">
        <v>1875</v>
      </c>
      <c r="D87" s="6" t="s">
        <v>1876</v>
      </c>
      <c r="E87" s="6" t="s">
        <v>1877</v>
      </c>
      <c r="F87" s="6" t="s">
        <v>170</v>
      </c>
      <c r="G87" s="6" t="s">
        <v>171</v>
      </c>
      <c r="H87" s="6" t="s">
        <v>761</v>
      </c>
      <c r="I87" s="6" t="s">
        <v>1764</v>
      </c>
      <c r="J87" s="6" t="s">
        <v>379</v>
      </c>
      <c r="K87" s="6" t="s">
        <v>175</v>
      </c>
      <c r="L87" s="6" t="s">
        <v>4308</v>
      </c>
    </row>
    <row r="88" spans="1:12" ht="26.4" x14ac:dyDescent="0.3">
      <c r="A88" s="11" t="s">
        <v>165</v>
      </c>
      <c r="B88" s="11" t="s">
        <v>4307</v>
      </c>
      <c r="C88" s="11" t="s">
        <v>1878</v>
      </c>
      <c r="D88" s="11" t="s">
        <v>1879</v>
      </c>
      <c r="E88" s="11" t="s">
        <v>1880</v>
      </c>
      <c r="F88" s="11" t="s">
        <v>170</v>
      </c>
      <c r="G88" s="11" t="s">
        <v>171</v>
      </c>
      <c r="H88" s="11" t="s">
        <v>354</v>
      </c>
      <c r="I88" s="11" t="s">
        <v>1881</v>
      </c>
      <c r="J88" s="11" t="s">
        <v>379</v>
      </c>
      <c r="K88" s="11" t="s">
        <v>175</v>
      </c>
      <c r="L88" s="11" t="s">
        <v>4308</v>
      </c>
    </row>
    <row r="89" spans="1:12" ht="26.4" x14ac:dyDescent="0.3">
      <c r="A89" s="6" t="s">
        <v>165</v>
      </c>
      <c r="B89" s="6" t="s">
        <v>4307</v>
      </c>
      <c r="C89" s="6" t="s">
        <v>1882</v>
      </c>
      <c r="D89" s="6" t="s">
        <v>1883</v>
      </c>
      <c r="E89" s="6" t="s">
        <v>1880</v>
      </c>
      <c r="F89" s="6" t="s">
        <v>170</v>
      </c>
      <c r="G89" s="6" t="s">
        <v>171</v>
      </c>
      <c r="H89" s="6" t="s">
        <v>266</v>
      </c>
      <c r="I89" s="6" t="s">
        <v>1884</v>
      </c>
      <c r="J89" s="6" t="s">
        <v>591</v>
      </c>
      <c r="K89" s="6" t="s">
        <v>175</v>
      </c>
      <c r="L89" s="6" t="s">
        <v>4308</v>
      </c>
    </row>
    <row r="90" spans="1:12" ht="26.4" x14ac:dyDescent="0.3">
      <c r="A90" s="11" t="s">
        <v>165</v>
      </c>
      <c r="B90" s="11" t="s">
        <v>4307</v>
      </c>
      <c r="C90" s="11" t="s">
        <v>1885</v>
      </c>
      <c r="D90" s="11" t="s">
        <v>1886</v>
      </c>
      <c r="E90" s="11" t="s">
        <v>1880</v>
      </c>
      <c r="F90" s="11" t="s">
        <v>170</v>
      </c>
      <c r="G90" s="11" t="s">
        <v>171</v>
      </c>
      <c r="H90" s="11" t="s">
        <v>1887</v>
      </c>
      <c r="I90" s="11" t="s">
        <v>1888</v>
      </c>
      <c r="J90" s="11" t="s">
        <v>379</v>
      </c>
      <c r="K90" s="11" t="s">
        <v>175</v>
      </c>
      <c r="L90" s="11" t="s">
        <v>4308</v>
      </c>
    </row>
    <row r="91" spans="1:12" ht="26.4" x14ac:dyDescent="0.3">
      <c r="A91" s="6" t="s">
        <v>165</v>
      </c>
      <c r="B91" s="6" t="s">
        <v>4307</v>
      </c>
      <c r="C91" s="6" t="s">
        <v>1889</v>
      </c>
      <c r="D91" s="6" t="s">
        <v>1890</v>
      </c>
      <c r="E91" s="6" t="s">
        <v>1891</v>
      </c>
      <c r="F91" s="6" t="s">
        <v>170</v>
      </c>
      <c r="G91" s="6" t="s">
        <v>171</v>
      </c>
      <c r="H91" s="6" t="s">
        <v>443</v>
      </c>
      <c r="I91" s="6" t="s">
        <v>1892</v>
      </c>
      <c r="J91" s="6" t="s">
        <v>194</v>
      </c>
      <c r="K91" s="6" t="s">
        <v>175</v>
      </c>
      <c r="L91" s="6" t="s">
        <v>4308</v>
      </c>
    </row>
    <row r="92" spans="1:12" ht="26.4" x14ac:dyDescent="0.3">
      <c r="A92" s="11" t="s">
        <v>165</v>
      </c>
      <c r="B92" s="11" t="s">
        <v>4307</v>
      </c>
      <c r="C92" s="11" t="s">
        <v>1893</v>
      </c>
      <c r="D92" s="11" t="s">
        <v>1894</v>
      </c>
      <c r="E92" s="11" t="s">
        <v>1895</v>
      </c>
      <c r="F92" s="11" t="s">
        <v>265</v>
      </c>
      <c r="G92" s="11" t="s">
        <v>171</v>
      </c>
      <c r="H92" s="11" t="s">
        <v>1896</v>
      </c>
      <c r="I92" s="11" t="s">
        <v>1897</v>
      </c>
      <c r="J92" s="11" t="s">
        <v>233</v>
      </c>
      <c r="K92" s="11" t="s">
        <v>234</v>
      </c>
      <c r="L92" s="11" t="s">
        <v>4308</v>
      </c>
    </row>
    <row r="93" spans="1:12" ht="26.4" x14ac:dyDescent="0.3">
      <c r="A93" s="6" t="s">
        <v>165</v>
      </c>
      <c r="B93" s="6" t="s">
        <v>4307</v>
      </c>
      <c r="C93" s="6" t="s">
        <v>1898</v>
      </c>
      <c r="D93" s="6" t="s">
        <v>1899</v>
      </c>
      <c r="E93" s="6" t="s">
        <v>1900</v>
      </c>
      <c r="F93" s="6" t="s">
        <v>265</v>
      </c>
      <c r="G93" s="6" t="s">
        <v>171</v>
      </c>
      <c r="H93" s="6" t="s">
        <v>1901</v>
      </c>
      <c r="I93" s="6" t="s">
        <v>1902</v>
      </c>
      <c r="J93" s="6" t="s">
        <v>233</v>
      </c>
      <c r="K93" s="6" t="s">
        <v>234</v>
      </c>
      <c r="L93" s="6" t="s">
        <v>4308</v>
      </c>
    </row>
    <row r="94" spans="1:12" ht="26.4" x14ac:dyDescent="0.3">
      <c r="A94" s="11" t="s">
        <v>165</v>
      </c>
      <c r="B94" s="11" t="s">
        <v>4307</v>
      </c>
      <c r="C94" s="11" t="s">
        <v>1903</v>
      </c>
      <c r="D94" s="11" t="s">
        <v>1904</v>
      </c>
      <c r="E94" s="11" t="s">
        <v>1905</v>
      </c>
      <c r="F94" s="11" t="s">
        <v>265</v>
      </c>
      <c r="G94" s="11" t="s">
        <v>171</v>
      </c>
      <c r="H94" s="11" t="s">
        <v>1901</v>
      </c>
      <c r="I94" s="11" t="s">
        <v>1906</v>
      </c>
      <c r="J94" s="11" t="s">
        <v>233</v>
      </c>
      <c r="K94" s="11" t="s">
        <v>234</v>
      </c>
      <c r="L94" s="11" t="s">
        <v>4308</v>
      </c>
    </row>
    <row r="95" spans="1:12" ht="26.4" x14ac:dyDescent="0.3">
      <c r="A95" s="6" t="s">
        <v>165</v>
      </c>
      <c r="B95" s="6" t="s">
        <v>4307</v>
      </c>
      <c r="C95" s="6" t="s">
        <v>1907</v>
      </c>
      <c r="D95" s="6" t="s">
        <v>1908</v>
      </c>
      <c r="E95" s="6" t="s">
        <v>1909</v>
      </c>
      <c r="F95" s="6" t="s">
        <v>265</v>
      </c>
      <c r="G95" s="6" t="s">
        <v>171</v>
      </c>
      <c r="H95" s="6" t="s">
        <v>1901</v>
      </c>
      <c r="I95" s="6" t="s">
        <v>1910</v>
      </c>
      <c r="J95" s="6" t="s">
        <v>233</v>
      </c>
      <c r="K95" s="6" t="s">
        <v>234</v>
      </c>
      <c r="L95" s="6" t="s">
        <v>4308</v>
      </c>
    </row>
    <row r="96" spans="1:12" ht="26.4" x14ac:dyDescent="0.3">
      <c r="A96" s="11" t="s">
        <v>165</v>
      </c>
      <c r="B96" s="11" t="s">
        <v>4307</v>
      </c>
      <c r="C96" s="11" t="s">
        <v>1911</v>
      </c>
      <c r="D96" s="11" t="s">
        <v>1912</v>
      </c>
      <c r="E96" s="11" t="s">
        <v>1913</v>
      </c>
      <c r="F96" s="11" t="s">
        <v>265</v>
      </c>
      <c r="G96" s="11" t="s">
        <v>171</v>
      </c>
      <c r="H96" s="11" t="s">
        <v>1896</v>
      </c>
      <c r="I96" s="11" t="s">
        <v>1914</v>
      </c>
      <c r="J96" s="11" t="s">
        <v>233</v>
      </c>
      <c r="K96" s="11" t="s">
        <v>234</v>
      </c>
      <c r="L96" s="11" t="s">
        <v>4308</v>
      </c>
    </row>
    <row r="97" spans="1:12" ht="26.4" x14ac:dyDescent="0.3">
      <c r="A97" s="6" t="s">
        <v>165</v>
      </c>
      <c r="B97" s="6" t="s">
        <v>4307</v>
      </c>
      <c r="C97" s="6" t="s">
        <v>1915</v>
      </c>
      <c r="D97" s="6" t="s">
        <v>1916</v>
      </c>
      <c r="E97" s="6" t="s">
        <v>1917</v>
      </c>
      <c r="F97" s="6" t="s">
        <v>265</v>
      </c>
      <c r="G97" s="6" t="s">
        <v>171</v>
      </c>
      <c r="H97" s="6" t="s">
        <v>1918</v>
      </c>
      <c r="I97" s="6" t="s">
        <v>1919</v>
      </c>
      <c r="J97" s="6" t="s">
        <v>233</v>
      </c>
      <c r="K97" s="6" t="s">
        <v>234</v>
      </c>
      <c r="L97" s="6" t="s">
        <v>4308</v>
      </c>
    </row>
    <row r="98" spans="1:12" ht="26.4" x14ac:dyDescent="0.3">
      <c r="A98" s="11" t="s">
        <v>165</v>
      </c>
      <c r="B98" s="11" t="s">
        <v>4307</v>
      </c>
      <c r="C98" s="11" t="s">
        <v>1920</v>
      </c>
      <c r="D98" s="11" t="s">
        <v>1916</v>
      </c>
      <c r="E98" s="11" t="s">
        <v>1921</v>
      </c>
      <c r="F98" s="11" t="s">
        <v>170</v>
      </c>
      <c r="G98" s="11" t="s">
        <v>171</v>
      </c>
      <c r="H98" s="11" t="s">
        <v>579</v>
      </c>
      <c r="I98" s="11" t="s">
        <v>499</v>
      </c>
      <c r="J98" s="11" t="s">
        <v>233</v>
      </c>
      <c r="K98" s="11" t="s">
        <v>234</v>
      </c>
      <c r="L98" s="11" t="s">
        <v>4308</v>
      </c>
    </row>
    <row r="99" spans="1:12" ht="26.4" x14ac:dyDescent="0.3">
      <c r="A99" s="6" t="s">
        <v>165</v>
      </c>
      <c r="B99" s="6" t="s">
        <v>4307</v>
      </c>
      <c r="C99" s="6" t="s">
        <v>1922</v>
      </c>
      <c r="D99" s="6" t="s">
        <v>1923</v>
      </c>
      <c r="E99" s="6" t="s">
        <v>1924</v>
      </c>
      <c r="F99" s="6" t="s">
        <v>170</v>
      </c>
      <c r="G99" s="6" t="s">
        <v>171</v>
      </c>
      <c r="H99" s="6" t="s">
        <v>1154</v>
      </c>
      <c r="I99" s="6" t="s">
        <v>499</v>
      </c>
      <c r="J99" s="6" t="s">
        <v>233</v>
      </c>
      <c r="K99" s="6" t="s">
        <v>234</v>
      </c>
      <c r="L99" s="6" t="s">
        <v>4308</v>
      </c>
    </row>
    <row r="100" spans="1:12" ht="26.4" x14ac:dyDescent="0.3">
      <c r="A100" s="11" t="s">
        <v>165</v>
      </c>
      <c r="B100" s="11" t="s">
        <v>4307</v>
      </c>
      <c r="C100" s="11" t="s">
        <v>1925</v>
      </c>
      <c r="D100" s="11" t="s">
        <v>1926</v>
      </c>
      <c r="E100" s="11" t="s">
        <v>1927</v>
      </c>
      <c r="F100" s="11" t="s">
        <v>170</v>
      </c>
      <c r="G100" s="11" t="s">
        <v>171</v>
      </c>
      <c r="H100" s="11" t="s">
        <v>518</v>
      </c>
      <c r="I100" s="11" t="s">
        <v>499</v>
      </c>
      <c r="J100" s="11" t="s">
        <v>233</v>
      </c>
      <c r="K100" s="11" t="s">
        <v>234</v>
      </c>
      <c r="L100" s="11" t="s">
        <v>4308</v>
      </c>
    </row>
    <row r="101" spans="1:12" ht="26.4" x14ac:dyDescent="0.3">
      <c r="A101" s="6" t="s">
        <v>165</v>
      </c>
      <c r="B101" s="6" t="s">
        <v>4307</v>
      </c>
      <c r="C101" s="6" t="s">
        <v>1928</v>
      </c>
      <c r="D101" s="6" t="s">
        <v>1929</v>
      </c>
      <c r="E101" s="6" t="s">
        <v>1930</v>
      </c>
      <c r="F101" s="6" t="s">
        <v>265</v>
      </c>
      <c r="G101" s="6" t="s">
        <v>171</v>
      </c>
      <c r="H101" s="6" t="s">
        <v>1510</v>
      </c>
      <c r="I101" s="6" t="s">
        <v>499</v>
      </c>
      <c r="J101" s="6" t="s">
        <v>233</v>
      </c>
      <c r="K101" s="6" t="s">
        <v>234</v>
      </c>
      <c r="L101" s="6" t="s">
        <v>4308</v>
      </c>
    </row>
    <row r="102" spans="1:12" ht="26.4" x14ac:dyDescent="0.3">
      <c r="A102" s="11" t="s">
        <v>165</v>
      </c>
      <c r="B102" s="11" t="s">
        <v>4307</v>
      </c>
      <c r="C102" s="11" t="s">
        <v>1931</v>
      </c>
      <c r="D102" s="11" t="s">
        <v>1932</v>
      </c>
      <c r="E102" s="11" t="s">
        <v>1933</v>
      </c>
      <c r="F102" s="11" t="s">
        <v>265</v>
      </c>
      <c r="G102" s="11" t="s">
        <v>171</v>
      </c>
      <c r="H102" s="11" t="s">
        <v>1755</v>
      </c>
      <c r="I102" s="11" t="s">
        <v>1934</v>
      </c>
      <c r="J102" s="11" t="s">
        <v>233</v>
      </c>
      <c r="K102" s="11" t="s">
        <v>234</v>
      </c>
      <c r="L102" s="11" t="s">
        <v>4308</v>
      </c>
    </row>
    <row r="103" spans="1:12" ht="26.4" x14ac:dyDescent="0.3">
      <c r="A103" s="6" t="s">
        <v>165</v>
      </c>
      <c r="B103" s="6" t="s">
        <v>4307</v>
      </c>
      <c r="C103" s="6" t="s">
        <v>1935</v>
      </c>
      <c r="D103" s="6" t="s">
        <v>1936</v>
      </c>
      <c r="E103" s="6" t="s">
        <v>1933</v>
      </c>
      <c r="F103" s="6" t="s">
        <v>265</v>
      </c>
      <c r="G103" s="6" t="s">
        <v>171</v>
      </c>
      <c r="H103" s="6" t="s">
        <v>1755</v>
      </c>
      <c r="I103" s="6" t="s">
        <v>1937</v>
      </c>
      <c r="J103" s="6" t="s">
        <v>233</v>
      </c>
      <c r="K103" s="6" t="s">
        <v>234</v>
      </c>
      <c r="L103" s="6" t="s">
        <v>4308</v>
      </c>
    </row>
    <row r="104" spans="1:12" ht="26.4" x14ac:dyDescent="0.3">
      <c r="A104" s="11" t="s">
        <v>165</v>
      </c>
      <c r="B104" s="11" t="s">
        <v>4307</v>
      </c>
      <c r="C104" s="11" t="s">
        <v>1938</v>
      </c>
      <c r="D104" s="11" t="s">
        <v>1939</v>
      </c>
      <c r="E104" s="11" t="s">
        <v>1940</v>
      </c>
      <c r="F104" s="11" t="s">
        <v>170</v>
      </c>
      <c r="G104" s="11" t="s">
        <v>171</v>
      </c>
      <c r="H104" s="11" t="s">
        <v>482</v>
      </c>
      <c r="I104" s="11" t="s">
        <v>1941</v>
      </c>
      <c r="J104" s="11" t="s">
        <v>233</v>
      </c>
      <c r="K104" s="11" t="s">
        <v>234</v>
      </c>
      <c r="L104" s="11" t="s">
        <v>4308</v>
      </c>
    </row>
    <row r="105" spans="1:12" ht="26.4" x14ac:dyDescent="0.3">
      <c r="A105" s="6" t="s">
        <v>165</v>
      </c>
      <c r="B105" s="6" t="s">
        <v>4307</v>
      </c>
      <c r="C105" s="6" t="s">
        <v>1942</v>
      </c>
      <c r="D105" s="6" t="s">
        <v>1943</v>
      </c>
      <c r="E105" s="6" t="s">
        <v>1944</v>
      </c>
      <c r="F105" s="6" t="s">
        <v>170</v>
      </c>
      <c r="G105" s="6" t="s">
        <v>171</v>
      </c>
      <c r="H105" s="6" t="s">
        <v>708</v>
      </c>
      <c r="I105" s="6" t="s">
        <v>1945</v>
      </c>
      <c r="J105" s="6" t="s">
        <v>233</v>
      </c>
      <c r="K105" s="6" t="s">
        <v>234</v>
      </c>
      <c r="L105" s="6" t="s">
        <v>4308</v>
      </c>
    </row>
    <row r="106" spans="1:12" ht="26.4" x14ac:dyDescent="0.3">
      <c r="A106" s="11" t="s">
        <v>165</v>
      </c>
      <c r="B106" s="11" t="s">
        <v>4307</v>
      </c>
      <c r="C106" s="11" t="s">
        <v>1946</v>
      </c>
      <c r="D106" s="11" t="s">
        <v>1947</v>
      </c>
      <c r="E106" s="11" t="s">
        <v>1948</v>
      </c>
      <c r="F106" s="11" t="s">
        <v>170</v>
      </c>
      <c r="G106" s="11" t="s">
        <v>171</v>
      </c>
      <c r="H106" s="11" t="s">
        <v>1949</v>
      </c>
      <c r="I106" s="11" t="s">
        <v>1950</v>
      </c>
      <c r="J106" s="11" t="s">
        <v>233</v>
      </c>
      <c r="K106" s="11" t="s">
        <v>234</v>
      </c>
      <c r="L106" s="11" t="s">
        <v>4308</v>
      </c>
    </row>
    <row r="107" spans="1:12" ht="26.4" x14ac:dyDescent="0.3">
      <c r="A107" s="6" t="s">
        <v>165</v>
      </c>
      <c r="B107" s="6" t="s">
        <v>4307</v>
      </c>
      <c r="C107" s="6" t="s">
        <v>1951</v>
      </c>
      <c r="D107" s="6" t="s">
        <v>1952</v>
      </c>
      <c r="E107" s="6" t="s">
        <v>1953</v>
      </c>
      <c r="F107" s="6" t="s">
        <v>170</v>
      </c>
      <c r="G107" s="6" t="s">
        <v>171</v>
      </c>
      <c r="H107" s="6" t="s">
        <v>1954</v>
      </c>
      <c r="I107" s="6" t="s">
        <v>1955</v>
      </c>
      <c r="J107" s="6" t="s">
        <v>379</v>
      </c>
      <c r="K107" s="6" t="s">
        <v>175</v>
      </c>
      <c r="L107" s="6" t="s">
        <v>4308</v>
      </c>
    </row>
    <row r="108" spans="1:12" ht="26.4" x14ac:dyDescent="0.3">
      <c r="A108" s="11" t="s">
        <v>165</v>
      </c>
      <c r="B108" s="11" t="s">
        <v>4307</v>
      </c>
      <c r="C108" s="11" t="s">
        <v>1956</v>
      </c>
      <c r="D108" s="11" t="s">
        <v>1957</v>
      </c>
      <c r="E108" s="11" t="s">
        <v>1958</v>
      </c>
      <c r="F108" s="11" t="s">
        <v>170</v>
      </c>
      <c r="G108" s="11" t="s">
        <v>171</v>
      </c>
      <c r="H108" s="11" t="s">
        <v>1959</v>
      </c>
      <c r="I108" s="11" t="s">
        <v>1960</v>
      </c>
      <c r="J108" s="11" t="s">
        <v>1685</v>
      </c>
      <c r="K108" s="11" t="s">
        <v>175</v>
      </c>
      <c r="L108" s="11" t="s">
        <v>4308</v>
      </c>
    </row>
    <row r="109" spans="1:12" ht="26.4" x14ac:dyDescent="0.3">
      <c r="A109" s="6" t="s">
        <v>165</v>
      </c>
      <c r="B109" s="6" t="s">
        <v>4307</v>
      </c>
      <c r="C109" s="6" t="s">
        <v>1961</v>
      </c>
      <c r="D109" s="6" t="s">
        <v>1962</v>
      </c>
      <c r="E109" s="6" t="s">
        <v>1963</v>
      </c>
      <c r="F109" s="6" t="s">
        <v>170</v>
      </c>
      <c r="G109" s="6" t="s">
        <v>171</v>
      </c>
      <c r="H109" s="6" t="s">
        <v>540</v>
      </c>
      <c r="I109" s="6" t="s">
        <v>1964</v>
      </c>
      <c r="J109" s="6" t="s">
        <v>935</v>
      </c>
      <c r="K109" s="6" t="s">
        <v>338</v>
      </c>
      <c r="L109" s="6" t="s">
        <v>4308</v>
      </c>
    </row>
    <row r="110" spans="1:12" ht="26.4" x14ac:dyDescent="0.3">
      <c r="A110" s="11" t="s">
        <v>165</v>
      </c>
      <c r="B110" s="11" t="s">
        <v>4307</v>
      </c>
      <c r="C110" s="11" t="s">
        <v>1965</v>
      </c>
      <c r="D110" s="11" t="s">
        <v>1966</v>
      </c>
      <c r="E110" s="11" t="s">
        <v>1967</v>
      </c>
      <c r="F110" s="11" t="s">
        <v>170</v>
      </c>
      <c r="G110" s="11" t="s">
        <v>171</v>
      </c>
      <c r="H110" s="11" t="s">
        <v>1650</v>
      </c>
      <c r="I110" s="11" t="s">
        <v>1968</v>
      </c>
      <c r="J110" s="11" t="s">
        <v>187</v>
      </c>
      <c r="K110" s="11" t="s">
        <v>188</v>
      </c>
      <c r="L110" s="11" t="s">
        <v>4308</v>
      </c>
    </row>
    <row r="111" spans="1:12" ht="26.4" x14ac:dyDescent="0.3">
      <c r="A111" s="6" t="s">
        <v>165</v>
      </c>
      <c r="B111" s="6" t="s">
        <v>4307</v>
      </c>
      <c r="C111" s="6" t="s">
        <v>1969</v>
      </c>
      <c r="D111" s="6" t="s">
        <v>1970</v>
      </c>
      <c r="E111" s="6" t="s">
        <v>1971</v>
      </c>
      <c r="F111" s="6" t="s">
        <v>170</v>
      </c>
      <c r="G111" s="6" t="s">
        <v>171</v>
      </c>
      <c r="H111" s="6" t="s">
        <v>773</v>
      </c>
      <c r="I111" s="6" t="s">
        <v>1972</v>
      </c>
      <c r="J111" s="6" t="s">
        <v>1973</v>
      </c>
      <c r="K111" s="6" t="s">
        <v>188</v>
      </c>
      <c r="L111" s="6" t="s">
        <v>4308</v>
      </c>
    </row>
    <row r="112" spans="1:12" ht="26.4" x14ac:dyDescent="0.3">
      <c r="A112" s="11" t="s">
        <v>165</v>
      </c>
      <c r="B112" s="11" t="s">
        <v>4307</v>
      </c>
      <c r="C112" s="11" t="s">
        <v>1974</v>
      </c>
      <c r="D112" s="11" t="s">
        <v>1975</v>
      </c>
      <c r="E112" s="11" t="s">
        <v>1976</v>
      </c>
      <c r="F112" s="11" t="s">
        <v>170</v>
      </c>
      <c r="G112" s="11" t="s">
        <v>171</v>
      </c>
      <c r="H112" s="11" t="s">
        <v>773</v>
      </c>
      <c r="I112" s="11" t="s">
        <v>1977</v>
      </c>
      <c r="J112" s="11" t="s">
        <v>1973</v>
      </c>
      <c r="K112" s="11" t="s">
        <v>188</v>
      </c>
      <c r="L112" s="11" t="s">
        <v>4308</v>
      </c>
    </row>
    <row r="113" spans="1:12" ht="26.4" x14ac:dyDescent="0.3">
      <c r="A113" s="6" t="s">
        <v>165</v>
      </c>
      <c r="B113" s="6" t="s">
        <v>4307</v>
      </c>
      <c r="C113" s="6" t="s">
        <v>1978</v>
      </c>
      <c r="D113" s="6" t="s">
        <v>1979</v>
      </c>
      <c r="E113" s="6" t="s">
        <v>1980</v>
      </c>
      <c r="F113" s="6" t="s">
        <v>170</v>
      </c>
      <c r="G113" s="6" t="s">
        <v>171</v>
      </c>
      <c r="H113" s="6" t="s">
        <v>1901</v>
      </c>
      <c r="I113" s="6" t="s">
        <v>1981</v>
      </c>
      <c r="J113" s="6" t="s">
        <v>379</v>
      </c>
      <c r="K113" s="6" t="s">
        <v>175</v>
      </c>
      <c r="L113" s="6" t="s">
        <v>4308</v>
      </c>
    </row>
    <row r="114" spans="1:12" ht="39.6" x14ac:dyDescent="0.3">
      <c r="A114" s="11" t="s">
        <v>165</v>
      </c>
      <c r="B114" s="11" t="s">
        <v>4307</v>
      </c>
      <c r="C114" s="11" t="s">
        <v>1982</v>
      </c>
      <c r="D114" s="11" t="s">
        <v>1983</v>
      </c>
      <c r="E114" s="11" t="s">
        <v>1984</v>
      </c>
      <c r="F114" s="11" t="s">
        <v>265</v>
      </c>
      <c r="G114" s="11" t="s">
        <v>171</v>
      </c>
      <c r="H114" s="11" t="s">
        <v>1277</v>
      </c>
      <c r="I114" s="11" t="s">
        <v>1985</v>
      </c>
      <c r="J114" s="11" t="s">
        <v>591</v>
      </c>
      <c r="K114" s="11" t="s">
        <v>175</v>
      </c>
      <c r="L114" s="11" t="s">
        <v>4308</v>
      </c>
    </row>
    <row r="115" spans="1:12" ht="26.4" x14ac:dyDescent="0.3">
      <c r="A115" s="6" t="s">
        <v>165</v>
      </c>
      <c r="B115" s="6" t="s">
        <v>4307</v>
      </c>
      <c r="C115" s="6" t="s">
        <v>1986</v>
      </c>
      <c r="D115" s="6" t="s">
        <v>1987</v>
      </c>
      <c r="E115" s="6" t="s">
        <v>1988</v>
      </c>
      <c r="F115" s="6" t="s">
        <v>170</v>
      </c>
      <c r="G115" s="6" t="s">
        <v>171</v>
      </c>
      <c r="H115" s="6" t="s">
        <v>518</v>
      </c>
      <c r="I115" s="6" t="s">
        <v>1989</v>
      </c>
      <c r="J115" s="6" t="s">
        <v>379</v>
      </c>
      <c r="K115" s="6" t="s">
        <v>175</v>
      </c>
      <c r="L115" s="6" t="s">
        <v>4308</v>
      </c>
    </row>
    <row r="116" spans="1:12" ht="26.4" x14ac:dyDescent="0.3">
      <c r="A116" s="11" t="s">
        <v>165</v>
      </c>
      <c r="B116" s="11" t="s">
        <v>4307</v>
      </c>
      <c r="C116" s="11" t="s">
        <v>1990</v>
      </c>
      <c r="D116" s="11" t="s">
        <v>1991</v>
      </c>
      <c r="E116" s="11" t="s">
        <v>1864</v>
      </c>
      <c r="F116" s="11" t="s">
        <v>170</v>
      </c>
      <c r="G116" s="11" t="s">
        <v>171</v>
      </c>
      <c r="H116" s="11" t="s">
        <v>722</v>
      </c>
      <c r="I116" s="11" t="s">
        <v>1992</v>
      </c>
      <c r="J116" s="11" t="s">
        <v>174</v>
      </c>
      <c r="K116" s="11" t="s">
        <v>175</v>
      </c>
      <c r="L116" s="11" t="s">
        <v>4308</v>
      </c>
    </row>
    <row r="117" spans="1:12" ht="26.4" x14ac:dyDescent="0.3">
      <c r="A117" s="6" t="s">
        <v>165</v>
      </c>
      <c r="B117" s="6" t="s">
        <v>4307</v>
      </c>
      <c r="C117" s="6" t="s">
        <v>1993</v>
      </c>
      <c r="D117" s="6" t="s">
        <v>1994</v>
      </c>
      <c r="E117" s="6" t="s">
        <v>1864</v>
      </c>
      <c r="F117" s="6" t="s">
        <v>170</v>
      </c>
      <c r="G117" s="6" t="s">
        <v>171</v>
      </c>
      <c r="H117" s="6" t="s">
        <v>1995</v>
      </c>
      <c r="I117" s="6" t="s">
        <v>1996</v>
      </c>
      <c r="J117" s="6" t="s">
        <v>174</v>
      </c>
      <c r="K117" s="6" t="s">
        <v>175</v>
      </c>
      <c r="L117" s="6" t="s">
        <v>4308</v>
      </c>
    </row>
    <row r="118" spans="1:12" ht="26.4" x14ac:dyDescent="0.3">
      <c r="A118" s="11" t="s">
        <v>165</v>
      </c>
      <c r="B118" s="11" t="s">
        <v>4307</v>
      </c>
      <c r="C118" s="11" t="s">
        <v>1997</v>
      </c>
      <c r="D118" s="11" t="s">
        <v>1998</v>
      </c>
      <c r="E118" s="11" t="s">
        <v>1999</v>
      </c>
      <c r="F118" s="11" t="s">
        <v>265</v>
      </c>
      <c r="G118" s="11" t="s">
        <v>171</v>
      </c>
      <c r="H118" s="11" t="s">
        <v>2000</v>
      </c>
      <c r="I118" s="11" t="s">
        <v>2001</v>
      </c>
      <c r="J118" s="11" t="s">
        <v>591</v>
      </c>
      <c r="K118" s="11" t="s">
        <v>175</v>
      </c>
      <c r="L118" s="11" t="s">
        <v>4308</v>
      </c>
    </row>
    <row r="119" spans="1:12" ht="26.4" x14ac:dyDescent="0.3">
      <c r="A119" s="6" t="s">
        <v>165</v>
      </c>
      <c r="B119" s="6" t="s">
        <v>4307</v>
      </c>
      <c r="C119" s="6" t="s">
        <v>2002</v>
      </c>
      <c r="D119" s="6" t="s">
        <v>2003</v>
      </c>
      <c r="E119" s="6" t="s">
        <v>2004</v>
      </c>
      <c r="F119" s="6" t="s">
        <v>170</v>
      </c>
      <c r="G119" s="6" t="s">
        <v>171</v>
      </c>
      <c r="H119" s="6" t="s">
        <v>603</v>
      </c>
      <c r="I119" s="6" t="s">
        <v>2005</v>
      </c>
      <c r="J119" s="6" t="s">
        <v>379</v>
      </c>
      <c r="K119" s="6" t="s">
        <v>175</v>
      </c>
      <c r="L119" s="6" t="s">
        <v>4308</v>
      </c>
    </row>
    <row r="120" spans="1:12" ht="26.4" x14ac:dyDescent="0.3">
      <c r="A120" s="11" t="s">
        <v>165</v>
      </c>
      <c r="B120" s="11" t="s">
        <v>4307</v>
      </c>
      <c r="C120" s="11" t="s">
        <v>2006</v>
      </c>
      <c r="D120" s="11" t="s">
        <v>2007</v>
      </c>
      <c r="E120" s="11" t="s">
        <v>2008</v>
      </c>
      <c r="F120" s="11" t="s">
        <v>170</v>
      </c>
      <c r="G120" s="11" t="s">
        <v>171</v>
      </c>
      <c r="H120" s="11" t="s">
        <v>255</v>
      </c>
      <c r="I120" s="11" t="s">
        <v>2009</v>
      </c>
      <c r="J120" s="11" t="s">
        <v>379</v>
      </c>
      <c r="K120" s="11" t="s">
        <v>175</v>
      </c>
      <c r="L120" s="11" t="s">
        <v>4308</v>
      </c>
    </row>
    <row r="121" spans="1:12" ht="26.4" x14ac:dyDescent="0.3">
      <c r="A121" s="6" t="s">
        <v>165</v>
      </c>
      <c r="B121" s="6" t="s">
        <v>4307</v>
      </c>
      <c r="C121" s="6" t="s">
        <v>2010</v>
      </c>
      <c r="D121" s="6" t="s">
        <v>2011</v>
      </c>
      <c r="E121" s="6" t="s">
        <v>2012</v>
      </c>
      <c r="F121" s="6" t="s">
        <v>170</v>
      </c>
      <c r="G121" s="6" t="s">
        <v>171</v>
      </c>
      <c r="H121" s="6" t="s">
        <v>1331</v>
      </c>
      <c r="I121" s="6" t="s">
        <v>2013</v>
      </c>
      <c r="J121" s="6" t="s">
        <v>379</v>
      </c>
      <c r="K121" s="6" t="s">
        <v>175</v>
      </c>
      <c r="L121" s="6" t="s">
        <v>4308</v>
      </c>
    </row>
    <row r="122" spans="1:12" ht="26.4" x14ac:dyDescent="0.3">
      <c r="A122" s="11" t="s">
        <v>165</v>
      </c>
      <c r="B122" s="11" t="s">
        <v>4307</v>
      </c>
      <c r="C122" s="11" t="s">
        <v>2014</v>
      </c>
      <c r="D122" s="11" t="s">
        <v>2015</v>
      </c>
      <c r="E122" s="11" t="s">
        <v>2016</v>
      </c>
      <c r="F122" s="11" t="s">
        <v>170</v>
      </c>
      <c r="G122" s="11" t="s">
        <v>171</v>
      </c>
      <c r="H122" s="11" t="s">
        <v>249</v>
      </c>
      <c r="I122" s="11" t="s">
        <v>2017</v>
      </c>
      <c r="J122" s="11" t="s">
        <v>379</v>
      </c>
      <c r="K122" s="11" t="s">
        <v>175</v>
      </c>
      <c r="L122" s="11" t="s">
        <v>4308</v>
      </c>
    </row>
    <row r="123" spans="1:12" ht="26.4" x14ac:dyDescent="0.3">
      <c r="A123" s="6" t="s">
        <v>165</v>
      </c>
      <c r="B123" s="6" t="s">
        <v>4307</v>
      </c>
      <c r="C123" s="6" t="s">
        <v>2018</v>
      </c>
      <c r="D123" s="6" t="s">
        <v>2019</v>
      </c>
      <c r="E123" s="6" t="s">
        <v>2016</v>
      </c>
      <c r="F123" s="6" t="s">
        <v>170</v>
      </c>
      <c r="G123" s="6" t="s">
        <v>171</v>
      </c>
      <c r="H123" s="6" t="s">
        <v>249</v>
      </c>
      <c r="I123" s="6" t="s">
        <v>2020</v>
      </c>
      <c r="J123" s="6" t="s">
        <v>379</v>
      </c>
      <c r="K123" s="6" t="s">
        <v>175</v>
      </c>
      <c r="L123" s="6" t="s">
        <v>4308</v>
      </c>
    </row>
    <row r="124" spans="1:12" ht="26.4" x14ac:dyDescent="0.3">
      <c r="A124" s="11" t="s">
        <v>165</v>
      </c>
      <c r="B124" s="11" t="s">
        <v>4307</v>
      </c>
      <c r="C124" s="11" t="s">
        <v>2021</v>
      </c>
      <c r="D124" s="11" t="s">
        <v>2022</v>
      </c>
      <c r="E124" s="11" t="s">
        <v>2023</v>
      </c>
      <c r="F124" s="11" t="s">
        <v>170</v>
      </c>
      <c r="G124" s="11" t="s">
        <v>171</v>
      </c>
      <c r="H124" s="11" t="s">
        <v>185</v>
      </c>
      <c r="I124" s="11" t="s">
        <v>2024</v>
      </c>
      <c r="J124" s="11" t="s">
        <v>174</v>
      </c>
      <c r="K124" s="11" t="s">
        <v>175</v>
      </c>
      <c r="L124" s="11" t="s">
        <v>4308</v>
      </c>
    </row>
    <row r="125" spans="1:12" ht="26.4" x14ac:dyDescent="0.3">
      <c r="A125" s="6" t="s">
        <v>165</v>
      </c>
      <c r="B125" s="6" t="s">
        <v>4307</v>
      </c>
      <c r="C125" s="6" t="s">
        <v>2025</v>
      </c>
      <c r="D125" s="6" t="s">
        <v>2026</v>
      </c>
      <c r="E125" s="6" t="s">
        <v>2027</v>
      </c>
      <c r="F125" s="6" t="s">
        <v>170</v>
      </c>
      <c r="G125" s="6" t="s">
        <v>171</v>
      </c>
      <c r="H125" s="6" t="s">
        <v>902</v>
      </c>
      <c r="I125" s="6" t="s">
        <v>2028</v>
      </c>
      <c r="J125" s="6" t="s">
        <v>194</v>
      </c>
      <c r="K125" s="6" t="s">
        <v>175</v>
      </c>
      <c r="L125" s="6" t="s">
        <v>4308</v>
      </c>
    </row>
    <row r="126" spans="1:12" ht="26.4" x14ac:dyDescent="0.3">
      <c r="A126" s="11" t="s">
        <v>165</v>
      </c>
      <c r="B126" s="11" t="s">
        <v>4307</v>
      </c>
      <c r="C126" s="11" t="s">
        <v>2029</v>
      </c>
      <c r="D126" s="11" t="s">
        <v>2030</v>
      </c>
      <c r="E126" s="11" t="s">
        <v>2027</v>
      </c>
      <c r="F126" s="11" t="s">
        <v>170</v>
      </c>
      <c r="G126" s="11" t="s">
        <v>171</v>
      </c>
      <c r="H126" s="11" t="s">
        <v>2031</v>
      </c>
      <c r="I126" s="11" t="s">
        <v>2032</v>
      </c>
      <c r="J126" s="11" t="s">
        <v>194</v>
      </c>
      <c r="K126" s="11" t="s">
        <v>175</v>
      </c>
      <c r="L126" s="11" t="s">
        <v>4308</v>
      </c>
    </row>
    <row r="127" spans="1:12" ht="26.4" x14ac:dyDescent="0.3">
      <c r="A127" s="6" t="s">
        <v>165</v>
      </c>
      <c r="B127" s="6" t="s">
        <v>4307</v>
      </c>
      <c r="C127" s="6" t="s">
        <v>2033</v>
      </c>
      <c r="D127" s="6" t="s">
        <v>2034</v>
      </c>
      <c r="E127" s="6" t="s">
        <v>2035</v>
      </c>
      <c r="F127" s="6" t="s">
        <v>170</v>
      </c>
      <c r="G127" s="6" t="s">
        <v>171</v>
      </c>
      <c r="H127" s="6" t="s">
        <v>902</v>
      </c>
      <c r="I127" s="6" t="s">
        <v>2036</v>
      </c>
      <c r="J127" s="6" t="s">
        <v>194</v>
      </c>
      <c r="K127" s="6" t="s">
        <v>175</v>
      </c>
      <c r="L127" s="6" t="s">
        <v>4308</v>
      </c>
    </row>
    <row r="128" spans="1:12" ht="26.4" x14ac:dyDescent="0.3">
      <c r="A128" s="11" t="s">
        <v>165</v>
      </c>
      <c r="B128" s="11" t="s">
        <v>4307</v>
      </c>
      <c r="C128" s="11" t="s">
        <v>2037</v>
      </c>
      <c r="D128" s="11" t="s">
        <v>2038</v>
      </c>
      <c r="E128" s="11" t="s">
        <v>2039</v>
      </c>
      <c r="F128" s="11" t="s">
        <v>170</v>
      </c>
      <c r="G128" s="11" t="s">
        <v>171</v>
      </c>
      <c r="H128" s="11" t="s">
        <v>214</v>
      </c>
      <c r="I128" s="11" t="s">
        <v>2040</v>
      </c>
      <c r="J128" s="11" t="s">
        <v>205</v>
      </c>
      <c r="K128" s="11" t="s">
        <v>175</v>
      </c>
      <c r="L128" s="11" t="s">
        <v>4308</v>
      </c>
    </row>
    <row r="129" spans="1:12" ht="26.4" x14ac:dyDescent="0.3">
      <c r="A129" s="6" t="s">
        <v>165</v>
      </c>
      <c r="B129" s="6" t="s">
        <v>4307</v>
      </c>
      <c r="C129" s="6" t="s">
        <v>2041</v>
      </c>
      <c r="D129" s="6" t="s">
        <v>2042</v>
      </c>
      <c r="E129" s="6" t="s">
        <v>2043</v>
      </c>
      <c r="F129" s="6" t="s">
        <v>170</v>
      </c>
      <c r="G129" s="6" t="s">
        <v>171</v>
      </c>
      <c r="H129" s="6" t="s">
        <v>1159</v>
      </c>
      <c r="I129" s="6" t="s">
        <v>2044</v>
      </c>
      <c r="J129" s="6" t="s">
        <v>205</v>
      </c>
      <c r="K129" s="6" t="s">
        <v>175</v>
      </c>
      <c r="L129" s="6" t="s">
        <v>4308</v>
      </c>
    </row>
    <row r="130" spans="1:12" ht="26.4" x14ac:dyDescent="0.3">
      <c r="A130" s="11" t="s">
        <v>165</v>
      </c>
      <c r="B130" s="11" t="s">
        <v>4307</v>
      </c>
      <c r="C130" s="11" t="s">
        <v>2045</v>
      </c>
      <c r="D130" s="11" t="s">
        <v>2034</v>
      </c>
      <c r="E130" s="11" t="s">
        <v>2046</v>
      </c>
      <c r="F130" s="11" t="s">
        <v>170</v>
      </c>
      <c r="G130" s="11" t="s">
        <v>171</v>
      </c>
      <c r="H130" s="11" t="s">
        <v>498</v>
      </c>
      <c r="I130" s="11" t="s">
        <v>2047</v>
      </c>
      <c r="J130" s="11" t="s">
        <v>194</v>
      </c>
      <c r="K130" s="11" t="s">
        <v>175</v>
      </c>
      <c r="L130" s="11" t="s">
        <v>4308</v>
      </c>
    </row>
    <row r="131" spans="1:12" ht="26.4" x14ac:dyDescent="0.3">
      <c r="A131" s="6" t="s">
        <v>165</v>
      </c>
      <c r="B131" s="6" t="s">
        <v>4307</v>
      </c>
      <c r="C131" s="6" t="s">
        <v>2048</v>
      </c>
      <c r="D131" s="6" t="s">
        <v>2049</v>
      </c>
      <c r="E131" s="6" t="s">
        <v>2050</v>
      </c>
      <c r="F131" s="6" t="s">
        <v>170</v>
      </c>
      <c r="G131" s="6" t="s">
        <v>171</v>
      </c>
      <c r="H131" s="6" t="s">
        <v>498</v>
      </c>
      <c r="I131" s="6" t="s">
        <v>2051</v>
      </c>
      <c r="J131" s="6" t="s">
        <v>194</v>
      </c>
      <c r="K131" s="6" t="s">
        <v>175</v>
      </c>
      <c r="L131" s="6" t="s">
        <v>4308</v>
      </c>
    </row>
    <row r="132" spans="1:12" ht="26.4" x14ac:dyDescent="0.3">
      <c r="A132" s="11" t="s">
        <v>165</v>
      </c>
      <c r="B132" s="11" t="s">
        <v>4307</v>
      </c>
      <c r="C132" s="11" t="s">
        <v>2052</v>
      </c>
      <c r="D132" s="11" t="s">
        <v>2053</v>
      </c>
      <c r="E132" s="11" t="s">
        <v>2054</v>
      </c>
      <c r="F132" s="11" t="s">
        <v>170</v>
      </c>
      <c r="G132" s="11" t="s">
        <v>171</v>
      </c>
      <c r="H132" s="11" t="s">
        <v>1896</v>
      </c>
      <c r="I132" s="11" t="s">
        <v>2055</v>
      </c>
      <c r="J132" s="11" t="s">
        <v>194</v>
      </c>
      <c r="K132" s="11" t="s">
        <v>175</v>
      </c>
      <c r="L132" s="11" t="s">
        <v>4308</v>
      </c>
    </row>
    <row r="133" spans="1:12" ht="26.4" x14ac:dyDescent="0.3">
      <c r="A133" s="6" t="s">
        <v>165</v>
      </c>
      <c r="B133" s="6" t="s">
        <v>4307</v>
      </c>
      <c r="C133" s="6" t="s">
        <v>2056</v>
      </c>
      <c r="D133" s="6" t="s">
        <v>2057</v>
      </c>
      <c r="E133" s="6" t="s">
        <v>2058</v>
      </c>
      <c r="F133" s="6" t="s">
        <v>170</v>
      </c>
      <c r="G133" s="6" t="s">
        <v>171</v>
      </c>
      <c r="H133" s="6" t="s">
        <v>1733</v>
      </c>
      <c r="I133" s="6" t="s">
        <v>2059</v>
      </c>
      <c r="J133" s="6" t="s">
        <v>194</v>
      </c>
      <c r="K133" s="6" t="s">
        <v>175</v>
      </c>
      <c r="L133" s="6" t="s">
        <v>4308</v>
      </c>
    </row>
    <row r="134" spans="1:12" ht="26.4" x14ac:dyDescent="0.3">
      <c r="A134" s="11" t="s">
        <v>165</v>
      </c>
      <c r="B134" s="11" t="s">
        <v>4307</v>
      </c>
      <c r="C134" s="11" t="s">
        <v>2060</v>
      </c>
      <c r="D134" s="11" t="s">
        <v>2061</v>
      </c>
      <c r="E134" s="11" t="s">
        <v>1783</v>
      </c>
      <c r="F134" s="11" t="s">
        <v>265</v>
      </c>
      <c r="G134" s="11" t="s">
        <v>171</v>
      </c>
      <c r="H134" s="11" t="s">
        <v>1959</v>
      </c>
      <c r="I134" s="11" t="s">
        <v>2062</v>
      </c>
      <c r="J134" s="11" t="s">
        <v>194</v>
      </c>
      <c r="K134" s="11" t="s">
        <v>188</v>
      </c>
      <c r="L134" s="11" t="s">
        <v>4308</v>
      </c>
    </row>
    <row r="135" spans="1:12" ht="26.4" x14ac:dyDescent="0.3">
      <c r="A135" s="6" t="s">
        <v>165</v>
      </c>
      <c r="B135" s="6" t="s">
        <v>4307</v>
      </c>
      <c r="C135" s="6" t="s">
        <v>2063</v>
      </c>
      <c r="D135" s="6" t="s">
        <v>2064</v>
      </c>
      <c r="E135" s="6" t="s">
        <v>2065</v>
      </c>
      <c r="F135" s="6" t="s">
        <v>170</v>
      </c>
      <c r="G135" s="6" t="s">
        <v>171</v>
      </c>
      <c r="H135" s="6" t="s">
        <v>1212</v>
      </c>
      <c r="I135" s="6" t="s">
        <v>2066</v>
      </c>
      <c r="J135" s="6" t="s">
        <v>251</v>
      </c>
      <c r="K135" s="6" t="s">
        <v>188</v>
      </c>
      <c r="L135" s="6" t="s">
        <v>4308</v>
      </c>
    </row>
    <row r="136" spans="1:12" ht="26.4" x14ac:dyDescent="0.3">
      <c r="A136" s="11" t="s">
        <v>165</v>
      </c>
      <c r="B136" s="11" t="s">
        <v>4307</v>
      </c>
      <c r="C136" s="11" t="s">
        <v>2067</v>
      </c>
      <c r="D136" s="11" t="s">
        <v>2068</v>
      </c>
      <c r="E136" s="11" t="s">
        <v>2069</v>
      </c>
      <c r="F136" s="11" t="s">
        <v>170</v>
      </c>
      <c r="G136" s="11" t="s">
        <v>171</v>
      </c>
      <c r="H136" s="11" t="s">
        <v>933</v>
      </c>
      <c r="I136" s="11" t="s">
        <v>2070</v>
      </c>
      <c r="J136" s="11" t="s">
        <v>2071</v>
      </c>
      <c r="K136" s="11" t="s">
        <v>175</v>
      </c>
      <c r="L136" s="11" t="s">
        <v>4308</v>
      </c>
    </row>
    <row r="137" spans="1:12" ht="26.4" x14ac:dyDescent="0.3">
      <c r="A137" s="6" t="s">
        <v>165</v>
      </c>
      <c r="B137" s="6" t="s">
        <v>4307</v>
      </c>
      <c r="C137" s="6" t="s">
        <v>2072</v>
      </c>
      <c r="D137" s="6" t="s">
        <v>2073</v>
      </c>
      <c r="E137" s="6" t="s">
        <v>2074</v>
      </c>
      <c r="F137" s="6" t="s">
        <v>170</v>
      </c>
      <c r="G137" s="6" t="s">
        <v>171</v>
      </c>
      <c r="H137" s="6" t="s">
        <v>557</v>
      </c>
      <c r="I137" s="6" t="s">
        <v>2075</v>
      </c>
      <c r="J137" s="6" t="s">
        <v>2076</v>
      </c>
      <c r="K137" s="6" t="s">
        <v>188</v>
      </c>
      <c r="L137" s="6" t="s">
        <v>4308</v>
      </c>
    </row>
    <row r="138" spans="1:12" ht="26.4" x14ac:dyDescent="0.3">
      <c r="A138" s="11" t="s">
        <v>165</v>
      </c>
      <c r="B138" s="11" t="s">
        <v>4307</v>
      </c>
      <c r="C138" s="11" t="s">
        <v>2077</v>
      </c>
      <c r="D138" s="11" t="s">
        <v>2078</v>
      </c>
      <c r="E138" s="11" t="s">
        <v>2079</v>
      </c>
      <c r="F138" s="11" t="s">
        <v>170</v>
      </c>
      <c r="G138" s="11" t="s">
        <v>171</v>
      </c>
      <c r="H138" s="11" t="s">
        <v>2080</v>
      </c>
      <c r="I138" s="11" t="s">
        <v>2081</v>
      </c>
      <c r="J138" s="11" t="s">
        <v>194</v>
      </c>
      <c r="K138" s="11" t="s">
        <v>175</v>
      </c>
      <c r="L138" s="11" t="s">
        <v>4308</v>
      </c>
    </row>
    <row r="139" spans="1:12" ht="26.4" x14ac:dyDescent="0.3">
      <c r="A139" s="6" t="s">
        <v>165</v>
      </c>
      <c r="B139" s="6" t="s">
        <v>4307</v>
      </c>
      <c r="C139" s="6" t="s">
        <v>2082</v>
      </c>
      <c r="D139" s="6" t="s">
        <v>2083</v>
      </c>
      <c r="E139" s="6" t="s">
        <v>2084</v>
      </c>
      <c r="F139" s="6" t="s">
        <v>170</v>
      </c>
      <c r="G139" s="6" t="s">
        <v>171</v>
      </c>
      <c r="H139" s="6" t="s">
        <v>902</v>
      </c>
      <c r="I139" s="6" t="s">
        <v>2085</v>
      </c>
      <c r="J139" s="6" t="s">
        <v>194</v>
      </c>
      <c r="K139" s="6" t="s">
        <v>175</v>
      </c>
      <c r="L139" s="6" t="s">
        <v>4308</v>
      </c>
    </row>
    <row r="140" spans="1:12" ht="26.4" x14ac:dyDescent="0.3">
      <c r="A140" s="11" t="s">
        <v>165</v>
      </c>
      <c r="B140" s="11" t="s">
        <v>4307</v>
      </c>
      <c r="C140" s="11" t="s">
        <v>2086</v>
      </c>
      <c r="D140" s="11" t="s">
        <v>2087</v>
      </c>
      <c r="E140" s="11" t="s">
        <v>2088</v>
      </c>
      <c r="F140" s="11" t="s">
        <v>170</v>
      </c>
      <c r="G140" s="11" t="s">
        <v>171</v>
      </c>
      <c r="H140" s="11" t="s">
        <v>477</v>
      </c>
      <c r="I140" s="11" t="s">
        <v>2089</v>
      </c>
      <c r="J140" s="11" t="s">
        <v>174</v>
      </c>
      <c r="K140" s="11" t="s">
        <v>175</v>
      </c>
      <c r="L140" s="11" t="s">
        <v>4308</v>
      </c>
    </row>
    <row r="141" spans="1:12" ht="26.4" x14ac:dyDescent="0.3">
      <c r="A141" s="6" t="s">
        <v>165</v>
      </c>
      <c r="B141" s="6" t="s">
        <v>4307</v>
      </c>
      <c r="C141" s="6" t="s">
        <v>2090</v>
      </c>
      <c r="D141" s="6" t="s">
        <v>2091</v>
      </c>
      <c r="E141" s="6" t="s">
        <v>2092</v>
      </c>
      <c r="F141" s="6" t="s">
        <v>170</v>
      </c>
      <c r="G141" s="6" t="s">
        <v>171</v>
      </c>
      <c r="H141" s="6" t="s">
        <v>912</v>
      </c>
      <c r="I141" s="6" t="s">
        <v>2093</v>
      </c>
      <c r="J141" s="6" t="s">
        <v>233</v>
      </c>
      <c r="K141" s="6" t="s">
        <v>234</v>
      </c>
      <c r="L141" s="6" t="s">
        <v>4308</v>
      </c>
    </row>
    <row r="142" spans="1:12" ht="26.4" x14ac:dyDescent="0.3">
      <c r="A142" s="11" t="s">
        <v>165</v>
      </c>
      <c r="B142" s="11" t="s">
        <v>4307</v>
      </c>
      <c r="C142" s="11" t="s">
        <v>2094</v>
      </c>
      <c r="D142" s="11" t="s">
        <v>2095</v>
      </c>
      <c r="E142" s="11" t="s">
        <v>2096</v>
      </c>
      <c r="F142" s="11" t="s">
        <v>170</v>
      </c>
      <c r="G142" s="11" t="s">
        <v>171</v>
      </c>
      <c r="H142" s="11" t="s">
        <v>518</v>
      </c>
      <c r="I142" s="11" t="s">
        <v>2097</v>
      </c>
      <c r="J142" s="11" t="s">
        <v>233</v>
      </c>
      <c r="K142" s="11" t="s">
        <v>234</v>
      </c>
      <c r="L142" s="11" t="s">
        <v>4308</v>
      </c>
    </row>
    <row r="143" spans="1:12" ht="26.4" x14ac:dyDescent="0.3">
      <c r="A143" s="6" t="s">
        <v>165</v>
      </c>
      <c r="B143" s="6" t="s">
        <v>4307</v>
      </c>
      <c r="C143" s="6" t="s">
        <v>2098</v>
      </c>
      <c r="D143" s="6" t="s">
        <v>2099</v>
      </c>
      <c r="E143" s="6" t="s">
        <v>2100</v>
      </c>
      <c r="F143" s="6" t="s">
        <v>170</v>
      </c>
      <c r="G143" s="6" t="s">
        <v>171</v>
      </c>
      <c r="H143" s="6" t="s">
        <v>912</v>
      </c>
      <c r="I143" s="6" t="s">
        <v>2101</v>
      </c>
      <c r="J143" s="6" t="s">
        <v>233</v>
      </c>
      <c r="K143" s="6" t="s">
        <v>234</v>
      </c>
      <c r="L143" s="6" t="s">
        <v>4308</v>
      </c>
    </row>
    <row r="144" spans="1:12" ht="26.4" x14ac:dyDescent="0.3">
      <c r="A144" s="11" t="s">
        <v>165</v>
      </c>
      <c r="B144" s="11" t="s">
        <v>4307</v>
      </c>
      <c r="C144" s="11" t="s">
        <v>2102</v>
      </c>
      <c r="D144" s="11" t="s">
        <v>2103</v>
      </c>
      <c r="E144" s="11" t="s">
        <v>2104</v>
      </c>
      <c r="F144" s="11" t="s">
        <v>265</v>
      </c>
      <c r="G144" s="11" t="s">
        <v>171</v>
      </c>
      <c r="H144" s="11" t="s">
        <v>912</v>
      </c>
      <c r="I144" s="11" t="s">
        <v>2105</v>
      </c>
      <c r="J144" s="11" t="s">
        <v>233</v>
      </c>
      <c r="K144" s="11" t="s">
        <v>234</v>
      </c>
      <c r="L144" s="11" t="s">
        <v>4308</v>
      </c>
    </row>
    <row r="145" spans="1:12" ht="26.4" x14ac:dyDescent="0.3">
      <c r="A145" s="6" t="s">
        <v>165</v>
      </c>
      <c r="B145" s="6" t="s">
        <v>4307</v>
      </c>
      <c r="C145" s="6" t="s">
        <v>2106</v>
      </c>
      <c r="D145" s="6" t="s">
        <v>2107</v>
      </c>
      <c r="E145" s="6" t="s">
        <v>2108</v>
      </c>
      <c r="F145" s="6" t="s">
        <v>170</v>
      </c>
      <c r="G145" s="6" t="s">
        <v>171</v>
      </c>
      <c r="H145" s="6" t="s">
        <v>2109</v>
      </c>
      <c r="I145" s="6" t="s">
        <v>2110</v>
      </c>
      <c r="J145" s="6" t="s">
        <v>233</v>
      </c>
      <c r="K145" s="6" t="s">
        <v>234</v>
      </c>
      <c r="L145" s="6" t="s">
        <v>4308</v>
      </c>
    </row>
    <row r="146" spans="1:12" ht="26.4" x14ac:dyDescent="0.3">
      <c r="A146" s="11" t="s">
        <v>165</v>
      </c>
      <c r="B146" s="11" t="s">
        <v>4307</v>
      </c>
      <c r="C146" s="11" t="s">
        <v>2111</v>
      </c>
      <c r="D146" s="11" t="s">
        <v>2112</v>
      </c>
      <c r="E146" s="11" t="s">
        <v>2113</v>
      </c>
      <c r="F146" s="11" t="s">
        <v>170</v>
      </c>
      <c r="G146" s="11" t="s">
        <v>171</v>
      </c>
      <c r="H146" s="11" t="s">
        <v>532</v>
      </c>
      <c r="I146" s="11" t="s">
        <v>2114</v>
      </c>
      <c r="J146" s="11" t="s">
        <v>233</v>
      </c>
      <c r="K146" s="11" t="s">
        <v>234</v>
      </c>
      <c r="L146" s="11" t="s">
        <v>4308</v>
      </c>
    </row>
    <row r="147" spans="1:12" ht="26.4" x14ac:dyDescent="0.3">
      <c r="A147" s="6" t="s">
        <v>165</v>
      </c>
      <c r="B147" s="6" t="s">
        <v>4307</v>
      </c>
      <c r="C147" s="6" t="s">
        <v>2115</v>
      </c>
      <c r="D147" s="6" t="s">
        <v>2116</v>
      </c>
      <c r="E147" s="6" t="s">
        <v>2117</v>
      </c>
      <c r="F147" s="6" t="s">
        <v>170</v>
      </c>
      <c r="G147" s="6" t="s">
        <v>171</v>
      </c>
      <c r="H147" s="6" t="s">
        <v>223</v>
      </c>
      <c r="I147" s="6" t="s">
        <v>2118</v>
      </c>
      <c r="J147" s="6" t="s">
        <v>1685</v>
      </c>
      <c r="K147" s="6" t="s">
        <v>175</v>
      </c>
      <c r="L147" s="6" t="s">
        <v>4308</v>
      </c>
    </row>
    <row r="148" spans="1:12" ht="26.4" x14ac:dyDescent="0.3">
      <c r="A148" s="11" t="s">
        <v>165</v>
      </c>
      <c r="B148" s="11" t="s">
        <v>4307</v>
      </c>
      <c r="C148" s="11" t="s">
        <v>2119</v>
      </c>
      <c r="D148" s="11" t="s">
        <v>2120</v>
      </c>
      <c r="E148" s="11" t="s">
        <v>2121</v>
      </c>
      <c r="F148" s="11" t="s">
        <v>170</v>
      </c>
      <c r="G148" s="11" t="s">
        <v>171</v>
      </c>
      <c r="H148" s="11" t="s">
        <v>2080</v>
      </c>
      <c r="I148" s="11" t="s">
        <v>2122</v>
      </c>
      <c r="J148" s="11" t="s">
        <v>591</v>
      </c>
      <c r="K148" s="11" t="s">
        <v>175</v>
      </c>
      <c r="L148" s="11" t="s">
        <v>4308</v>
      </c>
    </row>
    <row r="149" spans="1:12" ht="26.4" x14ac:dyDescent="0.3">
      <c r="A149" s="6" t="s">
        <v>165</v>
      </c>
      <c r="B149" s="6" t="s">
        <v>4307</v>
      </c>
      <c r="C149" s="6" t="s">
        <v>2123</v>
      </c>
      <c r="D149" s="6" t="s">
        <v>2124</v>
      </c>
      <c r="E149" s="6" t="s">
        <v>2125</v>
      </c>
      <c r="F149" s="6" t="s">
        <v>170</v>
      </c>
      <c r="G149" s="6" t="s">
        <v>171</v>
      </c>
      <c r="H149" s="6" t="s">
        <v>266</v>
      </c>
      <c r="I149" s="6" t="s">
        <v>2126</v>
      </c>
      <c r="J149" s="6" t="s">
        <v>194</v>
      </c>
      <c r="K149" s="6" t="s">
        <v>175</v>
      </c>
      <c r="L149" s="6" t="s">
        <v>4308</v>
      </c>
    </row>
    <row r="150" spans="1:12" ht="26.4" x14ac:dyDescent="0.3">
      <c r="A150" s="11" t="s">
        <v>165</v>
      </c>
      <c r="B150" s="11" t="s">
        <v>4307</v>
      </c>
      <c r="C150" s="11" t="s">
        <v>2127</v>
      </c>
      <c r="D150" s="11" t="s">
        <v>2128</v>
      </c>
      <c r="E150" s="11" t="s">
        <v>2129</v>
      </c>
      <c r="F150" s="11" t="s">
        <v>170</v>
      </c>
      <c r="G150" s="11" t="s">
        <v>171</v>
      </c>
      <c r="H150" s="11" t="s">
        <v>1805</v>
      </c>
      <c r="I150" s="11" t="s">
        <v>2130</v>
      </c>
      <c r="J150" s="11" t="s">
        <v>194</v>
      </c>
      <c r="K150" s="11" t="s">
        <v>175</v>
      </c>
      <c r="L150" s="11" t="s">
        <v>4308</v>
      </c>
    </row>
    <row r="151" spans="1:12" ht="26.4" x14ac:dyDescent="0.3">
      <c r="A151" s="6" t="s">
        <v>165</v>
      </c>
      <c r="B151" s="6" t="s">
        <v>4307</v>
      </c>
      <c r="C151" s="6" t="s">
        <v>2131</v>
      </c>
      <c r="D151" s="6" t="s">
        <v>2132</v>
      </c>
      <c r="E151" s="6" t="s">
        <v>2133</v>
      </c>
      <c r="F151" s="6" t="s">
        <v>170</v>
      </c>
      <c r="G151" s="6" t="s">
        <v>171</v>
      </c>
      <c r="H151" s="6" t="s">
        <v>660</v>
      </c>
      <c r="I151" s="6" t="s">
        <v>2134</v>
      </c>
      <c r="J151" s="6" t="s">
        <v>591</v>
      </c>
      <c r="K151" s="6" t="s">
        <v>175</v>
      </c>
      <c r="L151" s="6" t="s">
        <v>4308</v>
      </c>
    </row>
    <row r="152" spans="1:12" ht="26.4" x14ac:dyDescent="0.3">
      <c r="A152" s="11" t="s">
        <v>165</v>
      </c>
      <c r="B152" s="11" t="s">
        <v>4307</v>
      </c>
      <c r="C152" s="11" t="s">
        <v>2135</v>
      </c>
      <c r="D152" s="11" t="s">
        <v>2136</v>
      </c>
      <c r="E152" s="11" t="s">
        <v>2129</v>
      </c>
      <c r="F152" s="11" t="s">
        <v>170</v>
      </c>
      <c r="G152" s="11" t="s">
        <v>171</v>
      </c>
      <c r="H152" s="11" t="s">
        <v>557</v>
      </c>
      <c r="I152" s="11" t="s">
        <v>2137</v>
      </c>
      <c r="J152" s="11" t="s">
        <v>591</v>
      </c>
      <c r="K152" s="11" t="s">
        <v>175</v>
      </c>
      <c r="L152" s="11" t="s">
        <v>4308</v>
      </c>
    </row>
    <row r="153" spans="1:12" ht="26.4" x14ac:dyDescent="0.3">
      <c r="A153" s="6" t="s">
        <v>165</v>
      </c>
      <c r="B153" s="6" t="s">
        <v>4307</v>
      </c>
      <c r="C153" s="6" t="s">
        <v>2138</v>
      </c>
      <c r="D153" s="6" t="s">
        <v>2139</v>
      </c>
      <c r="E153" s="6" t="s">
        <v>2140</v>
      </c>
      <c r="F153" s="6" t="s">
        <v>170</v>
      </c>
      <c r="G153" s="6" t="s">
        <v>171</v>
      </c>
      <c r="H153" s="6" t="s">
        <v>260</v>
      </c>
      <c r="I153" s="6" t="s">
        <v>2141</v>
      </c>
      <c r="J153" s="6" t="s">
        <v>194</v>
      </c>
      <c r="K153" s="6" t="s">
        <v>175</v>
      </c>
      <c r="L153" s="6" t="s">
        <v>4308</v>
      </c>
    </row>
    <row r="154" spans="1:12" ht="26.4" x14ac:dyDescent="0.3">
      <c r="A154" s="11" t="s">
        <v>165</v>
      </c>
      <c r="B154" s="11" t="s">
        <v>4307</v>
      </c>
      <c r="C154" s="11" t="s">
        <v>2142</v>
      </c>
      <c r="D154" s="11" t="s">
        <v>2139</v>
      </c>
      <c r="E154" s="11" t="s">
        <v>2143</v>
      </c>
      <c r="F154" s="11" t="s">
        <v>170</v>
      </c>
      <c r="G154" s="11" t="s">
        <v>171</v>
      </c>
      <c r="H154" s="11" t="s">
        <v>1411</v>
      </c>
      <c r="I154" s="11" t="s">
        <v>2144</v>
      </c>
      <c r="J154" s="11" t="s">
        <v>194</v>
      </c>
      <c r="K154" s="11" t="s">
        <v>175</v>
      </c>
      <c r="L154" s="11" t="s">
        <v>4308</v>
      </c>
    </row>
    <row r="155" spans="1:12" ht="26.4" x14ac:dyDescent="0.3">
      <c r="A155" s="6" t="s">
        <v>165</v>
      </c>
      <c r="B155" s="6" t="s">
        <v>4307</v>
      </c>
      <c r="C155" s="6" t="s">
        <v>2145</v>
      </c>
      <c r="D155" s="6" t="s">
        <v>2146</v>
      </c>
      <c r="E155" s="6" t="s">
        <v>2143</v>
      </c>
      <c r="F155" s="6" t="s">
        <v>170</v>
      </c>
      <c r="G155" s="6" t="s">
        <v>171</v>
      </c>
      <c r="H155" s="6" t="s">
        <v>2080</v>
      </c>
      <c r="I155" s="6" t="s">
        <v>2147</v>
      </c>
      <c r="J155" s="6" t="s">
        <v>194</v>
      </c>
      <c r="K155" s="6" t="s">
        <v>175</v>
      </c>
      <c r="L155" s="6" t="s">
        <v>4308</v>
      </c>
    </row>
    <row r="156" spans="1:12" ht="26.4" x14ac:dyDescent="0.3">
      <c r="A156" s="11" t="s">
        <v>165</v>
      </c>
      <c r="B156" s="11" t="s">
        <v>4307</v>
      </c>
      <c r="C156" s="11" t="s">
        <v>2148</v>
      </c>
      <c r="D156" s="11" t="s">
        <v>2149</v>
      </c>
      <c r="E156" s="11" t="s">
        <v>2150</v>
      </c>
      <c r="F156" s="11" t="s">
        <v>170</v>
      </c>
      <c r="G156" s="11" t="s">
        <v>171</v>
      </c>
      <c r="H156" s="11" t="s">
        <v>847</v>
      </c>
      <c r="I156" s="11" t="s">
        <v>395</v>
      </c>
      <c r="J156" s="11" t="s">
        <v>205</v>
      </c>
      <c r="K156" s="11" t="s">
        <v>175</v>
      </c>
      <c r="L156" s="11" t="s">
        <v>4308</v>
      </c>
    </row>
    <row r="157" spans="1:12" ht="26.4" x14ac:dyDescent="0.3">
      <c r="A157" s="6" t="s">
        <v>165</v>
      </c>
      <c r="B157" s="6" t="s">
        <v>4307</v>
      </c>
      <c r="C157" s="6" t="s">
        <v>2151</v>
      </c>
      <c r="D157" s="6" t="s">
        <v>2152</v>
      </c>
      <c r="E157" s="6" t="s">
        <v>2153</v>
      </c>
      <c r="F157" s="6" t="s">
        <v>170</v>
      </c>
      <c r="G157" s="6" t="s">
        <v>171</v>
      </c>
      <c r="H157" s="6" t="s">
        <v>831</v>
      </c>
      <c r="I157" s="6" t="s">
        <v>2154</v>
      </c>
      <c r="J157" s="6" t="s">
        <v>194</v>
      </c>
      <c r="K157" s="6" t="s">
        <v>175</v>
      </c>
      <c r="L157" s="6" t="s">
        <v>4308</v>
      </c>
    </row>
    <row r="158" spans="1:12" ht="26.4" x14ac:dyDescent="0.3">
      <c r="A158" s="11" t="s">
        <v>165</v>
      </c>
      <c r="B158" s="11" t="s">
        <v>4307</v>
      </c>
      <c r="C158" s="11" t="s">
        <v>2155</v>
      </c>
      <c r="D158" s="11" t="s">
        <v>2156</v>
      </c>
      <c r="E158" s="11" t="s">
        <v>2153</v>
      </c>
      <c r="F158" s="11" t="s">
        <v>170</v>
      </c>
      <c r="G158" s="11" t="s">
        <v>171</v>
      </c>
      <c r="H158" s="11" t="s">
        <v>277</v>
      </c>
      <c r="I158" s="11" t="s">
        <v>2157</v>
      </c>
      <c r="J158" s="11" t="s">
        <v>174</v>
      </c>
      <c r="K158" s="11" t="s">
        <v>175</v>
      </c>
      <c r="L158" s="11" t="s">
        <v>4308</v>
      </c>
    </row>
    <row r="159" spans="1:12" ht="26.4" x14ac:dyDescent="0.3">
      <c r="A159" s="6" t="s">
        <v>165</v>
      </c>
      <c r="B159" s="6" t="s">
        <v>4307</v>
      </c>
      <c r="C159" s="6" t="s">
        <v>2158</v>
      </c>
      <c r="D159" s="6" t="s">
        <v>2152</v>
      </c>
      <c r="E159" s="6" t="s">
        <v>2159</v>
      </c>
      <c r="F159" s="6" t="s">
        <v>170</v>
      </c>
      <c r="G159" s="6" t="s">
        <v>171</v>
      </c>
      <c r="H159" s="6" t="s">
        <v>2160</v>
      </c>
      <c r="I159" s="6" t="s">
        <v>2161</v>
      </c>
      <c r="J159" s="6" t="s">
        <v>194</v>
      </c>
      <c r="K159" s="6" t="s">
        <v>175</v>
      </c>
      <c r="L159" s="6" t="s">
        <v>4308</v>
      </c>
    </row>
    <row r="160" spans="1:12" ht="26.4" x14ac:dyDescent="0.3">
      <c r="A160" s="11" t="s">
        <v>165</v>
      </c>
      <c r="B160" s="11" t="s">
        <v>4307</v>
      </c>
      <c r="C160" s="11" t="s">
        <v>2162</v>
      </c>
      <c r="D160" s="11" t="s">
        <v>2163</v>
      </c>
      <c r="E160" s="11" t="s">
        <v>2159</v>
      </c>
      <c r="F160" s="11" t="s">
        <v>170</v>
      </c>
      <c r="G160" s="11" t="s">
        <v>171</v>
      </c>
      <c r="H160" s="11" t="s">
        <v>277</v>
      </c>
      <c r="I160" s="11" t="s">
        <v>2164</v>
      </c>
      <c r="J160" s="11" t="s">
        <v>174</v>
      </c>
      <c r="K160" s="11" t="s">
        <v>175</v>
      </c>
      <c r="L160" s="11" t="s">
        <v>4308</v>
      </c>
    </row>
    <row r="161" spans="1:12" ht="26.4" x14ac:dyDescent="0.3">
      <c r="A161" s="6" t="s">
        <v>165</v>
      </c>
      <c r="B161" s="6" t="s">
        <v>4307</v>
      </c>
      <c r="C161" s="6" t="s">
        <v>2165</v>
      </c>
      <c r="D161" s="6" t="s">
        <v>2166</v>
      </c>
      <c r="E161" s="6" t="s">
        <v>2167</v>
      </c>
      <c r="F161" s="6" t="s">
        <v>170</v>
      </c>
      <c r="G161" s="6" t="s">
        <v>171</v>
      </c>
      <c r="H161" s="6" t="s">
        <v>2168</v>
      </c>
      <c r="I161" s="6" t="s">
        <v>2169</v>
      </c>
      <c r="J161" s="6" t="s">
        <v>251</v>
      </c>
      <c r="K161" s="6" t="s">
        <v>188</v>
      </c>
      <c r="L161" s="6" t="s">
        <v>4308</v>
      </c>
    </row>
    <row r="162" spans="1:12" ht="26.4" x14ac:dyDescent="0.3">
      <c r="A162" s="11" t="s">
        <v>165</v>
      </c>
      <c r="B162" s="11" t="s">
        <v>4307</v>
      </c>
      <c r="C162" s="11" t="s">
        <v>2170</v>
      </c>
      <c r="D162" s="11" t="s">
        <v>2171</v>
      </c>
      <c r="E162" s="11" t="s">
        <v>2172</v>
      </c>
      <c r="F162" s="11" t="s">
        <v>170</v>
      </c>
      <c r="G162" s="11" t="s">
        <v>171</v>
      </c>
      <c r="H162" s="11" t="s">
        <v>884</v>
      </c>
      <c r="I162" s="11" t="s">
        <v>2173</v>
      </c>
      <c r="J162" s="11" t="s">
        <v>251</v>
      </c>
      <c r="K162" s="11" t="s">
        <v>188</v>
      </c>
      <c r="L162" s="11" t="s">
        <v>4308</v>
      </c>
    </row>
    <row r="163" spans="1:12" ht="26.4" x14ac:dyDescent="0.3">
      <c r="A163" s="6" t="s">
        <v>165</v>
      </c>
      <c r="B163" s="6" t="s">
        <v>4307</v>
      </c>
      <c r="C163" s="6" t="s">
        <v>2174</v>
      </c>
      <c r="D163" s="6" t="s">
        <v>2175</v>
      </c>
      <c r="E163" s="6" t="s">
        <v>2176</v>
      </c>
      <c r="F163" s="6" t="s">
        <v>170</v>
      </c>
      <c r="G163" s="6" t="s">
        <v>171</v>
      </c>
      <c r="H163" s="6" t="s">
        <v>277</v>
      </c>
      <c r="I163" s="6" t="s">
        <v>2177</v>
      </c>
      <c r="J163" s="6" t="s">
        <v>205</v>
      </c>
      <c r="K163" s="6" t="s">
        <v>175</v>
      </c>
      <c r="L163" s="6" t="s">
        <v>4308</v>
      </c>
    </row>
    <row r="164" spans="1:12" ht="26.4" x14ac:dyDescent="0.3">
      <c r="A164" s="11" t="s">
        <v>165</v>
      </c>
      <c r="B164" s="11" t="s">
        <v>4307</v>
      </c>
      <c r="C164" s="11" t="s">
        <v>2178</v>
      </c>
      <c r="D164" s="11" t="s">
        <v>2179</v>
      </c>
      <c r="E164" s="11" t="s">
        <v>2180</v>
      </c>
      <c r="F164" s="11" t="s">
        <v>170</v>
      </c>
      <c r="G164" s="11" t="s">
        <v>171</v>
      </c>
      <c r="H164" s="11" t="s">
        <v>800</v>
      </c>
      <c r="I164" s="11" t="s">
        <v>2177</v>
      </c>
      <c r="J164" s="11" t="s">
        <v>205</v>
      </c>
      <c r="K164" s="11" t="s">
        <v>175</v>
      </c>
      <c r="L164" s="11" t="s">
        <v>4308</v>
      </c>
    </row>
    <row r="165" spans="1:12" ht="26.4" x14ac:dyDescent="0.3">
      <c r="A165" s="6" t="s">
        <v>165</v>
      </c>
      <c r="B165" s="6" t="s">
        <v>4307</v>
      </c>
      <c r="C165" s="6" t="s">
        <v>2181</v>
      </c>
      <c r="D165" s="6" t="s">
        <v>2182</v>
      </c>
      <c r="E165" s="6" t="s">
        <v>2183</v>
      </c>
      <c r="F165" s="6" t="s">
        <v>170</v>
      </c>
      <c r="G165" s="6" t="s">
        <v>171</v>
      </c>
      <c r="H165" s="6" t="s">
        <v>1331</v>
      </c>
      <c r="I165" s="6" t="s">
        <v>2184</v>
      </c>
      <c r="J165" s="6" t="s">
        <v>174</v>
      </c>
      <c r="K165" s="6" t="s">
        <v>175</v>
      </c>
      <c r="L165" s="6" t="s">
        <v>4308</v>
      </c>
    </row>
    <row r="166" spans="1:12" ht="26.4" x14ac:dyDescent="0.3">
      <c r="A166" s="11" t="s">
        <v>165</v>
      </c>
      <c r="B166" s="11" t="s">
        <v>4307</v>
      </c>
      <c r="C166" s="11" t="s">
        <v>2185</v>
      </c>
      <c r="D166" s="11" t="s">
        <v>2186</v>
      </c>
      <c r="E166" s="11" t="s">
        <v>2187</v>
      </c>
      <c r="F166" s="11" t="s">
        <v>170</v>
      </c>
      <c r="G166" s="11" t="s">
        <v>171</v>
      </c>
      <c r="H166" s="11" t="s">
        <v>1896</v>
      </c>
      <c r="I166" s="11" t="s">
        <v>2188</v>
      </c>
      <c r="J166" s="11" t="s">
        <v>187</v>
      </c>
      <c r="K166" s="11" t="s">
        <v>188</v>
      </c>
      <c r="L166" s="11" t="s">
        <v>4308</v>
      </c>
    </row>
    <row r="167" spans="1:12" ht="26.4" x14ac:dyDescent="0.3">
      <c r="A167" s="6" t="s">
        <v>165</v>
      </c>
      <c r="B167" s="6" t="s">
        <v>4307</v>
      </c>
      <c r="C167" s="6" t="s">
        <v>2189</v>
      </c>
      <c r="D167" s="6" t="s">
        <v>2190</v>
      </c>
      <c r="E167" s="6" t="s">
        <v>2191</v>
      </c>
      <c r="F167" s="6" t="s">
        <v>170</v>
      </c>
      <c r="G167" s="6" t="s">
        <v>171</v>
      </c>
      <c r="H167" s="6" t="s">
        <v>569</v>
      </c>
      <c r="I167" s="6" t="s">
        <v>2192</v>
      </c>
      <c r="J167" s="6" t="s">
        <v>1973</v>
      </c>
      <c r="K167" s="6" t="s">
        <v>338</v>
      </c>
      <c r="L167" s="6" t="s">
        <v>4308</v>
      </c>
    </row>
    <row r="168" spans="1:12" ht="26.4" x14ac:dyDescent="0.3">
      <c r="A168" s="11" t="s">
        <v>165</v>
      </c>
      <c r="B168" s="11" t="s">
        <v>4307</v>
      </c>
      <c r="C168" s="11" t="s">
        <v>2193</v>
      </c>
      <c r="D168" s="11" t="s">
        <v>2194</v>
      </c>
      <c r="E168" s="11" t="s">
        <v>2195</v>
      </c>
      <c r="F168" s="11" t="s">
        <v>170</v>
      </c>
      <c r="G168" s="11" t="s">
        <v>171</v>
      </c>
      <c r="H168" s="11" t="s">
        <v>1255</v>
      </c>
      <c r="I168" s="11" t="s">
        <v>2196</v>
      </c>
      <c r="J168" s="11" t="s">
        <v>194</v>
      </c>
      <c r="K168" s="11" t="s">
        <v>175</v>
      </c>
      <c r="L168" s="11" t="s">
        <v>4308</v>
      </c>
    </row>
    <row r="169" spans="1:12" ht="26.4" x14ac:dyDescent="0.3">
      <c r="A169" s="6" t="s">
        <v>165</v>
      </c>
      <c r="B169" s="6" t="s">
        <v>4307</v>
      </c>
      <c r="C169" s="6" t="s">
        <v>2197</v>
      </c>
      <c r="D169" s="6" t="s">
        <v>2194</v>
      </c>
      <c r="E169" s="6" t="s">
        <v>2198</v>
      </c>
      <c r="F169" s="6" t="s">
        <v>170</v>
      </c>
      <c r="G169" s="6" t="s">
        <v>171</v>
      </c>
      <c r="H169" s="6" t="s">
        <v>180</v>
      </c>
      <c r="I169" s="6" t="s">
        <v>2199</v>
      </c>
      <c r="J169" s="6" t="s">
        <v>194</v>
      </c>
      <c r="K169" s="6" t="s">
        <v>175</v>
      </c>
      <c r="L169" s="6" t="s">
        <v>4308</v>
      </c>
    </row>
    <row r="170" spans="1:12" ht="26.4" x14ac:dyDescent="0.3">
      <c r="A170" s="11" t="s">
        <v>165</v>
      </c>
      <c r="B170" s="11" t="s">
        <v>4307</v>
      </c>
      <c r="C170" s="11" t="s">
        <v>2200</v>
      </c>
      <c r="D170" s="11" t="s">
        <v>2201</v>
      </c>
      <c r="E170" s="11" t="s">
        <v>2202</v>
      </c>
      <c r="F170" s="11" t="s">
        <v>170</v>
      </c>
      <c r="G170" s="11" t="s">
        <v>171</v>
      </c>
      <c r="H170" s="11" t="s">
        <v>569</v>
      </c>
      <c r="I170" s="11" t="s">
        <v>2203</v>
      </c>
      <c r="J170" s="11" t="s">
        <v>225</v>
      </c>
      <c r="K170" s="11" t="s">
        <v>338</v>
      </c>
      <c r="L170" s="11" t="s">
        <v>4308</v>
      </c>
    </row>
    <row r="171" spans="1:12" ht="26.4" x14ac:dyDescent="0.3">
      <c r="A171" s="6" t="s">
        <v>165</v>
      </c>
      <c r="B171" s="6" t="s">
        <v>4307</v>
      </c>
      <c r="C171" s="6" t="s">
        <v>2204</v>
      </c>
      <c r="D171" s="6" t="s">
        <v>2205</v>
      </c>
      <c r="E171" s="6" t="s">
        <v>2206</v>
      </c>
      <c r="F171" s="6" t="s">
        <v>170</v>
      </c>
      <c r="G171" s="6" t="s">
        <v>171</v>
      </c>
      <c r="H171" s="6" t="s">
        <v>377</v>
      </c>
      <c r="I171" s="6" t="s">
        <v>2207</v>
      </c>
      <c r="J171" s="6" t="s">
        <v>194</v>
      </c>
      <c r="K171" s="6" t="s">
        <v>175</v>
      </c>
      <c r="L171" s="6" t="s">
        <v>4308</v>
      </c>
    </row>
    <row r="172" spans="1:12" ht="26.4" x14ac:dyDescent="0.3">
      <c r="A172" s="11" t="s">
        <v>165</v>
      </c>
      <c r="B172" s="11" t="s">
        <v>4307</v>
      </c>
      <c r="C172" s="11" t="s">
        <v>2208</v>
      </c>
      <c r="D172" s="11" t="s">
        <v>2209</v>
      </c>
      <c r="E172" s="11" t="s">
        <v>2210</v>
      </c>
      <c r="F172" s="11" t="s">
        <v>170</v>
      </c>
      <c r="G172" s="11" t="s">
        <v>171</v>
      </c>
      <c r="H172" s="11" t="s">
        <v>1411</v>
      </c>
      <c r="I172" s="11" t="s">
        <v>2211</v>
      </c>
      <c r="J172" s="11" t="s">
        <v>194</v>
      </c>
      <c r="K172" s="11" t="s">
        <v>175</v>
      </c>
      <c r="L172" s="11" t="s">
        <v>4308</v>
      </c>
    </row>
    <row r="173" spans="1:12" ht="26.4" x14ac:dyDescent="0.3">
      <c r="A173" s="6" t="s">
        <v>165</v>
      </c>
      <c r="B173" s="6" t="s">
        <v>4307</v>
      </c>
      <c r="C173" s="6" t="s">
        <v>2212</v>
      </c>
      <c r="D173" s="6" t="s">
        <v>2213</v>
      </c>
      <c r="E173" s="6" t="s">
        <v>2214</v>
      </c>
      <c r="F173" s="6" t="s">
        <v>170</v>
      </c>
      <c r="G173" s="6" t="s">
        <v>171</v>
      </c>
      <c r="H173" s="6" t="s">
        <v>617</v>
      </c>
      <c r="I173" s="6" t="s">
        <v>2215</v>
      </c>
      <c r="J173" s="6" t="s">
        <v>591</v>
      </c>
      <c r="K173" s="6" t="s">
        <v>188</v>
      </c>
      <c r="L173" s="6" t="s">
        <v>4308</v>
      </c>
    </row>
    <row r="174" spans="1:12" ht="26.4" x14ac:dyDescent="0.3">
      <c r="A174" s="11" t="s">
        <v>165</v>
      </c>
      <c r="B174" s="11" t="s">
        <v>4307</v>
      </c>
      <c r="C174" s="11" t="s">
        <v>2216</v>
      </c>
      <c r="D174" s="11" t="s">
        <v>2217</v>
      </c>
      <c r="E174" s="11" t="s">
        <v>2218</v>
      </c>
      <c r="F174" s="11" t="s">
        <v>170</v>
      </c>
      <c r="G174" s="11" t="s">
        <v>171</v>
      </c>
      <c r="H174" s="11" t="s">
        <v>1411</v>
      </c>
      <c r="I174" s="11" t="s">
        <v>2219</v>
      </c>
      <c r="J174" s="11" t="s">
        <v>194</v>
      </c>
      <c r="K174" s="11" t="s">
        <v>175</v>
      </c>
      <c r="L174" s="11" t="s">
        <v>4308</v>
      </c>
    </row>
    <row r="175" spans="1:12" ht="26.4" x14ac:dyDescent="0.3">
      <c r="A175" s="6" t="s">
        <v>165</v>
      </c>
      <c r="B175" s="6" t="s">
        <v>4307</v>
      </c>
      <c r="C175" s="6" t="s">
        <v>2220</v>
      </c>
      <c r="D175" s="6" t="s">
        <v>2221</v>
      </c>
      <c r="E175" s="6" t="s">
        <v>2222</v>
      </c>
      <c r="F175" s="6" t="s">
        <v>170</v>
      </c>
      <c r="G175" s="6" t="s">
        <v>171</v>
      </c>
      <c r="H175" s="6" t="s">
        <v>260</v>
      </c>
      <c r="I175" s="6" t="s">
        <v>2223</v>
      </c>
      <c r="J175" s="6" t="s">
        <v>194</v>
      </c>
      <c r="K175" s="6" t="s">
        <v>175</v>
      </c>
      <c r="L175" s="6" t="s">
        <v>4308</v>
      </c>
    </row>
    <row r="176" spans="1:12" ht="26.4" x14ac:dyDescent="0.3">
      <c r="A176" s="11" t="s">
        <v>165</v>
      </c>
      <c r="B176" s="11" t="s">
        <v>4307</v>
      </c>
      <c r="C176" s="11" t="s">
        <v>2224</v>
      </c>
      <c r="D176" s="11" t="s">
        <v>2225</v>
      </c>
      <c r="E176" s="11" t="s">
        <v>2226</v>
      </c>
      <c r="F176" s="11" t="s">
        <v>170</v>
      </c>
      <c r="G176" s="11" t="s">
        <v>171</v>
      </c>
      <c r="H176" s="11" t="s">
        <v>1650</v>
      </c>
      <c r="I176" s="11" t="s">
        <v>2227</v>
      </c>
      <c r="J176" s="11" t="s">
        <v>591</v>
      </c>
      <c r="K176" s="11" t="s">
        <v>175</v>
      </c>
      <c r="L176" s="11" t="s">
        <v>4308</v>
      </c>
    </row>
    <row r="177" spans="1:12" ht="26.4" x14ac:dyDescent="0.3">
      <c r="A177" s="6" t="s">
        <v>165</v>
      </c>
      <c r="B177" s="6" t="s">
        <v>4307</v>
      </c>
      <c r="C177" s="6" t="s">
        <v>2228</v>
      </c>
      <c r="D177" s="6" t="s">
        <v>2229</v>
      </c>
      <c r="E177" s="6" t="s">
        <v>2230</v>
      </c>
      <c r="F177" s="6" t="s">
        <v>170</v>
      </c>
      <c r="G177" s="6" t="s">
        <v>171</v>
      </c>
      <c r="H177" s="6" t="s">
        <v>2080</v>
      </c>
      <c r="I177" s="6" t="s">
        <v>2231</v>
      </c>
      <c r="J177" s="6" t="s">
        <v>194</v>
      </c>
      <c r="K177" s="6" t="s">
        <v>175</v>
      </c>
      <c r="L177" s="6" t="s">
        <v>4308</v>
      </c>
    </row>
    <row r="178" spans="1:12" ht="26.4" x14ac:dyDescent="0.3">
      <c r="A178" s="11" t="s">
        <v>165</v>
      </c>
      <c r="B178" s="11" t="s">
        <v>4307</v>
      </c>
      <c r="C178" s="11" t="s">
        <v>2232</v>
      </c>
      <c r="D178" s="11" t="s">
        <v>2233</v>
      </c>
      <c r="E178" s="11" t="s">
        <v>2234</v>
      </c>
      <c r="F178" s="11" t="s">
        <v>170</v>
      </c>
      <c r="G178" s="11" t="s">
        <v>171</v>
      </c>
      <c r="H178" s="11" t="s">
        <v>451</v>
      </c>
      <c r="I178" s="11" t="s">
        <v>2235</v>
      </c>
      <c r="J178" s="11" t="s">
        <v>194</v>
      </c>
      <c r="K178" s="11" t="s">
        <v>175</v>
      </c>
      <c r="L178" s="11" t="s">
        <v>4308</v>
      </c>
    </row>
    <row r="179" spans="1:12" ht="26.4" x14ac:dyDescent="0.3">
      <c r="A179" s="6" t="s">
        <v>165</v>
      </c>
      <c r="B179" s="6" t="s">
        <v>4307</v>
      </c>
      <c r="C179" s="6" t="s">
        <v>2236</v>
      </c>
      <c r="D179" s="6" t="s">
        <v>2237</v>
      </c>
      <c r="E179" s="6" t="s">
        <v>2238</v>
      </c>
      <c r="F179" s="6" t="s">
        <v>170</v>
      </c>
      <c r="G179" s="6" t="s">
        <v>171</v>
      </c>
      <c r="H179" s="6" t="s">
        <v>942</v>
      </c>
      <c r="I179" s="6" t="s">
        <v>2239</v>
      </c>
      <c r="J179" s="6" t="s">
        <v>194</v>
      </c>
      <c r="K179" s="6" t="s">
        <v>175</v>
      </c>
      <c r="L179" s="6" t="s">
        <v>4308</v>
      </c>
    </row>
    <row r="180" spans="1:12" ht="26.4" x14ac:dyDescent="0.3">
      <c r="A180" s="11" t="s">
        <v>165</v>
      </c>
      <c r="B180" s="11" t="s">
        <v>4307</v>
      </c>
      <c r="C180" s="11" t="s">
        <v>2240</v>
      </c>
      <c r="D180" s="11" t="s">
        <v>2241</v>
      </c>
      <c r="E180" s="11" t="s">
        <v>2242</v>
      </c>
      <c r="F180" s="11" t="s">
        <v>170</v>
      </c>
      <c r="G180" s="11" t="s">
        <v>171</v>
      </c>
      <c r="H180" s="11" t="s">
        <v>377</v>
      </c>
      <c r="I180" s="11" t="s">
        <v>2243</v>
      </c>
      <c r="J180" s="11" t="s">
        <v>194</v>
      </c>
      <c r="K180" s="11" t="s">
        <v>175</v>
      </c>
      <c r="L180" s="11" t="s">
        <v>4308</v>
      </c>
    </row>
    <row r="181" spans="1:12" ht="26.4" x14ac:dyDescent="0.3">
      <c r="A181" s="6" t="s">
        <v>165</v>
      </c>
      <c r="B181" s="6" t="s">
        <v>4307</v>
      </c>
      <c r="C181" s="6" t="s">
        <v>2244</v>
      </c>
      <c r="D181" s="6" t="s">
        <v>2245</v>
      </c>
      <c r="E181" s="6" t="s">
        <v>2246</v>
      </c>
      <c r="F181" s="6" t="s">
        <v>170</v>
      </c>
      <c r="G181" s="6" t="s">
        <v>171</v>
      </c>
      <c r="H181" s="6" t="s">
        <v>1604</v>
      </c>
      <c r="I181" s="6" t="s">
        <v>2247</v>
      </c>
      <c r="J181" s="6" t="s">
        <v>2248</v>
      </c>
      <c r="K181" s="6" t="s">
        <v>188</v>
      </c>
      <c r="L181" s="6" t="s">
        <v>4308</v>
      </c>
    </row>
    <row r="182" spans="1:12" ht="26.4" x14ac:dyDescent="0.3">
      <c r="A182" s="11" t="s">
        <v>165</v>
      </c>
      <c r="B182" s="11" t="s">
        <v>4307</v>
      </c>
      <c r="C182" s="11" t="s">
        <v>2249</v>
      </c>
      <c r="D182" s="11" t="s">
        <v>2250</v>
      </c>
      <c r="E182" s="11" t="s">
        <v>2251</v>
      </c>
      <c r="F182" s="11" t="s">
        <v>170</v>
      </c>
      <c r="G182" s="11" t="s">
        <v>171</v>
      </c>
      <c r="H182" s="11" t="s">
        <v>708</v>
      </c>
      <c r="I182" s="11" t="s">
        <v>2252</v>
      </c>
      <c r="J182" s="11" t="s">
        <v>1404</v>
      </c>
      <c r="K182" s="11" t="s">
        <v>338</v>
      </c>
      <c r="L182" s="11" t="s">
        <v>4308</v>
      </c>
    </row>
    <row r="183" spans="1:12" ht="26.4" x14ac:dyDescent="0.3">
      <c r="A183" s="6" t="s">
        <v>165</v>
      </c>
      <c r="B183" s="6" t="s">
        <v>4307</v>
      </c>
      <c r="C183" s="6" t="s">
        <v>2253</v>
      </c>
      <c r="D183" s="6" t="s">
        <v>2254</v>
      </c>
      <c r="E183" s="6" t="s">
        <v>2255</v>
      </c>
      <c r="F183" s="6" t="s">
        <v>170</v>
      </c>
      <c r="G183" s="6" t="s">
        <v>171</v>
      </c>
      <c r="H183" s="6" t="s">
        <v>569</v>
      </c>
      <c r="I183" s="6" t="s">
        <v>2256</v>
      </c>
      <c r="J183" s="6" t="s">
        <v>205</v>
      </c>
      <c r="K183" s="6" t="s">
        <v>188</v>
      </c>
      <c r="L183" s="6" t="s">
        <v>4308</v>
      </c>
    </row>
    <row r="184" spans="1:12" ht="26.4" x14ac:dyDescent="0.3">
      <c r="A184" s="11" t="s">
        <v>165</v>
      </c>
      <c r="B184" s="11" t="s">
        <v>4307</v>
      </c>
      <c r="C184" s="11" t="s">
        <v>2257</v>
      </c>
      <c r="D184" s="11" t="s">
        <v>2258</v>
      </c>
      <c r="E184" s="11" t="s">
        <v>2259</v>
      </c>
      <c r="F184" s="11" t="s">
        <v>170</v>
      </c>
      <c r="G184" s="11" t="s">
        <v>171</v>
      </c>
      <c r="H184" s="11" t="s">
        <v>2260</v>
      </c>
      <c r="I184" s="11" t="s">
        <v>2261</v>
      </c>
      <c r="J184" s="11" t="s">
        <v>591</v>
      </c>
      <c r="K184" s="11" t="s">
        <v>175</v>
      </c>
      <c r="L184" s="11" t="s">
        <v>4308</v>
      </c>
    </row>
    <row r="185" spans="1:12" ht="26.4" x14ac:dyDescent="0.3">
      <c r="A185" s="6" t="s">
        <v>165</v>
      </c>
      <c r="B185" s="6" t="s">
        <v>4307</v>
      </c>
      <c r="C185" s="6" t="s">
        <v>2262</v>
      </c>
      <c r="D185" s="6" t="s">
        <v>2263</v>
      </c>
      <c r="E185" s="6" t="s">
        <v>2264</v>
      </c>
      <c r="F185" s="6" t="s">
        <v>170</v>
      </c>
      <c r="G185" s="6" t="s">
        <v>171</v>
      </c>
      <c r="H185" s="6" t="s">
        <v>800</v>
      </c>
      <c r="I185" s="6" t="s">
        <v>2265</v>
      </c>
      <c r="J185" s="6" t="s">
        <v>174</v>
      </c>
      <c r="K185" s="6" t="s">
        <v>175</v>
      </c>
      <c r="L185" s="6" t="s">
        <v>4308</v>
      </c>
    </row>
    <row r="186" spans="1:12" ht="26.4" x14ac:dyDescent="0.3">
      <c r="A186" s="11" t="s">
        <v>165</v>
      </c>
      <c r="B186" s="11" t="s">
        <v>4307</v>
      </c>
      <c r="C186" s="11" t="s">
        <v>2266</v>
      </c>
      <c r="D186" s="11" t="s">
        <v>2267</v>
      </c>
      <c r="E186" s="11" t="s">
        <v>2268</v>
      </c>
      <c r="F186" s="11" t="s">
        <v>170</v>
      </c>
      <c r="G186" s="11" t="s">
        <v>171</v>
      </c>
      <c r="H186" s="11" t="s">
        <v>868</v>
      </c>
      <c r="I186" s="11" t="s">
        <v>2269</v>
      </c>
      <c r="J186" s="11" t="s">
        <v>1404</v>
      </c>
      <c r="K186" s="11" t="s">
        <v>188</v>
      </c>
      <c r="L186" s="11" t="s">
        <v>4308</v>
      </c>
    </row>
    <row r="187" spans="1:12" ht="26.4" x14ac:dyDescent="0.3">
      <c r="A187" s="6" t="s">
        <v>165</v>
      </c>
      <c r="B187" s="6" t="s">
        <v>4307</v>
      </c>
      <c r="C187" s="6" t="s">
        <v>2270</v>
      </c>
      <c r="D187" s="6" t="s">
        <v>2271</v>
      </c>
      <c r="E187" s="6" t="s">
        <v>2272</v>
      </c>
      <c r="F187" s="6" t="s">
        <v>170</v>
      </c>
      <c r="G187" s="6" t="s">
        <v>171</v>
      </c>
      <c r="H187" s="6" t="s">
        <v>255</v>
      </c>
      <c r="I187" s="6" t="s">
        <v>2273</v>
      </c>
      <c r="J187" s="6" t="s">
        <v>1685</v>
      </c>
      <c r="K187" s="6" t="s">
        <v>175</v>
      </c>
      <c r="L187" s="6" t="s">
        <v>4308</v>
      </c>
    </row>
    <row r="188" spans="1:12" ht="26.4" x14ac:dyDescent="0.3">
      <c r="A188" s="11" t="s">
        <v>165</v>
      </c>
      <c r="B188" s="11" t="s">
        <v>4307</v>
      </c>
      <c r="C188" s="11" t="s">
        <v>2274</v>
      </c>
      <c r="D188" s="11" t="s">
        <v>2275</v>
      </c>
      <c r="E188" s="11" t="s">
        <v>2276</v>
      </c>
      <c r="F188" s="11" t="s">
        <v>170</v>
      </c>
      <c r="G188" s="11" t="s">
        <v>171</v>
      </c>
      <c r="H188" s="11" t="s">
        <v>255</v>
      </c>
      <c r="I188" s="11" t="s">
        <v>2277</v>
      </c>
      <c r="J188" s="11" t="s">
        <v>1685</v>
      </c>
      <c r="K188" s="11" t="s">
        <v>175</v>
      </c>
      <c r="L188" s="11" t="s">
        <v>4308</v>
      </c>
    </row>
    <row r="189" spans="1:12" ht="26.4" x14ac:dyDescent="0.3">
      <c r="A189" s="6" t="s">
        <v>165</v>
      </c>
      <c r="B189" s="6" t="s">
        <v>4307</v>
      </c>
      <c r="C189" s="6" t="s">
        <v>2278</v>
      </c>
      <c r="D189" s="6" t="s">
        <v>2279</v>
      </c>
      <c r="E189" s="6" t="s">
        <v>2280</v>
      </c>
      <c r="F189" s="6" t="s">
        <v>170</v>
      </c>
      <c r="G189" s="6" t="s">
        <v>171</v>
      </c>
      <c r="H189" s="6" t="s">
        <v>255</v>
      </c>
      <c r="I189" s="6" t="s">
        <v>2281</v>
      </c>
      <c r="J189" s="6" t="s">
        <v>174</v>
      </c>
      <c r="K189" s="6" t="s">
        <v>175</v>
      </c>
      <c r="L189" s="6" t="s">
        <v>4308</v>
      </c>
    </row>
    <row r="190" spans="1:12" ht="26.4" x14ac:dyDescent="0.3">
      <c r="A190" s="11" t="s">
        <v>165</v>
      </c>
      <c r="B190" s="11" t="s">
        <v>4307</v>
      </c>
      <c r="C190" s="11" t="s">
        <v>2282</v>
      </c>
      <c r="D190" s="11" t="s">
        <v>2283</v>
      </c>
      <c r="E190" s="11" t="s">
        <v>2284</v>
      </c>
      <c r="F190" s="11" t="s">
        <v>170</v>
      </c>
      <c r="G190" s="11" t="s">
        <v>171</v>
      </c>
      <c r="H190" s="11" t="s">
        <v>260</v>
      </c>
      <c r="I190" s="11" t="s">
        <v>2285</v>
      </c>
      <c r="J190" s="11" t="s">
        <v>2071</v>
      </c>
      <c r="K190" s="11" t="s">
        <v>175</v>
      </c>
      <c r="L190" s="11" t="s">
        <v>4308</v>
      </c>
    </row>
    <row r="191" spans="1:12" ht="26.4" x14ac:dyDescent="0.3">
      <c r="A191" s="6" t="s">
        <v>165</v>
      </c>
      <c r="B191" s="6" t="s">
        <v>4307</v>
      </c>
      <c r="C191" s="6" t="s">
        <v>2286</v>
      </c>
      <c r="D191" s="6" t="s">
        <v>2287</v>
      </c>
      <c r="E191" s="6" t="s">
        <v>2264</v>
      </c>
      <c r="F191" s="6" t="s">
        <v>170</v>
      </c>
      <c r="G191" s="6" t="s">
        <v>171</v>
      </c>
      <c r="H191" s="6" t="s">
        <v>909</v>
      </c>
      <c r="I191" s="6" t="s">
        <v>2288</v>
      </c>
      <c r="J191" s="6" t="s">
        <v>591</v>
      </c>
      <c r="K191" s="6" t="s">
        <v>175</v>
      </c>
      <c r="L191" s="6" t="s">
        <v>4308</v>
      </c>
    </row>
    <row r="192" spans="1:12" ht="26.4" x14ac:dyDescent="0.3">
      <c r="A192" s="11" t="s">
        <v>165</v>
      </c>
      <c r="B192" s="11" t="s">
        <v>4307</v>
      </c>
      <c r="C192" s="11" t="s">
        <v>2289</v>
      </c>
      <c r="D192" s="11" t="s">
        <v>2290</v>
      </c>
      <c r="E192" s="11" t="s">
        <v>2291</v>
      </c>
      <c r="F192" s="11" t="s">
        <v>170</v>
      </c>
      <c r="G192" s="11" t="s">
        <v>171</v>
      </c>
      <c r="H192" s="11" t="s">
        <v>909</v>
      </c>
      <c r="I192" s="11" t="s">
        <v>2292</v>
      </c>
      <c r="J192" s="11" t="s">
        <v>591</v>
      </c>
      <c r="K192" s="11" t="s">
        <v>175</v>
      </c>
      <c r="L192" s="11" t="s">
        <v>4308</v>
      </c>
    </row>
    <row r="193" spans="1:12" ht="26.4" x14ac:dyDescent="0.3">
      <c r="A193" s="6" t="s">
        <v>165</v>
      </c>
      <c r="B193" s="6" t="s">
        <v>4307</v>
      </c>
      <c r="C193" s="6" t="s">
        <v>2293</v>
      </c>
      <c r="D193" s="6" t="s">
        <v>2294</v>
      </c>
      <c r="E193" s="6" t="s">
        <v>2295</v>
      </c>
      <c r="F193" s="6" t="s">
        <v>170</v>
      </c>
      <c r="G193" s="6" t="s">
        <v>171</v>
      </c>
      <c r="H193" s="6" t="s">
        <v>1423</v>
      </c>
      <c r="I193" s="6" t="s">
        <v>2296</v>
      </c>
      <c r="J193" s="6" t="s">
        <v>546</v>
      </c>
      <c r="K193" s="6" t="s">
        <v>234</v>
      </c>
      <c r="L193" s="6" t="s">
        <v>4308</v>
      </c>
    </row>
    <row r="194" spans="1:12" ht="26.4" x14ac:dyDescent="0.3">
      <c r="A194" s="11" t="s">
        <v>165</v>
      </c>
      <c r="B194" s="11" t="s">
        <v>4307</v>
      </c>
      <c r="C194" s="11" t="s">
        <v>2297</v>
      </c>
      <c r="D194" s="11" t="s">
        <v>2298</v>
      </c>
      <c r="E194" s="11" t="s">
        <v>2299</v>
      </c>
      <c r="F194" s="11" t="s">
        <v>170</v>
      </c>
      <c r="G194" s="11" t="s">
        <v>171</v>
      </c>
      <c r="H194" s="11" t="s">
        <v>1423</v>
      </c>
      <c r="I194" s="11" t="s">
        <v>2300</v>
      </c>
      <c r="J194" s="11" t="s">
        <v>546</v>
      </c>
      <c r="K194" s="11" t="s">
        <v>234</v>
      </c>
      <c r="L194" s="11" t="s">
        <v>4308</v>
      </c>
    </row>
    <row r="195" spans="1:12" ht="26.4" x14ac:dyDescent="0.3">
      <c r="A195" s="6" t="s">
        <v>165</v>
      </c>
      <c r="B195" s="6" t="s">
        <v>4307</v>
      </c>
      <c r="C195" s="6" t="s">
        <v>2301</v>
      </c>
      <c r="D195" s="6" t="s">
        <v>2302</v>
      </c>
      <c r="E195" s="6" t="s">
        <v>2303</v>
      </c>
      <c r="F195" s="6" t="s">
        <v>170</v>
      </c>
      <c r="G195" s="6" t="s">
        <v>171</v>
      </c>
      <c r="H195" s="6" t="s">
        <v>1423</v>
      </c>
      <c r="I195" s="6" t="s">
        <v>2304</v>
      </c>
      <c r="J195" s="6" t="s">
        <v>546</v>
      </c>
      <c r="K195" s="6" t="s">
        <v>234</v>
      </c>
      <c r="L195" s="6" t="s">
        <v>4308</v>
      </c>
    </row>
    <row r="196" spans="1:12" ht="26.4" x14ac:dyDescent="0.3">
      <c r="A196" s="11" t="s">
        <v>165</v>
      </c>
      <c r="B196" s="11" t="s">
        <v>4307</v>
      </c>
      <c r="C196" s="11" t="s">
        <v>2305</v>
      </c>
      <c r="D196" s="11" t="s">
        <v>2306</v>
      </c>
      <c r="E196" s="11" t="s">
        <v>2303</v>
      </c>
      <c r="F196" s="11" t="s">
        <v>170</v>
      </c>
      <c r="G196" s="11" t="s">
        <v>171</v>
      </c>
      <c r="H196" s="11" t="s">
        <v>518</v>
      </c>
      <c r="I196" s="11" t="s">
        <v>2307</v>
      </c>
      <c r="J196" s="11" t="s">
        <v>546</v>
      </c>
      <c r="K196" s="11" t="s">
        <v>234</v>
      </c>
      <c r="L196" s="11" t="s">
        <v>4308</v>
      </c>
    </row>
    <row r="197" spans="1:12" ht="26.4" x14ac:dyDescent="0.3">
      <c r="A197" s="6" t="s">
        <v>165</v>
      </c>
      <c r="B197" s="6" t="s">
        <v>4307</v>
      </c>
      <c r="C197" s="6" t="s">
        <v>2308</v>
      </c>
      <c r="D197" s="6" t="s">
        <v>2309</v>
      </c>
      <c r="E197" s="6" t="s">
        <v>2299</v>
      </c>
      <c r="F197" s="6" t="s">
        <v>170</v>
      </c>
      <c r="G197" s="6" t="s">
        <v>171</v>
      </c>
      <c r="H197" s="6" t="s">
        <v>518</v>
      </c>
      <c r="I197" s="6" t="s">
        <v>2310</v>
      </c>
      <c r="J197" s="6" t="s">
        <v>546</v>
      </c>
      <c r="K197" s="6" t="s">
        <v>234</v>
      </c>
      <c r="L197" s="6" t="s">
        <v>4308</v>
      </c>
    </row>
    <row r="198" spans="1:12" ht="26.4" x14ac:dyDescent="0.3">
      <c r="A198" s="11" t="s">
        <v>165</v>
      </c>
      <c r="B198" s="11" t="s">
        <v>4307</v>
      </c>
      <c r="C198" s="11" t="s">
        <v>2311</v>
      </c>
      <c r="D198" s="11" t="s">
        <v>2312</v>
      </c>
      <c r="E198" s="11" t="s">
        <v>2313</v>
      </c>
      <c r="F198" s="11" t="s">
        <v>170</v>
      </c>
      <c r="G198" s="11" t="s">
        <v>171</v>
      </c>
      <c r="H198" s="11" t="s">
        <v>700</v>
      </c>
      <c r="I198" s="11" t="s">
        <v>2314</v>
      </c>
      <c r="J198" s="11" t="s">
        <v>546</v>
      </c>
      <c r="K198" s="11" t="s">
        <v>234</v>
      </c>
      <c r="L198" s="11" t="s">
        <v>4308</v>
      </c>
    </row>
    <row r="199" spans="1:12" ht="26.4" x14ac:dyDescent="0.3">
      <c r="A199" s="6" t="s">
        <v>165</v>
      </c>
      <c r="B199" s="6" t="s">
        <v>4307</v>
      </c>
      <c r="C199" s="6" t="s">
        <v>2315</v>
      </c>
      <c r="D199" s="6" t="s">
        <v>2316</v>
      </c>
      <c r="E199" s="6" t="s">
        <v>2317</v>
      </c>
      <c r="F199" s="6" t="s">
        <v>170</v>
      </c>
      <c r="G199" s="6" t="s">
        <v>171</v>
      </c>
      <c r="H199" s="6" t="s">
        <v>345</v>
      </c>
      <c r="I199" s="6" t="s">
        <v>2318</v>
      </c>
      <c r="J199" s="6" t="s">
        <v>174</v>
      </c>
      <c r="K199" s="6" t="s">
        <v>175</v>
      </c>
      <c r="L199" s="6" t="s">
        <v>4308</v>
      </c>
    </row>
    <row r="200" spans="1:12" ht="26.4" x14ac:dyDescent="0.3">
      <c r="A200" s="11" t="s">
        <v>165</v>
      </c>
      <c r="B200" s="11" t="s">
        <v>4307</v>
      </c>
      <c r="C200" s="11" t="s">
        <v>2319</v>
      </c>
      <c r="D200" s="11" t="s">
        <v>2320</v>
      </c>
      <c r="E200" s="11" t="s">
        <v>2306</v>
      </c>
      <c r="F200" s="11" t="s">
        <v>170</v>
      </c>
      <c r="G200" s="11" t="s">
        <v>171</v>
      </c>
      <c r="H200" s="11" t="s">
        <v>544</v>
      </c>
      <c r="I200" s="11" t="s">
        <v>2321</v>
      </c>
      <c r="J200" s="11" t="s">
        <v>174</v>
      </c>
      <c r="K200" s="11" t="s">
        <v>175</v>
      </c>
      <c r="L200" s="11" t="s">
        <v>4308</v>
      </c>
    </row>
    <row r="201" spans="1:12" ht="26.4" x14ac:dyDescent="0.3">
      <c r="A201" s="6" t="s">
        <v>165</v>
      </c>
      <c r="B201" s="6" t="s">
        <v>4307</v>
      </c>
      <c r="C201" s="6" t="s">
        <v>2322</v>
      </c>
      <c r="D201" s="6" t="s">
        <v>2323</v>
      </c>
      <c r="E201" s="6" t="s">
        <v>2324</v>
      </c>
      <c r="F201" s="6" t="s">
        <v>170</v>
      </c>
      <c r="G201" s="6" t="s">
        <v>171</v>
      </c>
      <c r="H201" s="6" t="s">
        <v>1042</v>
      </c>
      <c r="I201" s="6" t="s">
        <v>2325</v>
      </c>
      <c r="J201" s="6" t="s">
        <v>591</v>
      </c>
      <c r="K201" s="6" t="s">
        <v>175</v>
      </c>
      <c r="L201" s="6" t="s">
        <v>4308</v>
      </c>
    </row>
    <row r="202" spans="1:12" ht="26.4" x14ac:dyDescent="0.3">
      <c r="A202" s="11" t="s">
        <v>165</v>
      </c>
      <c r="B202" s="11" t="s">
        <v>4307</v>
      </c>
      <c r="C202" s="11" t="s">
        <v>2326</v>
      </c>
      <c r="D202" s="11" t="s">
        <v>2327</v>
      </c>
      <c r="E202" s="11" t="s">
        <v>2328</v>
      </c>
      <c r="F202" s="11" t="s">
        <v>170</v>
      </c>
      <c r="G202" s="11" t="s">
        <v>171</v>
      </c>
      <c r="H202" s="11" t="s">
        <v>317</v>
      </c>
      <c r="I202" s="11" t="s">
        <v>2329</v>
      </c>
      <c r="J202" s="11" t="s">
        <v>225</v>
      </c>
      <c r="K202" s="11" t="s">
        <v>338</v>
      </c>
      <c r="L202" s="11" t="s">
        <v>4308</v>
      </c>
    </row>
    <row r="203" spans="1:12" ht="26.4" x14ac:dyDescent="0.3">
      <c r="A203" s="6" t="s">
        <v>165</v>
      </c>
      <c r="B203" s="6" t="s">
        <v>4307</v>
      </c>
      <c r="C203" s="6" t="s">
        <v>2330</v>
      </c>
      <c r="D203" s="6" t="s">
        <v>2331</v>
      </c>
      <c r="E203" s="6" t="s">
        <v>2332</v>
      </c>
      <c r="F203" s="6" t="s">
        <v>170</v>
      </c>
      <c r="G203" s="6" t="s">
        <v>171</v>
      </c>
      <c r="H203" s="6" t="s">
        <v>1901</v>
      </c>
      <c r="I203" s="6" t="s">
        <v>2333</v>
      </c>
      <c r="J203" s="6" t="s">
        <v>2334</v>
      </c>
      <c r="K203" s="6" t="s">
        <v>188</v>
      </c>
      <c r="L203" s="6" t="s">
        <v>4308</v>
      </c>
    </row>
    <row r="204" spans="1:12" ht="26.4" x14ac:dyDescent="0.3">
      <c r="A204" s="11" t="s">
        <v>165</v>
      </c>
      <c r="B204" s="11" t="s">
        <v>4307</v>
      </c>
      <c r="C204" s="11" t="s">
        <v>2335</v>
      </c>
      <c r="D204" s="11" t="s">
        <v>2336</v>
      </c>
      <c r="E204" s="11" t="s">
        <v>2337</v>
      </c>
      <c r="F204" s="11" t="s">
        <v>170</v>
      </c>
      <c r="G204" s="11" t="s">
        <v>171</v>
      </c>
      <c r="H204" s="11" t="s">
        <v>1650</v>
      </c>
      <c r="I204" s="11" t="s">
        <v>2338</v>
      </c>
      <c r="J204" s="11" t="s">
        <v>591</v>
      </c>
      <c r="K204" s="11" t="s">
        <v>175</v>
      </c>
      <c r="L204" s="11" t="s">
        <v>4308</v>
      </c>
    </row>
    <row r="205" spans="1:12" ht="26.4" x14ac:dyDescent="0.3">
      <c r="A205" s="6" t="s">
        <v>165</v>
      </c>
      <c r="B205" s="6" t="s">
        <v>4307</v>
      </c>
      <c r="C205" s="6" t="s">
        <v>2339</v>
      </c>
      <c r="D205" s="6" t="s">
        <v>2340</v>
      </c>
      <c r="E205" s="6" t="s">
        <v>2341</v>
      </c>
      <c r="F205" s="6" t="s">
        <v>170</v>
      </c>
      <c r="G205" s="6" t="s">
        <v>171</v>
      </c>
      <c r="H205" s="6" t="s">
        <v>1187</v>
      </c>
      <c r="I205" s="6" t="s">
        <v>2342</v>
      </c>
      <c r="J205" s="6" t="s">
        <v>591</v>
      </c>
      <c r="K205" s="6" t="s">
        <v>175</v>
      </c>
      <c r="L205" s="6" t="s">
        <v>4308</v>
      </c>
    </row>
    <row r="206" spans="1:12" ht="26.4" x14ac:dyDescent="0.3">
      <c r="A206" s="11" t="s">
        <v>165</v>
      </c>
      <c r="B206" s="11" t="s">
        <v>4307</v>
      </c>
      <c r="C206" s="11" t="s">
        <v>2343</v>
      </c>
      <c r="D206" s="11" t="s">
        <v>2344</v>
      </c>
      <c r="E206" s="11" t="s">
        <v>2345</v>
      </c>
      <c r="F206" s="11" t="s">
        <v>170</v>
      </c>
      <c r="G206" s="11" t="s">
        <v>171</v>
      </c>
      <c r="H206" s="11" t="s">
        <v>1133</v>
      </c>
      <c r="I206" s="11" t="s">
        <v>2346</v>
      </c>
      <c r="J206" s="11" t="s">
        <v>174</v>
      </c>
      <c r="K206" s="11" t="s">
        <v>175</v>
      </c>
      <c r="L206" s="11" t="s">
        <v>4308</v>
      </c>
    </row>
    <row r="207" spans="1:12" ht="26.4" x14ac:dyDescent="0.3">
      <c r="A207" s="6" t="s">
        <v>165</v>
      </c>
      <c r="B207" s="6" t="s">
        <v>4307</v>
      </c>
      <c r="C207" s="6" t="s">
        <v>2347</v>
      </c>
      <c r="D207" s="6" t="s">
        <v>2348</v>
      </c>
      <c r="E207" s="6" t="s">
        <v>2349</v>
      </c>
      <c r="F207" s="6" t="s">
        <v>170</v>
      </c>
      <c r="G207" s="6" t="s">
        <v>171</v>
      </c>
      <c r="H207" s="6" t="s">
        <v>377</v>
      </c>
      <c r="I207" s="6" t="s">
        <v>2350</v>
      </c>
      <c r="J207" s="6" t="s">
        <v>194</v>
      </c>
      <c r="K207" s="6" t="s">
        <v>175</v>
      </c>
      <c r="L207" s="6" t="s">
        <v>4308</v>
      </c>
    </row>
    <row r="208" spans="1:12" ht="26.4" x14ac:dyDescent="0.3">
      <c r="A208" s="11" t="s">
        <v>165</v>
      </c>
      <c r="B208" s="11" t="s">
        <v>4307</v>
      </c>
      <c r="C208" s="11" t="s">
        <v>2351</v>
      </c>
      <c r="D208" s="11" t="s">
        <v>2352</v>
      </c>
      <c r="E208" s="11" t="s">
        <v>2349</v>
      </c>
      <c r="F208" s="11" t="s">
        <v>170</v>
      </c>
      <c r="G208" s="11" t="s">
        <v>171</v>
      </c>
      <c r="H208" s="11" t="s">
        <v>377</v>
      </c>
      <c r="I208" s="11" t="s">
        <v>2353</v>
      </c>
      <c r="J208" s="11" t="s">
        <v>194</v>
      </c>
      <c r="K208" s="11" t="s">
        <v>175</v>
      </c>
      <c r="L208" s="11" t="s">
        <v>4308</v>
      </c>
    </row>
    <row r="209" spans="1:12" ht="26.4" x14ac:dyDescent="0.3">
      <c r="A209" s="6" t="s">
        <v>165</v>
      </c>
      <c r="B209" s="6" t="s">
        <v>4307</v>
      </c>
      <c r="C209" s="6" t="s">
        <v>2354</v>
      </c>
      <c r="D209" s="6" t="s">
        <v>2355</v>
      </c>
      <c r="E209" s="6" t="s">
        <v>2349</v>
      </c>
      <c r="F209" s="6" t="s">
        <v>170</v>
      </c>
      <c r="G209" s="6" t="s">
        <v>171</v>
      </c>
      <c r="H209" s="6" t="s">
        <v>377</v>
      </c>
      <c r="I209" s="6" t="s">
        <v>2356</v>
      </c>
      <c r="J209" s="6" t="s">
        <v>194</v>
      </c>
      <c r="K209" s="6" t="s">
        <v>175</v>
      </c>
      <c r="L209" s="6" t="s">
        <v>4308</v>
      </c>
    </row>
    <row r="210" spans="1:12" ht="26.4" x14ac:dyDescent="0.3">
      <c r="A210" s="11" t="s">
        <v>165</v>
      </c>
      <c r="B210" s="11" t="s">
        <v>4307</v>
      </c>
      <c r="C210" s="11" t="s">
        <v>2357</v>
      </c>
      <c r="D210" s="11" t="s">
        <v>2358</v>
      </c>
      <c r="E210" s="11" t="s">
        <v>2359</v>
      </c>
      <c r="F210" s="11" t="s">
        <v>170</v>
      </c>
      <c r="G210" s="11" t="s">
        <v>171</v>
      </c>
      <c r="H210" s="11" t="s">
        <v>909</v>
      </c>
      <c r="I210" s="11" t="s">
        <v>2360</v>
      </c>
      <c r="J210" s="11" t="s">
        <v>205</v>
      </c>
      <c r="K210" s="11" t="s">
        <v>175</v>
      </c>
      <c r="L210" s="11" t="s">
        <v>4308</v>
      </c>
    </row>
    <row r="211" spans="1:12" ht="26.4" x14ac:dyDescent="0.3">
      <c r="A211" s="6" t="s">
        <v>165</v>
      </c>
      <c r="B211" s="6" t="s">
        <v>4307</v>
      </c>
      <c r="C211" s="6" t="s">
        <v>2361</v>
      </c>
      <c r="D211" s="6" t="s">
        <v>572</v>
      </c>
      <c r="E211" s="6" t="s">
        <v>2362</v>
      </c>
      <c r="F211" s="6" t="s">
        <v>170</v>
      </c>
      <c r="G211" s="6" t="s">
        <v>171</v>
      </c>
      <c r="H211" s="6" t="s">
        <v>1423</v>
      </c>
      <c r="I211" s="6" t="s">
        <v>2177</v>
      </c>
      <c r="J211" s="6" t="s">
        <v>205</v>
      </c>
      <c r="K211" s="6" t="s">
        <v>175</v>
      </c>
      <c r="L211" s="6" t="s">
        <v>4308</v>
      </c>
    </row>
    <row r="212" spans="1:12" ht="26.4" x14ac:dyDescent="0.3">
      <c r="A212" s="11" t="s">
        <v>165</v>
      </c>
      <c r="B212" s="11" t="s">
        <v>4307</v>
      </c>
      <c r="C212" s="11" t="s">
        <v>2363</v>
      </c>
      <c r="D212" s="11" t="s">
        <v>2364</v>
      </c>
      <c r="E212" s="11" t="s">
        <v>2365</v>
      </c>
      <c r="F212" s="11" t="s">
        <v>170</v>
      </c>
      <c r="G212" s="11" t="s">
        <v>171</v>
      </c>
      <c r="H212" s="11" t="s">
        <v>518</v>
      </c>
      <c r="I212" s="11" t="s">
        <v>2366</v>
      </c>
      <c r="J212" s="11" t="s">
        <v>205</v>
      </c>
      <c r="K212" s="11" t="s">
        <v>175</v>
      </c>
      <c r="L212" s="11" t="s">
        <v>4308</v>
      </c>
    </row>
    <row r="213" spans="1:12" ht="26.4" x14ac:dyDescent="0.3">
      <c r="A213" s="6" t="s">
        <v>165</v>
      </c>
      <c r="B213" s="6" t="s">
        <v>4307</v>
      </c>
      <c r="C213" s="6" t="s">
        <v>2367</v>
      </c>
      <c r="D213" s="6" t="s">
        <v>2368</v>
      </c>
      <c r="E213" s="6" t="s">
        <v>2369</v>
      </c>
      <c r="F213" s="6" t="s">
        <v>170</v>
      </c>
      <c r="G213" s="6" t="s">
        <v>171</v>
      </c>
      <c r="H213" s="6" t="s">
        <v>209</v>
      </c>
      <c r="I213" s="6" t="s">
        <v>2370</v>
      </c>
      <c r="J213" s="6" t="s">
        <v>194</v>
      </c>
      <c r="K213" s="6" t="s">
        <v>175</v>
      </c>
      <c r="L213" s="6" t="s">
        <v>4308</v>
      </c>
    </row>
    <row r="214" spans="1:12" ht="26.4" x14ac:dyDescent="0.3">
      <c r="A214" s="11" t="s">
        <v>165</v>
      </c>
      <c r="B214" s="11" t="s">
        <v>4307</v>
      </c>
      <c r="C214" s="11" t="s">
        <v>2371</v>
      </c>
      <c r="D214" s="11" t="s">
        <v>2372</v>
      </c>
      <c r="E214" s="11" t="s">
        <v>2373</v>
      </c>
      <c r="F214" s="11" t="s">
        <v>170</v>
      </c>
      <c r="G214" s="11" t="s">
        <v>171</v>
      </c>
      <c r="H214" s="11" t="s">
        <v>414</v>
      </c>
      <c r="I214" s="11" t="s">
        <v>2374</v>
      </c>
      <c r="J214" s="11" t="s">
        <v>205</v>
      </c>
      <c r="K214" s="11" t="s">
        <v>175</v>
      </c>
      <c r="L214" s="11" t="s">
        <v>4308</v>
      </c>
    </row>
    <row r="215" spans="1:12" ht="26.4" x14ac:dyDescent="0.3">
      <c r="A215" s="6" t="s">
        <v>165</v>
      </c>
      <c r="B215" s="6" t="s">
        <v>4307</v>
      </c>
      <c r="C215" s="6" t="s">
        <v>2375</v>
      </c>
      <c r="D215" s="6" t="s">
        <v>2376</v>
      </c>
      <c r="E215" s="6" t="s">
        <v>2377</v>
      </c>
      <c r="F215" s="6" t="s">
        <v>170</v>
      </c>
      <c r="G215" s="6" t="s">
        <v>171</v>
      </c>
      <c r="H215" s="6" t="s">
        <v>277</v>
      </c>
      <c r="I215" s="6" t="s">
        <v>2378</v>
      </c>
      <c r="J215" s="6" t="s">
        <v>2379</v>
      </c>
      <c r="K215" s="6" t="s">
        <v>175</v>
      </c>
      <c r="L215" s="6" t="s">
        <v>4308</v>
      </c>
    </row>
    <row r="216" spans="1:12" ht="26.4" x14ac:dyDescent="0.3">
      <c r="A216" s="11" t="s">
        <v>165</v>
      </c>
      <c r="B216" s="11" t="s">
        <v>4307</v>
      </c>
      <c r="C216" s="11" t="s">
        <v>2380</v>
      </c>
      <c r="D216" s="11" t="s">
        <v>2381</v>
      </c>
      <c r="E216" s="11" t="s">
        <v>2373</v>
      </c>
      <c r="F216" s="11" t="s">
        <v>170</v>
      </c>
      <c r="G216" s="11" t="s">
        <v>171</v>
      </c>
      <c r="H216" s="11" t="s">
        <v>912</v>
      </c>
      <c r="I216" s="11" t="s">
        <v>411</v>
      </c>
      <c r="J216" s="11" t="s">
        <v>205</v>
      </c>
      <c r="K216" s="11" t="s">
        <v>175</v>
      </c>
      <c r="L216" s="11" t="s">
        <v>4308</v>
      </c>
    </row>
    <row r="217" spans="1:12" ht="26.4" x14ac:dyDescent="0.3">
      <c r="A217" s="6" t="s">
        <v>165</v>
      </c>
      <c r="B217" s="6" t="s">
        <v>4307</v>
      </c>
      <c r="C217" s="6" t="s">
        <v>2382</v>
      </c>
      <c r="D217" s="6" t="s">
        <v>2383</v>
      </c>
      <c r="E217" s="6" t="s">
        <v>2384</v>
      </c>
      <c r="F217" s="6" t="s">
        <v>170</v>
      </c>
      <c r="G217" s="6" t="s">
        <v>171</v>
      </c>
      <c r="H217" s="6" t="s">
        <v>1263</v>
      </c>
      <c r="I217" s="6" t="s">
        <v>2385</v>
      </c>
      <c r="J217" s="6" t="s">
        <v>251</v>
      </c>
      <c r="K217" s="6" t="s">
        <v>188</v>
      </c>
      <c r="L217" s="6" t="s">
        <v>4308</v>
      </c>
    </row>
    <row r="218" spans="1:12" ht="26.4" x14ac:dyDescent="0.3">
      <c r="A218" s="11" t="s">
        <v>165</v>
      </c>
      <c r="B218" s="11" t="s">
        <v>4307</v>
      </c>
      <c r="C218" s="11" t="s">
        <v>2386</v>
      </c>
      <c r="D218" s="11" t="s">
        <v>2387</v>
      </c>
      <c r="E218" s="11" t="s">
        <v>2388</v>
      </c>
      <c r="F218" s="11" t="s">
        <v>170</v>
      </c>
      <c r="G218" s="11" t="s">
        <v>171</v>
      </c>
      <c r="H218" s="11" t="s">
        <v>532</v>
      </c>
      <c r="I218" s="11" t="s">
        <v>2389</v>
      </c>
      <c r="J218" s="11" t="s">
        <v>581</v>
      </c>
      <c r="K218" s="11" t="s">
        <v>338</v>
      </c>
      <c r="L218" s="11" t="s">
        <v>4308</v>
      </c>
    </row>
    <row r="219" spans="1:12" ht="26.4" x14ac:dyDescent="0.3">
      <c r="A219" s="6" t="s">
        <v>165</v>
      </c>
      <c r="B219" s="6" t="s">
        <v>4307</v>
      </c>
      <c r="C219" s="6" t="s">
        <v>2390</v>
      </c>
      <c r="D219" s="6" t="s">
        <v>2391</v>
      </c>
      <c r="E219" s="6" t="s">
        <v>2392</v>
      </c>
      <c r="F219" s="6" t="s">
        <v>170</v>
      </c>
      <c r="G219" s="6" t="s">
        <v>171</v>
      </c>
      <c r="H219" s="6" t="s">
        <v>1423</v>
      </c>
      <c r="I219" s="6" t="s">
        <v>2393</v>
      </c>
      <c r="J219" s="6" t="s">
        <v>205</v>
      </c>
      <c r="K219" s="6" t="s">
        <v>175</v>
      </c>
      <c r="L219" s="6" t="s">
        <v>4308</v>
      </c>
    </row>
    <row r="220" spans="1:12" ht="26.4" x14ac:dyDescent="0.3">
      <c r="A220" s="11" t="s">
        <v>165</v>
      </c>
      <c r="B220" s="11" t="s">
        <v>4307</v>
      </c>
      <c r="C220" s="11" t="s">
        <v>2394</v>
      </c>
      <c r="D220" s="11" t="s">
        <v>2395</v>
      </c>
      <c r="E220" s="11" t="s">
        <v>2396</v>
      </c>
      <c r="F220" s="11" t="s">
        <v>170</v>
      </c>
      <c r="G220" s="11" t="s">
        <v>171</v>
      </c>
      <c r="H220" s="11" t="s">
        <v>2397</v>
      </c>
      <c r="I220" s="11" t="s">
        <v>2398</v>
      </c>
      <c r="J220" s="11" t="s">
        <v>2399</v>
      </c>
      <c r="K220" s="11" t="s">
        <v>338</v>
      </c>
      <c r="L220" s="11" t="s">
        <v>4308</v>
      </c>
    </row>
    <row r="221" spans="1:12" ht="26.4" x14ac:dyDescent="0.3">
      <c r="A221" s="6" t="s">
        <v>165</v>
      </c>
      <c r="B221" s="6" t="s">
        <v>4307</v>
      </c>
      <c r="C221" s="6" t="s">
        <v>2400</v>
      </c>
      <c r="D221" s="6" t="s">
        <v>2401</v>
      </c>
      <c r="E221" s="6" t="s">
        <v>2402</v>
      </c>
      <c r="F221" s="6" t="s">
        <v>170</v>
      </c>
      <c r="G221" s="6" t="s">
        <v>171</v>
      </c>
      <c r="H221" s="6" t="s">
        <v>884</v>
      </c>
      <c r="I221" s="6" t="s">
        <v>2403</v>
      </c>
      <c r="J221" s="6" t="s">
        <v>2399</v>
      </c>
      <c r="K221" s="6" t="s">
        <v>338</v>
      </c>
      <c r="L221" s="6" t="s">
        <v>4308</v>
      </c>
    </row>
    <row r="222" spans="1:12" ht="26.4" x14ac:dyDescent="0.3">
      <c r="A222" s="11" t="s">
        <v>165</v>
      </c>
      <c r="B222" s="11" t="s">
        <v>4307</v>
      </c>
      <c r="C222" s="11" t="s">
        <v>2404</v>
      </c>
      <c r="D222" s="11" t="s">
        <v>2405</v>
      </c>
      <c r="E222" s="11" t="s">
        <v>2406</v>
      </c>
      <c r="F222" s="11" t="s">
        <v>170</v>
      </c>
      <c r="G222" s="11" t="s">
        <v>171</v>
      </c>
      <c r="H222" s="11" t="s">
        <v>884</v>
      </c>
      <c r="I222" s="11" t="s">
        <v>2407</v>
      </c>
      <c r="J222" s="11" t="s">
        <v>2399</v>
      </c>
      <c r="K222" s="11" t="s">
        <v>338</v>
      </c>
      <c r="L222" s="11" t="s">
        <v>4308</v>
      </c>
    </row>
    <row r="223" spans="1:12" ht="52.8" x14ac:dyDescent="0.3">
      <c r="A223" s="6" t="s">
        <v>165</v>
      </c>
      <c r="B223" s="6" t="s">
        <v>4307</v>
      </c>
      <c r="C223" s="6" t="s">
        <v>2408</v>
      </c>
      <c r="D223" s="6" t="s">
        <v>2409</v>
      </c>
      <c r="E223" s="6" t="s">
        <v>2410</v>
      </c>
      <c r="F223" s="6" t="s">
        <v>170</v>
      </c>
      <c r="G223" s="6" t="s">
        <v>171</v>
      </c>
      <c r="H223" s="6" t="s">
        <v>1344</v>
      </c>
      <c r="I223" s="6" t="s">
        <v>2411</v>
      </c>
      <c r="J223" s="6" t="s">
        <v>2412</v>
      </c>
      <c r="K223" s="6" t="s">
        <v>188</v>
      </c>
      <c r="L223" s="6" t="s">
        <v>4308</v>
      </c>
    </row>
    <row r="224" spans="1:12" ht="39.6" x14ac:dyDescent="0.3">
      <c r="A224" s="11" t="s">
        <v>165</v>
      </c>
      <c r="B224" s="11" t="s">
        <v>4307</v>
      </c>
      <c r="C224" s="11" t="s">
        <v>2413</v>
      </c>
      <c r="D224" s="11" t="s">
        <v>2414</v>
      </c>
      <c r="E224" s="11" t="s">
        <v>2415</v>
      </c>
      <c r="F224" s="11" t="s">
        <v>170</v>
      </c>
      <c r="G224" s="11" t="s">
        <v>171</v>
      </c>
      <c r="H224" s="11" t="s">
        <v>544</v>
      </c>
      <c r="I224" s="11" t="s">
        <v>2416</v>
      </c>
      <c r="J224" s="11" t="s">
        <v>2076</v>
      </c>
      <c r="K224" s="11" t="s">
        <v>188</v>
      </c>
      <c r="L224" s="11" t="s">
        <v>4308</v>
      </c>
    </row>
    <row r="225" spans="1:12" ht="26.4" x14ac:dyDescent="0.3">
      <c r="A225" s="6" t="s">
        <v>165</v>
      </c>
      <c r="B225" s="6" t="s">
        <v>4307</v>
      </c>
      <c r="C225" s="6" t="s">
        <v>2417</v>
      </c>
      <c r="D225" s="6" t="s">
        <v>2418</v>
      </c>
      <c r="E225" s="6" t="s">
        <v>2419</v>
      </c>
      <c r="F225" s="6" t="s">
        <v>170</v>
      </c>
      <c r="G225" s="6" t="s">
        <v>171</v>
      </c>
      <c r="H225" s="6" t="s">
        <v>902</v>
      </c>
      <c r="I225" s="6" t="s">
        <v>2420</v>
      </c>
      <c r="J225" s="6" t="s">
        <v>2421</v>
      </c>
      <c r="K225" s="6" t="s">
        <v>188</v>
      </c>
      <c r="L225" s="6" t="s">
        <v>4308</v>
      </c>
    </row>
    <row r="226" spans="1:12" ht="26.4" x14ac:dyDescent="0.3">
      <c r="A226" s="11" t="s">
        <v>165</v>
      </c>
      <c r="B226" s="11" t="s">
        <v>4307</v>
      </c>
      <c r="C226" s="11" t="s">
        <v>2422</v>
      </c>
      <c r="D226" s="11" t="s">
        <v>2423</v>
      </c>
      <c r="E226" s="11" t="s">
        <v>2424</v>
      </c>
      <c r="F226" s="11" t="s">
        <v>170</v>
      </c>
      <c r="G226" s="11" t="s">
        <v>171</v>
      </c>
      <c r="H226" s="11" t="s">
        <v>942</v>
      </c>
      <c r="I226" s="11" t="s">
        <v>2425</v>
      </c>
      <c r="J226" s="11" t="s">
        <v>194</v>
      </c>
      <c r="K226" s="11" t="s">
        <v>188</v>
      </c>
      <c r="L226" s="11" t="s">
        <v>4308</v>
      </c>
    </row>
    <row r="227" spans="1:12" ht="26.4" x14ac:dyDescent="0.3">
      <c r="A227" s="6" t="s">
        <v>165</v>
      </c>
      <c r="B227" s="6" t="s">
        <v>4307</v>
      </c>
      <c r="C227" s="6" t="s">
        <v>2426</v>
      </c>
      <c r="D227" s="6" t="s">
        <v>2427</v>
      </c>
      <c r="E227" s="6" t="s">
        <v>2428</v>
      </c>
      <c r="F227" s="6" t="s">
        <v>170</v>
      </c>
      <c r="G227" s="6" t="s">
        <v>171</v>
      </c>
      <c r="H227" s="6" t="s">
        <v>2260</v>
      </c>
      <c r="I227" s="6" t="s">
        <v>2429</v>
      </c>
      <c r="J227" s="6" t="s">
        <v>2430</v>
      </c>
      <c r="K227" s="6" t="s">
        <v>175</v>
      </c>
      <c r="L227" s="6" t="s">
        <v>4308</v>
      </c>
    </row>
    <row r="228" spans="1:12" ht="26.4" x14ac:dyDescent="0.3">
      <c r="A228" s="11" t="s">
        <v>165</v>
      </c>
      <c r="B228" s="11" t="s">
        <v>4307</v>
      </c>
      <c r="C228" s="11" t="s">
        <v>2431</v>
      </c>
      <c r="D228" s="11" t="s">
        <v>2432</v>
      </c>
      <c r="E228" s="11" t="s">
        <v>2433</v>
      </c>
      <c r="F228" s="11" t="s">
        <v>170</v>
      </c>
      <c r="G228" s="11" t="s">
        <v>171</v>
      </c>
      <c r="H228" s="11" t="s">
        <v>1263</v>
      </c>
      <c r="I228" s="11" t="s">
        <v>2434</v>
      </c>
      <c r="J228" s="11" t="s">
        <v>194</v>
      </c>
      <c r="K228" s="11" t="s">
        <v>175</v>
      </c>
      <c r="L228" s="11" t="s">
        <v>4308</v>
      </c>
    </row>
    <row r="229" spans="1:12" ht="26.4" x14ac:dyDescent="0.3">
      <c r="A229" s="6" t="s">
        <v>165</v>
      </c>
      <c r="B229" s="6" t="s">
        <v>4307</v>
      </c>
      <c r="C229" s="6" t="s">
        <v>2435</v>
      </c>
      <c r="D229" s="6" t="s">
        <v>2436</v>
      </c>
      <c r="E229" s="6" t="s">
        <v>2437</v>
      </c>
      <c r="F229" s="6" t="s">
        <v>170</v>
      </c>
      <c r="G229" s="6" t="s">
        <v>171</v>
      </c>
      <c r="H229" s="6" t="s">
        <v>983</v>
      </c>
      <c r="I229" s="6" t="s">
        <v>2438</v>
      </c>
      <c r="J229" s="6" t="s">
        <v>194</v>
      </c>
      <c r="K229" s="6" t="s">
        <v>175</v>
      </c>
      <c r="L229" s="6" t="s">
        <v>4308</v>
      </c>
    </row>
    <row r="230" spans="1:12" ht="26.4" x14ac:dyDescent="0.3">
      <c r="A230" s="11" t="s">
        <v>165</v>
      </c>
      <c r="B230" s="11" t="s">
        <v>4307</v>
      </c>
      <c r="C230" s="11" t="s">
        <v>2439</v>
      </c>
      <c r="D230" s="11" t="s">
        <v>2440</v>
      </c>
      <c r="E230" s="11" t="s">
        <v>2441</v>
      </c>
      <c r="F230" s="11" t="s">
        <v>170</v>
      </c>
      <c r="G230" s="11" t="s">
        <v>171</v>
      </c>
      <c r="H230" s="11" t="s">
        <v>1130</v>
      </c>
      <c r="I230" s="11" t="s">
        <v>2442</v>
      </c>
      <c r="J230" s="11" t="s">
        <v>944</v>
      </c>
      <c r="K230" s="11" t="s">
        <v>188</v>
      </c>
      <c r="L230" s="11" t="s">
        <v>4308</v>
      </c>
    </row>
    <row r="231" spans="1:12" ht="26.4" x14ac:dyDescent="0.3">
      <c r="A231" s="6" t="s">
        <v>165</v>
      </c>
      <c r="B231" s="6" t="s">
        <v>4307</v>
      </c>
      <c r="C231" s="6" t="s">
        <v>2443</v>
      </c>
      <c r="D231" s="6" t="s">
        <v>2444</v>
      </c>
      <c r="E231" s="6" t="s">
        <v>2441</v>
      </c>
      <c r="F231" s="6" t="s">
        <v>170</v>
      </c>
      <c r="G231" s="6" t="s">
        <v>171</v>
      </c>
      <c r="H231" s="6" t="s">
        <v>2445</v>
      </c>
      <c r="I231" s="6" t="s">
        <v>2446</v>
      </c>
      <c r="J231" s="6" t="s">
        <v>194</v>
      </c>
      <c r="K231" s="6" t="s">
        <v>175</v>
      </c>
      <c r="L231" s="6" t="s">
        <v>4308</v>
      </c>
    </row>
    <row r="232" spans="1:12" ht="26.4" x14ac:dyDescent="0.3">
      <c r="A232" s="11" t="s">
        <v>165</v>
      </c>
      <c r="B232" s="11" t="s">
        <v>4307</v>
      </c>
      <c r="C232" s="11" t="s">
        <v>2447</v>
      </c>
      <c r="D232" s="11" t="s">
        <v>2448</v>
      </c>
      <c r="E232" s="11" t="s">
        <v>2449</v>
      </c>
      <c r="F232" s="11" t="s">
        <v>170</v>
      </c>
      <c r="G232" s="11" t="s">
        <v>171</v>
      </c>
      <c r="H232" s="11" t="s">
        <v>198</v>
      </c>
      <c r="I232" s="11" t="s">
        <v>2450</v>
      </c>
      <c r="J232" s="11" t="s">
        <v>251</v>
      </c>
      <c r="K232" s="11" t="s">
        <v>188</v>
      </c>
      <c r="L232" s="11" t="s">
        <v>4308</v>
      </c>
    </row>
    <row r="233" spans="1:12" ht="26.4" x14ac:dyDescent="0.3">
      <c r="A233" s="6" t="s">
        <v>165</v>
      </c>
      <c r="B233" s="6" t="s">
        <v>4307</v>
      </c>
      <c r="C233" s="6" t="s">
        <v>2451</v>
      </c>
      <c r="D233" s="6" t="s">
        <v>2452</v>
      </c>
      <c r="E233" s="6" t="s">
        <v>2453</v>
      </c>
      <c r="F233" s="6" t="s">
        <v>170</v>
      </c>
      <c r="G233" s="6" t="s">
        <v>171</v>
      </c>
      <c r="H233" s="6" t="s">
        <v>2454</v>
      </c>
      <c r="I233" s="6" t="s">
        <v>2455</v>
      </c>
      <c r="J233" s="6" t="s">
        <v>205</v>
      </c>
      <c r="K233" s="6" t="s">
        <v>175</v>
      </c>
      <c r="L233" s="6" t="s">
        <v>4308</v>
      </c>
    </row>
    <row r="234" spans="1:12" ht="26.4" x14ac:dyDescent="0.3">
      <c r="A234" s="11" t="s">
        <v>165</v>
      </c>
      <c r="B234" s="11" t="s">
        <v>4307</v>
      </c>
      <c r="C234" s="11" t="s">
        <v>2456</v>
      </c>
      <c r="D234" s="11" t="s">
        <v>2457</v>
      </c>
      <c r="E234" s="11" t="s">
        <v>2458</v>
      </c>
      <c r="F234" s="11" t="s">
        <v>170</v>
      </c>
      <c r="G234" s="11" t="s">
        <v>171</v>
      </c>
      <c r="H234" s="11" t="s">
        <v>902</v>
      </c>
      <c r="I234" s="11" t="s">
        <v>2459</v>
      </c>
      <c r="J234" s="11" t="s">
        <v>205</v>
      </c>
      <c r="K234" s="11" t="s">
        <v>175</v>
      </c>
      <c r="L234" s="11" t="s">
        <v>4308</v>
      </c>
    </row>
    <row r="235" spans="1:12" ht="26.4" x14ac:dyDescent="0.3">
      <c r="A235" s="6" t="s">
        <v>165</v>
      </c>
      <c r="B235" s="6" t="s">
        <v>4307</v>
      </c>
      <c r="C235" s="6" t="s">
        <v>2460</v>
      </c>
      <c r="D235" s="6" t="s">
        <v>2461</v>
      </c>
      <c r="E235" s="6" t="s">
        <v>2462</v>
      </c>
      <c r="F235" s="6" t="s">
        <v>170</v>
      </c>
      <c r="G235" s="6" t="s">
        <v>171</v>
      </c>
      <c r="H235" s="6" t="s">
        <v>884</v>
      </c>
      <c r="I235" s="6" t="s">
        <v>2463</v>
      </c>
      <c r="J235" s="6" t="s">
        <v>174</v>
      </c>
      <c r="K235" s="6" t="s">
        <v>175</v>
      </c>
      <c r="L235" s="6" t="s">
        <v>4308</v>
      </c>
    </row>
    <row r="236" spans="1:12" ht="26.4" x14ac:dyDescent="0.3">
      <c r="A236" s="11" t="s">
        <v>165</v>
      </c>
      <c r="B236" s="11" t="s">
        <v>4307</v>
      </c>
      <c r="C236" s="11" t="s">
        <v>2464</v>
      </c>
      <c r="D236" s="11" t="s">
        <v>2465</v>
      </c>
      <c r="E236" s="11" t="s">
        <v>2466</v>
      </c>
      <c r="F236" s="11" t="s">
        <v>170</v>
      </c>
      <c r="G236" s="11" t="s">
        <v>171</v>
      </c>
      <c r="H236" s="11" t="s">
        <v>1834</v>
      </c>
      <c r="I236" s="11" t="s">
        <v>2467</v>
      </c>
      <c r="J236" s="11" t="s">
        <v>174</v>
      </c>
      <c r="K236" s="11" t="s">
        <v>175</v>
      </c>
      <c r="L236" s="11" t="s">
        <v>4308</v>
      </c>
    </row>
    <row r="237" spans="1:12" ht="26.4" x14ac:dyDescent="0.3">
      <c r="A237" s="6" t="s">
        <v>165</v>
      </c>
      <c r="B237" s="6" t="s">
        <v>4307</v>
      </c>
      <c r="C237" s="6" t="s">
        <v>2468</v>
      </c>
      <c r="D237" s="6" t="s">
        <v>2469</v>
      </c>
      <c r="E237" s="6" t="s">
        <v>2470</v>
      </c>
      <c r="F237" s="6" t="s">
        <v>170</v>
      </c>
      <c r="G237" s="6" t="s">
        <v>171</v>
      </c>
      <c r="H237" s="6" t="s">
        <v>1918</v>
      </c>
      <c r="I237" s="6" t="s">
        <v>2471</v>
      </c>
      <c r="J237" s="6" t="s">
        <v>225</v>
      </c>
      <c r="K237" s="6" t="s">
        <v>188</v>
      </c>
      <c r="L237" s="6" t="s">
        <v>4308</v>
      </c>
    </row>
    <row r="238" spans="1:12" ht="26.4" x14ac:dyDescent="0.3">
      <c r="A238" s="11" t="s">
        <v>165</v>
      </c>
      <c r="B238" s="11" t="s">
        <v>4307</v>
      </c>
      <c r="C238" s="11" t="s">
        <v>2472</v>
      </c>
      <c r="D238" s="11" t="s">
        <v>2473</v>
      </c>
      <c r="E238" s="11" t="s">
        <v>2474</v>
      </c>
      <c r="F238" s="11" t="s">
        <v>170</v>
      </c>
      <c r="G238" s="11" t="s">
        <v>171</v>
      </c>
      <c r="H238" s="11" t="s">
        <v>868</v>
      </c>
      <c r="I238" s="11" t="s">
        <v>2475</v>
      </c>
      <c r="J238" s="11" t="s">
        <v>194</v>
      </c>
      <c r="K238" s="11" t="s">
        <v>175</v>
      </c>
      <c r="L238" s="11" t="s">
        <v>4308</v>
      </c>
    </row>
    <row r="239" spans="1:12" ht="26.4" x14ac:dyDescent="0.3">
      <c r="A239" s="6" t="s">
        <v>165</v>
      </c>
      <c r="B239" s="6" t="s">
        <v>4307</v>
      </c>
      <c r="C239" s="6" t="s">
        <v>2476</v>
      </c>
      <c r="D239" s="6" t="s">
        <v>2477</v>
      </c>
      <c r="E239" s="6" t="s">
        <v>2478</v>
      </c>
      <c r="F239" s="6" t="s">
        <v>170</v>
      </c>
      <c r="G239" s="6" t="s">
        <v>171</v>
      </c>
      <c r="H239" s="6" t="s">
        <v>868</v>
      </c>
      <c r="I239" s="6" t="s">
        <v>2479</v>
      </c>
      <c r="J239" s="6" t="s">
        <v>194</v>
      </c>
      <c r="K239" s="6" t="s">
        <v>175</v>
      </c>
      <c r="L239" s="6" t="s">
        <v>4308</v>
      </c>
    </row>
    <row r="240" spans="1:12" ht="26.4" x14ac:dyDescent="0.3">
      <c r="A240" s="11" t="s">
        <v>165</v>
      </c>
      <c r="B240" s="11" t="s">
        <v>4307</v>
      </c>
      <c r="C240" s="11" t="s">
        <v>2480</v>
      </c>
      <c r="D240" s="11" t="s">
        <v>2481</v>
      </c>
      <c r="E240" s="11" t="s">
        <v>2482</v>
      </c>
      <c r="F240" s="11" t="s">
        <v>170</v>
      </c>
      <c r="G240" s="11" t="s">
        <v>171</v>
      </c>
      <c r="H240" s="11" t="s">
        <v>722</v>
      </c>
      <c r="I240" s="11" t="s">
        <v>2483</v>
      </c>
      <c r="J240" s="11" t="s">
        <v>205</v>
      </c>
      <c r="K240" s="11" t="s">
        <v>175</v>
      </c>
      <c r="L240" s="11" t="s">
        <v>4308</v>
      </c>
    </row>
    <row r="241" spans="1:12" ht="26.4" x14ac:dyDescent="0.3">
      <c r="A241" s="6" t="s">
        <v>165</v>
      </c>
      <c r="B241" s="6" t="s">
        <v>4307</v>
      </c>
      <c r="C241" s="6" t="s">
        <v>2484</v>
      </c>
      <c r="D241" s="6" t="s">
        <v>2485</v>
      </c>
      <c r="E241" s="6" t="s">
        <v>2486</v>
      </c>
      <c r="F241" s="6" t="s">
        <v>170</v>
      </c>
      <c r="G241" s="6" t="s">
        <v>171</v>
      </c>
      <c r="H241" s="6" t="s">
        <v>970</v>
      </c>
      <c r="I241" s="6" t="s">
        <v>2487</v>
      </c>
      <c r="J241" s="6" t="s">
        <v>194</v>
      </c>
      <c r="K241" s="6" t="s">
        <v>175</v>
      </c>
      <c r="L241" s="6" t="s">
        <v>4308</v>
      </c>
    </row>
    <row r="242" spans="1:12" ht="26.4" x14ac:dyDescent="0.3">
      <c r="A242" s="11" t="s">
        <v>372</v>
      </c>
      <c r="B242" s="11" t="s">
        <v>4309</v>
      </c>
      <c r="C242" s="11" t="s">
        <v>2490</v>
      </c>
      <c r="D242" s="11" t="s">
        <v>2491</v>
      </c>
      <c r="E242" s="11" t="s">
        <v>2492</v>
      </c>
      <c r="F242" s="11" t="s">
        <v>265</v>
      </c>
      <c r="G242" s="11" t="s">
        <v>171</v>
      </c>
      <c r="H242" s="11" t="s">
        <v>544</v>
      </c>
      <c r="I242" s="11" t="s">
        <v>2493</v>
      </c>
      <c r="J242" s="11" t="s">
        <v>379</v>
      </c>
      <c r="K242" s="11" t="s">
        <v>175</v>
      </c>
      <c r="L242" s="11" t="s">
        <v>4310</v>
      </c>
    </row>
    <row r="243" spans="1:12" ht="26.4" x14ac:dyDescent="0.3">
      <c r="A243" s="6" t="s">
        <v>372</v>
      </c>
      <c r="B243" s="6" t="s">
        <v>4309</v>
      </c>
      <c r="C243" s="6" t="s">
        <v>2494</v>
      </c>
      <c r="D243" s="6" t="s">
        <v>2495</v>
      </c>
      <c r="E243" s="6" t="s">
        <v>2496</v>
      </c>
      <c r="F243" s="6" t="s">
        <v>265</v>
      </c>
      <c r="G243" s="6" t="s">
        <v>171</v>
      </c>
      <c r="H243" s="6" t="s">
        <v>341</v>
      </c>
      <c r="I243" s="6" t="s">
        <v>1764</v>
      </c>
      <c r="J243" s="6" t="s">
        <v>379</v>
      </c>
      <c r="K243" s="6" t="s">
        <v>175</v>
      </c>
      <c r="L243" s="6" t="s">
        <v>4310</v>
      </c>
    </row>
    <row r="244" spans="1:12" ht="26.4" x14ac:dyDescent="0.3">
      <c r="A244" s="11" t="s">
        <v>372</v>
      </c>
      <c r="B244" s="11" t="s">
        <v>4309</v>
      </c>
      <c r="C244" s="11" t="s">
        <v>2497</v>
      </c>
      <c r="D244" s="11" t="s">
        <v>2498</v>
      </c>
      <c r="E244" s="11" t="s">
        <v>2499</v>
      </c>
      <c r="F244" s="11" t="s">
        <v>265</v>
      </c>
      <c r="G244" s="11" t="s">
        <v>171</v>
      </c>
      <c r="H244" s="11" t="s">
        <v>2031</v>
      </c>
      <c r="I244" s="11" t="s">
        <v>1881</v>
      </c>
      <c r="J244" s="11" t="s">
        <v>379</v>
      </c>
      <c r="K244" s="11" t="s">
        <v>175</v>
      </c>
      <c r="L244" s="11" t="s">
        <v>4310</v>
      </c>
    </row>
    <row r="245" spans="1:12" ht="26.4" x14ac:dyDescent="0.3">
      <c r="A245" s="6" t="s">
        <v>372</v>
      </c>
      <c r="B245" s="6" t="s">
        <v>4309</v>
      </c>
      <c r="C245" s="6" t="s">
        <v>2500</v>
      </c>
      <c r="D245" s="6" t="s">
        <v>2501</v>
      </c>
      <c r="E245" s="6" t="s">
        <v>2502</v>
      </c>
      <c r="F245" s="6" t="s">
        <v>265</v>
      </c>
      <c r="G245" s="6" t="s">
        <v>171</v>
      </c>
      <c r="H245" s="6" t="s">
        <v>773</v>
      </c>
      <c r="I245" s="6" t="s">
        <v>2503</v>
      </c>
      <c r="J245" s="6" t="s">
        <v>194</v>
      </c>
      <c r="K245" s="6" t="s">
        <v>175</v>
      </c>
      <c r="L245" s="6" t="s">
        <v>4310</v>
      </c>
    </row>
    <row r="246" spans="1:12" ht="26.4" x14ac:dyDescent="0.3">
      <c r="A246" s="11" t="s">
        <v>372</v>
      </c>
      <c r="B246" s="11" t="s">
        <v>4309</v>
      </c>
      <c r="C246" s="11" t="s">
        <v>2504</v>
      </c>
      <c r="D246" s="11" t="s">
        <v>2505</v>
      </c>
      <c r="E246" s="11" t="s">
        <v>2506</v>
      </c>
      <c r="F246" s="11" t="s">
        <v>265</v>
      </c>
      <c r="G246" s="11" t="s">
        <v>171</v>
      </c>
      <c r="H246" s="11" t="s">
        <v>674</v>
      </c>
      <c r="I246" s="11" t="s">
        <v>1989</v>
      </c>
      <c r="J246" s="11" t="s">
        <v>379</v>
      </c>
      <c r="K246" s="11" t="s">
        <v>175</v>
      </c>
      <c r="L246" s="11" t="s">
        <v>4310</v>
      </c>
    </row>
    <row r="247" spans="1:12" ht="26.4" x14ac:dyDescent="0.3">
      <c r="A247" s="6" t="s">
        <v>372</v>
      </c>
      <c r="B247" s="6" t="s">
        <v>4309</v>
      </c>
      <c r="C247" s="6" t="s">
        <v>2507</v>
      </c>
      <c r="D247" s="6" t="s">
        <v>2508</v>
      </c>
      <c r="E247" s="6" t="s">
        <v>2509</v>
      </c>
      <c r="F247" s="6" t="s">
        <v>265</v>
      </c>
      <c r="G247" s="6" t="s">
        <v>171</v>
      </c>
      <c r="H247" s="6" t="s">
        <v>924</v>
      </c>
      <c r="I247" s="6" t="s">
        <v>2510</v>
      </c>
      <c r="J247" s="6" t="s">
        <v>379</v>
      </c>
      <c r="K247" s="6" t="s">
        <v>175</v>
      </c>
      <c r="L247" s="6" t="s">
        <v>4310</v>
      </c>
    </row>
    <row r="248" spans="1:12" ht="26.4" x14ac:dyDescent="0.3">
      <c r="A248" s="11" t="s">
        <v>372</v>
      </c>
      <c r="B248" s="11" t="s">
        <v>4309</v>
      </c>
      <c r="C248" s="11" t="s">
        <v>2511</v>
      </c>
      <c r="D248" s="11" t="s">
        <v>2512</v>
      </c>
      <c r="E248" s="11" t="s">
        <v>2513</v>
      </c>
      <c r="F248" s="11" t="s">
        <v>265</v>
      </c>
      <c r="G248" s="11" t="s">
        <v>171</v>
      </c>
      <c r="H248" s="11" t="s">
        <v>924</v>
      </c>
      <c r="I248" s="11" t="s">
        <v>2514</v>
      </c>
      <c r="J248" s="11" t="s">
        <v>379</v>
      </c>
      <c r="K248" s="11" t="s">
        <v>175</v>
      </c>
      <c r="L248" s="11" t="s">
        <v>4310</v>
      </c>
    </row>
    <row r="249" spans="1:12" ht="26.4" x14ac:dyDescent="0.3">
      <c r="A249" s="6" t="s">
        <v>372</v>
      </c>
      <c r="B249" s="6" t="s">
        <v>4309</v>
      </c>
      <c r="C249" s="6" t="s">
        <v>2515</v>
      </c>
      <c r="D249" s="6" t="s">
        <v>2516</v>
      </c>
      <c r="E249" s="6" t="s">
        <v>2517</v>
      </c>
      <c r="F249" s="6" t="s">
        <v>265</v>
      </c>
      <c r="G249" s="6" t="s">
        <v>171</v>
      </c>
      <c r="H249" s="6" t="s">
        <v>2160</v>
      </c>
      <c r="I249" s="6" t="s">
        <v>2518</v>
      </c>
      <c r="J249" s="6" t="s">
        <v>379</v>
      </c>
      <c r="K249" s="6" t="s">
        <v>175</v>
      </c>
      <c r="L249" s="6" t="s">
        <v>4310</v>
      </c>
    </row>
    <row r="250" spans="1:12" ht="26.4" x14ac:dyDescent="0.3">
      <c r="A250" s="11" t="s">
        <v>372</v>
      </c>
      <c r="B250" s="11" t="s">
        <v>4309</v>
      </c>
      <c r="C250" s="11" t="s">
        <v>2519</v>
      </c>
      <c r="D250" s="11" t="s">
        <v>2520</v>
      </c>
      <c r="E250" s="11" t="s">
        <v>2521</v>
      </c>
      <c r="F250" s="11" t="s">
        <v>265</v>
      </c>
      <c r="G250" s="11" t="s">
        <v>171</v>
      </c>
      <c r="H250" s="11" t="s">
        <v>895</v>
      </c>
      <c r="I250" s="11" t="s">
        <v>2522</v>
      </c>
      <c r="J250" s="11" t="s">
        <v>194</v>
      </c>
      <c r="K250" s="11" t="s">
        <v>175</v>
      </c>
      <c r="L250" s="11" t="s">
        <v>4310</v>
      </c>
    </row>
    <row r="251" spans="1:12" ht="26.4" x14ac:dyDescent="0.3">
      <c r="A251" s="6" t="s">
        <v>372</v>
      </c>
      <c r="B251" s="6" t="s">
        <v>4309</v>
      </c>
      <c r="C251" s="6" t="s">
        <v>2523</v>
      </c>
      <c r="D251" s="6" t="s">
        <v>638</v>
      </c>
      <c r="E251" s="6" t="s">
        <v>2524</v>
      </c>
      <c r="F251" s="6" t="s">
        <v>265</v>
      </c>
      <c r="G251" s="6" t="s">
        <v>171</v>
      </c>
      <c r="H251" s="6" t="s">
        <v>231</v>
      </c>
      <c r="I251" s="6" t="s">
        <v>2525</v>
      </c>
      <c r="J251" s="6" t="s">
        <v>194</v>
      </c>
      <c r="K251" s="6" t="s">
        <v>175</v>
      </c>
      <c r="L251" s="6" t="s">
        <v>4310</v>
      </c>
    </row>
    <row r="252" spans="1:12" ht="26.4" x14ac:dyDescent="0.3">
      <c r="A252" s="11" t="s">
        <v>372</v>
      </c>
      <c r="B252" s="11" t="s">
        <v>4309</v>
      </c>
      <c r="C252" s="11" t="s">
        <v>2526</v>
      </c>
      <c r="D252" s="11" t="s">
        <v>2527</v>
      </c>
      <c r="E252" s="11" t="s">
        <v>2528</v>
      </c>
      <c r="F252" s="11" t="s">
        <v>265</v>
      </c>
      <c r="G252" s="11" t="s">
        <v>171</v>
      </c>
      <c r="H252" s="11" t="s">
        <v>700</v>
      </c>
      <c r="I252" s="11" t="s">
        <v>2529</v>
      </c>
      <c r="J252" s="11" t="s">
        <v>1680</v>
      </c>
      <c r="K252" s="11" t="s">
        <v>553</v>
      </c>
      <c r="L252" s="11" t="s">
        <v>4310</v>
      </c>
    </row>
    <row r="253" spans="1:12" ht="26.4" x14ac:dyDescent="0.3">
      <c r="A253" s="6" t="s">
        <v>372</v>
      </c>
      <c r="B253" s="6" t="s">
        <v>4309</v>
      </c>
      <c r="C253" s="6" t="s">
        <v>2530</v>
      </c>
      <c r="D253" s="6" t="s">
        <v>517</v>
      </c>
      <c r="E253" s="6" t="s">
        <v>2531</v>
      </c>
      <c r="F253" s="6" t="s">
        <v>265</v>
      </c>
      <c r="G253" s="6" t="s">
        <v>171</v>
      </c>
      <c r="H253" s="6" t="s">
        <v>277</v>
      </c>
      <c r="I253" s="6" t="s">
        <v>2532</v>
      </c>
      <c r="J253" s="6" t="s">
        <v>233</v>
      </c>
      <c r="K253" s="6" t="s">
        <v>234</v>
      </c>
      <c r="L253" s="6" t="s">
        <v>4310</v>
      </c>
    </row>
    <row r="254" spans="1:12" ht="26.4" x14ac:dyDescent="0.3">
      <c r="A254" s="11" t="s">
        <v>372</v>
      </c>
      <c r="B254" s="11" t="s">
        <v>4309</v>
      </c>
      <c r="C254" s="11" t="s">
        <v>2533</v>
      </c>
      <c r="D254" s="11" t="s">
        <v>2534</v>
      </c>
      <c r="E254" s="11" t="s">
        <v>2531</v>
      </c>
      <c r="F254" s="11" t="s">
        <v>265</v>
      </c>
      <c r="G254" s="11" t="s">
        <v>171</v>
      </c>
      <c r="H254" s="11" t="s">
        <v>655</v>
      </c>
      <c r="I254" s="11" t="s">
        <v>2532</v>
      </c>
      <c r="J254" s="11" t="s">
        <v>233</v>
      </c>
      <c r="K254" s="11" t="s">
        <v>234</v>
      </c>
      <c r="L254" s="11" t="s">
        <v>4310</v>
      </c>
    </row>
    <row r="255" spans="1:12" ht="26.4" x14ac:dyDescent="0.3">
      <c r="A255" s="6" t="s">
        <v>372</v>
      </c>
      <c r="B255" s="6" t="s">
        <v>4309</v>
      </c>
      <c r="C255" s="6" t="s">
        <v>2535</v>
      </c>
      <c r="D255" s="6" t="s">
        <v>2536</v>
      </c>
      <c r="E255" s="6" t="s">
        <v>2537</v>
      </c>
      <c r="F255" s="6" t="s">
        <v>265</v>
      </c>
      <c r="G255" s="6" t="s">
        <v>171</v>
      </c>
      <c r="H255" s="6" t="s">
        <v>557</v>
      </c>
      <c r="I255" s="6" t="s">
        <v>2538</v>
      </c>
      <c r="J255" s="6" t="s">
        <v>233</v>
      </c>
      <c r="K255" s="6" t="s">
        <v>234</v>
      </c>
      <c r="L255" s="6" t="s">
        <v>4310</v>
      </c>
    </row>
    <row r="256" spans="1:12" ht="26.4" x14ac:dyDescent="0.3">
      <c r="A256" s="11" t="s">
        <v>372</v>
      </c>
      <c r="B256" s="11" t="s">
        <v>4309</v>
      </c>
      <c r="C256" s="11" t="s">
        <v>2539</v>
      </c>
      <c r="D256" s="11" t="s">
        <v>2540</v>
      </c>
      <c r="E256" s="11" t="s">
        <v>2541</v>
      </c>
      <c r="F256" s="11" t="s">
        <v>265</v>
      </c>
      <c r="G256" s="11" t="s">
        <v>171</v>
      </c>
      <c r="H256" s="11" t="s">
        <v>557</v>
      </c>
      <c r="I256" s="11" t="s">
        <v>499</v>
      </c>
      <c r="J256" s="11" t="s">
        <v>233</v>
      </c>
      <c r="K256" s="11" t="s">
        <v>234</v>
      </c>
      <c r="L256" s="11" t="s">
        <v>4310</v>
      </c>
    </row>
    <row r="257" spans="1:12" ht="26.4" x14ac:dyDescent="0.3">
      <c r="A257" s="6" t="s">
        <v>372</v>
      </c>
      <c r="B257" s="6" t="s">
        <v>4309</v>
      </c>
      <c r="C257" s="6" t="s">
        <v>2542</v>
      </c>
      <c r="D257" s="6" t="s">
        <v>2543</v>
      </c>
      <c r="E257" s="6" t="s">
        <v>820</v>
      </c>
      <c r="F257" s="6" t="s">
        <v>265</v>
      </c>
      <c r="G257" s="6" t="s">
        <v>171</v>
      </c>
      <c r="H257" s="6" t="s">
        <v>518</v>
      </c>
      <c r="I257" s="6" t="s">
        <v>1989</v>
      </c>
      <c r="J257" s="6" t="s">
        <v>379</v>
      </c>
      <c r="K257" s="6" t="s">
        <v>175</v>
      </c>
      <c r="L257" s="6" t="s">
        <v>4310</v>
      </c>
    </row>
    <row r="258" spans="1:12" ht="26.4" x14ac:dyDescent="0.3">
      <c r="A258" s="11" t="s">
        <v>372</v>
      </c>
      <c r="B258" s="11" t="s">
        <v>4309</v>
      </c>
      <c r="C258" s="11" t="s">
        <v>2544</v>
      </c>
      <c r="D258" s="11" t="s">
        <v>2545</v>
      </c>
      <c r="E258" s="11" t="s">
        <v>824</v>
      </c>
      <c r="F258" s="11" t="s">
        <v>265</v>
      </c>
      <c r="G258" s="11" t="s">
        <v>171</v>
      </c>
      <c r="H258" s="11" t="s">
        <v>185</v>
      </c>
      <c r="I258" s="11" t="s">
        <v>2546</v>
      </c>
      <c r="J258" s="11" t="s">
        <v>379</v>
      </c>
      <c r="K258" s="11" t="s">
        <v>175</v>
      </c>
      <c r="L258" s="11" t="s">
        <v>4310</v>
      </c>
    </row>
    <row r="259" spans="1:12" ht="26.4" x14ac:dyDescent="0.3">
      <c r="A259" s="6" t="s">
        <v>372</v>
      </c>
      <c r="B259" s="6" t="s">
        <v>4309</v>
      </c>
      <c r="C259" s="6" t="s">
        <v>2547</v>
      </c>
      <c r="D259" s="6" t="s">
        <v>2548</v>
      </c>
      <c r="E259" s="6" t="s">
        <v>828</v>
      </c>
      <c r="F259" s="6" t="s">
        <v>265</v>
      </c>
      <c r="G259" s="6" t="s">
        <v>171</v>
      </c>
      <c r="H259" s="6" t="s">
        <v>185</v>
      </c>
      <c r="I259" s="6" t="s">
        <v>2549</v>
      </c>
      <c r="J259" s="6" t="s">
        <v>379</v>
      </c>
      <c r="K259" s="6" t="s">
        <v>175</v>
      </c>
      <c r="L259" s="6" t="s">
        <v>4310</v>
      </c>
    </row>
    <row r="260" spans="1:12" ht="26.4" x14ac:dyDescent="0.3">
      <c r="A260" s="11" t="s">
        <v>372</v>
      </c>
      <c r="B260" s="11" t="s">
        <v>4309</v>
      </c>
      <c r="C260" s="11" t="s">
        <v>2550</v>
      </c>
      <c r="D260" s="11" t="s">
        <v>2551</v>
      </c>
      <c r="E260" s="11" t="s">
        <v>2552</v>
      </c>
      <c r="F260" s="11" t="s">
        <v>265</v>
      </c>
      <c r="G260" s="11" t="s">
        <v>171</v>
      </c>
      <c r="H260" s="11" t="s">
        <v>630</v>
      </c>
      <c r="I260" s="11" t="s">
        <v>2553</v>
      </c>
      <c r="J260" s="11" t="s">
        <v>233</v>
      </c>
      <c r="K260" s="11" t="s">
        <v>234</v>
      </c>
      <c r="L260" s="11" t="s">
        <v>4310</v>
      </c>
    </row>
    <row r="261" spans="1:12" ht="26.4" x14ac:dyDescent="0.3">
      <c r="A261" s="6" t="s">
        <v>372</v>
      </c>
      <c r="B261" s="6" t="s">
        <v>4309</v>
      </c>
      <c r="C261" s="6" t="s">
        <v>2554</v>
      </c>
      <c r="D261" s="6" t="s">
        <v>2555</v>
      </c>
      <c r="E261" s="6" t="s">
        <v>836</v>
      </c>
      <c r="F261" s="6" t="s">
        <v>265</v>
      </c>
      <c r="G261" s="6" t="s">
        <v>171</v>
      </c>
      <c r="H261" s="6" t="s">
        <v>630</v>
      </c>
      <c r="I261" s="6" t="s">
        <v>2556</v>
      </c>
      <c r="J261" s="6" t="s">
        <v>233</v>
      </c>
      <c r="K261" s="6" t="s">
        <v>234</v>
      </c>
      <c r="L261" s="6" t="s">
        <v>4310</v>
      </c>
    </row>
    <row r="262" spans="1:12" ht="26.4" x14ac:dyDescent="0.3">
      <c r="A262" s="11" t="s">
        <v>372</v>
      </c>
      <c r="B262" s="11" t="s">
        <v>4309</v>
      </c>
      <c r="C262" s="11" t="s">
        <v>2557</v>
      </c>
      <c r="D262" s="11" t="s">
        <v>2555</v>
      </c>
      <c r="E262" s="11" t="s">
        <v>843</v>
      </c>
      <c r="F262" s="11" t="s">
        <v>265</v>
      </c>
      <c r="G262" s="11" t="s">
        <v>171</v>
      </c>
      <c r="H262" s="11" t="s">
        <v>902</v>
      </c>
      <c r="I262" s="11" t="s">
        <v>2558</v>
      </c>
      <c r="J262" s="11" t="s">
        <v>379</v>
      </c>
      <c r="K262" s="11" t="s">
        <v>175</v>
      </c>
      <c r="L262" s="11" t="s">
        <v>4310</v>
      </c>
    </row>
    <row r="263" spans="1:12" ht="26.4" x14ac:dyDescent="0.3">
      <c r="A263" s="6" t="s">
        <v>372</v>
      </c>
      <c r="B263" s="6" t="s">
        <v>4309</v>
      </c>
      <c r="C263" s="6" t="s">
        <v>2559</v>
      </c>
      <c r="D263" s="6" t="s">
        <v>2560</v>
      </c>
      <c r="E263" s="6" t="s">
        <v>2552</v>
      </c>
      <c r="F263" s="6" t="s">
        <v>265</v>
      </c>
      <c r="G263" s="6" t="s">
        <v>171</v>
      </c>
      <c r="H263" s="6" t="s">
        <v>722</v>
      </c>
      <c r="I263" s="6" t="s">
        <v>2553</v>
      </c>
      <c r="J263" s="6" t="s">
        <v>233</v>
      </c>
      <c r="K263" s="6" t="s">
        <v>234</v>
      </c>
      <c r="L263" s="6" t="s">
        <v>4310</v>
      </c>
    </row>
    <row r="264" spans="1:12" ht="26.4" x14ac:dyDescent="0.3">
      <c r="A264" s="11" t="s">
        <v>372</v>
      </c>
      <c r="B264" s="11" t="s">
        <v>4309</v>
      </c>
      <c r="C264" s="11" t="s">
        <v>2561</v>
      </c>
      <c r="D264" s="11" t="s">
        <v>2562</v>
      </c>
      <c r="E264" s="11" t="s">
        <v>843</v>
      </c>
      <c r="F264" s="11" t="s">
        <v>265</v>
      </c>
      <c r="G264" s="11" t="s">
        <v>171</v>
      </c>
      <c r="H264" s="11" t="s">
        <v>1896</v>
      </c>
      <c r="I264" s="11" t="s">
        <v>2563</v>
      </c>
      <c r="J264" s="11" t="s">
        <v>379</v>
      </c>
      <c r="K264" s="11" t="s">
        <v>175</v>
      </c>
      <c r="L264" s="11" t="s">
        <v>4310</v>
      </c>
    </row>
    <row r="265" spans="1:12" ht="26.4" x14ac:dyDescent="0.3">
      <c r="A265" s="6" t="s">
        <v>372</v>
      </c>
      <c r="B265" s="6" t="s">
        <v>4309</v>
      </c>
      <c r="C265" s="6" t="s">
        <v>2564</v>
      </c>
      <c r="D265" s="6" t="s">
        <v>2565</v>
      </c>
      <c r="E265" s="6" t="s">
        <v>2566</v>
      </c>
      <c r="F265" s="6" t="s">
        <v>265</v>
      </c>
      <c r="G265" s="6" t="s">
        <v>171</v>
      </c>
      <c r="H265" s="6" t="s">
        <v>1896</v>
      </c>
      <c r="I265" s="6" t="s">
        <v>1989</v>
      </c>
      <c r="J265" s="6" t="s">
        <v>2567</v>
      </c>
      <c r="K265" s="6" t="s">
        <v>175</v>
      </c>
      <c r="L265" s="6" t="s">
        <v>4310</v>
      </c>
    </row>
    <row r="266" spans="1:12" ht="26.4" x14ac:dyDescent="0.3">
      <c r="A266" s="11" t="s">
        <v>372</v>
      </c>
      <c r="B266" s="11" t="s">
        <v>4309</v>
      </c>
      <c r="C266" s="11" t="s">
        <v>2568</v>
      </c>
      <c r="D266" s="11" t="s">
        <v>2569</v>
      </c>
      <c r="E266" s="11" t="s">
        <v>2570</v>
      </c>
      <c r="F266" s="11" t="s">
        <v>265</v>
      </c>
      <c r="G266" s="11" t="s">
        <v>171</v>
      </c>
      <c r="H266" s="11" t="s">
        <v>1650</v>
      </c>
      <c r="I266" s="11" t="s">
        <v>2571</v>
      </c>
      <c r="J266" s="11" t="s">
        <v>379</v>
      </c>
      <c r="K266" s="11" t="s">
        <v>175</v>
      </c>
      <c r="L266" s="11" t="s">
        <v>4310</v>
      </c>
    </row>
    <row r="267" spans="1:12" ht="26.4" x14ac:dyDescent="0.3">
      <c r="A267" s="6" t="s">
        <v>372</v>
      </c>
      <c r="B267" s="6" t="s">
        <v>4309</v>
      </c>
      <c r="C267" s="6" t="s">
        <v>2572</v>
      </c>
      <c r="D267" s="6" t="s">
        <v>2573</v>
      </c>
      <c r="E267" s="6" t="s">
        <v>2574</v>
      </c>
      <c r="F267" s="6" t="s">
        <v>265</v>
      </c>
      <c r="G267" s="6" t="s">
        <v>171</v>
      </c>
      <c r="H267" s="6" t="s">
        <v>761</v>
      </c>
      <c r="I267" s="6" t="s">
        <v>2575</v>
      </c>
      <c r="J267" s="6" t="s">
        <v>233</v>
      </c>
      <c r="K267" s="6" t="s">
        <v>234</v>
      </c>
      <c r="L267" s="6" t="s">
        <v>4310</v>
      </c>
    </row>
    <row r="268" spans="1:12" ht="26.4" x14ac:dyDescent="0.3">
      <c r="A268" s="11" t="s">
        <v>372</v>
      </c>
      <c r="B268" s="11" t="s">
        <v>4309</v>
      </c>
      <c r="C268" s="11" t="s">
        <v>2576</v>
      </c>
      <c r="D268" s="11" t="s">
        <v>2577</v>
      </c>
      <c r="E268" s="11" t="s">
        <v>2578</v>
      </c>
      <c r="F268" s="11" t="s">
        <v>265</v>
      </c>
      <c r="G268" s="11" t="s">
        <v>171</v>
      </c>
      <c r="H268" s="11" t="s">
        <v>778</v>
      </c>
      <c r="I268" s="11" t="s">
        <v>2579</v>
      </c>
      <c r="J268" s="11" t="s">
        <v>233</v>
      </c>
      <c r="K268" s="11" t="s">
        <v>234</v>
      </c>
      <c r="L268" s="11" t="s">
        <v>4310</v>
      </c>
    </row>
    <row r="269" spans="1:12" ht="26.4" x14ac:dyDescent="0.3">
      <c r="A269" s="6" t="s">
        <v>372</v>
      </c>
      <c r="B269" s="6" t="s">
        <v>4309</v>
      </c>
      <c r="C269" s="6" t="s">
        <v>2580</v>
      </c>
      <c r="D269" s="6" t="s">
        <v>2581</v>
      </c>
      <c r="E269" s="6" t="s">
        <v>846</v>
      </c>
      <c r="F269" s="6" t="s">
        <v>265</v>
      </c>
      <c r="G269" s="6" t="s">
        <v>171</v>
      </c>
      <c r="H269" s="6" t="s">
        <v>1650</v>
      </c>
      <c r="I269" s="6" t="s">
        <v>2582</v>
      </c>
      <c r="J269" s="6" t="s">
        <v>379</v>
      </c>
      <c r="K269" s="6" t="s">
        <v>175</v>
      </c>
      <c r="L269" s="6" t="s">
        <v>4310</v>
      </c>
    </row>
    <row r="270" spans="1:12" ht="26.4" x14ac:dyDescent="0.3">
      <c r="A270" s="11" t="s">
        <v>372</v>
      </c>
      <c r="B270" s="11" t="s">
        <v>4309</v>
      </c>
      <c r="C270" s="11" t="s">
        <v>2583</v>
      </c>
      <c r="D270" s="11" t="s">
        <v>2584</v>
      </c>
      <c r="E270" s="11" t="s">
        <v>2585</v>
      </c>
      <c r="F270" s="11" t="s">
        <v>265</v>
      </c>
      <c r="G270" s="11" t="s">
        <v>171</v>
      </c>
      <c r="H270" s="11" t="s">
        <v>792</v>
      </c>
      <c r="I270" s="11" t="s">
        <v>2586</v>
      </c>
      <c r="J270" s="11" t="s">
        <v>174</v>
      </c>
      <c r="K270" s="11" t="s">
        <v>175</v>
      </c>
      <c r="L270" s="11" t="s">
        <v>4310</v>
      </c>
    </row>
    <row r="271" spans="1:12" ht="26.4" x14ac:dyDescent="0.3">
      <c r="A271" s="6" t="s">
        <v>372</v>
      </c>
      <c r="B271" s="6" t="s">
        <v>4309</v>
      </c>
      <c r="C271" s="6" t="s">
        <v>2587</v>
      </c>
      <c r="D271" s="6" t="s">
        <v>2588</v>
      </c>
      <c r="E271" s="6" t="s">
        <v>2589</v>
      </c>
      <c r="F271" s="6" t="s">
        <v>265</v>
      </c>
      <c r="G271" s="6" t="s">
        <v>171</v>
      </c>
      <c r="H271" s="6" t="s">
        <v>185</v>
      </c>
      <c r="I271" s="6" t="s">
        <v>2590</v>
      </c>
      <c r="J271" s="6" t="s">
        <v>1077</v>
      </c>
      <c r="K271" s="6" t="s">
        <v>188</v>
      </c>
      <c r="L271" s="6" t="s">
        <v>4310</v>
      </c>
    </row>
    <row r="272" spans="1:12" ht="26.4" x14ac:dyDescent="0.3">
      <c r="A272" s="11" t="s">
        <v>372</v>
      </c>
      <c r="B272" s="11" t="s">
        <v>4309</v>
      </c>
      <c r="C272" s="11" t="s">
        <v>2591</v>
      </c>
      <c r="D272" s="11" t="s">
        <v>2588</v>
      </c>
      <c r="E272" s="11" t="s">
        <v>2592</v>
      </c>
      <c r="F272" s="11" t="s">
        <v>265</v>
      </c>
      <c r="G272" s="11" t="s">
        <v>171</v>
      </c>
      <c r="H272" s="11" t="s">
        <v>1423</v>
      </c>
      <c r="I272" s="11" t="s">
        <v>2593</v>
      </c>
      <c r="J272" s="11" t="s">
        <v>233</v>
      </c>
      <c r="K272" s="11" t="s">
        <v>234</v>
      </c>
      <c r="L272" s="11" t="s">
        <v>4310</v>
      </c>
    </row>
    <row r="273" spans="1:12" ht="26.4" x14ac:dyDescent="0.3">
      <c r="A273" s="6" t="s">
        <v>372</v>
      </c>
      <c r="B273" s="6" t="s">
        <v>4309</v>
      </c>
      <c r="C273" s="6" t="s">
        <v>2594</v>
      </c>
      <c r="D273" s="6" t="s">
        <v>815</v>
      </c>
      <c r="E273" s="6" t="s">
        <v>2595</v>
      </c>
      <c r="F273" s="6" t="s">
        <v>265</v>
      </c>
      <c r="G273" s="6" t="s">
        <v>171</v>
      </c>
      <c r="H273" s="6" t="s">
        <v>311</v>
      </c>
      <c r="I273" s="6" t="s">
        <v>2596</v>
      </c>
      <c r="J273" s="6" t="s">
        <v>233</v>
      </c>
      <c r="K273" s="6" t="s">
        <v>234</v>
      </c>
      <c r="L273" s="6" t="s">
        <v>4310</v>
      </c>
    </row>
    <row r="274" spans="1:12" ht="26.4" x14ac:dyDescent="0.3">
      <c r="A274" s="11" t="s">
        <v>372</v>
      </c>
      <c r="B274" s="11" t="s">
        <v>4309</v>
      </c>
      <c r="C274" s="11" t="s">
        <v>2597</v>
      </c>
      <c r="D274" s="11" t="s">
        <v>2598</v>
      </c>
      <c r="E274" s="11" t="s">
        <v>2599</v>
      </c>
      <c r="F274" s="11" t="s">
        <v>265</v>
      </c>
      <c r="G274" s="11" t="s">
        <v>171</v>
      </c>
      <c r="H274" s="11" t="s">
        <v>550</v>
      </c>
      <c r="I274" s="11" t="s">
        <v>2600</v>
      </c>
      <c r="J274" s="11" t="s">
        <v>233</v>
      </c>
      <c r="K274" s="11" t="s">
        <v>234</v>
      </c>
      <c r="L274" s="11" t="s">
        <v>4310</v>
      </c>
    </row>
    <row r="275" spans="1:12" ht="26.4" x14ac:dyDescent="0.3">
      <c r="A275" s="6" t="s">
        <v>372</v>
      </c>
      <c r="B275" s="6" t="s">
        <v>4309</v>
      </c>
      <c r="C275" s="6" t="s">
        <v>2601</v>
      </c>
      <c r="D275" s="6" t="s">
        <v>2602</v>
      </c>
      <c r="E275" s="6" t="s">
        <v>2603</v>
      </c>
      <c r="F275" s="6" t="s">
        <v>265</v>
      </c>
      <c r="G275" s="6" t="s">
        <v>171</v>
      </c>
      <c r="H275" s="6" t="s">
        <v>635</v>
      </c>
      <c r="I275" s="6" t="s">
        <v>2604</v>
      </c>
      <c r="J275" s="6" t="s">
        <v>379</v>
      </c>
      <c r="K275" s="6" t="s">
        <v>175</v>
      </c>
      <c r="L275" s="6" t="s">
        <v>4310</v>
      </c>
    </row>
    <row r="276" spans="1:12" ht="26.4" x14ac:dyDescent="0.3">
      <c r="A276" s="11" t="s">
        <v>372</v>
      </c>
      <c r="B276" s="11" t="s">
        <v>4309</v>
      </c>
      <c r="C276" s="11" t="s">
        <v>2605</v>
      </c>
      <c r="D276" s="11" t="s">
        <v>2606</v>
      </c>
      <c r="E276" s="11" t="s">
        <v>2607</v>
      </c>
      <c r="F276" s="11" t="s">
        <v>265</v>
      </c>
      <c r="G276" s="11" t="s">
        <v>171</v>
      </c>
      <c r="H276" s="11" t="s">
        <v>544</v>
      </c>
      <c r="I276" s="11" t="s">
        <v>2608</v>
      </c>
      <c r="J276" s="11" t="s">
        <v>174</v>
      </c>
      <c r="K276" s="11" t="s">
        <v>175</v>
      </c>
      <c r="L276" s="11" t="s">
        <v>4310</v>
      </c>
    </row>
    <row r="277" spans="1:12" ht="26.4" x14ac:dyDescent="0.3">
      <c r="A277" s="6" t="s">
        <v>372</v>
      </c>
      <c r="B277" s="6" t="s">
        <v>4309</v>
      </c>
      <c r="C277" s="6" t="s">
        <v>2609</v>
      </c>
      <c r="D277" s="6" t="s">
        <v>2610</v>
      </c>
      <c r="E277" s="6" t="s">
        <v>2611</v>
      </c>
      <c r="F277" s="6" t="s">
        <v>265</v>
      </c>
      <c r="G277" s="6" t="s">
        <v>171</v>
      </c>
      <c r="H277" s="6" t="s">
        <v>2080</v>
      </c>
      <c r="I277" s="6" t="s">
        <v>2612</v>
      </c>
      <c r="J277" s="6" t="s">
        <v>379</v>
      </c>
      <c r="K277" s="6" t="s">
        <v>175</v>
      </c>
      <c r="L277" s="6" t="s">
        <v>4310</v>
      </c>
    </row>
    <row r="278" spans="1:12" ht="26.4" x14ac:dyDescent="0.3">
      <c r="A278" s="11" t="s">
        <v>372</v>
      </c>
      <c r="B278" s="11" t="s">
        <v>4309</v>
      </c>
      <c r="C278" s="11" t="s">
        <v>2613</v>
      </c>
      <c r="D278" s="11" t="s">
        <v>2614</v>
      </c>
      <c r="E278" s="11" t="s">
        <v>852</v>
      </c>
      <c r="F278" s="11" t="s">
        <v>265</v>
      </c>
      <c r="G278" s="11" t="s">
        <v>171</v>
      </c>
      <c r="H278" s="11" t="s">
        <v>472</v>
      </c>
      <c r="I278" s="11" t="s">
        <v>2615</v>
      </c>
      <c r="J278" s="11" t="s">
        <v>174</v>
      </c>
      <c r="K278" s="11" t="s">
        <v>175</v>
      </c>
      <c r="L278" s="11" t="s">
        <v>4310</v>
      </c>
    </row>
    <row r="279" spans="1:12" ht="26.4" x14ac:dyDescent="0.3">
      <c r="A279" s="6" t="s">
        <v>372</v>
      </c>
      <c r="B279" s="6" t="s">
        <v>4309</v>
      </c>
      <c r="C279" s="6" t="s">
        <v>2616</v>
      </c>
      <c r="D279" s="6" t="s">
        <v>2617</v>
      </c>
      <c r="E279" s="6" t="s">
        <v>806</v>
      </c>
      <c r="F279" s="6" t="s">
        <v>265</v>
      </c>
      <c r="G279" s="6" t="s">
        <v>171</v>
      </c>
      <c r="H279" s="6" t="s">
        <v>608</v>
      </c>
      <c r="I279" s="6" t="s">
        <v>2618</v>
      </c>
      <c r="J279" s="6" t="s">
        <v>1973</v>
      </c>
      <c r="K279" s="6" t="s">
        <v>188</v>
      </c>
      <c r="L279" s="6" t="s">
        <v>4310</v>
      </c>
    </row>
    <row r="280" spans="1:12" ht="26.4" x14ac:dyDescent="0.3">
      <c r="A280" s="11" t="s">
        <v>372</v>
      </c>
      <c r="B280" s="11" t="s">
        <v>4309</v>
      </c>
      <c r="C280" s="11" t="s">
        <v>2619</v>
      </c>
      <c r="D280" s="11" t="s">
        <v>2620</v>
      </c>
      <c r="E280" s="11" t="s">
        <v>2621</v>
      </c>
      <c r="F280" s="11" t="s">
        <v>265</v>
      </c>
      <c r="G280" s="11" t="s">
        <v>171</v>
      </c>
      <c r="H280" s="11" t="s">
        <v>617</v>
      </c>
      <c r="I280" s="11" t="s">
        <v>2622</v>
      </c>
      <c r="J280" s="11" t="s">
        <v>194</v>
      </c>
      <c r="K280" s="11" t="s">
        <v>175</v>
      </c>
      <c r="L280" s="11" t="s">
        <v>4310</v>
      </c>
    </row>
    <row r="281" spans="1:12" ht="26.4" x14ac:dyDescent="0.3">
      <c r="A281" s="6" t="s">
        <v>372</v>
      </c>
      <c r="B281" s="6" t="s">
        <v>4309</v>
      </c>
      <c r="C281" s="6" t="s">
        <v>2623</v>
      </c>
      <c r="D281" s="6" t="s">
        <v>2624</v>
      </c>
      <c r="E281" s="6" t="s">
        <v>850</v>
      </c>
      <c r="F281" s="6" t="s">
        <v>265</v>
      </c>
      <c r="G281" s="6" t="s">
        <v>171</v>
      </c>
      <c r="H281" s="6" t="s">
        <v>1263</v>
      </c>
      <c r="I281" s="6" t="s">
        <v>2625</v>
      </c>
      <c r="J281" s="6" t="s">
        <v>379</v>
      </c>
      <c r="K281" s="6" t="s">
        <v>175</v>
      </c>
      <c r="L281" s="6" t="s">
        <v>4310</v>
      </c>
    </row>
    <row r="282" spans="1:12" ht="26.4" x14ac:dyDescent="0.3">
      <c r="A282" s="11" t="s">
        <v>372</v>
      </c>
      <c r="B282" s="11" t="s">
        <v>4309</v>
      </c>
      <c r="C282" s="11" t="s">
        <v>2626</v>
      </c>
      <c r="D282" s="11" t="s">
        <v>2627</v>
      </c>
      <c r="E282" s="11" t="s">
        <v>850</v>
      </c>
      <c r="F282" s="11" t="s">
        <v>265</v>
      </c>
      <c r="G282" s="11" t="s">
        <v>171</v>
      </c>
      <c r="H282" s="11" t="s">
        <v>589</v>
      </c>
      <c r="I282" s="11" t="s">
        <v>2628</v>
      </c>
      <c r="J282" s="11" t="s">
        <v>379</v>
      </c>
      <c r="K282" s="11" t="s">
        <v>175</v>
      </c>
      <c r="L282" s="11" t="s">
        <v>4310</v>
      </c>
    </row>
    <row r="283" spans="1:12" ht="26.4" x14ac:dyDescent="0.3">
      <c r="A283" s="6" t="s">
        <v>372</v>
      </c>
      <c r="B283" s="6" t="s">
        <v>4309</v>
      </c>
      <c r="C283" s="6" t="s">
        <v>2629</v>
      </c>
      <c r="D283" s="6" t="s">
        <v>2630</v>
      </c>
      <c r="E283" s="6" t="s">
        <v>845</v>
      </c>
      <c r="F283" s="6" t="s">
        <v>265</v>
      </c>
      <c r="G283" s="6" t="s">
        <v>171</v>
      </c>
      <c r="H283" s="6" t="s">
        <v>1733</v>
      </c>
      <c r="I283" s="6" t="s">
        <v>2631</v>
      </c>
      <c r="J283" s="6" t="s">
        <v>379</v>
      </c>
      <c r="K283" s="6" t="s">
        <v>175</v>
      </c>
      <c r="L283" s="6" t="s">
        <v>4310</v>
      </c>
    </row>
    <row r="284" spans="1:12" ht="26.4" x14ac:dyDescent="0.3">
      <c r="A284" s="11" t="s">
        <v>372</v>
      </c>
      <c r="B284" s="11" t="s">
        <v>4309</v>
      </c>
      <c r="C284" s="11" t="s">
        <v>2632</v>
      </c>
      <c r="D284" s="11" t="s">
        <v>2633</v>
      </c>
      <c r="E284" s="11" t="s">
        <v>845</v>
      </c>
      <c r="F284" s="11" t="s">
        <v>265</v>
      </c>
      <c r="G284" s="11" t="s">
        <v>171</v>
      </c>
      <c r="H284" s="11" t="s">
        <v>1245</v>
      </c>
      <c r="I284" s="11" t="s">
        <v>2634</v>
      </c>
      <c r="J284" s="11" t="s">
        <v>194</v>
      </c>
      <c r="K284" s="11" t="s">
        <v>175</v>
      </c>
      <c r="L284" s="11" t="s">
        <v>4310</v>
      </c>
    </row>
    <row r="285" spans="1:12" ht="26.4" x14ac:dyDescent="0.3">
      <c r="A285" s="6" t="s">
        <v>372</v>
      </c>
      <c r="B285" s="6" t="s">
        <v>4309</v>
      </c>
      <c r="C285" s="6" t="s">
        <v>2635</v>
      </c>
      <c r="D285" s="6" t="s">
        <v>2636</v>
      </c>
      <c r="E285" s="6" t="s">
        <v>830</v>
      </c>
      <c r="F285" s="6" t="s">
        <v>265</v>
      </c>
      <c r="G285" s="6" t="s">
        <v>171</v>
      </c>
      <c r="H285" s="6" t="s">
        <v>880</v>
      </c>
      <c r="I285" s="6" t="s">
        <v>2637</v>
      </c>
      <c r="J285" s="6" t="s">
        <v>1082</v>
      </c>
      <c r="K285" s="6" t="s">
        <v>175</v>
      </c>
      <c r="L285" s="6" t="s">
        <v>4310</v>
      </c>
    </row>
    <row r="286" spans="1:12" ht="26.4" x14ac:dyDescent="0.3">
      <c r="A286" s="11" t="s">
        <v>372</v>
      </c>
      <c r="B286" s="11" t="s">
        <v>4309</v>
      </c>
      <c r="C286" s="11" t="s">
        <v>2638</v>
      </c>
      <c r="D286" s="11" t="s">
        <v>2639</v>
      </c>
      <c r="E286" s="11" t="s">
        <v>2640</v>
      </c>
      <c r="F286" s="11" t="s">
        <v>265</v>
      </c>
      <c r="G286" s="11" t="s">
        <v>171</v>
      </c>
      <c r="H286" s="11" t="s">
        <v>331</v>
      </c>
      <c r="I286" s="11" t="s">
        <v>1989</v>
      </c>
      <c r="J286" s="11" t="s">
        <v>379</v>
      </c>
      <c r="K286" s="11" t="s">
        <v>175</v>
      </c>
      <c r="L286" s="11" t="s">
        <v>4310</v>
      </c>
    </row>
    <row r="287" spans="1:12" ht="26.4" x14ac:dyDescent="0.3">
      <c r="A287" s="6" t="s">
        <v>372</v>
      </c>
      <c r="B287" s="6" t="s">
        <v>4309</v>
      </c>
      <c r="C287" s="6" t="s">
        <v>2641</v>
      </c>
      <c r="D287" s="6" t="s">
        <v>2642</v>
      </c>
      <c r="E287" s="6" t="s">
        <v>2640</v>
      </c>
      <c r="F287" s="6" t="s">
        <v>265</v>
      </c>
      <c r="G287" s="6" t="s">
        <v>171</v>
      </c>
      <c r="H287" s="6" t="s">
        <v>1729</v>
      </c>
      <c r="I287" s="6" t="s">
        <v>2643</v>
      </c>
      <c r="J287" s="6" t="s">
        <v>379</v>
      </c>
      <c r="K287" s="6" t="s">
        <v>175</v>
      </c>
      <c r="L287" s="6" t="s">
        <v>4310</v>
      </c>
    </row>
    <row r="288" spans="1:12" ht="26.4" x14ac:dyDescent="0.3">
      <c r="A288" s="11" t="s">
        <v>372</v>
      </c>
      <c r="B288" s="11" t="s">
        <v>4309</v>
      </c>
      <c r="C288" s="11" t="s">
        <v>2644</v>
      </c>
      <c r="D288" s="11" t="s">
        <v>2645</v>
      </c>
      <c r="E288" s="11" t="s">
        <v>2646</v>
      </c>
      <c r="F288" s="11" t="s">
        <v>265</v>
      </c>
      <c r="G288" s="11" t="s">
        <v>171</v>
      </c>
      <c r="H288" s="11" t="s">
        <v>1344</v>
      </c>
      <c r="I288" s="11" t="s">
        <v>1989</v>
      </c>
      <c r="J288" s="11" t="s">
        <v>379</v>
      </c>
      <c r="K288" s="11" t="s">
        <v>175</v>
      </c>
      <c r="L288" s="11" t="s">
        <v>4310</v>
      </c>
    </row>
    <row r="289" spans="1:12" ht="26.4" x14ac:dyDescent="0.3">
      <c r="A289" s="6" t="s">
        <v>372</v>
      </c>
      <c r="B289" s="6" t="s">
        <v>4309</v>
      </c>
      <c r="C289" s="6" t="s">
        <v>2647</v>
      </c>
      <c r="D289" s="6" t="s">
        <v>2648</v>
      </c>
      <c r="E289" s="6" t="s">
        <v>827</v>
      </c>
      <c r="F289" s="6" t="s">
        <v>265</v>
      </c>
      <c r="G289" s="6" t="s">
        <v>171</v>
      </c>
      <c r="H289" s="6" t="s">
        <v>1954</v>
      </c>
      <c r="I289" s="6" t="s">
        <v>2649</v>
      </c>
      <c r="J289" s="6" t="s">
        <v>379</v>
      </c>
      <c r="K289" s="6" t="s">
        <v>175</v>
      </c>
      <c r="L289" s="6" t="s">
        <v>4310</v>
      </c>
    </row>
    <row r="290" spans="1:12" ht="39.6" x14ac:dyDescent="0.3">
      <c r="A290" s="11" t="s">
        <v>372</v>
      </c>
      <c r="B290" s="11" t="s">
        <v>4309</v>
      </c>
      <c r="C290" s="11" t="s">
        <v>2650</v>
      </c>
      <c r="D290" s="11" t="s">
        <v>2651</v>
      </c>
      <c r="E290" s="11" t="s">
        <v>2652</v>
      </c>
      <c r="F290" s="11" t="s">
        <v>265</v>
      </c>
      <c r="G290" s="11" t="s">
        <v>171</v>
      </c>
      <c r="H290" s="11" t="s">
        <v>884</v>
      </c>
      <c r="I290" s="11" t="s">
        <v>2653</v>
      </c>
      <c r="J290" s="11" t="s">
        <v>2334</v>
      </c>
      <c r="K290" s="11" t="s">
        <v>188</v>
      </c>
      <c r="L290" s="11" t="s">
        <v>4310</v>
      </c>
    </row>
    <row r="291" spans="1:12" ht="26.4" x14ac:dyDescent="0.3">
      <c r="A291" s="6" t="s">
        <v>372</v>
      </c>
      <c r="B291" s="6" t="s">
        <v>4309</v>
      </c>
      <c r="C291" s="6" t="s">
        <v>2654</v>
      </c>
      <c r="D291" s="6" t="s">
        <v>2655</v>
      </c>
      <c r="E291" s="6" t="s">
        <v>2656</v>
      </c>
      <c r="F291" s="6" t="s">
        <v>265</v>
      </c>
      <c r="G291" s="6" t="s">
        <v>171</v>
      </c>
      <c r="H291" s="6" t="s">
        <v>288</v>
      </c>
      <c r="I291" s="6" t="s">
        <v>2657</v>
      </c>
      <c r="J291" s="6" t="s">
        <v>205</v>
      </c>
      <c r="K291" s="6" t="s">
        <v>175</v>
      </c>
      <c r="L291" s="6" t="s">
        <v>4310</v>
      </c>
    </row>
    <row r="292" spans="1:12" ht="26.4" x14ac:dyDescent="0.3">
      <c r="A292" s="11" t="s">
        <v>372</v>
      </c>
      <c r="B292" s="11" t="s">
        <v>4309</v>
      </c>
      <c r="C292" s="11" t="s">
        <v>2658</v>
      </c>
      <c r="D292" s="11" t="s">
        <v>2659</v>
      </c>
      <c r="E292" s="11" t="s">
        <v>2660</v>
      </c>
      <c r="F292" s="11" t="s">
        <v>265</v>
      </c>
      <c r="G292" s="11" t="s">
        <v>171</v>
      </c>
      <c r="H292" s="11" t="s">
        <v>1887</v>
      </c>
      <c r="I292" s="11" t="s">
        <v>2661</v>
      </c>
      <c r="J292" s="11" t="s">
        <v>194</v>
      </c>
      <c r="K292" s="11" t="s">
        <v>175</v>
      </c>
      <c r="L292" s="11" t="s">
        <v>4310</v>
      </c>
    </row>
    <row r="293" spans="1:12" ht="26.4" x14ac:dyDescent="0.3">
      <c r="A293" s="6" t="s">
        <v>372</v>
      </c>
      <c r="B293" s="6" t="s">
        <v>4309</v>
      </c>
      <c r="C293" s="6" t="s">
        <v>2662</v>
      </c>
      <c r="D293" s="6" t="s">
        <v>2663</v>
      </c>
      <c r="E293" s="6" t="s">
        <v>2664</v>
      </c>
      <c r="F293" s="6" t="s">
        <v>265</v>
      </c>
      <c r="G293" s="6" t="s">
        <v>171</v>
      </c>
      <c r="H293" s="6" t="s">
        <v>2665</v>
      </c>
      <c r="I293" s="6" t="s">
        <v>2666</v>
      </c>
      <c r="J293" s="6" t="s">
        <v>205</v>
      </c>
      <c r="K293" s="6" t="s">
        <v>175</v>
      </c>
      <c r="L293" s="6" t="s">
        <v>4310</v>
      </c>
    </row>
    <row r="294" spans="1:12" ht="26.4" x14ac:dyDescent="0.3">
      <c r="A294" s="11" t="s">
        <v>372</v>
      </c>
      <c r="B294" s="11" t="s">
        <v>4309</v>
      </c>
      <c r="C294" s="11" t="s">
        <v>2667</v>
      </c>
      <c r="D294" s="11" t="s">
        <v>2668</v>
      </c>
      <c r="E294" s="11" t="s">
        <v>2669</v>
      </c>
      <c r="F294" s="11" t="s">
        <v>265</v>
      </c>
      <c r="G294" s="11" t="s">
        <v>171</v>
      </c>
      <c r="H294" s="11" t="s">
        <v>317</v>
      </c>
      <c r="I294" s="11" t="s">
        <v>2670</v>
      </c>
      <c r="J294" s="11" t="s">
        <v>205</v>
      </c>
      <c r="K294" s="11" t="s">
        <v>175</v>
      </c>
      <c r="L294" s="11" t="s">
        <v>4310</v>
      </c>
    </row>
    <row r="295" spans="1:12" ht="26.4" x14ac:dyDescent="0.3">
      <c r="A295" s="6" t="s">
        <v>372</v>
      </c>
      <c r="B295" s="6" t="s">
        <v>4309</v>
      </c>
      <c r="C295" s="6" t="s">
        <v>2671</v>
      </c>
      <c r="D295" s="6" t="s">
        <v>2668</v>
      </c>
      <c r="E295" s="6" t="s">
        <v>2672</v>
      </c>
      <c r="F295" s="6" t="s">
        <v>265</v>
      </c>
      <c r="G295" s="6" t="s">
        <v>171</v>
      </c>
      <c r="H295" s="6" t="s">
        <v>2665</v>
      </c>
      <c r="I295" s="6" t="s">
        <v>2673</v>
      </c>
      <c r="J295" s="6" t="s">
        <v>205</v>
      </c>
      <c r="K295" s="6" t="s">
        <v>175</v>
      </c>
      <c r="L295" s="6" t="s">
        <v>4310</v>
      </c>
    </row>
    <row r="296" spans="1:12" ht="26.4" x14ac:dyDescent="0.3">
      <c r="A296" s="11" t="s">
        <v>372</v>
      </c>
      <c r="B296" s="11" t="s">
        <v>4309</v>
      </c>
      <c r="C296" s="11" t="s">
        <v>2674</v>
      </c>
      <c r="D296" s="11" t="s">
        <v>2675</v>
      </c>
      <c r="E296" s="11" t="s">
        <v>2676</v>
      </c>
      <c r="F296" s="11" t="s">
        <v>265</v>
      </c>
      <c r="G296" s="11" t="s">
        <v>171</v>
      </c>
      <c r="H296" s="11" t="s">
        <v>1887</v>
      </c>
      <c r="I296" s="11" t="s">
        <v>2677</v>
      </c>
      <c r="J296" s="11" t="s">
        <v>194</v>
      </c>
      <c r="K296" s="11" t="s">
        <v>175</v>
      </c>
      <c r="L296" s="11" t="s">
        <v>4310</v>
      </c>
    </row>
    <row r="297" spans="1:12" ht="26.4" x14ac:dyDescent="0.3">
      <c r="A297" s="6" t="s">
        <v>372</v>
      </c>
      <c r="B297" s="6" t="s">
        <v>4309</v>
      </c>
      <c r="C297" s="6" t="s">
        <v>2678</v>
      </c>
      <c r="D297" s="6" t="s">
        <v>2679</v>
      </c>
      <c r="E297" s="6" t="s">
        <v>2680</v>
      </c>
      <c r="F297" s="6" t="s">
        <v>265</v>
      </c>
      <c r="G297" s="6" t="s">
        <v>171</v>
      </c>
      <c r="H297" s="6" t="s">
        <v>924</v>
      </c>
      <c r="I297" s="6" t="s">
        <v>2681</v>
      </c>
      <c r="J297" s="6" t="s">
        <v>591</v>
      </c>
      <c r="K297" s="6" t="s">
        <v>175</v>
      </c>
      <c r="L297" s="6" t="s">
        <v>4310</v>
      </c>
    </row>
    <row r="298" spans="1:12" ht="26.4" x14ac:dyDescent="0.3">
      <c r="A298" s="11" t="s">
        <v>372</v>
      </c>
      <c r="B298" s="11" t="s">
        <v>4309</v>
      </c>
      <c r="C298" s="11" t="s">
        <v>2682</v>
      </c>
      <c r="D298" s="11" t="s">
        <v>2683</v>
      </c>
      <c r="E298" s="11" t="s">
        <v>2684</v>
      </c>
      <c r="F298" s="11" t="s">
        <v>265</v>
      </c>
      <c r="G298" s="11" t="s">
        <v>171</v>
      </c>
      <c r="H298" s="11" t="s">
        <v>1263</v>
      </c>
      <c r="I298" s="11" t="s">
        <v>2685</v>
      </c>
      <c r="J298" s="11" t="s">
        <v>194</v>
      </c>
      <c r="K298" s="11" t="s">
        <v>188</v>
      </c>
      <c r="L298" s="11" t="s">
        <v>4310</v>
      </c>
    </row>
    <row r="299" spans="1:12" ht="26.4" x14ac:dyDescent="0.3">
      <c r="A299" s="6" t="s">
        <v>372</v>
      </c>
      <c r="B299" s="6" t="s">
        <v>4309</v>
      </c>
      <c r="C299" s="6" t="s">
        <v>2686</v>
      </c>
      <c r="D299" s="6" t="s">
        <v>2687</v>
      </c>
      <c r="E299" s="6" t="s">
        <v>2688</v>
      </c>
      <c r="F299" s="6" t="s">
        <v>265</v>
      </c>
      <c r="G299" s="6" t="s">
        <v>171</v>
      </c>
      <c r="H299" s="6" t="s">
        <v>847</v>
      </c>
      <c r="I299" s="6" t="s">
        <v>2689</v>
      </c>
      <c r="J299" s="6" t="s">
        <v>174</v>
      </c>
      <c r="K299" s="6" t="s">
        <v>175</v>
      </c>
      <c r="L299" s="6" t="s">
        <v>4310</v>
      </c>
    </row>
    <row r="300" spans="1:12" ht="26.4" x14ac:dyDescent="0.3">
      <c r="A300" s="11" t="s">
        <v>372</v>
      </c>
      <c r="B300" s="11" t="s">
        <v>4309</v>
      </c>
      <c r="C300" s="11" t="s">
        <v>2690</v>
      </c>
      <c r="D300" s="11" t="s">
        <v>2691</v>
      </c>
      <c r="E300" s="11" t="s">
        <v>2692</v>
      </c>
      <c r="F300" s="11" t="s">
        <v>265</v>
      </c>
      <c r="G300" s="11" t="s">
        <v>171</v>
      </c>
      <c r="H300" s="11" t="s">
        <v>1784</v>
      </c>
      <c r="I300" s="11" t="s">
        <v>2693</v>
      </c>
      <c r="J300" s="11" t="s">
        <v>935</v>
      </c>
      <c r="K300" s="11" t="s">
        <v>188</v>
      </c>
      <c r="L300" s="11" t="s">
        <v>4310</v>
      </c>
    </row>
    <row r="301" spans="1:12" ht="26.4" x14ac:dyDescent="0.3">
      <c r="A301" s="6" t="s">
        <v>372</v>
      </c>
      <c r="B301" s="6" t="s">
        <v>4309</v>
      </c>
      <c r="C301" s="6" t="s">
        <v>2694</v>
      </c>
      <c r="D301" s="6" t="s">
        <v>937</v>
      </c>
      <c r="E301" s="6" t="s">
        <v>802</v>
      </c>
      <c r="F301" s="6" t="s">
        <v>265</v>
      </c>
      <c r="G301" s="6" t="s">
        <v>171</v>
      </c>
      <c r="H301" s="6" t="s">
        <v>410</v>
      </c>
      <c r="I301" s="6" t="s">
        <v>2695</v>
      </c>
      <c r="J301" s="6" t="s">
        <v>225</v>
      </c>
      <c r="K301" s="6" t="s">
        <v>188</v>
      </c>
      <c r="L301" s="6" t="s">
        <v>4310</v>
      </c>
    </row>
    <row r="302" spans="1:12" ht="26.4" x14ac:dyDescent="0.3">
      <c r="A302" s="11" t="s">
        <v>372</v>
      </c>
      <c r="B302" s="11" t="s">
        <v>4309</v>
      </c>
      <c r="C302" s="11" t="s">
        <v>2696</v>
      </c>
      <c r="D302" s="11" t="s">
        <v>2697</v>
      </c>
      <c r="E302" s="11" t="s">
        <v>2584</v>
      </c>
      <c r="F302" s="11" t="s">
        <v>265</v>
      </c>
      <c r="G302" s="11" t="s">
        <v>171</v>
      </c>
      <c r="H302" s="11" t="s">
        <v>1091</v>
      </c>
      <c r="I302" s="11" t="s">
        <v>2698</v>
      </c>
      <c r="J302" s="11" t="s">
        <v>187</v>
      </c>
      <c r="K302" s="11" t="s">
        <v>188</v>
      </c>
      <c r="L302" s="11" t="s">
        <v>4310</v>
      </c>
    </row>
    <row r="303" spans="1:12" ht="26.4" x14ac:dyDescent="0.3">
      <c r="A303" s="6" t="s">
        <v>372</v>
      </c>
      <c r="B303" s="6" t="s">
        <v>4309</v>
      </c>
      <c r="C303" s="6" t="s">
        <v>2699</v>
      </c>
      <c r="D303" s="6" t="s">
        <v>2700</v>
      </c>
      <c r="E303" s="6" t="s">
        <v>2701</v>
      </c>
      <c r="F303" s="6" t="s">
        <v>265</v>
      </c>
      <c r="G303" s="6" t="s">
        <v>171</v>
      </c>
      <c r="H303" s="6" t="s">
        <v>482</v>
      </c>
      <c r="I303" s="6" t="s">
        <v>2702</v>
      </c>
      <c r="J303" s="6" t="s">
        <v>591</v>
      </c>
      <c r="K303" s="6" t="s">
        <v>175</v>
      </c>
      <c r="L303" s="6" t="s">
        <v>4310</v>
      </c>
    </row>
    <row r="304" spans="1:12" ht="26.4" x14ac:dyDescent="0.3">
      <c r="A304" s="11" t="s">
        <v>372</v>
      </c>
      <c r="B304" s="11" t="s">
        <v>4309</v>
      </c>
      <c r="C304" s="11" t="s">
        <v>2703</v>
      </c>
      <c r="D304" s="11" t="s">
        <v>2704</v>
      </c>
      <c r="E304" s="11" t="s">
        <v>2705</v>
      </c>
      <c r="F304" s="11" t="s">
        <v>265</v>
      </c>
      <c r="G304" s="11" t="s">
        <v>171</v>
      </c>
      <c r="H304" s="11" t="s">
        <v>1494</v>
      </c>
      <c r="I304" s="11" t="s">
        <v>2706</v>
      </c>
      <c r="J304" s="11" t="s">
        <v>174</v>
      </c>
      <c r="K304" s="11" t="s">
        <v>175</v>
      </c>
      <c r="L304" s="11" t="s">
        <v>4310</v>
      </c>
    </row>
    <row r="305" spans="1:12" ht="26.4" x14ac:dyDescent="0.3">
      <c r="A305" s="6" t="s">
        <v>372</v>
      </c>
      <c r="B305" s="6" t="s">
        <v>4309</v>
      </c>
      <c r="C305" s="6" t="s">
        <v>2707</v>
      </c>
      <c r="D305" s="6" t="s">
        <v>2708</v>
      </c>
      <c r="E305" s="6" t="s">
        <v>2709</v>
      </c>
      <c r="F305" s="6" t="s">
        <v>265</v>
      </c>
      <c r="G305" s="6" t="s">
        <v>171</v>
      </c>
      <c r="H305" s="6" t="s">
        <v>700</v>
      </c>
      <c r="I305" s="6" t="s">
        <v>2710</v>
      </c>
      <c r="J305" s="6" t="s">
        <v>386</v>
      </c>
      <c r="K305" s="6" t="s">
        <v>553</v>
      </c>
      <c r="L305" s="6" t="s">
        <v>4310</v>
      </c>
    </row>
    <row r="306" spans="1:12" ht="26.4" x14ac:dyDescent="0.3">
      <c r="A306" s="11" t="s">
        <v>372</v>
      </c>
      <c r="B306" s="11" t="s">
        <v>4309</v>
      </c>
      <c r="C306" s="11" t="s">
        <v>2711</v>
      </c>
      <c r="D306" s="11" t="s">
        <v>2712</v>
      </c>
      <c r="E306" s="11" t="s">
        <v>2713</v>
      </c>
      <c r="F306" s="11" t="s">
        <v>265</v>
      </c>
      <c r="G306" s="11" t="s">
        <v>171</v>
      </c>
      <c r="H306" s="11" t="s">
        <v>1142</v>
      </c>
      <c r="I306" s="11" t="s">
        <v>2714</v>
      </c>
      <c r="J306" s="11" t="s">
        <v>494</v>
      </c>
      <c r="K306" s="11" t="s">
        <v>188</v>
      </c>
      <c r="L306" s="11" t="s">
        <v>4310</v>
      </c>
    </row>
    <row r="307" spans="1:12" ht="26.4" x14ac:dyDescent="0.3">
      <c r="A307" s="6" t="s">
        <v>372</v>
      </c>
      <c r="B307" s="6" t="s">
        <v>4309</v>
      </c>
      <c r="C307" s="6" t="s">
        <v>2715</v>
      </c>
      <c r="D307" s="6" t="s">
        <v>2716</v>
      </c>
      <c r="E307" s="6" t="s">
        <v>2717</v>
      </c>
      <c r="F307" s="6" t="s">
        <v>265</v>
      </c>
      <c r="G307" s="6" t="s">
        <v>171</v>
      </c>
      <c r="H307" s="6" t="s">
        <v>1263</v>
      </c>
      <c r="I307" s="6" t="s">
        <v>2718</v>
      </c>
      <c r="J307" s="6" t="s">
        <v>174</v>
      </c>
      <c r="K307" s="6" t="s">
        <v>175</v>
      </c>
      <c r="L307" s="6" t="s">
        <v>4310</v>
      </c>
    </row>
    <row r="308" spans="1:12" ht="26.4" x14ac:dyDescent="0.3">
      <c r="A308" s="11" t="s">
        <v>372</v>
      </c>
      <c r="B308" s="11" t="s">
        <v>4309</v>
      </c>
      <c r="C308" s="11" t="s">
        <v>2719</v>
      </c>
      <c r="D308" s="11" t="s">
        <v>2720</v>
      </c>
      <c r="E308" s="11" t="s">
        <v>819</v>
      </c>
      <c r="F308" s="11" t="s">
        <v>265</v>
      </c>
      <c r="G308" s="11" t="s">
        <v>171</v>
      </c>
      <c r="H308" s="11" t="s">
        <v>2080</v>
      </c>
      <c r="I308" s="11" t="s">
        <v>2721</v>
      </c>
      <c r="J308" s="11" t="s">
        <v>194</v>
      </c>
      <c r="K308" s="11" t="s">
        <v>175</v>
      </c>
      <c r="L308" s="11" t="s">
        <v>4310</v>
      </c>
    </row>
    <row r="309" spans="1:12" ht="26.4" x14ac:dyDescent="0.3">
      <c r="A309" s="6" t="s">
        <v>372</v>
      </c>
      <c r="B309" s="6" t="s">
        <v>4309</v>
      </c>
      <c r="C309" s="6" t="s">
        <v>2722</v>
      </c>
      <c r="D309" s="6" t="s">
        <v>2723</v>
      </c>
      <c r="E309" s="6" t="s">
        <v>2724</v>
      </c>
      <c r="F309" s="6" t="s">
        <v>265</v>
      </c>
      <c r="G309" s="6" t="s">
        <v>171</v>
      </c>
      <c r="H309" s="6" t="s">
        <v>773</v>
      </c>
      <c r="I309" s="6" t="s">
        <v>2725</v>
      </c>
      <c r="J309" s="6" t="s">
        <v>225</v>
      </c>
      <c r="K309" s="6" t="s">
        <v>188</v>
      </c>
      <c r="L309" s="6" t="s">
        <v>4310</v>
      </c>
    </row>
    <row r="310" spans="1:12" ht="26.4" x14ac:dyDescent="0.3">
      <c r="A310" s="11" t="s">
        <v>372</v>
      </c>
      <c r="B310" s="11" t="s">
        <v>4309</v>
      </c>
      <c r="C310" s="11" t="s">
        <v>2726</v>
      </c>
      <c r="D310" s="11" t="s">
        <v>2727</v>
      </c>
      <c r="E310" s="11" t="s">
        <v>2728</v>
      </c>
      <c r="F310" s="11" t="s">
        <v>265</v>
      </c>
      <c r="G310" s="11" t="s">
        <v>171</v>
      </c>
      <c r="H310" s="11" t="s">
        <v>1277</v>
      </c>
      <c r="I310" s="11" t="s">
        <v>2729</v>
      </c>
      <c r="J310" s="11" t="s">
        <v>225</v>
      </c>
      <c r="K310" s="11" t="s">
        <v>188</v>
      </c>
      <c r="L310" s="11" t="s">
        <v>4310</v>
      </c>
    </row>
    <row r="311" spans="1:12" ht="26.4" x14ac:dyDescent="0.3">
      <c r="A311" s="6" t="s">
        <v>372</v>
      </c>
      <c r="B311" s="6" t="s">
        <v>4309</v>
      </c>
      <c r="C311" s="6" t="s">
        <v>2730</v>
      </c>
      <c r="D311" s="6" t="s">
        <v>2731</v>
      </c>
      <c r="E311" s="6" t="s">
        <v>2732</v>
      </c>
      <c r="F311" s="6" t="s">
        <v>265</v>
      </c>
      <c r="G311" s="6" t="s">
        <v>171</v>
      </c>
      <c r="H311" s="6" t="s">
        <v>192</v>
      </c>
      <c r="I311" s="6" t="s">
        <v>2510</v>
      </c>
      <c r="J311" s="6" t="s">
        <v>379</v>
      </c>
      <c r="K311" s="6" t="s">
        <v>175</v>
      </c>
      <c r="L311" s="6" t="s">
        <v>4310</v>
      </c>
    </row>
    <row r="312" spans="1:12" ht="26.4" x14ac:dyDescent="0.3">
      <c r="A312" s="11" t="s">
        <v>372</v>
      </c>
      <c r="B312" s="11" t="s">
        <v>4309</v>
      </c>
      <c r="C312" s="11" t="s">
        <v>2733</v>
      </c>
      <c r="D312" s="11" t="s">
        <v>2734</v>
      </c>
      <c r="E312" s="11" t="s">
        <v>2735</v>
      </c>
      <c r="F312" s="11" t="s">
        <v>170</v>
      </c>
      <c r="G312" s="11" t="s">
        <v>171</v>
      </c>
      <c r="H312" s="11" t="s">
        <v>487</v>
      </c>
      <c r="I312" s="11" t="s">
        <v>2643</v>
      </c>
      <c r="J312" s="11" t="s">
        <v>379</v>
      </c>
      <c r="K312" s="11" t="s">
        <v>175</v>
      </c>
      <c r="L312" s="11" t="s">
        <v>4310</v>
      </c>
    </row>
    <row r="313" spans="1:12" ht="26.4" x14ac:dyDescent="0.3">
      <c r="A313" s="6" t="s">
        <v>372</v>
      </c>
      <c r="B313" s="6" t="s">
        <v>4309</v>
      </c>
      <c r="C313" s="6" t="s">
        <v>2736</v>
      </c>
      <c r="D313" s="6" t="s">
        <v>2737</v>
      </c>
      <c r="E313" s="6" t="s">
        <v>2738</v>
      </c>
      <c r="F313" s="6" t="s">
        <v>170</v>
      </c>
      <c r="G313" s="6" t="s">
        <v>171</v>
      </c>
      <c r="H313" s="6" t="s">
        <v>518</v>
      </c>
      <c r="I313" s="6" t="s">
        <v>2739</v>
      </c>
      <c r="J313" s="6" t="s">
        <v>379</v>
      </c>
      <c r="K313" s="6" t="s">
        <v>175</v>
      </c>
      <c r="L313" s="6" t="s">
        <v>4310</v>
      </c>
    </row>
    <row r="314" spans="1:12" ht="26.4" x14ac:dyDescent="0.3">
      <c r="A314" s="11" t="s">
        <v>372</v>
      </c>
      <c r="B314" s="11" t="s">
        <v>4309</v>
      </c>
      <c r="C314" s="11" t="s">
        <v>2740</v>
      </c>
      <c r="D314" s="11" t="s">
        <v>2741</v>
      </c>
      <c r="E314" s="11" t="s">
        <v>2742</v>
      </c>
      <c r="F314" s="11" t="s">
        <v>170</v>
      </c>
      <c r="G314" s="11" t="s">
        <v>171</v>
      </c>
      <c r="H314" s="11" t="s">
        <v>260</v>
      </c>
      <c r="I314" s="11" t="s">
        <v>2743</v>
      </c>
      <c r="J314" s="11" t="s">
        <v>2076</v>
      </c>
      <c r="K314" s="11" t="s">
        <v>188</v>
      </c>
      <c r="L314" s="11" t="s">
        <v>4310</v>
      </c>
    </row>
    <row r="315" spans="1:12" ht="26.4" x14ac:dyDescent="0.3">
      <c r="A315" s="6" t="s">
        <v>372</v>
      </c>
      <c r="B315" s="6" t="s">
        <v>4309</v>
      </c>
      <c r="C315" s="6" t="s">
        <v>2744</v>
      </c>
      <c r="D315" s="6" t="s">
        <v>2745</v>
      </c>
      <c r="E315" s="6" t="s">
        <v>2746</v>
      </c>
      <c r="F315" s="6" t="s">
        <v>170</v>
      </c>
      <c r="G315" s="6" t="s">
        <v>171</v>
      </c>
      <c r="H315" s="6" t="s">
        <v>2747</v>
      </c>
      <c r="I315" s="6" t="s">
        <v>2748</v>
      </c>
      <c r="J315" s="6" t="s">
        <v>1973</v>
      </c>
      <c r="K315" s="6" t="s">
        <v>188</v>
      </c>
      <c r="L315" s="6" t="s">
        <v>4310</v>
      </c>
    </row>
    <row r="316" spans="1:12" ht="26.4" x14ac:dyDescent="0.3">
      <c r="A316" s="11" t="s">
        <v>372</v>
      </c>
      <c r="B316" s="11" t="s">
        <v>4309</v>
      </c>
      <c r="C316" s="11" t="s">
        <v>2749</v>
      </c>
      <c r="D316" s="11" t="s">
        <v>2750</v>
      </c>
      <c r="E316" s="11" t="s">
        <v>2746</v>
      </c>
      <c r="F316" s="11" t="s">
        <v>170</v>
      </c>
      <c r="G316" s="11" t="s">
        <v>171</v>
      </c>
      <c r="H316" s="11" t="s">
        <v>856</v>
      </c>
      <c r="I316" s="11" t="s">
        <v>1989</v>
      </c>
      <c r="J316" s="11" t="s">
        <v>379</v>
      </c>
      <c r="K316" s="11" t="s">
        <v>175</v>
      </c>
      <c r="L316" s="11" t="s">
        <v>4310</v>
      </c>
    </row>
    <row r="317" spans="1:12" ht="26.4" x14ac:dyDescent="0.3">
      <c r="A317" s="6" t="s">
        <v>372</v>
      </c>
      <c r="B317" s="6" t="s">
        <v>4309</v>
      </c>
      <c r="C317" s="6" t="s">
        <v>2751</v>
      </c>
      <c r="D317" s="6" t="s">
        <v>2752</v>
      </c>
      <c r="E317" s="6" t="s">
        <v>2753</v>
      </c>
      <c r="F317" s="6" t="s">
        <v>265</v>
      </c>
      <c r="G317" s="6" t="s">
        <v>171</v>
      </c>
      <c r="H317" s="6" t="s">
        <v>2168</v>
      </c>
      <c r="I317" s="6" t="s">
        <v>2754</v>
      </c>
      <c r="J317" s="6" t="s">
        <v>194</v>
      </c>
      <c r="K317" s="6" t="s">
        <v>175</v>
      </c>
      <c r="L317" s="6" t="s">
        <v>4310</v>
      </c>
    </row>
    <row r="318" spans="1:12" ht="26.4" x14ac:dyDescent="0.3">
      <c r="A318" s="11" t="s">
        <v>372</v>
      </c>
      <c r="B318" s="11" t="s">
        <v>4309</v>
      </c>
      <c r="C318" s="11" t="s">
        <v>2755</v>
      </c>
      <c r="D318" s="11" t="s">
        <v>2752</v>
      </c>
      <c r="E318" s="11" t="s">
        <v>2756</v>
      </c>
      <c r="F318" s="11" t="s">
        <v>265</v>
      </c>
      <c r="G318" s="11" t="s">
        <v>171</v>
      </c>
      <c r="H318" s="11" t="s">
        <v>2168</v>
      </c>
      <c r="I318" s="11" t="s">
        <v>2757</v>
      </c>
      <c r="J318" s="11" t="s">
        <v>194</v>
      </c>
      <c r="K318" s="11" t="s">
        <v>175</v>
      </c>
      <c r="L318" s="11" t="s">
        <v>4310</v>
      </c>
    </row>
    <row r="319" spans="1:12" ht="26.4" x14ac:dyDescent="0.3">
      <c r="A319" s="6" t="s">
        <v>372</v>
      </c>
      <c r="B319" s="6" t="s">
        <v>4309</v>
      </c>
      <c r="C319" s="6" t="s">
        <v>2758</v>
      </c>
      <c r="D319" s="6" t="s">
        <v>2759</v>
      </c>
      <c r="E319" s="6" t="s">
        <v>2760</v>
      </c>
      <c r="F319" s="6" t="s">
        <v>170</v>
      </c>
      <c r="G319" s="6" t="s">
        <v>171</v>
      </c>
      <c r="H319" s="6" t="s">
        <v>597</v>
      </c>
      <c r="I319" s="6" t="s">
        <v>2761</v>
      </c>
      <c r="J319" s="6" t="s">
        <v>2076</v>
      </c>
      <c r="K319" s="6" t="s">
        <v>188</v>
      </c>
      <c r="L319" s="6" t="s">
        <v>4310</v>
      </c>
    </row>
    <row r="320" spans="1:12" ht="26.4" x14ac:dyDescent="0.3">
      <c r="A320" s="11" t="s">
        <v>372</v>
      </c>
      <c r="B320" s="11" t="s">
        <v>4309</v>
      </c>
      <c r="C320" s="11" t="s">
        <v>2762</v>
      </c>
      <c r="D320" s="11" t="s">
        <v>2763</v>
      </c>
      <c r="E320" s="11" t="s">
        <v>2764</v>
      </c>
      <c r="F320" s="11" t="s">
        <v>170</v>
      </c>
      <c r="G320" s="11" t="s">
        <v>171</v>
      </c>
      <c r="H320" s="11" t="s">
        <v>1834</v>
      </c>
      <c r="I320" s="11" t="s">
        <v>2765</v>
      </c>
      <c r="J320" s="11" t="s">
        <v>194</v>
      </c>
      <c r="K320" s="11" t="s">
        <v>175</v>
      </c>
      <c r="L320" s="11" t="s">
        <v>4310</v>
      </c>
    </row>
    <row r="321" spans="1:12" ht="26.4" x14ac:dyDescent="0.3">
      <c r="A321" s="6" t="s">
        <v>372</v>
      </c>
      <c r="B321" s="6" t="s">
        <v>4309</v>
      </c>
      <c r="C321" s="6" t="s">
        <v>2766</v>
      </c>
      <c r="D321" s="6" t="s">
        <v>2767</v>
      </c>
      <c r="E321" s="6" t="s">
        <v>2768</v>
      </c>
      <c r="F321" s="6" t="s">
        <v>265</v>
      </c>
      <c r="G321" s="6" t="s">
        <v>171</v>
      </c>
      <c r="H321" s="6" t="s">
        <v>1959</v>
      </c>
      <c r="I321" s="6" t="s">
        <v>391</v>
      </c>
      <c r="J321" s="6" t="s">
        <v>379</v>
      </c>
      <c r="K321" s="6" t="s">
        <v>175</v>
      </c>
      <c r="L321" s="6" t="s">
        <v>4310</v>
      </c>
    </row>
    <row r="322" spans="1:12" ht="26.4" x14ac:dyDescent="0.3">
      <c r="A322" s="11" t="s">
        <v>372</v>
      </c>
      <c r="B322" s="11" t="s">
        <v>4309</v>
      </c>
      <c r="C322" s="11" t="s">
        <v>2769</v>
      </c>
      <c r="D322" s="11" t="s">
        <v>2770</v>
      </c>
      <c r="E322" s="11" t="s">
        <v>812</v>
      </c>
      <c r="F322" s="11" t="s">
        <v>265</v>
      </c>
      <c r="G322" s="11" t="s">
        <v>171</v>
      </c>
      <c r="H322" s="11" t="s">
        <v>1959</v>
      </c>
      <c r="I322" s="11" t="s">
        <v>2771</v>
      </c>
      <c r="J322" s="11" t="s">
        <v>379</v>
      </c>
      <c r="K322" s="11" t="s">
        <v>175</v>
      </c>
      <c r="L322" s="11" t="s">
        <v>4310</v>
      </c>
    </row>
    <row r="323" spans="1:12" ht="26.4" x14ac:dyDescent="0.3">
      <c r="A323" s="6" t="s">
        <v>372</v>
      </c>
      <c r="B323" s="6" t="s">
        <v>4309</v>
      </c>
      <c r="C323" s="6" t="s">
        <v>2772</v>
      </c>
      <c r="D323" s="6" t="s">
        <v>2773</v>
      </c>
      <c r="E323" s="6" t="s">
        <v>2774</v>
      </c>
      <c r="F323" s="6" t="s">
        <v>170</v>
      </c>
      <c r="G323" s="6" t="s">
        <v>171</v>
      </c>
      <c r="H323" s="6" t="s">
        <v>912</v>
      </c>
      <c r="I323" s="6" t="s">
        <v>2775</v>
      </c>
      <c r="J323" s="6" t="s">
        <v>205</v>
      </c>
      <c r="K323" s="6" t="s">
        <v>175</v>
      </c>
      <c r="L323" s="6" t="s">
        <v>4310</v>
      </c>
    </row>
    <row r="324" spans="1:12" ht="26.4" x14ac:dyDescent="0.3">
      <c r="A324" s="11" t="s">
        <v>372</v>
      </c>
      <c r="B324" s="11" t="s">
        <v>4309</v>
      </c>
      <c r="C324" s="11" t="s">
        <v>2776</v>
      </c>
      <c r="D324" s="11" t="s">
        <v>2777</v>
      </c>
      <c r="E324" s="11" t="s">
        <v>2760</v>
      </c>
      <c r="F324" s="11" t="s">
        <v>170</v>
      </c>
      <c r="G324" s="11" t="s">
        <v>171</v>
      </c>
      <c r="H324" s="11" t="s">
        <v>414</v>
      </c>
      <c r="I324" s="11" t="s">
        <v>2778</v>
      </c>
      <c r="J324" s="11" t="s">
        <v>194</v>
      </c>
      <c r="K324" s="11" t="s">
        <v>175</v>
      </c>
      <c r="L324" s="11" t="s">
        <v>4310</v>
      </c>
    </row>
    <row r="325" spans="1:12" ht="26.4" x14ac:dyDescent="0.3">
      <c r="A325" s="6" t="s">
        <v>372</v>
      </c>
      <c r="B325" s="6" t="s">
        <v>4309</v>
      </c>
      <c r="C325" s="6" t="s">
        <v>2779</v>
      </c>
      <c r="D325" s="6" t="s">
        <v>2780</v>
      </c>
      <c r="E325" s="6" t="s">
        <v>2738</v>
      </c>
      <c r="F325" s="6" t="s">
        <v>170</v>
      </c>
      <c r="G325" s="6" t="s">
        <v>171</v>
      </c>
      <c r="H325" s="6" t="s">
        <v>390</v>
      </c>
      <c r="I325" s="6" t="s">
        <v>2781</v>
      </c>
      <c r="J325" s="6" t="s">
        <v>194</v>
      </c>
      <c r="K325" s="6" t="s">
        <v>175</v>
      </c>
      <c r="L325" s="6" t="s">
        <v>4310</v>
      </c>
    </row>
    <row r="326" spans="1:12" ht="26.4" x14ac:dyDescent="0.3">
      <c r="A326" s="11" t="s">
        <v>372</v>
      </c>
      <c r="B326" s="11" t="s">
        <v>4309</v>
      </c>
      <c r="C326" s="11" t="s">
        <v>2782</v>
      </c>
      <c r="D326" s="11" t="s">
        <v>2780</v>
      </c>
      <c r="E326" s="11" t="s">
        <v>2783</v>
      </c>
      <c r="F326" s="11" t="s">
        <v>170</v>
      </c>
      <c r="G326" s="11" t="s">
        <v>171</v>
      </c>
      <c r="H326" s="11" t="s">
        <v>1423</v>
      </c>
      <c r="I326" s="11" t="s">
        <v>2784</v>
      </c>
      <c r="J326" s="11" t="s">
        <v>194</v>
      </c>
      <c r="K326" s="11" t="s">
        <v>175</v>
      </c>
      <c r="L326" s="11" t="s">
        <v>4310</v>
      </c>
    </row>
    <row r="327" spans="1:12" ht="39.6" x14ac:dyDescent="0.3">
      <c r="A327" s="6" t="s">
        <v>372</v>
      </c>
      <c r="B327" s="6" t="s">
        <v>4309</v>
      </c>
      <c r="C327" s="6" t="s">
        <v>2785</v>
      </c>
      <c r="D327" s="6" t="s">
        <v>2786</v>
      </c>
      <c r="E327" s="6" t="s">
        <v>2787</v>
      </c>
      <c r="F327" s="6" t="s">
        <v>170</v>
      </c>
      <c r="G327" s="6" t="s">
        <v>171</v>
      </c>
      <c r="H327" s="6" t="s">
        <v>1411</v>
      </c>
      <c r="I327" s="6" t="s">
        <v>2788</v>
      </c>
      <c r="J327" s="6" t="s">
        <v>2076</v>
      </c>
      <c r="K327" s="6" t="s">
        <v>188</v>
      </c>
      <c r="L327" s="6" t="s">
        <v>4310</v>
      </c>
    </row>
    <row r="328" spans="1:12" ht="26.4" x14ac:dyDescent="0.3">
      <c r="A328" s="11" t="s">
        <v>372</v>
      </c>
      <c r="B328" s="11" t="s">
        <v>4309</v>
      </c>
      <c r="C328" s="11" t="s">
        <v>2789</v>
      </c>
      <c r="D328" s="11" t="s">
        <v>2790</v>
      </c>
      <c r="E328" s="11" t="s">
        <v>2791</v>
      </c>
      <c r="F328" s="11" t="s">
        <v>170</v>
      </c>
      <c r="G328" s="11" t="s">
        <v>171</v>
      </c>
      <c r="H328" s="11" t="s">
        <v>2080</v>
      </c>
      <c r="I328" s="11" t="s">
        <v>2792</v>
      </c>
      <c r="J328" s="11" t="s">
        <v>2076</v>
      </c>
      <c r="K328" s="11" t="s">
        <v>188</v>
      </c>
      <c r="L328" s="11" t="s">
        <v>4310</v>
      </c>
    </row>
    <row r="329" spans="1:12" ht="26.4" x14ac:dyDescent="0.3">
      <c r="A329" s="6" t="s">
        <v>372</v>
      </c>
      <c r="B329" s="6" t="s">
        <v>4309</v>
      </c>
      <c r="C329" s="6" t="s">
        <v>2793</v>
      </c>
      <c r="D329" s="6" t="s">
        <v>2794</v>
      </c>
      <c r="E329" s="6" t="s">
        <v>2795</v>
      </c>
      <c r="F329" s="6" t="s">
        <v>170</v>
      </c>
      <c r="G329" s="6" t="s">
        <v>171</v>
      </c>
      <c r="H329" s="6" t="s">
        <v>660</v>
      </c>
      <c r="I329" s="6" t="s">
        <v>2689</v>
      </c>
      <c r="J329" s="6" t="s">
        <v>1973</v>
      </c>
      <c r="K329" s="6" t="s">
        <v>188</v>
      </c>
      <c r="L329" s="6" t="s">
        <v>4310</v>
      </c>
    </row>
    <row r="330" spans="1:12" ht="26.4" x14ac:dyDescent="0.3">
      <c r="A330" s="11" t="s">
        <v>372</v>
      </c>
      <c r="B330" s="11" t="s">
        <v>4309</v>
      </c>
      <c r="C330" s="11" t="s">
        <v>2796</v>
      </c>
      <c r="D330" s="11" t="s">
        <v>2797</v>
      </c>
      <c r="E330" s="11" t="s">
        <v>2798</v>
      </c>
      <c r="F330" s="11" t="s">
        <v>170</v>
      </c>
      <c r="G330" s="11" t="s">
        <v>171</v>
      </c>
      <c r="H330" s="11" t="s">
        <v>933</v>
      </c>
      <c r="I330" s="11" t="s">
        <v>1989</v>
      </c>
      <c r="J330" s="11" t="s">
        <v>379</v>
      </c>
      <c r="K330" s="11" t="s">
        <v>175</v>
      </c>
      <c r="L330" s="11" t="s">
        <v>4310</v>
      </c>
    </row>
    <row r="331" spans="1:12" ht="26.4" x14ac:dyDescent="0.3">
      <c r="A331" s="6" t="s">
        <v>372</v>
      </c>
      <c r="B331" s="6" t="s">
        <v>4309</v>
      </c>
      <c r="C331" s="6" t="s">
        <v>2799</v>
      </c>
      <c r="D331" s="6" t="s">
        <v>2800</v>
      </c>
      <c r="E331" s="6" t="s">
        <v>2801</v>
      </c>
      <c r="F331" s="6" t="s">
        <v>170</v>
      </c>
      <c r="G331" s="6" t="s">
        <v>171</v>
      </c>
      <c r="H331" s="6" t="s">
        <v>203</v>
      </c>
      <c r="I331" s="6" t="s">
        <v>1427</v>
      </c>
      <c r="J331" s="6" t="s">
        <v>379</v>
      </c>
      <c r="K331" s="6" t="s">
        <v>175</v>
      </c>
      <c r="L331" s="6" t="s">
        <v>4310</v>
      </c>
    </row>
    <row r="332" spans="1:12" ht="26.4" x14ac:dyDescent="0.3">
      <c r="A332" s="11" t="s">
        <v>372</v>
      </c>
      <c r="B332" s="11" t="s">
        <v>4309</v>
      </c>
      <c r="C332" s="11" t="s">
        <v>2802</v>
      </c>
      <c r="D332" s="11" t="s">
        <v>2803</v>
      </c>
      <c r="E332" s="11" t="s">
        <v>2804</v>
      </c>
      <c r="F332" s="11" t="s">
        <v>170</v>
      </c>
      <c r="G332" s="11" t="s">
        <v>171</v>
      </c>
      <c r="H332" s="11" t="s">
        <v>708</v>
      </c>
      <c r="I332" s="11" t="s">
        <v>2805</v>
      </c>
      <c r="J332" s="11" t="s">
        <v>251</v>
      </c>
      <c r="K332" s="11" t="s">
        <v>188</v>
      </c>
      <c r="L332" s="11" t="s">
        <v>4310</v>
      </c>
    </row>
    <row r="333" spans="1:12" ht="26.4" x14ac:dyDescent="0.3">
      <c r="A333" s="6" t="s">
        <v>372</v>
      </c>
      <c r="B333" s="6" t="s">
        <v>4309</v>
      </c>
      <c r="C333" s="6" t="s">
        <v>2806</v>
      </c>
      <c r="D333" s="6" t="s">
        <v>2807</v>
      </c>
      <c r="E333" s="6" t="s">
        <v>2804</v>
      </c>
      <c r="F333" s="6" t="s">
        <v>170</v>
      </c>
      <c r="G333" s="6" t="s">
        <v>171</v>
      </c>
      <c r="H333" s="6" t="s">
        <v>1277</v>
      </c>
      <c r="I333" s="6" t="s">
        <v>2808</v>
      </c>
      <c r="J333" s="6" t="s">
        <v>187</v>
      </c>
      <c r="K333" s="6" t="s">
        <v>188</v>
      </c>
      <c r="L333" s="6" t="s">
        <v>4310</v>
      </c>
    </row>
    <row r="334" spans="1:12" ht="26.4" x14ac:dyDescent="0.3">
      <c r="A334" s="11" t="s">
        <v>372</v>
      </c>
      <c r="B334" s="11" t="s">
        <v>4309</v>
      </c>
      <c r="C334" s="11" t="s">
        <v>2809</v>
      </c>
      <c r="D334" s="11" t="s">
        <v>2810</v>
      </c>
      <c r="E334" s="11" t="s">
        <v>2811</v>
      </c>
      <c r="F334" s="11" t="s">
        <v>170</v>
      </c>
      <c r="G334" s="11" t="s">
        <v>171</v>
      </c>
      <c r="H334" s="11" t="s">
        <v>2445</v>
      </c>
      <c r="I334" s="11" t="s">
        <v>2812</v>
      </c>
      <c r="J334" s="11" t="s">
        <v>187</v>
      </c>
      <c r="K334" s="11" t="s">
        <v>188</v>
      </c>
      <c r="L334" s="11" t="s">
        <v>4310</v>
      </c>
    </row>
    <row r="335" spans="1:12" ht="26.4" x14ac:dyDescent="0.3">
      <c r="A335" s="6" t="s">
        <v>372</v>
      </c>
      <c r="B335" s="6" t="s">
        <v>4309</v>
      </c>
      <c r="C335" s="6" t="s">
        <v>2813</v>
      </c>
      <c r="D335" s="6" t="s">
        <v>2814</v>
      </c>
      <c r="E335" s="6" t="s">
        <v>2815</v>
      </c>
      <c r="F335" s="6" t="s">
        <v>170</v>
      </c>
      <c r="G335" s="6" t="s">
        <v>171</v>
      </c>
      <c r="H335" s="6" t="s">
        <v>209</v>
      </c>
      <c r="I335" s="6" t="s">
        <v>2816</v>
      </c>
      <c r="J335" s="6" t="s">
        <v>205</v>
      </c>
      <c r="K335" s="6" t="s">
        <v>175</v>
      </c>
      <c r="L335" s="6" t="s">
        <v>4310</v>
      </c>
    </row>
    <row r="336" spans="1:12" ht="26.4" x14ac:dyDescent="0.3">
      <c r="A336" s="11" t="s">
        <v>372</v>
      </c>
      <c r="B336" s="11" t="s">
        <v>4309</v>
      </c>
      <c r="C336" s="11" t="s">
        <v>2817</v>
      </c>
      <c r="D336" s="11" t="s">
        <v>2818</v>
      </c>
      <c r="E336" s="11" t="s">
        <v>2819</v>
      </c>
      <c r="F336" s="11" t="s">
        <v>170</v>
      </c>
      <c r="G336" s="11" t="s">
        <v>171</v>
      </c>
      <c r="H336" s="11" t="s">
        <v>856</v>
      </c>
      <c r="I336" s="11" t="s">
        <v>2820</v>
      </c>
      <c r="J336" s="11" t="s">
        <v>1082</v>
      </c>
      <c r="K336" s="11" t="s">
        <v>175</v>
      </c>
      <c r="L336" s="11" t="s">
        <v>4310</v>
      </c>
    </row>
    <row r="337" spans="1:12" ht="26.4" x14ac:dyDescent="0.3">
      <c r="A337" s="6" t="s">
        <v>372</v>
      </c>
      <c r="B337" s="6" t="s">
        <v>4309</v>
      </c>
      <c r="C337" s="6" t="s">
        <v>2821</v>
      </c>
      <c r="D337" s="6" t="s">
        <v>2822</v>
      </c>
      <c r="E337" s="6" t="s">
        <v>2823</v>
      </c>
      <c r="F337" s="6" t="s">
        <v>170</v>
      </c>
      <c r="G337" s="6" t="s">
        <v>171</v>
      </c>
      <c r="H337" s="6" t="s">
        <v>2747</v>
      </c>
      <c r="I337" s="6" t="s">
        <v>2824</v>
      </c>
      <c r="J337" s="6" t="s">
        <v>187</v>
      </c>
      <c r="K337" s="6" t="s">
        <v>188</v>
      </c>
      <c r="L337" s="6" t="s">
        <v>4310</v>
      </c>
    </row>
    <row r="338" spans="1:12" ht="26.4" x14ac:dyDescent="0.3">
      <c r="A338" s="11" t="s">
        <v>372</v>
      </c>
      <c r="B338" s="11" t="s">
        <v>4309</v>
      </c>
      <c r="C338" s="11" t="s">
        <v>2825</v>
      </c>
      <c r="D338" s="11" t="s">
        <v>2826</v>
      </c>
      <c r="E338" s="11" t="s">
        <v>2823</v>
      </c>
      <c r="F338" s="11" t="s">
        <v>170</v>
      </c>
      <c r="G338" s="11" t="s">
        <v>171</v>
      </c>
      <c r="H338" s="11" t="s">
        <v>1130</v>
      </c>
      <c r="I338" s="11" t="s">
        <v>2827</v>
      </c>
      <c r="J338" s="11" t="s">
        <v>205</v>
      </c>
      <c r="K338" s="11" t="s">
        <v>175</v>
      </c>
      <c r="L338" s="11" t="s">
        <v>4310</v>
      </c>
    </row>
    <row r="339" spans="1:12" ht="26.4" x14ac:dyDescent="0.3">
      <c r="A339" s="6" t="s">
        <v>372</v>
      </c>
      <c r="B339" s="6" t="s">
        <v>4309</v>
      </c>
      <c r="C339" s="6" t="s">
        <v>2828</v>
      </c>
      <c r="D339" s="6" t="s">
        <v>2829</v>
      </c>
      <c r="E339" s="6" t="s">
        <v>2830</v>
      </c>
      <c r="F339" s="6" t="s">
        <v>170</v>
      </c>
      <c r="G339" s="6" t="s">
        <v>171</v>
      </c>
      <c r="H339" s="6" t="s">
        <v>856</v>
      </c>
      <c r="I339" s="6" t="s">
        <v>2831</v>
      </c>
      <c r="J339" s="6" t="s">
        <v>194</v>
      </c>
      <c r="K339" s="6" t="s">
        <v>175</v>
      </c>
      <c r="L339" s="6" t="s">
        <v>4310</v>
      </c>
    </row>
    <row r="340" spans="1:12" ht="26.4" x14ac:dyDescent="0.3">
      <c r="A340" s="11" t="s">
        <v>372</v>
      </c>
      <c r="B340" s="11" t="s">
        <v>4309</v>
      </c>
      <c r="C340" s="11" t="s">
        <v>2832</v>
      </c>
      <c r="D340" s="11" t="s">
        <v>2833</v>
      </c>
      <c r="E340" s="11" t="s">
        <v>2834</v>
      </c>
      <c r="F340" s="11" t="s">
        <v>170</v>
      </c>
      <c r="G340" s="11" t="s">
        <v>171</v>
      </c>
      <c r="H340" s="11" t="s">
        <v>243</v>
      </c>
      <c r="I340" s="11" t="s">
        <v>2835</v>
      </c>
      <c r="J340" s="11" t="s">
        <v>591</v>
      </c>
      <c r="K340" s="11" t="s">
        <v>175</v>
      </c>
      <c r="L340" s="11" t="s">
        <v>4310</v>
      </c>
    </row>
    <row r="341" spans="1:12" ht="26.4" x14ac:dyDescent="0.3">
      <c r="A341" s="6" t="s">
        <v>372</v>
      </c>
      <c r="B341" s="6" t="s">
        <v>4309</v>
      </c>
      <c r="C341" s="6" t="s">
        <v>2836</v>
      </c>
      <c r="D341" s="6" t="s">
        <v>2837</v>
      </c>
      <c r="E341" s="6" t="s">
        <v>2838</v>
      </c>
      <c r="F341" s="6" t="s">
        <v>170</v>
      </c>
      <c r="G341" s="6" t="s">
        <v>171</v>
      </c>
      <c r="H341" s="6" t="s">
        <v>622</v>
      </c>
      <c r="I341" s="6" t="s">
        <v>2839</v>
      </c>
      <c r="J341" s="6" t="s">
        <v>463</v>
      </c>
      <c r="K341" s="6" t="s">
        <v>464</v>
      </c>
      <c r="L341" s="6" t="s">
        <v>4310</v>
      </c>
    </row>
    <row r="342" spans="1:12" ht="26.4" x14ac:dyDescent="0.3">
      <c r="A342" s="11" t="s">
        <v>372</v>
      </c>
      <c r="B342" s="11" t="s">
        <v>4309</v>
      </c>
      <c r="C342" s="11" t="s">
        <v>2840</v>
      </c>
      <c r="D342" s="11" t="s">
        <v>2841</v>
      </c>
      <c r="E342" s="11" t="s">
        <v>2842</v>
      </c>
      <c r="F342" s="11" t="s">
        <v>170</v>
      </c>
      <c r="G342" s="11" t="s">
        <v>171</v>
      </c>
      <c r="H342" s="11" t="s">
        <v>773</v>
      </c>
      <c r="I342" s="11" t="s">
        <v>2643</v>
      </c>
      <c r="J342" s="11" t="s">
        <v>379</v>
      </c>
      <c r="K342" s="11" t="s">
        <v>175</v>
      </c>
      <c r="L342" s="11" t="s">
        <v>4310</v>
      </c>
    </row>
    <row r="343" spans="1:12" ht="26.4" x14ac:dyDescent="0.3">
      <c r="A343" s="6" t="s">
        <v>372</v>
      </c>
      <c r="B343" s="6" t="s">
        <v>4309</v>
      </c>
      <c r="C343" s="6" t="s">
        <v>2843</v>
      </c>
      <c r="D343" s="6" t="s">
        <v>2844</v>
      </c>
      <c r="E343" s="6" t="s">
        <v>2845</v>
      </c>
      <c r="F343" s="6" t="s">
        <v>170</v>
      </c>
      <c r="G343" s="6" t="s">
        <v>171</v>
      </c>
      <c r="H343" s="6" t="s">
        <v>2747</v>
      </c>
      <c r="I343" s="6" t="s">
        <v>2846</v>
      </c>
      <c r="J343" s="6" t="s">
        <v>379</v>
      </c>
      <c r="K343" s="6" t="s">
        <v>175</v>
      </c>
      <c r="L343" s="6" t="s">
        <v>4310</v>
      </c>
    </row>
    <row r="344" spans="1:12" ht="26.4" x14ac:dyDescent="0.3">
      <c r="A344" s="11" t="s">
        <v>372</v>
      </c>
      <c r="B344" s="11" t="s">
        <v>4309</v>
      </c>
      <c r="C344" s="11" t="s">
        <v>2847</v>
      </c>
      <c r="D344" s="11" t="s">
        <v>2848</v>
      </c>
      <c r="E344" s="11" t="s">
        <v>2849</v>
      </c>
      <c r="F344" s="11" t="s">
        <v>170</v>
      </c>
      <c r="G344" s="11" t="s">
        <v>171</v>
      </c>
      <c r="H344" s="11" t="s">
        <v>2747</v>
      </c>
      <c r="I344" s="11" t="s">
        <v>1123</v>
      </c>
      <c r="J344" s="11" t="s">
        <v>379</v>
      </c>
      <c r="K344" s="11" t="s">
        <v>175</v>
      </c>
      <c r="L344" s="11" t="s">
        <v>4310</v>
      </c>
    </row>
    <row r="345" spans="1:12" ht="26.4" x14ac:dyDescent="0.3">
      <c r="A345" s="6" t="s">
        <v>372</v>
      </c>
      <c r="B345" s="6" t="s">
        <v>4309</v>
      </c>
      <c r="C345" s="6" t="s">
        <v>2850</v>
      </c>
      <c r="D345" s="6" t="s">
        <v>2851</v>
      </c>
      <c r="E345" s="6" t="s">
        <v>2852</v>
      </c>
      <c r="F345" s="6" t="s">
        <v>170</v>
      </c>
      <c r="G345" s="6" t="s">
        <v>171</v>
      </c>
      <c r="H345" s="6" t="s">
        <v>778</v>
      </c>
      <c r="I345" s="6" t="s">
        <v>1123</v>
      </c>
      <c r="J345" s="6" t="s">
        <v>379</v>
      </c>
      <c r="K345" s="6" t="s">
        <v>175</v>
      </c>
      <c r="L345" s="6" t="s">
        <v>4310</v>
      </c>
    </row>
    <row r="346" spans="1:12" ht="26.4" x14ac:dyDescent="0.3">
      <c r="A346" s="11" t="s">
        <v>372</v>
      </c>
      <c r="B346" s="11" t="s">
        <v>4309</v>
      </c>
      <c r="C346" s="11" t="s">
        <v>2853</v>
      </c>
      <c r="D346" s="11" t="s">
        <v>2854</v>
      </c>
      <c r="E346" s="11" t="s">
        <v>2855</v>
      </c>
      <c r="F346" s="11" t="s">
        <v>170</v>
      </c>
      <c r="G346" s="11" t="s">
        <v>171</v>
      </c>
      <c r="H346" s="11" t="s">
        <v>266</v>
      </c>
      <c r="I346" s="11" t="s">
        <v>2856</v>
      </c>
      <c r="J346" s="11" t="s">
        <v>379</v>
      </c>
      <c r="K346" s="11" t="s">
        <v>175</v>
      </c>
      <c r="L346" s="11" t="s">
        <v>4310</v>
      </c>
    </row>
    <row r="347" spans="1:12" ht="26.4" x14ac:dyDescent="0.3">
      <c r="A347" s="6" t="s">
        <v>372</v>
      </c>
      <c r="B347" s="6" t="s">
        <v>4309</v>
      </c>
      <c r="C347" s="6" t="s">
        <v>2857</v>
      </c>
      <c r="D347" s="6" t="s">
        <v>2858</v>
      </c>
      <c r="E347" s="6" t="s">
        <v>2859</v>
      </c>
      <c r="F347" s="6" t="s">
        <v>265</v>
      </c>
      <c r="G347" s="6" t="s">
        <v>171</v>
      </c>
      <c r="H347" s="6" t="s">
        <v>880</v>
      </c>
      <c r="I347" s="6" t="s">
        <v>2860</v>
      </c>
      <c r="J347" s="6" t="s">
        <v>194</v>
      </c>
      <c r="K347" s="6" t="s">
        <v>175</v>
      </c>
      <c r="L347" s="6" t="s">
        <v>4310</v>
      </c>
    </row>
    <row r="348" spans="1:12" ht="26.4" x14ac:dyDescent="0.3">
      <c r="A348" s="11" t="s">
        <v>372</v>
      </c>
      <c r="B348" s="11" t="s">
        <v>4309</v>
      </c>
      <c r="C348" s="11" t="s">
        <v>2861</v>
      </c>
      <c r="D348" s="11" t="s">
        <v>2862</v>
      </c>
      <c r="E348" s="11" t="s">
        <v>2863</v>
      </c>
      <c r="F348" s="11" t="s">
        <v>265</v>
      </c>
      <c r="G348" s="11" t="s">
        <v>171</v>
      </c>
      <c r="H348" s="11" t="s">
        <v>1805</v>
      </c>
      <c r="I348" s="11" t="s">
        <v>1874</v>
      </c>
      <c r="J348" s="11" t="s">
        <v>379</v>
      </c>
      <c r="K348" s="11" t="s">
        <v>175</v>
      </c>
      <c r="L348" s="11" t="s">
        <v>4310</v>
      </c>
    </row>
    <row r="349" spans="1:12" ht="26.4" x14ac:dyDescent="0.3">
      <c r="A349" s="6" t="s">
        <v>372</v>
      </c>
      <c r="B349" s="6" t="s">
        <v>4309</v>
      </c>
      <c r="C349" s="6" t="s">
        <v>2864</v>
      </c>
      <c r="D349" s="6" t="s">
        <v>2865</v>
      </c>
      <c r="E349" s="6" t="s">
        <v>2866</v>
      </c>
      <c r="F349" s="6" t="s">
        <v>265</v>
      </c>
      <c r="G349" s="6" t="s">
        <v>171</v>
      </c>
      <c r="H349" s="6" t="s">
        <v>773</v>
      </c>
      <c r="I349" s="6" t="s">
        <v>2867</v>
      </c>
      <c r="J349" s="6" t="s">
        <v>379</v>
      </c>
      <c r="K349" s="6" t="s">
        <v>175</v>
      </c>
      <c r="L349" s="6" t="s">
        <v>4310</v>
      </c>
    </row>
    <row r="350" spans="1:12" ht="26.4" x14ac:dyDescent="0.3">
      <c r="A350" s="11" t="s">
        <v>372</v>
      </c>
      <c r="B350" s="11" t="s">
        <v>4309</v>
      </c>
      <c r="C350" s="11" t="s">
        <v>2868</v>
      </c>
      <c r="D350" s="11" t="s">
        <v>2869</v>
      </c>
      <c r="E350" s="11" t="s">
        <v>2855</v>
      </c>
      <c r="F350" s="11" t="s">
        <v>170</v>
      </c>
      <c r="G350" s="11" t="s">
        <v>171</v>
      </c>
      <c r="H350" s="11" t="s">
        <v>722</v>
      </c>
      <c r="I350" s="11" t="s">
        <v>2870</v>
      </c>
      <c r="J350" s="11" t="s">
        <v>194</v>
      </c>
      <c r="K350" s="11" t="s">
        <v>175</v>
      </c>
      <c r="L350" s="11" t="s">
        <v>4310</v>
      </c>
    </row>
    <row r="351" spans="1:12" ht="26.4" x14ac:dyDescent="0.3">
      <c r="A351" s="6" t="s">
        <v>372</v>
      </c>
      <c r="B351" s="6" t="s">
        <v>4309</v>
      </c>
      <c r="C351" s="6" t="s">
        <v>2871</v>
      </c>
      <c r="D351" s="6" t="s">
        <v>2872</v>
      </c>
      <c r="E351" s="6" t="s">
        <v>2873</v>
      </c>
      <c r="F351" s="6" t="s">
        <v>265</v>
      </c>
      <c r="G351" s="6" t="s">
        <v>171</v>
      </c>
      <c r="H351" s="6" t="s">
        <v>2168</v>
      </c>
      <c r="I351" s="6" t="s">
        <v>2874</v>
      </c>
      <c r="J351" s="6" t="s">
        <v>194</v>
      </c>
      <c r="K351" s="6" t="s">
        <v>175</v>
      </c>
      <c r="L351" s="6" t="s">
        <v>4310</v>
      </c>
    </row>
    <row r="352" spans="1:12" ht="26.4" x14ac:dyDescent="0.3">
      <c r="A352" s="11" t="s">
        <v>372</v>
      </c>
      <c r="B352" s="11" t="s">
        <v>4309</v>
      </c>
      <c r="C352" s="11" t="s">
        <v>2875</v>
      </c>
      <c r="D352" s="11" t="s">
        <v>2876</v>
      </c>
      <c r="E352" s="11" t="s">
        <v>2873</v>
      </c>
      <c r="F352" s="11" t="s">
        <v>265</v>
      </c>
      <c r="G352" s="11" t="s">
        <v>171</v>
      </c>
      <c r="H352" s="11" t="s">
        <v>1566</v>
      </c>
      <c r="I352" s="11" t="s">
        <v>2877</v>
      </c>
      <c r="J352" s="11" t="s">
        <v>194</v>
      </c>
      <c r="K352" s="11" t="s">
        <v>175</v>
      </c>
      <c r="L352" s="11" t="s">
        <v>4310</v>
      </c>
    </row>
    <row r="353" spans="1:12" ht="26.4" x14ac:dyDescent="0.3">
      <c r="A353" s="6" t="s">
        <v>372</v>
      </c>
      <c r="B353" s="6" t="s">
        <v>4309</v>
      </c>
      <c r="C353" s="6" t="s">
        <v>2878</v>
      </c>
      <c r="D353" s="6" t="s">
        <v>2879</v>
      </c>
      <c r="E353" s="6" t="s">
        <v>2880</v>
      </c>
      <c r="F353" s="6" t="s">
        <v>265</v>
      </c>
      <c r="G353" s="6" t="s">
        <v>171</v>
      </c>
      <c r="H353" s="6" t="s">
        <v>414</v>
      </c>
      <c r="I353" s="6" t="s">
        <v>2881</v>
      </c>
      <c r="J353" s="6" t="s">
        <v>194</v>
      </c>
      <c r="K353" s="6" t="s">
        <v>175</v>
      </c>
      <c r="L353" s="6" t="s">
        <v>4310</v>
      </c>
    </row>
    <row r="354" spans="1:12" ht="26.4" x14ac:dyDescent="0.3">
      <c r="A354" s="11" t="s">
        <v>372</v>
      </c>
      <c r="B354" s="11" t="s">
        <v>4309</v>
      </c>
      <c r="C354" s="11" t="s">
        <v>2882</v>
      </c>
      <c r="D354" s="11" t="s">
        <v>2883</v>
      </c>
      <c r="E354" s="11" t="s">
        <v>2884</v>
      </c>
      <c r="F354" s="11" t="s">
        <v>265</v>
      </c>
      <c r="G354" s="11" t="s">
        <v>171</v>
      </c>
      <c r="H354" s="11" t="s">
        <v>1133</v>
      </c>
      <c r="I354" s="11" t="s">
        <v>411</v>
      </c>
      <c r="J354" s="11" t="s">
        <v>205</v>
      </c>
      <c r="K354" s="11" t="s">
        <v>175</v>
      </c>
      <c r="L354" s="11" t="s">
        <v>4310</v>
      </c>
    </row>
    <row r="355" spans="1:12" ht="26.4" x14ac:dyDescent="0.3">
      <c r="A355" s="6" t="s">
        <v>372</v>
      </c>
      <c r="B355" s="6" t="s">
        <v>4309</v>
      </c>
      <c r="C355" s="6" t="s">
        <v>2885</v>
      </c>
      <c r="D355" s="6" t="s">
        <v>2886</v>
      </c>
      <c r="E355" s="6" t="s">
        <v>2884</v>
      </c>
      <c r="F355" s="6" t="s">
        <v>265</v>
      </c>
      <c r="G355" s="6" t="s">
        <v>171</v>
      </c>
      <c r="H355" s="6" t="s">
        <v>608</v>
      </c>
      <c r="I355" s="6" t="s">
        <v>2887</v>
      </c>
      <c r="J355" s="6" t="s">
        <v>194</v>
      </c>
      <c r="K355" s="6" t="s">
        <v>175</v>
      </c>
      <c r="L355" s="6" t="s">
        <v>4310</v>
      </c>
    </row>
    <row r="356" spans="1:12" ht="26.4" x14ac:dyDescent="0.3">
      <c r="A356" s="11" t="s">
        <v>372</v>
      </c>
      <c r="B356" s="11" t="s">
        <v>4309</v>
      </c>
      <c r="C356" s="11" t="s">
        <v>2888</v>
      </c>
      <c r="D356" s="11" t="s">
        <v>2889</v>
      </c>
      <c r="E356" s="11" t="s">
        <v>2890</v>
      </c>
      <c r="F356" s="11" t="s">
        <v>265</v>
      </c>
      <c r="G356" s="11" t="s">
        <v>171</v>
      </c>
      <c r="H356" s="11" t="s">
        <v>293</v>
      </c>
      <c r="I356" s="11" t="s">
        <v>2891</v>
      </c>
      <c r="J356" s="11" t="s">
        <v>205</v>
      </c>
      <c r="K356" s="11" t="s">
        <v>175</v>
      </c>
      <c r="L356" s="11" t="s">
        <v>4310</v>
      </c>
    </row>
    <row r="357" spans="1:12" ht="26.4" x14ac:dyDescent="0.3">
      <c r="A357" s="6" t="s">
        <v>372</v>
      </c>
      <c r="B357" s="6" t="s">
        <v>4309</v>
      </c>
      <c r="C357" s="6" t="s">
        <v>2892</v>
      </c>
      <c r="D357" s="6" t="s">
        <v>2893</v>
      </c>
      <c r="E357" s="6" t="s">
        <v>2894</v>
      </c>
      <c r="F357" s="6" t="s">
        <v>265</v>
      </c>
      <c r="G357" s="6" t="s">
        <v>171</v>
      </c>
      <c r="H357" s="6" t="s">
        <v>288</v>
      </c>
      <c r="I357" s="6" t="s">
        <v>2895</v>
      </c>
      <c r="J357" s="6" t="s">
        <v>194</v>
      </c>
      <c r="K357" s="6" t="s">
        <v>175</v>
      </c>
      <c r="L357" s="6" t="s">
        <v>4310</v>
      </c>
    </row>
    <row r="358" spans="1:12" ht="26.4" x14ac:dyDescent="0.3">
      <c r="A358" s="11" t="s">
        <v>372</v>
      </c>
      <c r="B358" s="11" t="s">
        <v>4309</v>
      </c>
      <c r="C358" s="11" t="s">
        <v>2896</v>
      </c>
      <c r="D358" s="11" t="s">
        <v>2897</v>
      </c>
      <c r="E358" s="11" t="s">
        <v>2898</v>
      </c>
      <c r="F358" s="11" t="s">
        <v>265</v>
      </c>
      <c r="G358" s="11" t="s">
        <v>171</v>
      </c>
      <c r="H358" s="11" t="s">
        <v>377</v>
      </c>
      <c r="I358" s="11" t="s">
        <v>2899</v>
      </c>
      <c r="J358" s="11" t="s">
        <v>194</v>
      </c>
      <c r="K358" s="11" t="s">
        <v>175</v>
      </c>
      <c r="L358" s="11" t="s">
        <v>4310</v>
      </c>
    </row>
    <row r="359" spans="1:12" ht="26.4" x14ac:dyDescent="0.3">
      <c r="A359" s="6" t="s">
        <v>372</v>
      </c>
      <c r="B359" s="6" t="s">
        <v>4309</v>
      </c>
      <c r="C359" s="6" t="s">
        <v>2900</v>
      </c>
      <c r="D359" s="6" t="s">
        <v>2901</v>
      </c>
      <c r="E359" s="6" t="s">
        <v>2902</v>
      </c>
      <c r="F359" s="6" t="s">
        <v>265</v>
      </c>
      <c r="G359" s="6" t="s">
        <v>171</v>
      </c>
      <c r="H359" s="6" t="s">
        <v>569</v>
      </c>
      <c r="I359" s="6" t="s">
        <v>2903</v>
      </c>
      <c r="J359" s="6" t="s">
        <v>225</v>
      </c>
      <c r="K359" s="6" t="s">
        <v>338</v>
      </c>
      <c r="L359" s="6" t="s">
        <v>4310</v>
      </c>
    </row>
    <row r="360" spans="1:12" ht="26.4" x14ac:dyDescent="0.3">
      <c r="A360" s="11" t="s">
        <v>372</v>
      </c>
      <c r="B360" s="11" t="s">
        <v>4309</v>
      </c>
      <c r="C360" s="11" t="s">
        <v>2904</v>
      </c>
      <c r="D360" s="11" t="s">
        <v>2905</v>
      </c>
      <c r="E360" s="11" t="s">
        <v>2906</v>
      </c>
      <c r="F360" s="11" t="s">
        <v>170</v>
      </c>
      <c r="G360" s="11" t="s">
        <v>171</v>
      </c>
      <c r="H360" s="11" t="s">
        <v>271</v>
      </c>
      <c r="I360" s="11" t="s">
        <v>2907</v>
      </c>
      <c r="J360" s="11" t="s">
        <v>591</v>
      </c>
      <c r="K360" s="11" t="s">
        <v>175</v>
      </c>
      <c r="L360" s="11" t="s">
        <v>4310</v>
      </c>
    </row>
    <row r="361" spans="1:12" ht="26.4" x14ac:dyDescent="0.3">
      <c r="A361" s="6" t="s">
        <v>372</v>
      </c>
      <c r="B361" s="6" t="s">
        <v>4309</v>
      </c>
      <c r="C361" s="6" t="s">
        <v>2908</v>
      </c>
      <c r="D361" s="6" t="s">
        <v>2909</v>
      </c>
      <c r="E361" s="6" t="s">
        <v>2898</v>
      </c>
      <c r="F361" s="6" t="s">
        <v>265</v>
      </c>
      <c r="G361" s="6" t="s">
        <v>171</v>
      </c>
      <c r="H361" s="6" t="s">
        <v>2665</v>
      </c>
      <c r="I361" s="6" t="s">
        <v>2910</v>
      </c>
      <c r="J361" s="6" t="s">
        <v>591</v>
      </c>
      <c r="K361" s="6" t="s">
        <v>175</v>
      </c>
      <c r="L361" s="6" t="s">
        <v>4310</v>
      </c>
    </row>
    <row r="362" spans="1:12" ht="26.4" x14ac:dyDescent="0.3">
      <c r="A362" s="11" t="s">
        <v>372</v>
      </c>
      <c r="B362" s="11" t="s">
        <v>4309</v>
      </c>
      <c r="C362" s="11" t="s">
        <v>2911</v>
      </c>
      <c r="D362" s="11" t="s">
        <v>2912</v>
      </c>
      <c r="E362" s="11" t="s">
        <v>2913</v>
      </c>
      <c r="F362" s="11" t="s">
        <v>170</v>
      </c>
      <c r="G362" s="11" t="s">
        <v>171</v>
      </c>
      <c r="H362" s="11" t="s">
        <v>994</v>
      </c>
      <c r="I362" s="11" t="s">
        <v>2914</v>
      </c>
      <c r="J362" s="11" t="s">
        <v>463</v>
      </c>
      <c r="K362" s="11" t="s">
        <v>464</v>
      </c>
      <c r="L362" s="11" t="s">
        <v>4310</v>
      </c>
    </row>
    <row r="363" spans="1:12" ht="26.4" x14ac:dyDescent="0.3">
      <c r="A363" s="6" t="s">
        <v>372</v>
      </c>
      <c r="B363" s="6" t="s">
        <v>4309</v>
      </c>
      <c r="C363" s="6" t="s">
        <v>2915</v>
      </c>
      <c r="D363" s="6" t="s">
        <v>2916</v>
      </c>
      <c r="E363" s="6" t="s">
        <v>2917</v>
      </c>
      <c r="F363" s="6" t="s">
        <v>170</v>
      </c>
      <c r="G363" s="6" t="s">
        <v>171</v>
      </c>
      <c r="H363" s="6" t="s">
        <v>231</v>
      </c>
      <c r="I363" s="6" t="s">
        <v>1107</v>
      </c>
      <c r="J363" s="6" t="s">
        <v>463</v>
      </c>
      <c r="K363" s="6" t="s">
        <v>464</v>
      </c>
      <c r="L363" s="6" t="s">
        <v>4310</v>
      </c>
    </row>
    <row r="364" spans="1:12" ht="26.4" x14ac:dyDescent="0.3">
      <c r="A364" s="11" t="s">
        <v>372</v>
      </c>
      <c r="B364" s="11" t="s">
        <v>4309</v>
      </c>
      <c r="C364" s="11" t="s">
        <v>2918</v>
      </c>
      <c r="D364" s="11" t="s">
        <v>2919</v>
      </c>
      <c r="E364" s="11" t="s">
        <v>2920</v>
      </c>
      <c r="F364" s="11" t="s">
        <v>265</v>
      </c>
      <c r="G364" s="11" t="s">
        <v>171</v>
      </c>
      <c r="H364" s="11" t="s">
        <v>722</v>
      </c>
      <c r="I364" s="11" t="s">
        <v>2921</v>
      </c>
      <c r="J364" s="11" t="s">
        <v>205</v>
      </c>
      <c r="K364" s="11" t="s">
        <v>175</v>
      </c>
      <c r="L364" s="11" t="s">
        <v>4310</v>
      </c>
    </row>
    <row r="365" spans="1:12" ht="26.4" x14ac:dyDescent="0.3">
      <c r="A365" s="6" t="s">
        <v>372</v>
      </c>
      <c r="B365" s="6" t="s">
        <v>4309</v>
      </c>
      <c r="C365" s="6" t="s">
        <v>2922</v>
      </c>
      <c r="D365" s="6" t="s">
        <v>2923</v>
      </c>
      <c r="E365" s="6" t="s">
        <v>2924</v>
      </c>
      <c r="F365" s="6" t="s">
        <v>265</v>
      </c>
      <c r="G365" s="6" t="s">
        <v>171</v>
      </c>
      <c r="H365" s="6" t="s">
        <v>1306</v>
      </c>
      <c r="I365" s="6" t="s">
        <v>2925</v>
      </c>
      <c r="J365" s="6" t="s">
        <v>194</v>
      </c>
      <c r="K365" s="6" t="s">
        <v>175</v>
      </c>
      <c r="L365" s="6" t="s">
        <v>4310</v>
      </c>
    </row>
    <row r="366" spans="1:12" ht="26.4" x14ac:dyDescent="0.3">
      <c r="A366" s="11" t="s">
        <v>372</v>
      </c>
      <c r="B366" s="11" t="s">
        <v>4309</v>
      </c>
      <c r="C366" s="11" t="s">
        <v>2926</v>
      </c>
      <c r="D366" s="11" t="s">
        <v>2927</v>
      </c>
      <c r="E366" s="11" t="s">
        <v>2928</v>
      </c>
      <c r="F366" s="11" t="s">
        <v>265</v>
      </c>
      <c r="G366" s="11" t="s">
        <v>171</v>
      </c>
      <c r="H366" s="11" t="s">
        <v>825</v>
      </c>
      <c r="I366" s="11" t="s">
        <v>2929</v>
      </c>
      <c r="J366" s="11" t="s">
        <v>233</v>
      </c>
      <c r="K366" s="11" t="s">
        <v>234</v>
      </c>
      <c r="L366" s="11" t="s">
        <v>4310</v>
      </c>
    </row>
    <row r="367" spans="1:12" ht="26.4" x14ac:dyDescent="0.3">
      <c r="A367" s="6" t="s">
        <v>372</v>
      </c>
      <c r="B367" s="6" t="s">
        <v>4309</v>
      </c>
      <c r="C367" s="6" t="s">
        <v>2930</v>
      </c>
      <c r="D367" s="6" t="s">
        <v>2931</v>
      </c>
      <c r="E367" s="6" t="s">
        <v>2534</v>
      </c>
      <c r="F367" s="6" t="s">
        <v>265</v>
      </c>
      <c r="G367" s="6" t="s">
        <v>171</v>
      </c>
      <c r="H367" s="6" t="s">
        <v>2932</v>
      </c>
      <c r="I367" s="6" t="s">
        <v>2933</v>
      </c>
      <c r="J367" s="6" t="s">
        <v>233</v>
      </c>
      <c r="K367" s="6" t="s">
        <v>234</v>
      </c>
      <c r="L367" s="6" t="s">
        <v>4310</v>
      </c>
    </row>
    <row r="368" spans="1:12" ht="26.4" x14ac:dyDescent="0.3">
      <c r="A368" s="11" t="s">
        <v>372</v>
      </c>
      <c r="B368" s="11" t="s">
        <v>4309</v>
      </c>
      <c r="C368" s="11" t="s">
        <v>2934</v>
      </c>
      <c r="D368" s="11" t="s">
        <v>2935</v>
      </c>
      <c r="E368" s="11" t="s">
        <v>2936</v>
      </c>
      <c r="F368" s="11" t="s">
        <v>265</v>
      </c>
      <c r="G368" s="11" t="s">
        <v>171</v>
      </c>
      <c r="H368" s="11" t="s">
        <v>377</v>
      </c>
      <c r="I368" s="11" t="s">
        <v>2937</v>
      </c>
      <c r="J368" s="11" t="s">
        <v>233</v>
      </c>
      <c r="K368" s="11" t="s">
        <v>234</v>
      </c>
      <c r="L368" s="11" t="s">
        <v>4310</v>
      </c>
    </row>
    <row r="369" spans="1:12" ht="26.4" x14ac:dyDescent="0.3">
      <c r="A369" s="6" t="s">
        <v>372</v>
      </c>
      <c r="B369" s="6" t="s">
        <v>4309</v>
      </c>
      <c r="C369" s="6" t="s">
        <v>2938</v>
      </c>
      <c r="D369" s="6" t="s">
        <v>2939</v>
      </c>
      <c r="E369" s="6" t="s">
        <v>2940</v>
      </c>
      <c r="F369" s="6" t="s">
        <v>170</v>
      </c>
      <c r="G369" s="6" t="s">
        <v>171</v>
      </c>
      <c r="H369" s="6" t="s">
        <v>354</v>
      </c>
      <c r="I369" s="6" t="s">
        <v>2941</v>
      </c>
      <c r="J369" s="6" t="s">
        <v>944</v>
      </c>
      <c r="K369" s="6" t="s">
        <v>188</v>
      </c>
      <c r="L369" s="6" t="s">
        <v>4310</v>
      </c>
    </row>
    <row r="370" spans="1:12" ht="26.4" x14ac:dyDescent="0.3">
      <c r="A370" s="11" t="s">
        <v>372</v>
      </c>
      <c r="B370" s="11" t="s">
        <v>4309</v>
      </c>
      <c r="C370" s="11" t="s">
        <v>2942</v>
      </c>
      <c r="D370" s="11" t="s">
        <v>2943</v>
      </c>
      <c r="E370" s="11" t="s">
        <v>2944</v>
      </c>
      <c r="F370" s="11" t="s">
        <v>170</v>
      </c>
      <c r="G370" s="11" t="s">
        <v>171</v>
      </c>
      <c r="H370" s="11" t="s">
        <v>1729</v>
      </c>
      <c r="I370" s="11" t="s">
        <v>2945</v>
      </c>
      <c r="J370" s="11" t="s">
        <v>430</v>
      </c>
      <c r="K370" s="11" t="s">
        <v>338</v>
      </c>
      <c r="L370" s="11" t="s">
        <v>4310</v>
      </c>
    </row>
    <row r="371" spans="1:12" ht="26.4" x14ac:dyDescent="0.3">
      <c r="A371" s="6" t="s">
        <v>372</v>
      </c>
      <c r="B371" s="6" t="s">
        <v>4309</v>
      </c>
      <c r="C371" s="6" t="s">
        <v>2946</v>
      </c>
      <c r="D371" s="6" t="s">
        <v>2947</v>
      </c>
      <c r="E371" s="6" t="s">
        <v>2948</v>
      </c>
      <c r="F371" s="6" t="s">
        <v>170</v>
      </c>
      <c r="G371" s="6" t="s">
        <v>171</v>
      </c>
      <c r="H371" s="6" t="s">
        <v>1255</v>
      </c>
      <c r="I371" s="6" t="s">
        <v>2949</v>
      </c>
      <c r="J371" s="6" t="s">
        <v>194</v>
      </c>
      <c r="K371" s="6" t="s">
        <v>175</v>
      </c>
      <c r="L371" s="6" t="s">
        <v>4310</v>
      </c>
    </row>
    <row r="372" spans="1:12" ht="26.4" x14ac:dyDescent="0.3">
      <c r="A372" s="11" t="s">
        <v>372</v>
      </c>
      <c r="B372" s="11" t="s">
        <v>4309</v>
      </c>
      <c r="C372" s="11" t="s">
        <v>2950</v>
      </c>
      <c r="D372" s="11" t="s">
        <v>2951</v>
      </c>
      <c r="E372" s="11" t="s">
        <v>2952</v>
      </c>
      <c r="F372" s="11" t="s">
        <v>170</v>
      </c>
      <c r="G372" s="11" t="s">
        <v>171</v>
      </c>
      <c r="H372" s="11" t="s">
        <v>1995</v>
      </c>
      <c r="I372" s="11" t="s">
        <v>2953</v>
      </c>
      <c r="J372" s="11" t="s">
        <v>174</v>
      </c>
      <c r="K372" s="11" t="s">
        <v>175</v>
      </c>
      <c r="L372" s="11" t="s">
        <v>4310</v>
      </c>
    </row>
    <row r="373" spans="1:12" ht="26.4" x14ac:dyDescent="0.3">
      <c r="A373" s="6" t="s">
        <v>372</v>
      </c>
      <c r="B373" s="6" t="s">
        <v>4309</v>
      </c>
      <c r="C373" s="6" t="s">
        <v>2954</v>
      </c>
      <c r="D373" s="6" t="s">
        <v>2955</v>
      </c>
      <c r="E373" s="6" t="s">
        <v>2956</v>
      </c>
      <c r="F373" s="6" t="s">
        <v>265</v>
      </c>
      <c r="G373" s="6" t="s">
        <v>171</v>
      </c>
      <c r="H373" s="6" t="s">
        <v>1887</v>
      </c>
      <c r="I373" s="6" t="s">
        <v>2957</v>
      </c>
      <c r="J373" s="6" t="s">
        <v>2958</v>
      </c>
      <c r="K373" s="6" t="s">
        <v>175</v>
      </c>
      <c r="L373" s="6" t="s">
        <v>4310</v>
      </c>
    </row>
    <row r="374" spans="1:12" ht="26.4" x14ac:dyDescent="0.3">
      <c r="A374" s="11" t="s">
        <v>372</v>
      </c>
      <c r="B374" s="11" t="s">
        <v>4309</v>
      </c>
      <c r="C374" s="11" t="s">
        <v>2959</v>
      </c>
      <c r="D374" s="11" t="s">
        <v>2960</v>
      </c>
      <c r="E374" s="11" t="s">
        <v>2961</v>
      </c>
      <c r="F374" s="11" t="s">
        <v>265</v>
      </c>
      <c r="G374" s="11" t="s">
        <v>171</v>
      </c>
      <c r="H374" s="11" t="s">
        <v>354</v>
      </c>
      <c r="I374" s="11" t="s">
        <v>2962</v>
      </c>
      <c r="J374" s="11" t="s">
        <v>194</v>
      </c>
      <c r="K374" s="11" t="s">
        <v>175</v>
      </c>
      <c r="L374" s="11" t="s">
        <v>4310</v>
      </c>
    </row>
    <row r="375" spans="1:12" ht="26.4" x14ac:dyDescent="0.3">
      <c r="A375" s="6" t="s">
        <v>372</v>
      </c>
      <c r="B375" s="6" t="s">
        <v>4309</v>
      </c>
      <c r="C375" s="6" t="s">
        <v>2963</v>
      </c>
      <c r="D375" s="6" t="s">
        <v>2964</v>
      </c>
      <c r="E375" s="6" t="s">
        <v>2965</v>
      </c>
      <c r="F375" s="6" t="s">
        <v>170</v>
      </c>
      <c r="G375" s="6" t="s">
        <v>171</v>
      </c>
      <c r="H375" s="6" t="s">
        <v>1452</v>
      </c>
      <c r="I375" s="6" t="s">
        <v>199</v>
      </c>
      <c r="J375" s="6" t="s">
        <v>174</v>
      </c>
      <c r="K375" s="6" t="s">
        <v>175</v>
      </c>
      <c r="L375" s="6" t="s">
        <v>4310</v>
      </c>
    </row>
    <row r="376" spans="1:12" ht="26.4" x14ac:dyDescent="0.3">
      <c r="A376" s="11" t="s">
        <v>372</v>
      </c>
      <c r="B376" s="11" t="s">
        <v>4309</v>
      </c>
      <c r="C376" s="11" t="s">
        <v>2966</v>
      </c>
      <c r="D376" s="11" t="s">
        <v>2967</v>
      </c>
      <c r="E376" s="11" t="s">
        <v>2968</v>
      </c>
      <c r="F376" s="11" t="s">
        <v>170</v>
      </c>
      <c r="G376" s="11" t="s">
        <v>171</v>
      </c>
      <c r="H376" s="11" t="s">
        <v>1604</v>
      </c>
      <c r="I376" s="11" t="s">
        <v>2969</v>
      </c>
      <c r="J376" s="11" t="s">
        <v>194</v>
      </c>
      <c r="K376" s="11" t="s">
        <v>175</v>
      </c>
      <c r="L376" s="11" t="s">
        <v>4310</v>
      </c>
    </row>
    <row r="377" spans="1:12" ht="26.4" x14ac:dyDescent="0.3">
      <c r="A377" s="6" t="s">
        <v>372</v>
      </c>
      <c r="B377" s="6" t="s">
        <v>4309</v>
      </c>
      <c r="C377" s="6" t="s">
        <v>2970</v>
      </c>
      <c r="D377" s="6" t="s">
        <v>2971</v>
      </c>
      <c r="E377" s="6" t="s">
        <v>2972</v>
      </c>
      <c r="F377" s="6" t="s">
        <v>170</v>
      </c>
      <c r="G377" s="6" t="s">
        <v>171</v>
      </c>
      <c r="H377" s="6" t="s">
        <v>2160</v>
      </c>
      <c r="I377" s="6" t="s">
        <v>2973</v>
      </c>
      <c r="J377" s="6" t="s">
        <v>174</v>
      </c>
      <c r="K377" s="6" t="s">
        <v>175</v>
      </c>
      <c r="L377" s="6" t="s">
        <v>4310</v>
      </c>
    </row>
    <row r="378" spans="1:12" ht="26.4" x14ac:dyDescent="0.3">
      <c r="A378" s="11" t="s">
        <v>372</v>
      </c>
      <c r="B378" s="11" t="s">
        <v>4309</v>
      </c>
      <c r="C378" s="11" t="s">
        <v>2974</v>
      </c>
      <c r="D378" s="11" t="s">
        <v>2975</v>
      </c>
      <c r="E378" s="11" t="s">
        <v>2976</v>
      </c>
      <c r="F378" s="11" t="s">
        <v>170</v>
      </c>
      <c r="G378" s="11" t="s">
        <v>171</v>
      </c>
      <c r="H378" s="11" t="s">
        <v>1566</v>
      </c>
      <c r="I378" s="11" t="s">
        <v>2977</v>
      </c>
      <c r="J378" s="11" t="s">
        <v>174</v>
      </c>
      <c r="K378" s="11" t="s">
        <v>175</v>
      </c>
      <c r="L378" s="11" t="s">
        <v>4310</v>
      </c>
    </row>
    <row r="379" spans="1:12" ht="26.4" x14ac:dyDescent="0.3">
      <c r="A379" s="6" t="s">
        <v>372</v>
      </c>
      <c r="B379" s="6" t="s">
        <v>4309</v>
      </c>
      <c r="C379" s="6" t="s">
        <v>2978</v>
      </c>
      <c r="D379" s="6" t="s">
        <v>2979</v>
      </c>
      <c r="E379" s="6" t="s">
        <v>2980</v>
      </c>
      <c r="F379" s="6" t="s">
        <v>265</v>
      </c>
      <c r="G379" s="6" t="s">
        <v>171</v>
      </c>
      <c r="H379" s="6" t="s">
        <v>880</v>
      </c>
      <c r="I379" s="6" t="s">
        <v>2981</v>
      </c>
      <c r="J379" s="6" t="s">
        <v>194</v>
      </c>
      <c r="K379" s="6" t="s">
        <v>175</v>
      </c>
      <c r="L379" s="6" t="s">
        <v>4310</v>
      </c>
    </row>
    <row r="380" spans="1:12" ht="26.4" x14ac:dyDescent="0.3">
      <c r="A380" s="11" t="s">
        <v>372</v>
      </c>
      <c r="B380" s="11" t="s">
        <v>4309</v>
      </c>
      <c r="C380" s="11" t="s">
        <v>2982</v>
      </c>
      <c r="D380" s="11" t="s">
        <v>2983</v>
      </c>
      <c r="E380" s="11" t="s">
        <v>2984</v>
      </c>
      <c r="F380" s="11" t="s">
        <v>170</v>
      </c>
      <c r="G380" s="11" t="s">
        <v>171</v>
      </c>
      <c r="H380" s="11" t="s">
        <v>884</v>
      </c>
      <c r="I380" s="11" t="s">
        <v>2985</v>
      </c>
      <c r="J380" s="11" t="s">
        <v>194</v>
      </c>
      <c r="K380" s="11" t="s">
        <v>175</v>
      </c>
      <c r="L380" s="11" t="s">
        <v>4310</v>
      </c>
    </row>
    <row r="381" spans="1:12" ht="26.4" x14ac:dyDescent="0.3">
      <c r="A381" s="6" t="s">
        <v>372</v>
      </c>
      <c r="B381" s="6" t="s">
        <v>4309</v>
      </c>
      <c r="C381" s="6" t="s">
        <v>2986</v>
      </c>
      <c r="D381" s="6" t="s">
        <v>2987</v>
      </c>
      <c r="E381" s="6" t="s">
        <v>2988</v>
      </c>
      <c r="F381" s="6" t="s">
        <v>170</v>
      </c>
      <c r="G381" s="6" t="s">
        <v>171</v>
      </c>
      <c r="H381" s="6" t="s">
        <v>884</v>
      </c>
      <c r="I381" s="6" t="s">
        <v>2989</v>
      </c>
      <c r="J381" s="6" t="s">
        <v>194</v>
      </c>
      <c r="K381" s="6" t="s">
        <v>175</v>
      </c>
      <c r="L381" s="6" t="s">
        <v>4310</v>
      </c>
    </row>
    <row r="382" spans="1:12" ht="26.4" x14ac:dyDescent="0.3">
      <c r="A382" s="11" t="s">
        <v>372</v>
      </c>
      <c r="B382" s="11" t="s">
        <v>4309</v>
      </c>
      <c r="C382" s="11" t="s">
        <v>2990</v>
      </c>
      <c r="D382" s="11" t="s">
        <v>2991</v>
      </c>
      <c r="E382" s="11" t="s">
        <v>2992</v>
      </c>
      <c r="F382" s="11" t="s">
        <v>170</v>
      </c>
      <c r="G382" s="11" t="s">
        <v>171</v>
      </c>
      <c r="H382" s="11" t="s">
        <v>912</v>
      </c>
      <c r="I382" s="11" t="s">
        <v>2993</v>
      </c>
      <c r="J382" s="11" t="s">
        <v>194</v>
      </c>
      <c r="K382" s="11" t="s">
        <v>175</v>
      </c>
      <c r="L382" s="11" t="s">
        <v>4310</v>
      </c>
    </row>
    <row r="383" spans="1:12" ht="52.8" x14ac:dyDescent="0.3">
      <c r="A383" s="6" t="s">
        <v>372</v>
      </c>
      <c r="B383" s="6" t="s">
        <v>4309</v>
      </c>
      <c r="C383" s="6" t="s">
        <v>2994</v>
      </c>
      <c r="D383" s="6" t="s">
        <v>2995</v>
      </c>
      <c r="E383" s="6" t="s">
        <v>2996</v>
      </c>
      <c r="F383" s="6" t="s">
        <v>170</v>
      </c>
      <c r="G383" s="6" t="s">
        <v>171</v>
      </c>
      <c r="H383" s="6" t="s">
        <v>2000</v>
      </c>
      <c r="I383" s="6" t="s">
        <v>2997</v>
      </c>
      <c r="J383" s="6" t="s">
        <v>1082</v>
      </c>
      <c r="K383" s="6" t="s">
        <v>175</v>
      </c>
      <c r="L383" s="6" t="s">
        <v>4310</v>
      </c>
    </row>
    <row r="384" spans="1:12" ht="26.4" x14ac:dyDescent="0.3">
      <c r="A384" s="11" t="s">
        <v>372</v>
      </c>
      <c r="B384" s="11" t="s">
        <v>4309</v>
      </c>
      <c r="C384" s="11" t="s">
        <v>2998</v>
      </c>
      <c r="D384" s="11" t="s">
        <v>2999</v>
      </c>
      <c r="E384" s="11" t="s">
        <v>3000</v>
      </c>
      <c r="F384" s="11" t="s">
        <v>265</v>
      </c>
      <c r="G384" s="11" t="s">
        <v>171</v>
      </c>
      <c r="H384" s="11" t="s">
        <v>271</v>
      </c>
      <c r="I384" s="11" t="s">
        <v>3001</v>
      </c>
      <c r="J384" s="11" t="s">
        <v>379</v>
      </c>
      <c r="K384" s="11" t="s">
        <v>175</v>
      </c>
      <c r="L384" s="11" t="s">
        <v>4310</v>
      </c>
    </row>
    <row r="385" spans="1:12" ht="26.4" x14ac:dyDescent="0.3">
      <c r="A385" s="6" t="s">
        <v>372</v>
      </c>
      <c r="B385" s="6" t="s">
        <v>4309</v>
      </c>
      <c r="C385" s="6" t="s">
        <v>3002</v>
      </c>
      <c r="D385" s="6" t="s">
        <v>3003</v>
      </c>
      <c r="E385" s="6" t="s">
        <v>3004</v>
      </c>
      <c r="F385" s="6" t="s">
        <v>265</v>
      </c>
      <c r="G385" s="6" t="s">
        <v>171</v>
      </c>
      <c r="H385" s="6" t="s">
        <v>192</v>
      </c>
      <c r="I385" s="6" t="s">
        <v>3005</v>
      </c>
      <c r="J385" s="6" t="s">
        <v>1973</v>
      </c>
      <c r="K385" s="6" t="s">
        <v>188</v>
      </c>
      <c r="L385" s="6" t="s">
        <v>4310</v>
      </c>
    </row>
    <row r="386" spans="1:12" ht="26.4" x14ac:dyDescent="0.3">
      <c r="A386" s="11" t="s">
        <v>372</v>
      </c>
      <c r="B386" s="11" t="s">
        <v>4309</v>
      </c>
      <c r="C386" s="11" t="s">
        <v>3006</v>
      </c>
      <c r="D386" s="11" t="s">
        <v>3007</v>
      </c>
      <c r="E386" s="11" t="s">
        <v>3008</v>
      </c>
      <c r="F386" s="11" t="s">
        <v>170</v>
      </c>
      <c r="G386" s="11" t="s">
        <v>171</v>
      </c>
      <c r="H386" s="11" t="s">
        <v>288</v>
      </c>
      <c r="I386" s="11" t="s">
        <v>3009</v>
      </c>
      <c r="J386" s="11" t="s">
        <v>379</v>
      </c>
      <c r="K386" s="11" t="s">
        <v>175</v>
      </c>
      <c r="L386" s="11" t="s">
        <v>4310</v>
      </c>
    </row>
    <row r="387" spans="1:12" ht="26.4" x14ac:dyDescent="0.3">
      <c r="A387" s="6" t="s">
        <v>372</v>
      </c>
      <c r="B387" s="6" t="s">
        <v>4309</v>
      </c>
      <c r="C387" s="6" t="s">
        <v>3010</v>
      </c>
      <c r="D387" s="6" t="s">
        <v>3011</v>
      </c>
      <c r="E387" s="6" t="s">
        <v>3012</v>
      </c>
      <c r="F387" s="6" t="s">
        <v>170</v>
      </c>
      <c r="G387" s="6" t="s">
        <v>171</v>
      </c>
      <c r="H387" s="6" t="s">
        <v>1700</v>
      </c>
      <c r="I387" s="6" t="s">
        <v>3013</v>
      </c>
      <c r="J387" s="6" t="s">
        <v>430</v>
      </c>
      <c r="K387" s="6" t="s">
        <v>338</v>
      </c>
      <c r="L387" s="6" t="s">
        <v>4310</v>
      </c>
    </row>
    <row r="388" spans="1:12" ht="26.4" x14ac:dyDescent="0.3">
      <c r="A388" s="11" t="s">
        <v>372</v>
      </c>
      <c r="B388" s="11" t="s">
        <v>4309</v>
      </c>
      <c r="C388" s="11" t="s">
        <v>3014</v>
      </c>
      <c r="D388" s="11" t="s">
        <v>3015</v>
      </c>
      <c r="E388" s="11" t="s">
        <v>3016</v>
      </c>
      <c r="F388" s="11" t="s">
        <v>170</v>
      </c>
      <c r="G388" s="11" t="s">
        <v>171</v>
      </c>
      <c r="H388" s="11" t="s">
        <v>825</v>
      </c>
      <c r="I388" s="11" t="s">
        <v>1038</v>
      </c>
      <c r="J388" s="11" t="s">
        <v>463</v>
      </c>
      <c r="K388" s="11" t="s">
        <v>464</v>
      </c>
      <c r="L388" s="11" t="s">
        <v>4310</v>
      </c>
    </row>
    <row r="389" spans="1:12" ht="26.4" x14ac:dyDescent="0.3">
      <c r="A389" s="6" t="s">
        <v>372</v>
      </c>
      <c r="B389" s="6" t="s">
        <v>4309</v>
      </c>
      <c r="C389" s="6" t="s">
        <v>3017</v>
      </c>
      <c r="D389" s="6" t="s">
        <v>3018</v>
      </c>
      <c r="E389" s="6" t="s">
        <v>3019</v>
      </c>
      <c r="F389" s="6" t="s">
        <v>265</v>
      </c>
      <c r="G389" s="6" t="s">
        <v>171</v>
      </c>
      <c r="H389" s="6" t="s">
        <v>1306</v>
      </c>
      <c r="I389" s="6" t="s">
        <v>3020</v>
      </c>
      <c r="J389" s="6" t="s">
        <v>379</v>
      </c>
      <c r="K389" s="6" t="s">
        <v>175</v>
      </c>
      <c r="L389" s="6" t="s">
        <v>4310</v>
      </c>
    </row>
    <row r="390" spans="1:12" ht="26.4" x14ac:dyDescent="0.3">
      <c r="A390" s="11" t="s">
        <v>372</v>
      </c>
      <c r="B390" s="11" t="s">
        <v>4309</v>
      </c>
      <c r="C390" s="11" t="s">
        <v>3021</v>
      </c>
      <c r="D390" s="11" t="s">
        <v>3022</v>
      </c>
      <c r="E390" s="11" t="s">
        <v>3023</v>
      </c>
      <c r="F390" s="11" t="s">
        <v>265</v>
      </c>
      <c r="G390" s="11" t="s">
        <v>171</v>
      </c>
      <c r="H390" s="11" t="s">
        <v>895</v>
      </c>
      <c r="I390" s="11" t="s">
        <v>3024</v>
      </c>
      <c r="J390" s="11" t="s">
        <v>379</v>
      </c>
      <c r="K390" s="11" t="s">
        <v>175</v>
      </c>
      <c r="L390" s="11" t="s">
        <v>4310</v>
      </c>
    </row>
    <row r="391" spans="1:12" ht="26.4" x14ac:dyDescent="0.3">
      <c r="A391" s="6" t="s">
        <v>372</v>
      </c>
      <c r="B391" s="6" t="s">
        <v>4309</v>
      </c>
      <c r="C391" s="6" t="s">
        <v>3025</v>
      </c>
      <c r="D391" s="6" t="s">
        <v>3026</v>
      </c>
      <c r="E391" s="6" t="s">
        <v>3027</v>
      </c>
      <c r="F391" s="6" t="s">
        <v>265</v>
      </c>
      <c r="G391" s="6" t="s">
        <v>171</v>
      </c>
      <c r="H391" s="6" t="s">
        <v>271</v>
      </c>
      <c r="I391" s="6" t="s">
        <v>3028</v>
      </c>
      <c r="J391" s="6" t="s">
        <v>591</v>
      </c>
      <c r="K391" s="6" t="s">
        <v>188</v>
      </c>
      <c r="L391" s="6" t="s">
        <v>4310</v>
      </c>
    </row>
    <row r="392" spans="1:12" ht="26.4" x14ac:dyDescent="0.3">
      <c r="A392" s="11" t="s">
        <v>372</v>
      </c>
      <c r="B392" s="11" t="s">
        <v>4309</v>
      </c>
      <c r="C392" s="11" t="s">
        <v>3029</v>
      </c>
      <c r="D392" s="11" t="s">
        <v>3030</v>
      </c>
      <c r="E392" s="11" t="s">
        <v>3031</v>
      </c>
      <c r="F392" s="11" t="s">
        <v>265</v>
      </c>
      <c r="G392" s="11" t="s">
        <v>171</v>
      </c>
      <c r="H392" s="11" t="s">
        <v>2080</v>
      </c>
      <c r="I392" s="11" t="s">
        <v>3032</v>
      </c>
      <c r="J392" s="11" t="s">
        <v>379</v>
      </c>
      <c r="K392" s="11" t="s">
        <v>175</v>
      </c>
      <c r="L392" s="11" t="s">
        <v>4310</v>
      </c>
    </row>
    <row r="393" spans="1:12" ht="26.4" x14ac:dyDescent="0.3">
      <c r="A393" s="6" t="s">
        <v>372</v>
      </c>
      <c r="B393" s="6" t="s">
        <v>4309</v>
      </c>
      <c r="C393" s="6" t="s">
        <v>3033</v>
      </c>
      <c r="D393" s="6" t="s">
        <v>3034</v>
      </c>
      <c r="E393" s="6" t="s">
        <v>3035</v>
      </c>
      <c r="F393" s="6" t="s">
        <v>265</v>
      </c>
      <c r="G393" s="6" t="s">
        <v>171</v>
      </c>
      <c r="H393" s="6" t="s">
        <v>1306</v>
      </c>
      <c r="I393" s="6" t="s">
        <v>3036</v>
      </c>
      <c r="J393" s="6" t="s">
        <v>379</v>
      </c>
      <c r="K393" s="6" t="s">
        <v>175</v>
      </c>
      <c r="L393" s="6" t="s">
        <v>4310</v>
      </c>
    </row>
    <row r="394" spans="1:12" ht="26.4" x14ac:dyDescent="0.3">
      <c r="A394" s="11" t="s">
        <v>372</v>
      </c>
      <c r="B394" s="11" t="s">
        <v>4309</v>
      </c>
      <c r="C394" s="11" t="s">
        <v>3037</v>
      </c>
      <c r="D394" s="11" t="s">
        <v>3038</v>
      </c>
      <c r="E394" s="11" t="s">
        <v>3039</v>
      </c>
      <c r="F394" s="11" t="s">
        <v>265</v>
      </c>
      <c r="G394" s="11" t="s">
        <v>171</v>
      </c>
      <c r="H394" s="11" t="s">
        <v>1901</v>
      </c>
      <c r="I394" s="11" t="s">
        <v>3040</v>
      </c>
      <c r="J394" s="11" t="s">
        <v>205</v>
      </c>
      <c r="K394" s="11" t="s">
        <v>175</v>
      </c>
      <c r="L394" s="11" t="s">
        <v>4310</v>
      </c>
    </row>
    <row r="395" spans="1:12" ht="26.4" x14ac:dyDescent="0.3">
      <c r="A395" s="6" t="s">
        <v>372</v>
      </c>
      <c r="B395" s="6" t="s">
        <v>4309</v>
      </c>
      <c r="C395" s="6" t="s">
        <v>3041</v>
      </c>
      <c r="D395" s="6" t="s">
        <v>3042</v>
      </c>
      <c r="E395" s="6" t="s">
        <v>3043</v>
      </c>
      <c r="F395" s="6" t="s">
        <v>170</v>
      </c>
      <c r="G395" s="6" t="s">
        <v>171</v>
      </c>
      <c r="H395" s="6" t="s">
        <v>180</v>
      </c>
      <c r="I395" s="6" t="s">
        <v>3044</v>
      </c>
      <c r="J395" s="6" t="s">
        <v>430</v>
      </c>
      <c r="K395" s="6" t="s">
        <v>338</v>
      </c>
      <c r="L395" s="6" t="s">
        <v>4310</v>
      </c>
    </row>
    <row r="396" spans="1:12" ht="26.4" x14ac:dyDescent="0.3">
      <c r="A396" s="11" t="s">
        <v>372</v>
      </c>
      <c r="B396" s="11" t="s">
        <v>4309</v>
      </c>
      <c r="C396" s="11" t="s">
        <v>3045</v>
      </c>
      <c r="D396" s="11" t="s">
        <v>3046</v>
      </c>
      <c r="E396" s="11" t="s">
        <v>3047</v>
      </c>
      <c r="F396" s="11" t="s">
        <v>265</v>
      </c>
      <c r="G396" s="11" t="s">
        <v>171</v>
      </c>
      <c r="H396" s="11" t="s">
        <v>3048</v>
      </c>
      <c r="I396" s="11" t="s">
        <v>3040</v>
      </c>
      <c r="J396" s="11" t="s">
        <v>3049</v>
      </c>
      <c r="K396" s="11" t="s">
        <v>175</v>
      </c>
      <c r="L396" s="11" t="s">
        <v>4310</v>
      </c>
    </row>
    <row r="397" spans="1:12" ht="26.4" x14ac:dyDescent="0.3">
      <c r="A397" s="6" t="s">
        <v>372</v>
      </c>
      <c r="B397" s="6" t="s">
        <v>4309</v>
      </c>
      <c r="C397" s="6" t="s">
        <v>3050</v>
      </c>
      <c r="D397" s="6" t="s">
        <v>3046</v>
      </c>
      <c r="E397" s="6" t="s">
        <v>3051</v>
      </c>
      <c r="F397" s="6" t="s">
        <v>265</v>
      </c>
      <c r="G397" s="6" t="s">
        <v>171</v>
      </c>
      <c r="H397" s="6" t="s">
        <v>880</v>
      </c>
      <c r="I397" s="6" t="s">
        <v>3040</v>
      </c>
      <c r="J397" s="6" t="s">
        <v>205</v>
      </c>
      <c r="K397" s="6" t="s">
        <v>175</v>
      </c>
      <c r="L397" s="6" t="s">
        <v>4310</v>
      </c>
    </row>
    <row r="398" spans="1:12" ht="26.4" x14ac:dyDescent="0.3">
      <c r="A398" s="11" t="s">
        <v>372</v>
      </c>
      <c r="B398" s="11" t="s">
        <v>4309</v>
      </c>
      <c r="C398" s="11" t="s">
        <v>3052</v>
      </c>
      <c r="D398" s="11" t="s">
        <v>3053</v>
      </c>
      <c r="E398" s="11" t="s">
        <v>3051</v>
      </c>
      <c r="F398" s="11" t="s">
        <v>265</v>
      </c>
      <c r="G398" s="11" t="s">
        <v>171</v>
      </c>
      <c r="H398" s="11" t="s">
        <v>1255</v>
      </c>
      <c r="I398" s="11" t="s">
        <v>3040</v>
      </c>
      <c r="J398" s="11" t="s">
        <v>205</v>
      </c>
      <c r="K398" s="11" t="s">
        <v>175</v>
      </c>
      <c r="L398" s="11" t="s">
        <v>4310</v>
      </c>
    </row>
    <row r="399" spans="1:12" ht="26.4" x14ac:dyDescent="0.3">
      <c r="A399" s="6" t="s">
        <v>372</v>
      </c>
      <c r="B399" s="6" t="s">
        <v>4309</v>
      </c>
      <c r="C399" s="6" t="s">
        <v>3054</v>
      </c>
      <c r="D399" s="6" t="s">
        <v>3055</v>
      </c>
      <c r="E399" s="6" t="s">
        <v>3051</v>
      </c>
      <c r="F399" s="6" t="s">
        <v>265</v>
      </c>
      <c r="G399" s="6" t="s">
        <v>171</v>
      </c>
      <c r="H399" s="6" t="s">
        <v>1650</v>
      </c>
      <c r="I399" s="6" t="s">
        <v>3040</v>
      </c>
      <c r="J399" s="6" t="s">
        <v>205</v>
      </c>
      <c r="K399" s="6" t="s">
        <v>175</v>
      </c>
      <c r="L399" s="6" t="s">
        <v>4310</v>
      </c>
    </row>
    <row r="400" spans="1:12" ht="26.4" x14ac:dyDescent="0.3">
      <c r="A400" s="11" t="s">
        <v>372</v>
      </c>
      <c r="B400" s="11" t="s">
        <v>4309</v>
      </c>
      <c r="C400" s="11" t="s">
        <v>3056</v>
      </c>
      <c r="D400" s="11" t="s">
        <v>3057</v>
      </c>
      <c r="E400" s="11" t="s">
        <v>3051</v>
      </c>
      <c r="F400" s="11" t="s">
        <v>265</v>
      </c>
      <c r="G400" s="11" t="s">
        <v>171</v>
      </c>
      <c r="H400" s="11" t="s">
        <v>1423</v>
      </c>
      <c r="I400" s="11" t="s">
        <v>3040</v>
      </c>
      <c r="J400" s="11" t="s">
        <v>205</v>
      </c>
      <c r="K400" s="11" t="s">
        <v>175</v>
      </c>
      <c r="L400" s="11" t="s">
        <v>4310</v>
      </c>
    </row>
    <row r="401" spans="1:12" ht="26.4" x14ac:dyDescent="0.3">
      <c r="A401" s="6" t="s">
        <v>372</v>
      </c>
      <c r="B401" s="6" t="s">
        <v>4309</v>
      </c>
      <c r="C401" s="6" t="s">
        <v>3058</v>
      </c>
      <c r="D401" s="6" t="s">
        <v>3059</v>
      </c>
      <c r="E401" s="6" t="s">
        <v>3060</v>
      </c>
      <c r="F401" s="6" t="s">
        <v>265</v>
      </c>
      <c r="G401" s="6" t="s">
        <v>171</v>
      </c>
      <c r="H401" s="6" t="s">
        <v>1896</v>
      </c>
      <c r="I401" s="6" t="s">
        <v>3040</v>
      </c>
      <c r="J401" s="6" t="s">
        <v>205</v>
      </c>
      <c r="K401" s="6" t="s">
        <v>175</v>
      </c>
      <c r="L401" s="6" t="s">
        <v>4310</v>
      </c>
    </row>
    <row r="402" spans="1:12" ht="26.4" x14ac:dyDescent="0.3">
      <c r="A402" s="11" t="s">
        <v>372</v>
      </c>
      <c r="B402" s="11" t="s">
        <v>4309</v>
      </c>
      <c r="C402" s="11" t="s">
        <v>3061</v>
      </c>
      <c r="D402" s="11" t="s">
        <v>3062</v>
      </c>
      <c r="E402" s="11" t="s">
        <v>3063</v>
      </c>
      <c r="F402" s="11" t="s">
        <v>265</v>
      </c>
      <c r="G402" s="11" t="s">
        <v>171</v>
      </c>
      <c r="H402" s="11" t="s">
        <v>451</v>
      </c>
      <c r="I402" s="11" t="s">
        <v>3064</v>
      </c>
      <c r="J402" s="11" t="s">
        <v>194</v>
      </c>
      <c r="K402" s="11" t="s">
        <v>175</v>
      </c>
      <c r="L402" s="11" t="s">
        <v>4310</v>
      </c>
    </row>
    <row r="403" spans="1:12" ht="26.4" x14ac:dyDescent="0.3">
      <c r="A403" s="6" t="s">
        <v>372</v>
      </c>
      <c r="B403" s="6" t="s">
        <v>4309</v>
      </c>
      <c r="C403" s="6" t="s">
        <v>3065</v>
      </c>
      <c r="D403" s="6" t="s">
        <v>3066</v>
      </c>
      <c r="E403" s="6" t="s">
        <v>3067</v>
      </c>
      <c r="F403" s="6" t="s">
        <v>265</v>
      </c>
      <c r="G403" s="6" t="s">
        <v>171</v>
      </c>
      <c r="H403" s="6" t="s">
        <v>451</v>
      </c>
      <c r="I403" s="6" t="s">
        <v>3068</v>
      </c>
      <c r="J403" s="6" t="s">
        <v>194</v>
      </c>
      <c r="K403" s="6" t="s">
        <v>175</v>
      </c>
      <c r="L403" s="6" t="s">
        <v>4310</v>
      </c>
    </row>
    <row r="404" spans="1:12" ht="26.4" x14ac:dyDescent="0.3">
      <c r="A404" s="11" t="s">
        <v>372</v>
      </c>
      <c r="B404" s="11" t="s">
        <v>4309</v>
      </c>
      <c r="C404" s="11" t="s">
        <v>3069</v>
      </c>
      <c r="D404" s="11" t="s">
        <v>3070</v>
      </c>
      <c r="E404" s="11" t="s">
        <v>3071</v>
      </c>
      <c r="F404" s="11" t="s">
        <v>265</v>
      </c>
      <c r="G404" s="11" t="s">
        <v>171</v>
      </c>
      <c r="H404" s="11" t="s">
        <v>451</v>
      </c>
      <c r="I404" s="11" t="s">
        <v>3072</v>
      </c>
      <c r="J404" s="11" t="s">
        <v>194</v>
      </c>
      <c r="K404" s="11" t="s">
        <v>175</v>
      </c>
      <c r="L404" s="11" t="s">
        <v>4310</v>
      </c>
    </row>
    <row r="405" spans="1:12" ht="26.4" x14ac:dyDescent="0.3">
      <c r="A405" s="6" t="s">
        <v>372</v>
      </c>
      <c r="B405" s="6" t="s">
        <v>4309</v>
      </c>
      <c r="C405" s="6" t="s">
        <v>3073</v>
      </c>
      <c r="D405" s="6" t="s">
        <v>3074</v>
      </c>
      <c r="E405" s="6" t="s">
        <v>3060</v>
      </c>
      <c r="F405" s="6" t="s">
        <v>265</v>
      </c>
      <c r="G405" s="6" t="s">
        <v>171</v>
      </c>
      <c r="H405" s="6" t="s">
        <v>1055</v>
      </c>
      <c r="I405" s="6" t="s">
        <v>3075</v>
      </c>
      <c r="J405" s="6" t="s">
        <v>379</v>
      </c>
      <c r="K405" s="6" t="s">
        <v>175</v>
      </c>
      <c r="L405" s="6" t="s">
        <v>4310</v>
      </c>
    </row>
    <row r="406" spans="1:12" ht="26.4" x14ac:dyDescent="0.3">
      <c r="A406" s="11" t="s">
        <v>372</v>
      </c>
      <c r="B406" s="11" t="s">
        <v>4309</v>
      </c>
      <c r="C406" s="11" t="s">
        <v>3076</v>
      </c>
      <c r="D406" s="11" t="s">
        <v>3077</v>
      </c>
      <c r="E406" s="11" t="s">
        <v>3078</v>
      </c>
      <c r="F406" s="11" t="s">
        <v>265</v>
      </c>
      <c r="G406" s="11" t="s">
        <v>171</v>
      </c>
      <c r="H406" s="11" t="s">
        <v>1733</v>
      </c>
      <c r="I406" s="11" t="s">
        <v>3079</v>
      </c>
      <c r="J406" s="11" t="s">
        <v>194</v>
      </c>
      <c r="K406" s="11" t="s">
        <v>175</v>
      </c>
      <c r="L406" s="11" t="s">
        <v>4310</v>
      </c>
    </row>
    <row r="407" spans="1:12" ht="26.4" x14ac:dyDescent="0.3">
      <c r="A407" s="6" t="s">
        <v>372</v>
      </c>
      <c r="B407" s="6" t="s">
        <v>4309</v>
      </c>
      <c r="C407" s="6" t="s">
        <v>3080</v>
      </c>
      <c r="D407" s="6" t="s">
        <v>3081</v>
      </c>
      <c r="E407" s="6" t="s">
        <v>3082</v>
      </c>
      <c r="F407" s="6" t="s">
        <v>265</v>
      </c>
      <c r="G407" s="6" t="s">
        <v>171</v>
      </c>
      <c r="H407" s="6" t="s">
        <v>752</v>
      </c>
      <c r="I407" s="6" t="s">
        <v>3040</v>
      </c>
      <c r="J407" s="6" t="s">
        <v>205</v>
      </c>
      <c r="K407" s="6" t="s">
        <v>175</v>
      </c>
      <c r="L407" s="6" t="s">
        <v>4310</v>
      </c>
    </row>
    <row r="408" spans="1:12" ht="26.4" x14ac:dyDescent="0.3">
      <c r="A408" s="11" t="s">
        <v>372</v>
      </c>
      <c r="B408" s="11" t="s">
        <v>4309</v>
      </c>
      <c r="C408" s="11" t="s">
        <v>3083</v>
      </c>
      <c r="D408" s="11" t="s">
        <v>3081</v>
      </c>
      <c r="E408" s="11" t="s">
        <v>3082</v>
      </c>
      <c r="F408" s="11" t="s">
        <v>265</v>
      </c>
      <c r="G408" s="11" t="s">
        <v>171</v>
      </c>
      <c r="H408" s="11" t="s">
        <v>884</v>
      </c>
      <c r="I408" s="11" t="s">
        <v>3040</v>
      </c>
      <c r="J408" s="11" t="s">
        <v>205</v>
      </c>
      <c r="K408" s="11" t="s">
        <v>175</v>
      </c>
      <c r="L408" s="11" t="s">
        <v>4310</v>
      </c>
    </row>
    <row r="409" spans="1:12" ht="26.4" x14ac:dyDescent="0.3">
      <c r="A409" s="6" t="s">
        <v>372</v>
      </c>
      <c r="B409" s="6" t="s">
        <v>4309</v>
      </c>
      <c r="C409" s="6" t="s">
        <v>3084</v>
      </c>
      <c r="D409" s="6" t="s">
        <v>3085</v>
      </c>
      <c r="E409" s="6" t="s">
        <v>3082</v>
      </c>
      <c r="F409" s="6" t="s">
        <v>265</v>
      </c>
      <c r="G409" s="6" t="s">
        <v>171</v>
      </c>
      <c r="H409" s="6" t="s">
        <v>1187</v>
      </c>
      <c r="I409" s="6" t="s">
        <v>3040</v>
      </c>
      <c r="J409" s="6" t="s">
        <v>205</v>
      </c>
      <c r="K409" s="6" t="s">
        <v>175</v>
      </c>
      <c r="L409" s="6" t="s">
        <v>4310</v>
      </c>
    </row>
    <row r="410" spans="1:12" ht="26.4" x14ac:dyDescent="0.3">
      <c r="A410" s="11" t="s">
        <v>372</v>
      </c>
      <c r="B410" s="11" t="s">
        <v>4309</v>
      </c>
      <c r="C410" s="11" t="s">
        <v>3086</v>
      </c>
      <c r="D410" s="11" t="s">
        <v>3085</v>
      </c>
      <c r="E410" s="11" t="s">
        <v>3082</v>
      </c>
      <c r="F410" s="11" t="s">
        <v>265</v>
      </c>
      <c r="G410" s="11" t="s">
        <v>171</v>
      </c>
      <c r="H410" s="11" t="s">
        <v>912</v>
      </c>
      <c r="I410" s="11" t="s">
        <v>3040</v>
      </c>
      <c r="J410" s="11" t="s">
        <v>205</v>
      </c>
      <c r="K410" s="11" t="s">
        <v>175</v>
      </c>
      <c r="L410" s="11" t="s">
        <v>4310</v>
      </c>
    </row>
    <row r="411" spans="1:12" ht="26.4" x14ac:dyDescent="0.3">
      <c r="A411" s="6" t="s">
        <v>372</v>
      </c>
      <c r="B411" s="6" t="s">
        <v>4309</v>
      </c>
      <c r="C411" s="6" t="s">
        <v>3087</v>
      </c>
      <c r="D411" s="6" t="s">
        <v>3088</v>
      </c>
      <c r="E411" s="6" t="s">
        <v>3089</v>
      </c>
      <c r="F411" s="6" t="s">
        <v>265</v>
      </c>
      <c r="G411" s="6" t="s">
        <v>171</v>
      </c>
      <c r="H411" s="6" t="s">
        <v>518</v>
      </c>
      <c r="I411" s="6" t="s">
        <v>3040</v>
      </c>
      <c r="J411" s="6" t="s">
        <v>205</v>
      </c>
      <c r="K411" s="6" t="s">
        <v>175</v>
      </c>
      <c r="L411" s="6" t="s">
        <v>4310</v>
      </c>
    </row>
    <row r="412" spans="1:12" ht="26.4" x14ac:dyDescent="0.3">
      <c r="A412" s="11" t="s">
        <v>372</v>
      </c>
      <c r="B412" s="11" t="s">
        <v>4309</v>
      </c>
      <c r="C412" s="11" t="s">
        <v>3090</v>
      </c>
      <c r="D412" s="11" t="s">
        <v>3091</v>
      </c>
      <c r="E412" s="11" t="s">
        <v>3089</v>
      </c>
      <c r="F412" s="11" t="s">
        <v>265</v>
      </c>
      <c r="G412" s="11" t="s">
        <v>171</v>
      </c>
      <c r="H412" s="11" t="s">
        <v>1055</v>
      </c>
      <c r="I412" s="11" t="s">
        <v>3092</v>
      </c>
      <c r="J412" s="11" t="s">
        <v>379</v>
      </c>
      <c r="K412" s="11" t="s">
        <v>175</v>
      </c>
      <c r="L412" s="11" t="s">
        <v>4310</v>
      </c>
    </row>
    <row r="413" spans="1:12" ht="26.4" x14ac:dyDescent="0.3">
      <c r="A413" s="6" t="s">
        <v>372</v>
      </c>
      <c r="B413" s="6" t="s">
        <v>4309</v>
      </c>
      <c r="C413" s="6" t="s">
        <v>3093</v>
      </c>
      <c r="D413" s="6" t="s">
        <v>3094</v>
      </c>
      <c r="E413" s="6" t="s">
        <v>3095</v>
      </c>
      <c r="F413" s="6" t="s">
        <v>265</v>
      </c>
      <c r="G413" s="6" t="s">
        <v>171</v>
      </c>
      <c r="H413" s="6" t="s">
        <v>203</v>
      </c>
      <c r="I413" s="6" t="s">
        <v>3096</v>
      </c>
      <c r="J413" s="6" t="s">
        <v>1082</v>
      </c>
      <c r="K413" s="6" t="s">
        <v>175</v>
      </c>
      <c r="L413" s="6" t="s">
        <v>4310</v>
      </c>
    </row>
    <row r="414" spans="1:12" ht="26.4" x14ac:dyDescent="0.3">
      <c r="A414" s="11" t="s">
        <v>372</v>
      </c>
      <c r="B414" s="11" t="s">
        <v>4309</v>
      </c>
      <c r="C414" s="11" t="s">
        <v>3097</v>
      </c>
      <c r="D414" s="11" t="s">
        <v>3098</v>
      </c>
      <c r="E414" s="11" t="s">
        <v>3095</v>
      </c>
      <c r="F414" s="11" t="s">
        <v>265</v>
      </c>
      <c r="G414" s="11" t="s">
        <v>171</v>
      </c>
      <c r="H414" s="11" t="s">
        <v>414</v>
      </c>
      <c r="I414" s="11" t="s">
        <v>3099</v>
      </c>
      <c r="J414" s="11" t="s">
        <v>379</v>
      </c>
      <c r="K414" s="11" t="s">
        <v>175</v>
      </c>
      <c r="L414" s="11" t="s">
        <v>4310</v>
      </c>
    </row>
    <row r="415" spans="1:12" ht="26.4" x14ac:dyDescent="0.3">
      <c r="A415" s="6" t="s">
        <v>372</v>
      </c>
      <c r="B415" s="6" t="s">
        <v>4309</v>
      </c>
      <c r="C415" s="6" t="s">
        <v>3100</v>
      </c>
      <c r="D415" s="6" t="s">
        <v>3101</v>
      </c>
      <c r="E415" s="6" t="s">
        <v>3102</v>
      </c>
      <c r="F415" s="6" t="s">
        <v>265</v>
      </c>
      <c r="G415" s="6" t="s">
        <v>171</v>
      </c>
      <c r="H415" s="6" t="s">
        <v>461</v>
      </c>
      <c r="I415" s="6" t="s">
        <v>3103</v>
      </c>
      <c r="J415" s="6" t="s">
        <v>194</v>
      </c>
      <c r="K415" s="6" t="s">
        <v>175</v>
      </c>
      <c r="L415" s="6" t="s">
        <v>4310</v>
      </c>
    </row>
    <row r="416" spans="1:12" ht="26.4" x14ac:dyDescent="0.3">
      <c r="A416" s="11" t="s">
        <v>372</v>
      </c>
      <c r="B416" s="11" t="s">
        <v>4309</v>
      </c>
      <c r="C416" s="11" t="s">
        <v>3104</v>
      </c>
      <c r="D416" s="11" t="s">
        <v>3105</v>
      </c>
      <c r="E416" s="11" t="s">
        <v>3106</v>
      </c>
      <c r="F416" s="11" t="s">
        <v>265</v>
      </c>
      <c r="G416" s="11" t="s">
        <v>171</v>
      </c>
      <c r="H416" s="11" t="s">
        <v>902</v>
      </c>
      <c r="I416" s="11" t="s">
        <v>3107</v>
      </c>
      <c r="J416" s="11" t="s">
        <v>379</v>
      </c>
      <c r="K416" s="11" t="s">
        <v>175</v>
      </c>
      <c r="L416" s="11" t="s">
        <v>4310</v>
      </c>
    </row>
    <row r="417" spans="1:12" ht="39.6" x14ac:dyDescent="0.3">
      <c r="A417" s="6" t="s">
        <v>372</v>
      </c>
      <c r="B417" s="6" t="s">
        <v>4309</v>
      </c>
      <c r="C417" s="6" t="s">
        <v>3108</v>
      </c>
      <c r="D417" s="6" t="s">
        <v>3109</v>
      </c>
      <c r="E417" s="6" t="s">
        <v>3106</v>
      </c>
      <c r="F417" s="6" t="s">
        <v>265</v>
      </c>
      <c r="G417" s="6" t="s">
        <v>171</v>
      </c>
      <c r="H417" s="6" t="s">
        <v>909</v>
      </c>
      <c r="I417" s="6" t="s">
        <v>3110</v>
      </c>
      <c r="J417" s="6" t="s">
        <v>379</v>
      </c>
      <c r="K417" s="6" t="s">
        <v>175</v>
      </c>
      <c r="L417" s="6" t="s">
        <v>4310</v>
      </c>
    </row>
    <row r="418" spans="1:12" ht="26.4" x14ac:dyDescent="0.3">
      <c r="A418" s="11" t="s">
        <v>372</v>
      </c>
      <c r="B418" s="11" t="s">
        <v>4309</v>
      </c>
      <c r="C418" s="11" t="s">
        <v>3111</v>
      </c>
      <c r="D418" s="11" t="s">
        <v>3112</v>
      </c>
      <c r="E418" s="11" t="s">
        <v>3113</v>
      </c>
      <c r="F418" s="11" t="s">
        <v>265</v>
      </c>
      <c r="G418" s="11" t="s">
        <v>171</v>
      </c>
      <c r="H418" s="11" t="s">
        <v>1378</v>
      </c>
      <c r="I418" s="11" t="s">
        <v>3114</v>
      </c>
      <c r="J418" s="11" t="s">
        <v>1077</v>
      </c>
      <c r="K418" s="11" t="s">
        <v>188</v>
      </c>
      <c r="L418" s="11" t="s">
        <v>4310</v>
      </c>
    </row>
    <row r="419" spans="1:12" ht="26.4" x14ac:dyDescent="0.3">
      <c r="A419" s="6" t="s">
        <v>372</v>
      </c>
      <c r="B419" s="6" t="s">
        <v>4309</v>
      </c>
      <c r="C419" s="6" t="s">
        <v>3115</v>
      </c>
      <c r="D419" s="6" t="s">
        <v>3116</v>
      </c>
      <c r="E419" s="6" t="s">
        <v>3117</v>
      </c>
      <c r="F419" s="6" t="s">
        <v>265</v>
      </c>
      <c r="G419" s="6" t="s">
        <v>171</v>
      </c>
      <c r="H419" s="6" t="s">
        <v>2031</v>
      </c>
      <c r="I419" s="6" t="s">
        <v>3118</v>
      </c>
      <c r="J419" s="6" t="s">
        <v>1077</v>
      </c>
      <c r="K419" s="6" t="s">
        <v>188</v>
      </c>
      <c r="L419" s="6" t="s">
        <v>4310</v>
      </c>
    </row>
    <row r="420" spans="1:12" ht="26.4" x14ac:dyDescent="0.3">
      <c r="A420" s="11" t="s">
        <v>372</v>
      </c>
      <c r="B420" s="11" t="s">
        <v>4309</v>
      </c>
      <c r="C420" s="11" t="s">
        <v>3119</v>
      </c>
      <c r="D420" s="11" t="s">
        <v>3120</v>
      </c>
      <c r="E420" s="11" t="s">
        <v>3121</v>
      </c>
      <c r="F420" s="11" t="s">
        <v>265</v>
      </c>
      <c r="G420" s="11" t="s">
        <v>171</v>
      </c>
      <c r="H420" s="11" t="s">
        <v>579</v>
      </c>
      <c r="I420" s="11" t="s">
        <v>3122</v>
      </c>
      <c r="J420" s="11" t="s">
        <v>1082</v>
      </c>
      <c r="K420" s="11" t="s">
        <v>175</v>
      </c>
      <c r="L420" s="11" t="s">
        <v>4310</v>
      </c>
    </row>
    <row r="421" spans="1:12" ht="26.4" x14ac:dyDescent="0.3">
      <c r="A421" s="6" t="s">
        <v>372</v>
      </c>
      <c r="B421" s="6" t="s">
        <v>4309</v>
      </c>
      <c r="C421" s="6" t="s">
        <v>3123</v>
      </c>
      <c r="D421" s="6" t="s">
        <v>3124</v>
      </c>
      <c r="E421" s="6" t="s">
        <v>3125</v>
      </c>
      <c r="F421" s="6" t="s">
        <v>265</v>
      </c>
      <c r="G421" s="6" t="s">
        <v>171</v>
      </c>
      <c r="H421" s="6" t="s">
        <v>482</v>
      </c>
      <c r="I421" s="6" t="s">
        <v>3126</v>
      </c>
      <c r="J421" s="6" t="s">
        <v>3127</v>
      </c>
      <c r="K421" s="6" t="s">
        <v>188</v>
      </c>
      <c r="L421" s="6" t="s">
        <v>4310</v>
      </c>
    </row>
    <row r="422" spans="1:12" ht="26.4" x14ac:dyDescent="0.3">
      <c r="A422" s="11" t="s">
        <v>372</v>
      </c>
      <c r="B422" s="11" t="s">
        <v>4309</v>
      </c>
      <c r="C422" s="11" t="s">
        <v>3128</v>
      </c>
      <c r="D422" s="11" t="s">
        <v>3129</v>
      </c>
      <c r="E422" s="11" t="s">
        <v>3117</v>
      </c>
      <c r="F422" s="11" t="s">
        <v>265</v>
      </c>
      <c r="G422" s="11" t="s">
        <v>171</v>
      </c>
      <c r="H422" s="11" t="s">
        <v>238</v>
      </c>
      <c r="I422" s="11" t="s">
        <v>1087</v>
      </c>
      <c r="J422" s="11" t="s">
        <v>174</v>
      </c>
      <c r="K422" s="11" t="s">
        <v>175</v>
      </c>
      <c r="L422" s="11" t="s">
        <v>4310</v>
      </c>
    </row>
    <row r="423" spans="1:12" ht="26.4" x14ac:dyDescent="0.3">
      <c r="A423" s="6" t="s">
        <v>372</v>
      </c>
      <c r="B423" s="6" t="s">
        <v>4309</v>
      </c>
      <c r="C423" s="6" t="s">
        <v>3130</v>
      </c>
      <c r="D423" s="6" t="s">
        <v>3131</v>
      </c>
      <c r="E423" s="6" t="s">
        <v>3132</v>
      </c>
      <c r="F423" s="6" t="s">
        <v>265</v>
      </c>
      <c r="G423" s="6" t="s">
        <v>171</v>
      </c>
      <c r="H423" s="6" t="s">
        <v>773</v>
      </c>
      <c r="I423" s="6" t="s">
        <v>3133</v>
      </c>
      <c r="J423" s="6" t="s">
        <v>591</v>
      </c>
      <c r="K423" s="6" t="s">
        <v>175</v>
      </c>
      <c r="L423" s="6" t="s">
        <v>4310</v>
      </c>
    </row>
    <row r="424" spans="1:12" ht="26.4" x14ac:dyDescent="0.3">
      <c r="A424" s="11" t="s">
        <v>372</v>
      </c>
      <c r="B424" s="11" t="s">
        <v>4309</v>
      </c>
      <c r="C424" s="11" t="s">
        <v>3134</v>
      </c>
      <c r="D424" s="11" t="s">
        <v>3135</v>
      </c>
      <c r="E424" s="11" t="s">
        <v>3136</v>
      </c>
      <c r="F424" s="11" t="s">
        <v>170</v>
      </c>
      <c r="G424" s="11" t="s">
        <v>171</v>
      </c>
      <c r="H424" s="11" t="s">
        <v>231</v>
      </c>
      <c r="I424" s="11" t="s">
        <v>3137</v>
      </c>
      <c r="J424" s="11" t="s">
        <v>463</v>
      </c>
      <c r="K424" s="11" t="s">
        <v>464</v>
      </c>
      <c r="L424" s="11" t="s">
        <v>4310</v>
      </c>
    </row>
    <row r="425" spans="1:12" ht="26.4" x14ac:dyDescent="0.3">
      <c r="A425" s="6" t="s">
        <v>372</v>
      </c>
      <c r="B425" s="6" t="s">
        <v>4309</v>
      </c>
      <c r="C425" s="6" t="s">
        <v>3138</v>
      </c>
      <c r="D425" s="6" t="s">
        <v>383</v>
      </c>
      <c r="E425" s="6" t="s">
        <v>3139</v>
      </c>
      <c r="F425" s="6" t="s">
        <v>265</v>
      </c>
      <c r="G425" s="6" t="s">
        <v>171</v>
      </c>
      <c r="H425" s="6" t="s">
        <v>1566</v>
      </c>
      <c r="I425" s="6" t="s">
        <v>3140</v>
      </c>
      <c r="J425" s="6" t="s">
        <v>174</v>
      </c>
      <c r="K425" s="6" t="s">
        <v>175</v>
      </c>
      <c r="L425" s="6" t="s">
        <v>4310</v>
      </c>
    </row>
    <row r="426" spans="1:12" ht="39.6" x14ac:dyDescent="0.3">
      <c r="A426" s="11" t="s">
        <v>372</v>
      </c>
      <c r="B426" s="11" t="s">
        <v>4309</v>
      </c>
      <c r="C426" s="11" t="s">
        <v>3141</v>
      </c>
      <c r="D426" s="11" t="s">
        <v>433</v>
      </c>
      <c r="E426" s="11" t="s">
        <v>3142</v>
      </c>
      <c r="F426" s="11" t="s">
        <v>265</v>
      </c>
      <c r="G426" s="11" t="s">
        <v>171</v>
      </c>
      <c r="H426" s="11" t="s">
        <v>238</v>
      </c>
      <c r="I426" s="11" t="s">
        <v>3143</v>
      </c>
      <c r="J426" s="11" t="s">
        <v>3127</v>
      </c>
      <c r="K426" s="11" t="s">
        <v>188</v>
      </c>
      <c r="L426" s="11" t="s">
        <v>4310</v>
      </c>
    </row>
    <row r="427" spans="1:12" ht="26.4" x14ac:dyDescent="0.3">
      <c r="A427" s="6" t="s">
        <v>372</v>
      </c>
      <c r="B427" s="6" t="s">
        <v>4309</v>
      </c>
      <c r="C427" s="6" t="s">
        <v>3144</v>
      </c>
      <c r="D427" s="6" t="s">
        <v>433</v>
      </c>
      <c r="E427" s="6" t="s">
        <v>3145</v>
      </c>
      <c r="F427" s="6" t="s">
        <v>265</v>
      </c>
      <c r="G427" s="6" t="s">
        <v>171</v>
      </c>
      <c r="H427" s="6" t="s">
        <v>451</v>
      </c>
      <c r="I427" s="6" t="s">
        <v>3146</v>
      </c>
      <c r="J427" s="6" t="s">
        <v>944</v>
      </c>
      <c r="K427" s="6" t="s">
        <v>188</v>
      </c>
      <c r="L427" s="6" t="s">
        <v>4310</v>
      </c>
    </row>
    <row r="428" spans="1:12" ht="26.4" x14ac:dyDescent="0.3">
      <c r="A428" s="11" t="s">
        <v>372</v>
      </c>
      <c r="B428" s="11" t="s">
        <v>4309</v>
      </c>
      <c r="C428" s="11" t="s">
        <v>3147</v>
      </c>
      <c r="D428" s="11" t="s">
        <v>3148</v>
      </c>
      <c r="E428" s="11" t="s">
        <v>3149</v>
      </c>
      <c r="F428" s="11" t="s">
        <v>265</v>
      </c>
      <c r="G428" s="11" t="s">
        <v>171</v>
      </c>
      <c r="H428" s="11" t="s">
        <v>461</v>
      </c>
      <c r="I428" s="11" t="s">
        <v>3150</v>
      </c>
      <c r="J428" s="11" t="s">
        <v>233</v>
      </c>
      <c r="K428" s="11" t="s">
        <v>234</v>
      </c>
      <c r="L428" s="11" t="s">
        <v>4310</v>
      </c>
    </row>
    <row r="429" spans="1:12" ht="26.4" x14ac:dyDescent="0.3">
      <c r="A429" s="6" t="s">
        <v>372</v>
      </c>
      <c r="B429" s="6" t="s">
        <v>4309</v>
      </c>
      <c r="C429" s="6" t="s">
        <v>3151</v>
      </c>
      <c r="D429" s="6" t="s">
        <v>3152</v>
      </c>
      <c r="E429" s="6" t="s">
        <v>3153</v>
      </c>
      <c r="F429" s="6" t="s">
        <v>170</v>
      </c>
      <c r="G429" s="6" t="s">
        <v>171</v>
      </c>
      <c r="H429" s="6" t="s">
        <v>942</v>
      </c>
      <c r="I429" s="6" t="s">
        <v>3154</v>
      </c>
      <c r="J429" s="6" t="s">
        <v>233</v>
      </c>
      <c r="K429" s="6" t="s">
        <v>234</v>
      </c>
      <c r="L429" s="6" t="s">
        <v>4310</v>
      </c>
    </row>
    <row r="430" spans="1:12" ht="26.4" x14ac:dyDescent="0.3">
      <c r="A430" s="11" t="s">
        <v>372</v>
      </c>
      <c r="B430" s="11" t="s">
        <v>4309</v>
      </c>
      <c r="C430" s="11" t="s">
        <v>3155</v>
      </c>
      <c r="D430" s="11" t="s">
        <v>3156</v>
      </c>
      <c r="E430" s="11" t="s">
        <v>3157</v>
      </c>
      <c r="F430" s="11" t="s">
        <v>265</v>
      </c>
      <c r="G430" s="11" t="s">
        <v>171</v>
      </c>
      <c r="H430" s="11" t="s">
        <v>557</v>
      </c>
      <c r="I430" s="11" t="s">
        <v>3158</v>
      </c>
      <c r="J430" s="11" t="s">
        <v>233</v>
      </c>
      <c r="K430" s="11" t="s">
        <v>234</v>
      </c>
      <c r="L430" s="11" t="s">
        <v>4310</v>
      </c>
    </row>
    <row r="431" spans="1:12" ht="26.4" x14ac:dyDescent="0.3">
      <c r="A431" s="6" t="s">
        <v>372</v>
      </c>
      <c r="B431" s="6" t="s">
        <v>4309</v>
      </c>
      <c r="C431" s="6" t="s">
        <v>3159</v>
      </c>
      <c r="D431" s="6" t="s">
        <v>3160</v>
      </c>
      <c r="E431" s="6" t="s">
        <v>3161</v>
      </c>
      <c r="F431" s="6" t="s">
        <v>265</v>
      </c>
      <c r="G431" s="6" t="s">
        <v>171</v>
      </c>
      <c r="H431" s="6" t="s">
        <v>557</v>
      </c>
      <c r="I431" s="6" t="s">
        <v>781</v>
      </c>
      <c r="J431" s="6" t="s">
        <v>233</v>
      </c>
      <c r="K431" s="6" t="s">
        <v>234</v>
      </c>
      <c r="L431" s="6" t="s">
        <v>4310</v>
      </c>
    </row>
    <row r="432" spans="1:12" ht="26.4" x14ac:dyDescent="0.3">
      <c r="A432" s="11" t="s">
        <v>372</v>
      </c>
      <c r="B432" s="11" t="s">
        <v>4309</v>
      </c>
      <c r="C432" s="11" t="s">
        <v>3162</v>
      </c>
      <c r="D432" s="11" t="s">
        <v>3163</v>
      </c>
      <c r="E432" s="11" t="s">
        <v>2541</v>
      </c>
      <c r="F432" s="11" t="s">
        <v>265</v>
      </c>
      <c r="G432" s="11" t="s">
        <v>171</v>
      </c>
      <c r="H432" s="11" t="s">
        <v>557</v>
      </c>
      <c r="I432" s="11" t="s">
        <v>3164</v>
      </c>
      <c r="J432" s="11" t="s">
        <v>233</v>
      </c>
      <c r="K432" s="11" t="s">
        <v>234</v>
      </c>
      <c r="L432" s="11" t="s">
        <v>4310</v>
      </c>
    </row>
    <row r="433" spans="1:12" ht="26.4" x14ac:dyDescent="0.3">
      <c r="A433" s="6" t="s">
        <v>372</v>
      </c>
      <c r="B433" s="6" t="s">
        <v>4309</v>
      </c>
      <c r="C433" s="6" t="s">
        <v>3165</v>
      </c>
      <c r="D433" s="6" t="s">
        <v>3166</v>
      </c>
      <c r="E433" s="6" t="s">
        <v>1067</v>
      </c>
      <c r="F433" s="6" t="s">
        <v>265</v>
      </c>
      <c r="G433" s="6" t="s">
        <v>171</v>
      </c>
      <c r="H433" s="6" t="s">
        <v>414</v>
      </c>
      <c r="I433" s="6" t="s">
        <v>3167</v>
      </c>
      <c r="J433" s="6" t="s">
        <v>233</v>
      </c>
      <c r="K433" s="6" t="s">
        <v>234</v>
      </c>
      <c r="L433" s="6" t="s">
        <v>4310</v>
      </c>
    </row>
    <row r="434" spans="1:12" ht="26.4" x14ac:dyDescent="0.3">
      <c r="A434" s="11" t="s">
        <v>372</v>
      </c>
      <c r="B434" s="11" t="s">
        <v>4309</v>
      </c>
      <c r="C434" s="11" t="s">
        <v>3168</v>
      </c>
      <c r="D434" s="11" t="s">
        <v>3169</v>
      </c>
      <c r="E434" s="11" t="s">
        <v>3170</v>
      </c>
      <c r="F434" s="11" t="s">
        <v>265</v>
      </c>
      <c r="G434" s="11" t="s">
        <v>171</v>
      </c>
      <c r="H434" s="11" t="s">
        <v>708</v>
      </c>
      <c r="I434" s="11" t="s">
        <v>3171</v>
      </c>
      <c r="J434" s="11" t="s">
        <v>233</v>
      </c>
      <c r="K434" s="11" t="s">
        <v>234</v>
      </c>
      <c r="L434" s="11" t="s">
        <v>4310</v>
      </c>
    </row>
    <row r="435" spans="1:12" ht="26.4" x14ac:dyDescent="0.3">
      <c r="A435" s="6" t="s">
        <v>372</v>
      </c>
      <c r="B435" s="6" t="s">
        <v>4309</v>
      </c>
      <c r="C435" s="6" t="s">
        <v>3172</v>
      </c>
      <c r="D435" s="6" t="s">
        <v>3173</v>
      </c>
      <c r="E435" s="6" t="s">
        <v>3174</v>
      </c>
      <c r="F435" s="6" t="s">
        <v>265</v>
      </c>
      <c r="G435" s="6" t="s">
        <v>171</v>
      </c>
      <c r="H435" s="6" t="s">
        <v>768</v>
      </c>
      <c r="I435" s="6" t="s">
        <v>3175</v>
      </c>
      <c r="J435" s="6" t="s">
        <v>233</v>
      </c>
      <c r="K435" s="6" t="s">
        <v>234</v>
      </c>
      <c r="L435" s="6" t="s">
        <v>4310</v>
      </c>
    </row>
    <row r="436" spans="1:12" ht="26.4" x14ac:dyDescent="0.3">
      <c r="A436" s="11" t="s">
        <v>372</v>
      </c>
      <c r="B436" s="11" t="s">
        <v>4309</v>
      </c>
      <c r="C436" s="11" t="s">
        <v>3176</v>
      </c>
      <c r="D436" s="11" t="s">
        <v>3177</v>
      </c>
      <c r="E436" s="11" t="s">
        <v>3178</v>
      </c>
      <c r="F436" s="11" t="s">
        <v>265</v>
      </c>
      <c r="G436" s="11" t="s">
        <v>171</v>
      </c>
      <c r="H436" s="11" t="s">
        <v>509</v>
      </c>
      <c r="I436" s="11" t="s">
        <v>3179</v>
      </c>
      <c r="J436" s="11" t="s">
        <v>233</v>
      </c>
      <c r="K436" s="11" t="s">
        <v>234</v>
      </c>
      <c r="L436" s="11" t="s">
        <v>4310</v>
      </c>
    </row>
    <row r="437" spans="1:12" ht="26.4" x14ac:dyDescent="0.3">
      <c r="A437" s="6" t="s">
        <v>372</v>
      </c>
      <c r="B437" s="6" t="s">
        <v>4309</v>
      </c>
      <c r="C437" s="6" t="s">
        <v>3180</v>
      </c>
      <c r="D437" s="6" t="s">
        <v>3181</v>
      </c>
      <c r="E437" s="6" t="s">
        <v>3182</v>
      </c>
      <c r="F437" s="6" t="s">
        <v>265</v>
      </c>
      <c r="G437" s="6" t="s">
        <v>171</v>
      </c>
      <c r="H437" s="6" t="s">
        <v>203</v>
      </c>
      <c r="I437" s="6" t="s">
        <v>3183</v>
      </c>
      <c r="J437" s="6" t="s">
        <v>379</v>
      </c>
      <c r="K437" s="6" t="s">
        <v>175</v>
      </c>
      <c r="L437" s="6" t="s">
        <v>4310</v>
      </c>
    </row>
    <row r="438" spans="1:12" ht="26.4" x14ac:dyDescent="0.3">
      <c r="A438" s="11" t="s">
        <v>372</v>
      </c>
      <c r="B438" s="11" t="s">
        <v>4309</v>
      </c>
      <c r="C438" s="11" t="s">
        <v>3184</v>
      </c>
      <c r="D438" s="11" t="s">
        <v>3185</v>
      </c>
      <c r="E438" s="11" t="s">
        <v>3186</v>
      </c>
      <c r="F438" s="11" t="s">
        <v>170</v>
      </c>
      <c r="G438" s="11" t="s">
        <v>171</v>
      </c>
      <c r="H438" s="11" t="s">
        <v>249</v>
      </c>
      <c r="I438" s="11" t="s">
        <v>3187</v>
      </c>
      <c r="J438" s="11" t="s">
        <v>1082</v>
      </c>
      <c r="K438" s="11" t="s">
        <v>175</v>
      </c>
      <c r="L438" s="11" t="s">
        <v>4310</v>
      </c>
    </row>
    <row r="439" spans="1:12" ht="26.4" x14ac:dyDescent="0.3">
      <c r="A439" s="6" t="s">
        <v>372</v>
      </c>
      <c r="B439" s="6" t="s">
        <v>4309</v>
      </c>
      <c r="C439" s="6" t="s">
        <v>3188</v>
      </c>
      <c r="D439" s="6" t="s">
        <v>3189</v>
      </c>
      <c r="E439" s="6" t="s">
        <v>3190</v>
      </c>
      <c r="F439" s="6" t="s">
        <v>265</v>
      </c>
      <c r="G439" s="6" t="s">
        <v>171</v>
      </c>
      <c r="H439" s="6" t="s">
        <v>2080</v>
      </c>
      <c r="I439" s="6" t="s">
        <v>3191</v>
      </c>
      <c r="J439" s="6" t="s">
        <v>379</v>
      </c>
      <c r="K439" s="6" t="s">
        <v>175</v>
      </c>
      <c r="L439" s="6" t="s">
        <v>4310</v>
      </c>
    </row>
    <row r="440" spans="1:12" ht="26.4" x14ac:dyDescent="0.3">
      <c r="A440" s="11" t="s">
        <v>372</v>
      </c>
      <c r="B440" s="11" t="s">
        <v>4309</v>
      </c>
      <c r="C440" s="11" t="s">
        <v>3192</v>
      </c>
      <c r="D440" s="11" t="s">
        <v>3193</v>
      </c>
      <c r="E440" s="11" t="s">
        <v>3194</v>
      </c>
      <c r="F440" s="11" t="s">
        <v>265</v>
      </c>
      <c r="G440" s="11" t="s">
        <v>171</v>
      </c>
      <c r="H440" s="11" t="s">
        <v>1228</v>
      </c>
      <c r="I440" s="11" t="s">
        <v>419</v>
      </c>
      <c r="J440" s="11" t="s">
        <v>379</v>
      </c>
      <c r="K440" s="11" t="s">
        <v>175</v>
      </c>
      <c r="L440" s="11" t="s">
        <v>4310</v>
      </c>
    </row>
    <row r="441" spans="1:12" ht="26.4" x14ac:dyDescent="0.3">
      <c r="A441" s="6" t="s">
        <v>372</v>
      </c>
      <c r="B441" s="6" t="s">
        <v>4309</v>
      </c>
      <c r="C441" s="6" t="s">
        <v>3195</v>
      </c>
      <c r="D441" s="6" t="s">
        <v>3196</v>
      </c>
      <c r="E441" s="6" t="s">
        <v>3197</v>
      </c>
      <c r="F441" s="6" t="s">
        <v>265</v>
      </c>
      <c r="G441" s="6" t="s">
        <v>171</v>
      </c>
      <c r="H441" s="6" t="s">
        <v>1055</v>
      </c>
      <c r="I441" s="6" t="s">
        <v>1989</v>
      </c>
      <c r="J441" s="6" t="s">
        <v>591</v>
      </c>
      <c r="K441" s="6" t="s">
        <v>175</v>
      </c>
      <c r="L441" s="6" t="s">
        <v>4310</v>
      </c>
    </row>
    <row r="442" spans="1:12" ht="26.4" x14ac:dyDescent="0.3">
      <c r="A442" s="11" t="s">
        <v>372</v>
      </c>
      <c r="B442" s="11" t="s">
        <v>4309</v>
      </c>
      <c r="C442" s="11" t="s">
        <v>3198</v>
      </c>
      <c r="D442" s="11" t="s">
        <v>3199</v>
      </c>
      <c r="E442" s="11" t="s">
        <v>3200</v>
      </c>
      <c r="F442" s="11" t="s">
        <v>265</v>
      </c>
      <c r="G442" s="11" t="s">
        <v>171</v>
      </c>
      <c r="H442" s="11" t="s">
        <v>327</v>
      </c>
      <c r="I442" s="11" t="s">
        <v>3201</v>
      </c>
      <c r="J442" s="11" t="s">
        <v>591</v>
      </c>
      <c r="K442" s="11" t="s">
        <v>175</v>
      </c>
      <c r="L442" s="11" t="s">
        <v>4310</v>
      </c>
    </row>
    <row r="443" spans="1:12" ht="26.4" x14ac:dyDescent="0.3">
      <c r="A443" s="6" t="s">
        <v>372</v>
      </c>
      <c r="B443" s="6" t="s">
        <v>4309</v>
      </c>
      <c r="C443" s="6" t="s">
        <v>3202</v>
      </c>
      <c r="D443" s="6" t="s">
        <v>3203</v>
      </c>
      <c r="E443" s="6" t="s">
        <v>3204</v>
      </c>
      <c r="F443" s="6" t="s">
        <v>265</v>
      </c>
      <c r="G443" s="6" t="s">
        <v>171</v>
      </c>
      <c r="H443" s="6" t="s">
        <v>357</v>
      </c>
      <c r="I443" s="6" t="s">
        <v>3205</v>
      </c>
      <c r="J443" s="6" t="s">
        <v>379</v>
      </c>
      <c r="K443" s="6" t="s">
        <v>175</v>
      </c>
      <c r="L443" s="6" t="s">
        <v>4310</v>
      </c>
    </row>
    <row r="444" spans="1:12" ht="26.4" x14ac:dyDescent="0.3">
      <c r="A444" s="11" t="s">
        <v>372</v>
      </c>
      <c r="B444" s="11" t="s">
        <v>4309</v>
      </c>
      <c r="C444" s="11" t="s">
        <v>3206</v>
      </c>
      <c r="D444" s="11" t="s">
        <v>3207</v>
      </c>
      <c r="E444" s="11" t="s">
        <v>3208</v>
      </c>
      <c r="F444" s="11" t="s">
        <v>265</v>
      </c>
      <c r="G444" s="11" t="s">
        <v>171</v>
      </c>
      <c r="H444" s="11" t="s">
        <v>674</v>
      </c>
      <c r="I444" s="11" t="s">
        <v>3140</v>
      </c>
      <c r="J444" s="11" t="s">
        <v>379</v>
      </c>
      <c r="K444" s="11" t="s">
        <v>175</v>
      </c>
      <c r="L444" s="11" t="s">
        <v>4310</v>
      </c>
    </row>
    <row r="445" spans="1:12" ht="26.4" x14ac:dyDescent="0.3">
      <c r="A445" s="6" t="s">
        <v>592</v>
      </c>
      <c r="B445" s="6" t="s">
        <v>4311</v>
      </c>
      <c r="C445" s="6" t="s">
        <v>3210</v>
      </c>
      <c r="D445" s="6" t="s">
        <v>3211</v>
      </c>
      <c r="E445" s="6" t="s">
        <v>3212</v>
      </c>
      <c r="F445" s="6" t="s">
        <v>265</v>
      </c>
      <c r="G445" s="6" t="s">
        <v>171</v>
      </c>
      <c r="H445" s="6" t="s">
        <v>255</v>
      </c>
      <c r="I445" s="6" t="s">
        <v>3213</v>
      </c>
      <c r="J445" s="6" t="s">
        <v>494</v>
      </c>
      <c r="K445" s="6" t="s">
        <v>188</v>
      </c>
      <c r="L445" s="6" t="s">
        <v>4312</v>
      </c>
    </row>
    <row r="446" spans="1:12" ht="26.4" x14ac:dyDescent="0.3">
      <c r="A446" s="11" t="s">
        <v>592</v>
      </c>
      <c r="B446" s="11" t="s">
        <v>4311</v>
      </c>
      <c r="C446" s="11" t="s">
        <v>3215</v>
      </c>
      <c r="D446" s="11" t="s">
        <v>3216</v>
      </c>
      <c r="E446" s="11" t="s">
        <v>3217</v>
      </c>
      <c r="F446" s="11" t="s">
        <v>265</v>
      </c>
      <c r="G446" s="11" t="s">
        <v>171</v>
      </c>
      <c r="H446" s="11" t="s">
        <v>498</v>
      </c>
      <c r="I446" s="11" t="s">
        <v>3218</v>
      </c>
      <c r="J446" s="11" t="s">
        <v>194</v>
      </c>
      <c r="K446" s="11" t="s">
        <v>175</v>
      </c>
      <c r="L446" s="11" t="s">
        <v>4312</v>
      </c>
    </row>
    <row r="447" spans="1:12" ht="26.4" x14ac:dyDescent="0.3">
      <c r="A447" s="6" t="s">
        <v>592</v>
      </c>
      <c r="B447" s="6" t="s">
        <v>4311</v>
      </c>
      <c r="C447" s="6" t="s">
        <v>3219</v>
      </c>
      <c r="D447" s="6" t="s">
        <v>3220</v>
      </c>
      <c r="E447" s="6" t="s">
        <v>3221</v>
      </c>
      <c r="F447" s="6" t="s">
        <v>265</v>
      </c>
      <c r="G447" s="6" t="s">
        <v>171</v>
      </c>
      <c r="H447" s="6" t="s">
        <v>1159</v>
      </c>
      <c r="I447" s="6" t="s">
        <v>3222</v>
      </c>
      <c r="J447" s="6" t="s">
        <v>251</v>
      </c>
      <c r="K447" s="6" t="s">
        <v>188</v>
      </c>
      <c r="L447" s="6" t="s">
        <v>4312</v>
      </c>
    </row>
    <row r="448" spans="1:12" ht="26.4" x14ac:dyDescent="0.3">
      <c r="A448" s="11" t="s">
        <v>592</v>
      </c>
      <c r="B448" s="11" t="s">
        <v>4311</v>
      </c>
      <c r="C448" s="11" t="s">
        <v>3223</v>
      </c>
      <c r="D448" s="11" t="s">
        <v>3224</v>
      </c>
      <c r="E448" s="11" t="s">
        <v>3212</v>
      </c>
      <c r="F448" s="11" t="s">
        <v>265</v>
      </c>
      <c r="G448" s="11" t="s">
        <v>171</v>
      </c>
      <c r="H448" s="11" t="s">
        <v>1142</v>
      </c>
      <c r="I448" s="11" t="s">
        <v>3225</v>
      </c>
      <c r="J448" s="11" t="s">
        <v>379</v>
      </c>
      <c r="K448" s="11" t="s">
        <v>175</v>
      </c>
      <c r="L448" s="11" t="s">
        <v>4312</v>
      </c>
    </row>
    <row r="449" spans="1:12" ht="26.4" x14ac:dyDescent="0.3">
      <c r="A449" s="6" t="s">
        <v>592</v>
      </c>
      <c r="B449" s="6" t="s">
        <v>4311</v>
      </c>
      <c r="C449" s="6" t="s">
        <v>3226</v>
      </c>
      <c r="D449" s="6" t="s">
        <v>3227</v>
      </c>
      <c r="E449" s="6" t="s">
        <v>3228</v>
      </c>
      <c r="F449" s="6" t="s">
        <v>265</v>
      </c>
      <c r="G449" s="6" t="s">
        <v>171</v>
      </c>
      <c r="H449" s="6" t="s">
        <v>1954</v>
      </c>
      <c r="I449" s="6" t="s">
        <v>2698</v>
      </c>
      <c r="J449" s="6" t="s">
        <v>379</v>
      </c>
      <c r="K449" s="6" t="s">
        <v>175</v>
      </c>
      <c r="L449" s="6" t="s">
        <v>4312</v>
      </c>
    </row>
    <row r="450" spans="1:12" ht="26.4" x14ac:dyDescent="0.3">
      <c r="A450" s="11" t="s">
        <v>592</v>
      </c>
      <c r="B450" s="11" t="s">
        <v>4311</v>
      </c>
      <c r="C450" s="11" t="s">
        <v>3229</v>
      </c>
      <c r="D450" s="11" t="s">
        <v>3230</v>
      </c>
      <c r="E450" s="11" t="s">
        <v>3231</v>
      </c>
      <c r="F450" s="11" t="s">
        <v>265</v>
      </c>
      <c r="G450" s="11" t="s">
        <v>171</v>
      </c>
      <c r="H450" s="11" t="s">
        <v>924</v>
      </c>
      <c r="I450" s="11" t="s">
        <v>3232</v>
      </c>
      <c r="J450" s="11" t="s">
        <v>174</v>
      </c>
      <c r="K450" s="11" t="s">
        <v>175</v>
      </c>
      <c r="L450" s="11" t="s">
        <v>4312</v>
      </c>
    </row>
    <row r="451" spans="1:12" ht="26.4" x14ac:dyDescent="0.3">
      <c r="A451" s="6" t="s">
        <v>592</v>
      </c>
      <c r="B451" s="6" t="s">
        <v>4311</v>
      </c>
      <c r="C451" s="6" t="s">
        <v>3233</v>
      </c>
      <c r="D451" s="6" t="s">
        <v>3234</v>
      </c>
      <c r="E451" s="6" t="s">
        <v>3235</v>
      </c>
      <c r="F451" s="6" t="s">
        <v>265</v>
      </c>
      <c r="G451" s="6" t="s">
        <v>171</v>
      </c>
      <c r="H451" s="6" t="s">
        <v>3048</v>
      </c>
      <c r="I451" s="6" t="s">
        <v>3236</v>
      </c>
      <c r="J451" s="6" t="s">
        <v>379</v>
      </c>
      <c r="K451" s="6" t="s">
        <v>175</v>
      </c>
      <c r="L451" s="6" t="s">
        <v>4312</v>
      </c>
    </row>
    <row r="452" spans="1:12" ht="26.4" x14ac:dyDescent="0.3">
      <c r="A452" s="11" t="s">
        <v>592</v>
      </c>
      <c r="B452" s="11" t="s">
        <v>4311</v>
      </c>
      <c r="C452" s="11" t="s">
        <v>3237</v>
      </c>
      <c r="D452" s="11" t="s">
        <v>3238</v>
      </c>
      <c r="E452" s="11" t="s">
        <v>3239</v>
      </c>
      <c r="F452" s="11" t="s">
        <v>265</v>
      </c>
      <c r="G452" s="11" t="s">
        <v>171</v>
      </c>
      <c r="H452" s="11" t="s">
        <v>1995</v>
      </c>
      <c r="I452" s="11" t="s">
        <v>2973</v>
      </c>
      <c r="J452" s="11" t="s">
        <v>174</v>
      </c>
      <c r="K452" s="11" t="s">
        <v>175</v>
      </c>
      <c r="L452" s="11" t="s">
        <v>4312</v>
      </c>
    </row>
    <row r="453" spans="1:12" ht="26.4" x14ac:dyDescent="0.3">
      <c r="A453" s="6" t="s">
        <v>592</v>
      </c>
      <c r="B453" s="6" t="s">
        <v>4311</v>
      </c>
      <c r="C453" s="6" t="s">
        <v>3240</v>
      </c>
      <c r="D453" s="6" t="s">
        <v>3241</v>
      </c>
      <c r="E453" s="6" t="s">
        <v>3242</v>
      </c>
      <c r="F453" s="6" t="s">
        <v>265</v>
      </c>
      <c r="G453" s="6" t="s">
        <v>171</v>
      </c>
      <c r="H453" s="6" t="s">
        <v>203</v>
      </c>
      <c r="I453" s="6" t="s">
        <v>3243</v>
      </c>
      <c r="J453" s="6" t="s">
        <v>174</v>
      </c>
      <c r="K453" s="6" t="s">
        <v>175</v>
      </c>
      <c r="L453" s="6" t="s">
        <v>4312</v>
      </c>
    </row>
    <row r="454" spans="1:12" ht="26.4" x14ac:dyDescent="0.3">
      <c r="A454" s="11" t="s">
        <v>592</v>
      </c>
      <c r="B454" s="11" t="s">
        <v>4311</v>
      </c>
      <c r="C454" s="11" t="s">
        <v>3244</v>
      </c>
      <c r="D454" s="11" t="s">
        <v>3245</v>
      </c>
      <c r="E454" s="11" t="s">
        <v>3246</v>
      </c>
      <c r="F454" s="11" t="s">
        <v>265</v>
      </c>
      <c r="G454" s="11" t="s">
        <v>171</v>
      </c>
      <c r="H454" s="11" t="s">
        <v>461</v>
      </c>
      <c r="I454" s="11" t="s">
        <v>3247</v>
      </c>
      <c r="J454" s="11" t="s">
        <v>174</v>
      </c>
      <c r="K454" s="11" t="s">
        <v>175</v>
      </c>
      <c r="L454" s="11" t="s">
        <v>4312</v>
      </c>
    </row>
    <row r="455" spans="1:12" ht="26.4" x14ac:dyDescent="0.3">
      <c r="A455" s="6" t="s">
        <v>592</v>
      </c>
      <c r="B455" s="6" t="s">
        <v>4311</v>
      </c>
      <c r="C455" s="6" t="s">
        <v>3248</v>
      </c>
      <c r="D455" s="6" t="s">
        <v>3249</v>
      </c>
      <c r="E455" s="6" t="s">
        <v>3250</v>
      </c>
      <c r="F455" s="6" t="s">
        <v>265</v>
      </c>
      <c r="G455" s="6" t="s">
        <v>171</v>
      </c>
      <c r="H455" s="6" t="s">
        <v>271</v>
      </c>
      <c r="I455" s="6" t="s">
        <v>3251</v>
      </c>
      <c r="J455" s="6" t="s">
        <v>174</v>
      </c>
      <c r="K455" s="6" t="s">
        <v>175</v>
      </c>
      <c r="L455" s="6" t="s">
        <v>4312</v>
      </c>
    </row>
    <row r="456" spans="1:12" ht="26.4" x14ac:dyDescent="0.3">
      <c r="A456" s="11" t="s">
        <v>592</v>
      </c>
      <c r="B456" s="11" t="s">
        <v>4311</v>
      </c>
      <c r="C456" s="11" t="s">
        <v>3252</v>
      </c>
      <c r="D456" s="11" t="s">
        <v>3253</v>
      </c>
      <c r="E456" s="11" t="s">
        <v>3254</v>
      </c>
      <c r="F456" s="11" t="s">
        <v>265</v>
      </c>
      <c r="G456" s="11" t="s">
        <v>171</v>
      </c>
      <c r="H456" s="11" t="s">
        <v>443</v>
      </c>
      <c r="I456" s="11" t="s">
        <v>3255</v>
      </c>
      <c r="J456" s="11" t="s">
        <v>379</v>
      </c>
      <c r="K456" s="11" t="s">
        <v>175</v>
      </c>
      <c r="L456" s="11" t="s">
        <v>4312</v>
      </c>
    </row>
    <row r="457" spans="1:12" ht="26.4" x14ac:dyDescent="0.3">
      <c r="A457" s="6" t="s">
        <v>592</v>
      </c>
      <c r="B457" s="6" t="s">
        <v>4311</v>
      </c>
      <c r="C457" s="6" t="s">
        <v>3256</v>
      </c>
      <c r="D457" s="6" t="s">
        <v>3257</v>
      </c>
      <c r="E457" s="6" t="s">
        <v>3258</v>
      </c>
      <c r="F457" s="6" t="s">
        <v>265</v>
      </c>
      <c r="G457" s="6" t="s">
        <v>171</v>
      </c>
      <c r="H457" s="6" t="s">
        <v>492</v>
      </c>
      <c r="I457" s="6" t="s">
        <v>3259</v>
      </c>
      <c r="J457" s="6" t="s">
        <v>379</v>
      </c>
      <c r="K457" s="6" t="s">
        <v>175</v>
      </c>
      <c r="L457" s="6" t="s">
        <v>4312</v>
      </c>
    </row>
    <row r="458" spans="1:12" ht="26.4" x14ac:dyDescent="0.3">
      <c r="A458" s="11" t="s">
        <v>592</v>
      </c>
      <c r="B458" s="11" t="s">
        <v>4311</v>
      </c>
      <c r="C458" s="11" t="s">
        <v>3260</v>
      </c>
      <c r="D458" s="11" t="s">
        <v>3261</v>
      </c>
      <c r="E458" s="11" t="s">
        <v>3262</v>
      </c>
      <c r="F458" s="11" t="s">
        <v>265</v>
      </c>
      <c r="G458" s="11" t="s">
        <v>171</v>
      </c>
      <c r="H458" s="11" t="s">
        <v>2932</v>
      </c>
      <c r="I458" s="11" t="s">
        <v>3263</v>
      </c>
      <c r="J458" s="11" t="s">
        <v>174</v>
      </c>
      <c r="K458" s="11" t="s">
        <v>175</v>
      </c>
      <c r="L458" s="11" t="s">
        <v>4312</v>
      </c>
    </row>
    <row r="459" spans="1:12" ht="26.4" x14ac:dyDescent="0.3">
      <c r="A459" s="6" t="s">
        <v>592</v>
      </c>
      <c r="B459" s="6" t="s">
        <v>4311</v>
      </c>
      <c r="C459" s="6" t="s">
        <v>3264</v>
      </c>
      <c r="D459" s="6" t="s">
        <v>3265</v>
      </c>
      <c r="E459" s="6" t="s">
        <v>3266</v>
      </c>
      <c r="F459" s="6" t="s">
        <v>265</v>
      </c>
      <c r="G459" s="6" t="s">
        <v>171</v>
      </c>
      <c r="H459" s="6" t="s">
        <v>461</v>
      </c>
      <c r="I459" s="6" t="s">
        <v>3247</v>
      </c>
      <c r="J459" s="6" t="s">
        <v>174</v>
      </c>
      <c r="K459" s="6" t="s">
        <v>175</v>
      </c>
      <c r="L459" s="6" t="s">
        <v>4312</v>
      </c>
    </row>
    <row r="460" spans="1:12" ht="26.4" x14ac:dyDescent="0.3">
      <c r="A460" s="11" t="s">
        <v>592</v>
      </c>
      <c r="B460" s="11" t="s">
        <v>4311</v>
      </c>
      <c r="C460" s="11" t="s">
        <v>3267</v>
      </c>
      <c r="D460" s="11" t="s">
        <v>3268</v>
      </c>
      <c r="E460" s="11" t="s">
        <v>3258</v>
      </c>
      <c r="F460" s="11" t="s">
        <v>265</v>
      </c>
      <c r="G460" s="11" t="s">
        <v>171</v>
      </c>
      <c r="H460" s="11" t="s">
        <v>390</v>
      </c>
      <c r="I460" s="11" t="s">
        <v>3269</v>
      </c>
      <c r="J460" s="11" t="s">
        <v>379</v>
      </c>
      <c r="K460" s="11" t="s">
        <v>175</v>
      </c>
      <c r="L460" s="11" t="s">
        <v>4312</v>
      </c>
    </row>
    <row r="461" spans="1:12" ht="26.4" x14ac:dyDescent="0.3">
      <c r="A461" s="6" t="s">
        <v>592</v>
      </c>
      <c r="B461" s="6" t="s">
        <v>4311</v>
      </c>
      <c r="C461" s="6" t="s">
        <v>3270</v>
      </c>
      <c r="D461" s="6" t="s">
        <v>3271</v>
      </c>
      <c r="E461" s="6" t="s">
        <v>3272</v>
      </c>
      <c r="F461" s="6" t="s">
        <v>265</v>
      </c>
      <c r="G461" s="6" t="s">
        <v>171</v>
      </c>
      <c r="H461" s="6" t="s">
        <v>924</v>
      </c>
      <c r="I461" s="6" t="s">
        <v>1881</v>
      </c>
      <c r="J461" s="6" t="s">
        <v>379</v>
      </c>
      <c r="K461" s="6" t="s">
        <v>175</v>
      </c>
      <c r="L461" s="6" t="s">
        <v>4312</v>
      </c>
    </row>
    <row r="462" spans="1:12" ht="26.4" x14ac:dyDescent="0.3">
      <c r="A462" s="11" t="s">
        <v>592</v>
      </c>
      <c r="B462" s="11" t="s">
        <v>4311</v>
      </c>
      <c r="C462" s="11" t="s">
        <v>3273</v>
      </c>
      <c r="D462" s="11" t="s">
        <v>3274</v>
      </c>
      <c r="E462" s="11" t="s">
        <v>3275</v>
      </c>
      <c r="F462" s="11" t="s">
        <v>265</v>
      </c>
      <c r="G462" s="11" t="s">
        <v>171</v>
      </c>
      <c r="H462" s="11" t="s">
        <v>414</v>
      </c>
      <c r="I462" s="11" t="s">
        <v>1881</v>
      </c>
      <c r="J462" s="11" t="s">
        <v>379</v>
      </c>
      <c r="K462" s="11" t="s">
        <v>175</v>
      </c>
      <c r="L462" s="11" t="s">
        <v>4312</v>
      </c>
    </row>
    <row r="463" spans="1:12" ht="26.4" x14ac:dyDescent="0.3">
      <c r="A463" s="6" t="s">
        <v>592</v>
      </c>
      <c r="B463" s="6" t="s">
        <v>4311</v>
      </c>
      <c r="C463" s="6" t="s">
        <v>3276</v>
      </c>
      <c r="D463" s="6" t="s">
        <v>3277</v>
      </c>
      <c r="E463" s="6" t="s">
        <v>3278</v>
      </c>
      <c r="F463" s="6" t="s">
        <v>265</v>
      </c>
      <c r="G463" s="6" t="s">
        <v>171</v>
      </c>
      <c r="H463" s="6" t="s">
        <v>1154</v>
      </c>
      <c r="I463" s="6" t="s">
        <v>1100</v>
      </c>
      <c r="J463" s="6" t="s">
        <v>379</v>
      </c>
      <c r="K463" s="6" t="s">
        <v>175</v>
      </c>
      <c r="L463" s="6" t="s">
        <v>4312</v>
      </c>
    </row>
    <row r="464" spans="1:12" ht="26.4" x14ac:dyDescent="0.3">
      <c r="A464" s="11" t="s">
        <v>592</v>
      </c>
      <c r="B464" s="11" t="s">
        <v>4311</v>
      </c>
      <c r="C464" s="11" t="s">
        <v>3279</v>
      </c>
      <c r="D464" s="11" t="s">
        <v>3280</v>
      </c>
      <c r="E464" s="11" t="s">
        <v>3275</v>
      </c>
      <c r="F464" s="11" t="s">
        <v>265</v>
      </c>
      <c r="G464" s="11" t="s">
        <v>171</v>
      </c>
      <c r="H464" s="11" t="s">
        <v>451</v>
      </c>
      <c r="I464" s="11" t="s">
        <v>3281</v>
      </c>
      <c r="J464" s="11" t="s">
        <v>187</v>
      </c>
      <c r="K464" s="11" t="s">
        <v>188</v>
      </c>
      <c r="L464" s="11" t="s">
        <v>4312</v>
      </c>
    </row>
    <row r="465" spans="1:12" ht="26.4" x14ac:dyDescent="0.3">
      <c r="A465" s="6" t="s">
        <v>592</v>
      </c>
      <c r="B465" s="6" t="s">
        <v>4311</v>
      </c>
      <c r="C465" s="6" t="s">
        <v>3282</v>
      </c>
      <c r="D465" s="6" t="s">
        <v>3283</v>
      </c>
      <c r="E465" s="6" t="s">
        <v>3284</v>
      </c>
      <c r="F465" s="6" t="s">
        <v>265</v>
      </c>
      <c r="G465" s="6" t="s">
        <v>171</v>
      </c>
      <c r="H465" s="6" t="s">
        <v>856</v>
      </c>
      <c r="I465" s="6" t="s">
        <v>3285</v>
      </c>
      <c r="J465" s="6" t="s">
        <v>591</v>
      </c>
      <c r="K465" s="6" t="s">
        <v>175</v>
      </c>
      <c r="L465" s="6" t="s">
        <v>4312</v>
      </c>
    </row>
    <row r="466" spans="1:12" ht="26.4" x14ac:dyDescent="0.3">
      <c r="A466" s="11" t="s">
        <v>592</v>
      </c>
      <c r="B466" s="11" t="s">
        <v>4311</v>
      </c>
      <c r="C466" s="11" t="s">
        <v>3286</v>
      </c>
      <c r="D466" s="11" t="s">
        <v>3287</v>
      </c>
      <c r="E466" s="11" t="s">
        <v>3288</v>
      </c>
      <c r="F466" s="11" t="s">
        <v>265</v>
      </c>
      <c r="G466" s="11" t="s">
        <v>171</v>
      </c>
      <c r="H466" s="11" t="s">
        <v>1755</v>
      </c>
      <c r="I466" s="11" t="s">
        <v>3289</v>
      </c>
      <c r="J466" s="11" t="s">
        <v>194</v>
      </c>
      <c r="K466" s="11" t="s">
        <v>175</v>
      </c>
      <c r="L466" s="11" t="s">
        <v>4312</v>
      </c>
    </row>
    <row r="467" spans="1:12" ht="26.4" x14ac:dyDescent="0.3">
      <c r="A467" s="6" t="s">
        <v>592</v>
      </c>
      <c r="B467" s="6" t="s">
        <v>4311</v>
      </c>
      <c r="C467" s="6" t="s">
        <v>3290</v>
      </c>
      <c r="D467" s="6" t="s">
        <v>3291</v>
      </c>
      <c r="E467" s="6" t="s">
        <v>3292</v>
      </c>
      <c r="F467" s="6" t="s">
        <v>265</v>
      </c>
      <c r="G467" s="6" t="s">
        <v>171</v>
      </c>
      <c r="H467" s="6" t="s">
        <v>994</v>
      </c>
      <c r="I467" s="6" t="s">
        <v>3293</v>
      </c>
      <c r="J467" s="6" t="s">
        <v>1052</v>
      </c>
      <c r="K467" s="6" t="s">
        <v>175</v>
      </c>
      <c r="L467" s="6" t="s">
        <v>4312</v>
      </c>
    </row>
    <row r="468" spans="1:12" ht="26.4" x14ac:dyDescent="0.3">
      <c r="A468" s="11" t="s">
        <v>592</v>
      </c>
      <c r="B468" s="11" t="s">
        <v>4311</v>
      </c>
      <c r="C468" s="11" t="s">
        <v>3294</v>
      </c>
      <c r="D468" s="11" t="s">
        <v>3295</v>
      </c>
      <c r="E468" s="11" t="s">
        <v>3292</v>
      </c>
      <c r="F468" s="11" t="s">
        <v>265</v>
      </c>
      <c r="G468" s="11" t="s">
        <v>171</v>
      </c>
      <c r="H468" s="11" t="s">
        <v>1954</v>
      </c>
      <c r="I468" s="11" t="s">
        <v>3296</v>
      </c>
      <c r="J468" s="11" t="s">
        <v>194</v>
      </c>
      <c r="K468" s="11" t="s">
        <v>175</v>
      </c>
      <c r="L468" s="11" t="s">
        <v>4312</v>
      </c>
    </row>
    <row r="469" spans="1:12" ht="26.4" x14ac:dyDescent="0.3">
      <c r="A469" s="6" t="s">
        <v>592</v>
      </c>
      <c r="B469" s="6" t="s">
        <v>4311</v>
      </c>
      <c r="C469" s="6" t="s">
        <v>3297</v>
      </c>
      <c r="D469" s="6" t="s">
        <v>3298</v>
      </c>
      <c r="E469" s="6" t="s">
        <v>3299</v>
      </c>
      <c r="F469" s="6" t="s">
        <v>265</v>
      </c>
      <c r="G469" s="6" t="s">
        <v>171</v>
      </c>
      <c r="H469" s="6" t="s">
        <v>1700</v>
      </c>
      <c r="I469" s="6" t="s">
        <v>1881</v>
      </c>
      <c r="J469" s="6" t="s">
        <v>379</v>
      </c>
      <c r="K469" s="6" t="s">
        <v>175</v>
      </c>
      <c r="L469" s="6" t="s">
        <v>4312</v>
      </c>
    </row>
    <row r="470" spans="1:12" ht="26.4" x14ac:dyDescent="0.3">
      <c r="A470" s="11" t="s">
        <v>592</v>
      </c>
      <c r="B470" s="11" t="s">
        <v>4311</v>
      </c>
      <c r="C470" s="11" t="s">
        <v>3300</v>
      </c>
      <c r="D470" s="11" t="s">
        <v>3301</v>
      </c>
      <c r="E470" s="11" t="s">
        <v>3302</v>
      </c>
      <c r="F470" s="11" t="s">
        <v>265</v>
      </c>
      <c r="G470" s="11" t="s">
        <v>171</v>
      </c>
      <c r="H470" s="11" t="s">
        <v>518</v>
      </c>
      <c r="I470" s="11" t="s">
        <v>3303</v>
      </c>
      <c r="J470" s="11" t="s">
        <v>194</v>
      </c>
      <c r="K470" s="11" t="s">
        <v>175</v>
      </c>
      <c r="L470" s="11" t="s">
        <v>4312</v>
      </c>
    </row>
    <row r="471" spans="1:12" ht="26.4" x14ac:dyDescent="0.3">
      <c r="A471" s="6" t="s">
        <v>592</v>
      </c>
      <c r="B471" s="6" t="s">
        <v>4311</v>
      </c>
      <c r="C471" s="6" t="s">
        <v>3304</v>
      </c>
      <c r="D471" s="6" t="s">
        <v>3305</v>
      </c>
      <c r="E471" s="6" t="s">
        <v>3306</v>
      </c>
      <c r="F471" s="6" t="s">
        <v>265</v>
      </c>
      <c r="G471" s="6" t="s">
        <v>171</v>
      </c>
      <c r="H471" s="6" t="s">
        <v>293</v>
      </c>
      <c r="I471" s="6" t="s">
        <v>3307</v>
      </c>
      <c r="J471" s="6" t="s">
        <v>194</v>
      </c>
      <c r="K471" s="6" t="s">
        <v>175</v>
      </c>
      <c r="L471" s="6" t="s">
        <v>4312</v>
      </c>
    </row>
    <row r="472" spans="1:12" ht="26.4" x14ac:dyDescent="0.3">
      <c r="A472" s="11" t="s">
        <v>592</v>
      </c>
      <c r="B472" s="11" t="s">
        <v>4311</v>
      </c>
      <c r="C472" s="11" t="s">
        <v>3308</v>
      </c>
      <c r="D472" s="11" t="s">
        <v>3309</v>
      </c>
      <c r="E472" s="11" t="s">
        <v>3310</v>
      </c>
      <c r="F472" s="11" t="s">
        <v>265</v>
      </c>
      <c r="G472" s="11" t="s">
        <v>171</v>
      </c>
      <c r="H472" s="11" t="s">
        <v>1263</v>
      </c>
      <c r="I472" s="11" t="s">
        <v>3311</v>
      </c>
      <c r="J472" s="11" t="s">
        <v>194</v>
      </c>
      <c r="K472" s="11" t="s">
        <v>175</v>
      </c>
      <c r="L472" s="11" t="s">
        <v>4312</v>
      </c>
    </row>
    <row r="473" spans="1:12" ht="26.4" x14ac:dyDescent="0.3">
      <c r="A473" s="6" t="s">
        <v>592</v>
      </c>
      <c r="B473" s="6" t="s">
        <v>4311</v>
      </c>
      <c r="C473" s="6" t="s">
        <v>3312</v>
      </c>
      <c r="D473" s="6" t="s">
        <v>3313</v>
      </c>
      <c r="E473" s="6" t="s">
        <v>3314</v>
      </c>
      <c r="F473" s="6" t="s">
        <v>265</v>
      </c>
      <c r="G473" s="6" t="s">
        <v>171</v>
      </c>
      <c r="H473" s="6" t="s">
        <v>880</v>
      </c>
      <c r="I473" s="6" t="s">
        <v>3315</v>
      </c>
      <c r="J473" s="6" t="s">
        <v>251</v>
      </c>
      <c r="K473" s="6" t="s">
        <v>188</v>
      </c>
      <c r="L473" s="6" t="s">
        <v>4312</v>
      </c>
    </row>
    <row r="474" spans="1:12" ht="26.4" x14ac:dyDescent="0.3">
      <c r="A474" s="11" t="s">
        <v>592</v>
      </c>
      <c r="B474" s="11" t="s">
        <v>4311</v>
      </c>
      <c r="C474" s="11" t="s">
        <v>3316</v>
      </c>
      <c r="D474" s="11" t="s">
        <v>3317</v>
      </c>
      <c r="E474" s="11" t="s">
        <v>3318</v>
      </c>
      <c r="F474" s="11" t="s">
        <v>265</v>
      </c>
      <c r="G474" s="11" t="s">
        <v>171</v>
      </c>
      <c r="H474" s="11" t="s">
        <v>2109</v>
      </c>
      <c r="I474" s="11" t="s">
        <v>3319</v>
      </c>
      <c r="J474" s="11" t="s">
        <v>194</v>
      </c>
      <c r="K474" s="11" t="s">
        <v>175</v>
      </c>
      <c r="L474" s="11" t="s">
        <v>4312</v>
      </c>
    </row>
    <row r="475" spans="1:12" ht="26.4" x14ac:dyDescent="0.3">
      <c r="A475" s="6" t="s">
        <v>592</v>
      </c>
      <c r="B475" s="6" t="s">
        <v>4311</v>
      </c>
      <c r="C475" s="6" t="s">
        <v>3320</v>
      </c>
      <c r="D475" s="6" t="s">
        <v>3321</v>
      </c>
      <c r="E475" s="6" t="s">
        <v>3322</v>
      </c>
      <c r="F475" s="6" t="s">
        <v>265</v>
      </c>
      <c r="G475" s="6" t="s">
        <v>171</v>
      </c>
      <c r="H475" s="6" t="s">
        <v>277</v>
      </c>
      <c r="I475" s="6" t="s">
        <v>3323</v>
      </c>
      <c r="J475" s="6" t="s">
        <v>194</v>
      </c>
      <c r="K475" s="6" t="s">
        <v>175</v>
      </c>
      <c r="L475" s="6" t="s">
        <v>4312</v>
      </c>
    </row>
    <row r="476" spans="1:12" ht="26.4" x14ac:dyDescent="0.3">
      <c r="A476" s="11" t="s">
        <v>592</v>
      </c>
      <c r="B476" s="11" t="s">
        <v>4311</v>
      </c>
      <c r="C476" s="11" t="s">
        <v>3324</v>
      </c>
      <c r="D476" s="11" t="s">
        <v>3325</v>
      </c>
      <c r="E476" s="11" t="s">
        <v>3326</v>
      </c>
      <c r="F476" s="11" t="s">
        <v>265</v>
      </c>
      <c r="G476" s="11" t="s">
        <v>171</v>
      </c>
      <c r="H476" s="11" t="s">
        <v>994</v>
      </c>
      <c r="I476" s="11" t="s">
        <v>3327</v>
      </c>
      <c r="J476" s="11" t="s">
        <v>379</v>
      </c>
      <c r="K476" s="11" t="s">
        <v>175</v>
      </c>
      <c r="L476" s="11" t="s">
        <v>4312</v>
      </c>
    </row>
    <row r="477" spans="1:12" ht="26.4" x14ac:dyDescent="0.3">
      <c r="A477" s="6" t="s">
        <v>592</v>
      </c>
      <c r="B477" s="6" t="s">
        <v>4311</v>
      </c>
      <c r="C477" s="6" t="s">
        <v>3328</v>
      </c>
      <c r="D477" s="6" t="s">
        <v>3329</v>
      </c>
      <c r="E477" s="6" t="s">
        <v>3330</v>
      </c>
      <c r="F477" s="6" t="s">
        <v>265</v>
      </c>
      <c r="G477" s="6" t="s">
        <v>171</v>
      </c>
      <c r="H477" s="6" t="s">
        <v>912</v>
      </c>
      <c r="I477" s="6" t="s">
        <v>3331</v>
      </c>
      <c r="J477" s="6" t="s">
        <v>935</v>
      </c>
      <c r="K477" s="6" t="s">
        <v>188</v>
      </c>
      <c r="L477" s="6" t="s">
        <v>4312</v>
      </c>
    </row>
    <row r="478" spans="1:12" ht="26.4" x14ac:dyDescent="0.3">
      <c r="A478" s="11" t="s">
        <v>592</v>
      </c>
      <c r="B478" s="11" t="s">
        <v>4311</v>
      </c>
      <c r="C478" s="11" t="s">
        <v>3332</v>
      </c>
      <c r="D478" s="11" t="s">
        <v>3333</v>
      </c>
      <c r="E478" s="11" t="s">
        <v>3334</v>
      </c>
      <c r="F478" s="11" t="s">
        <v>265</v>
      </c>
      <c r="G478" s="11" t="s">
        <v>171</v>
      </c>
      <c r="H478" s="11" t="s">
        <v>2454</v>
      </c>
      <c r="I478" s="11" t="s">
        <v>2608</v>
      </c>
      <c r="J478" s="11" t="s">
        <v>935</v>
      </c>
      <c r="K478" s="11" t="s">
        <v>188</v>
      </c>
      <c r="L478" s="11" t="s">
        <v>4312</v>
      </c>
    </row>
    <row r="479" spans="1:12" ht="26.4" x14ac:dyDescent="0.3">
      <c r="A479" s="6" t="s">
        <v>592</v>
      </c>
      <c r="B479" s="6" t="s">
        <v>4311</v>
      </c>
      <c r="C479" s="6" t="s">
        <v>3335</v>
      </c>
      <c r="D479" s="6" t="s">
        <v>3336</v>
      </c>
      <c r="E479" s="6" t="s">
        <v>1122</v>
      </c>
      <c r="F479" s="6" t="s">
        <v>265</v>
      </c>
      <c r="G479" s="6" t="s">
        <v>171</v>
      </c>
      <c r="H479" s="6" t="s">
        <v>172</v>
      </c>
      <c r="I479" s="6" t="s">
        <v>2608</v>
      </c>
      <c r="J479" s="6" t="s">
        <v>174</v>
      </c>
      <c r="K479" s="6" t="s">
        <v>175</v>
      </c>
      <c r="L479" s="6" t="s">
        <v>4312</v>
      </c>
    </row>
    <row r="480" spans="1:12" ht="26.4" x14ac:dyDescent="0.3">
      <c r="A480" s="11" t="s">
        <v>592</v>
      </c>
      <c r="B480" s="11" t="s">
        <v>4311</v>
      </c>
      <c r="C480" s="11" t="s">
        <v>3337</v>
      </c>
      <c r="D480" s="11" t="s">
        <v>3338</v>
      </c>
      <c r="E480" s="11" t="s">
        <v>3339</v>
      </c>
      <c r="F480" s="11" t="s">
        <v>265</v>
      </c>
      <c r="G480" s="11" t="s">
        <v>171</v>
      </c>
      <c r="H480" s="11" t="s">
        <v>557</v>
      </c>
      <c r="I480" s="11" t="s">
        <v>3340</v>
      </c>
      <c r="J480" s="11" t="s">
        <v>174</v>
      </c>
      <c r="K480" s="11" t="s">
        <v>175</v>
      </c>
      <c r="L480" s="11" t="s">
        <v>4312</v>
      </c>
    </row>
    <row r="481" spans="1:12" ht="26.4" x14ac:dyDescent="0.3">
      <c r="A481" s="6" t="s">
        <v>592</v>
      </c>
      <c r="B481" s="6" t="s">
        <v>4311</v>
      </c>
      <c r="C481" s="6" t="s">
        <v>3341</v>
      </c>
      <c r="D481" s="6" t="s">
        <v>3342</v>
      </c>
      <c r="E481" s="6" t="s">
        <v>3343</v>
      </c>
      <c r="F481" s="6" t="s">
        <v>265</v>
      </c>
      <c r="G481" s="6" t="s">
        <v>171</v>
      </c>
      <c r="H481" s="6" t="s">
        <v>249</v>
      </c>
      <c r="I481" s="6" t="s">
        <v>2020</v>
      </c>
      <c r="J481" s="6" t="s">
        <v>174</v>
      </c>
      <c r="K481" s="6" t="s">
        <v>175</v>
      </c>
      <c r="L481" s="6" t="s">
        <v>4312</v>
      </c>
    </row>
    <row r="482" spans="1:12" ht="26.4" x14ac:dyDescent="0.3">
      <c r="A482" s="11" t="s">
        <v>592</v>
      </c>
      <c r="B482" s="11" t="s">
        <v>4311</v>
      </c>
      <c r="C482" s="11" t="s">
        <v>3344</v>
      </c>
      <c r="D482" s="11" t="s">
        <v>3345</v>
      </c>
      <c r="E482" s="11" t="s">
        <v>3343</v>
      </c>
      <c r="F482" s="11" t="s">
        <v>265</v>
      </c>
      <c r="G482" s="11" t="s">
        <v>171</v>
      </c>
      <c r="H482" s="11" t="s">
        <v>1514</v>
      </c>
      <c r="I482" s="11" t="s">
        <v>3346</v>
      </c>
      <c r="J482" s="11" t="s">
        <v>379</v>
      </c>
      <c r="K482" s="11" t="s">
        <v>175</v>
      </c>
      <c r="L482" s="11" t="s">
        <v>4312</v>
      </c>
    </row>
    <row r="483" spans="1:12" ht="26.4" x14ac:dyDescent="0.3">
      <c r="A483" s="6" t="s">
        <v>592</v>
      </c>
      <c r="B483" s="6" t="s">
        <v>4311</v>
      </c>
      <c r="C483" s="6" t="s">
        <v>3347</v>
      </c>
      <c r="D483" s="6" t="s">
        <v>3348</v>
      </c>
      <c r="E483" s="6" t="s">
        <v>3349</v>
      </c>
      <c r="F483" s="6" t="s">
        <v>265</v>
      </c>
      <c r="G483" s="6" t="s">
        <v>171</v>
      </c>
      <c r="H483" s="6" t="s">
        <v>544</v>
      </c>
      <c r="I483" s="6" t="s">
        <v>3350</v>
      </c>
      <c r="J483" s="6" t="s">
        <v>174</v>
      </c>
      <c r="K483" s="6" t="s">
        <v>175</v>
      </c>
      <c r="L483" s="6" t="s">
        <v>4312</v>
      </c>
    </row>
    <row r="484" spans="1:12" ht="26.4" x14ac:dyDescent="0.3">
      <c r="A484" s="11" t="s">
        <v>592</v>
      </c>
      <c r="B484" s="11" t="s">
        <v>4311</v>
      </c>
      <c r="C484" s="11" t="s">
        <v>3351</v>
      </c>
      <c r="D484" s="11" t="s">
        <v>3352</v>
      </c>
      <c r="E484" s="11" t="s">
        <v>3349</v>
      </c>
      <c r="F484" s="11" t="s">
        <v>265</v>
      </c>
      <c r="G484" s="11" t="s">
        <v>171</v>
      </c>
      <c r="H484" s="11" t="s">
        <v>322</v>
      </c>
      <c r="I484" s="11" t="s">
        <v>3346</v>
      </c>
      <c r="J484" s="11" t="s">
        <v>379</v>
      </c>
      <c r="K484" s="11" t="s">
        <v>175</v>
      </c>
      <c r="L484" s="11" t="s">
        <v>4312</v>
      </c>
    </row>
    <row r="485" spans="1:12" ht="26.4" x14ac:dyDescent="0.3">
      <c r="A485" s="6" t="s">
        <v>592</v>
      </c>
      <c r="B485" s="6" t="s">
        <v>4311</v>
      </c>
      <c r="C485" s="6" t="s">
        <v>3353</v>
      </c>
      <c r="D485" s="6" t="s">
        <v>3354</v>
      </c>
      <c r="E485" s="6" t="s">
        <v>3355</v>
      </c>
      <c r="F485" s="6" t="s">
        <v>265</v>
      </c>
      <c r="G485" s="6" t="s">
        <v>171</v>
      </c>
      <c r="H485" s="6" t="s">
        <v>597</v>
      </c>
      <c r="I485" s="6" t="s">
        <v>3356</v>
      </c>
      <c r="J485" s="6" t="s">
        <v>174</v>
      </c>
      <c r="K485" s="6" t="s">
        <v>175</v>
      </c>
      <c r="L485" s="6" t="s">
        <v>4312</v>
      </c>
    </row>
    <row r="486" spans="1:12" ht="26.4" x14ac:dyDescent="0.3">
      <c r="A486" s="11" t="s">
        <v>592</v>
      </c>
      <c r="B486" s="11" t="s">
        <v>4311</v>
      </c>
      <c r="C486" s="11" t="s">
        <v>3357</v>
      </c>
      <c r="D486" s="11" t="s">
        <v>3358</v>
      </c>
      <c r="E486" s="11" t="s">
        <v>3355</v>
      </c>
      <c r="F486" s="11" t="s">
        <v>265</v>
      </c>
      <c r="G486" s="11" t="s">
        <v>171</v>
      </c>
      <c r="H486" s="11" t="s">
        <v>2665</v>
      </c>
      <c r="I486" s="11" t="s">
        <v>3359</v>
      </c>
      <c r="J486" s="11" t="s">
        <v>430</v>
      </c>
      <c r="K486" s="11" t="s">
        <v>188</v>
      </c>
      <c r="L486" s="11" t="s">
        <v>4312</v>
      </c>
    </row>
    <row r="487" spans="1:12" ht="26.4" x14ac:dyDescent="0.3">
      <c r="A487" s="6" t="s">
        <v>592</v>
      </c>
      <c r="B487" s="6" t="s">
        <v>4311</v>
      </c>
      <c r="C487" s="6" t="s">
        <v>3360</v>
      </c>
      <c r="D487" s="6" t="s">
        <v>3361</v>
      </c>
      <c r="E487" s="6" t="s">
        <v>3362</v>
      </c>
      <c r="F487" s="6" t="s">
        <v>265</v>
      </c>
      <c r="G487" s="6" t="s">
        <v>171</v>
      </c>
      <c r="H487" s="6" t="s">
        <v>327</v>
      </c>
      <c r="I487" s="6" t="s">
        <v>3363</v>
      </c>
      <c r="J487" s="6" t="s">
        <v>174</v>
      </c>
      <c r="K487" s="6" t="s">
        <v>175</v>
      </c>
      <c r="L487" s="6" t="s">
        <v>4312</v>
      </c>
    </row>
    <row r="488" spans="1:12" ht="26.4" x14ac:dyDescent="0.3">
      <c r="A488" s="11" t="s">
        <v>592</v>
      </c>
      <c r="B488" s="11" t="s">
        <v>4311</v>
      </c>
      <c r="C488" s="11" t="s">
        <v>3364</v>
      </c>
      <c r="D488" s="11" t="s">
        <v>3365</v>
      </c>
      <c r="E488" s="11" t="s">
        <v>3362</v>
      </c>
      <c r="F488" s="11" t="s">
        <v>265</v>
      </c>
      <c r="G488" s="11" t="s">
        <v>171</v>
      </c>
      <c r="H488" s="11" t="s">
        <v>569</v>
      </c>
      <c r="I488" s="11" t="s">
        <v>3366</v>
      </c>
      <c r="J488" s="11" t="s">
        <v>494</v>
      </c>
      <c r="K488" s="11" t="s">
        <v>188</v>
      </c>
      <c r="L488" s="11" t="s">
        <v>4312</v>
      </c>
    </row>
    <row r="489" spans="1:12" ht="26.4" x14ac:dyDescent="0.3">
      <c r="A489" s="6" t="s">
        <v>592</v>
      </c>
      <c r="B489" s="6" t="s">
        <v>4311</v>
      </c>
      <c r="C489" s="6" t="s">
        <v>3367</v>
      </c>
      <c r="D489" s="6" t="s">
        <v>3368</v>
      </c>
      <c r="E489" s="6" t="s">
        <v>3369</v>
      </c>
      <c r="F489" s="6" t="s">
        <v>265</v>
      </c>
      <c r="G489" s="6" t="s">
        <v>171</v>
      </c>
      <c r="H489" s="6" t="s">
        <v>994</v>
      </c>
      <c r="I489" s="6" t="s">
        <v>3370</v>
      </c>
      <c r="J489" s="6" t="s">
        <v>2248</v>
      </c>
      <c r="K489" s="6" t="s">
        <v>188</v>
      </c>
      <c r="L489" s="6" t="s">
        <v>4312</v>
      </c>
    </row>
    <row r="490" spans="1:12" ht="26.4" x14ac:dyDescent="0.3">
      <c r="A490" s="11" t="s">
        <v>592</v>
      </c>
      <c r="B490" s="11" t="s">
        <v>4311</v>
      </c>
      <c r="C490" s="11" t="s">
        <v>3371</v>
      </c>
      <c r="D490" s="11" t="s">
        <v>3372</v>
      </c>
      <c r="E490" s="11" t="s">
        <v>3369</v>
      </c>
      <c r="F490" s="11" t="s">
        <v>265</v>
      </c>
      <c r="G490" s="11" t="s">
        <v>171</v>
      </c>
      <c r="H490" s="11" t="s">
        <v>461</v>
      </c>
      <c r="I490" s="11" t="s">
        <v>411</v>
      </c>
      <c r="J490" s="11" t="s">
        <v>379</v>
      </c>
      <c r="K490" s="11" t="s">
        <v>175</v>
      </c>
      <c r="L490" s="11" t="s">
        <v>4312</v>
      </c>
    </row>
    <row r="491" spans="1:12" ht="26.4" x14ac:dyDescent="0.3">
      <c r="A491" s="6" t="s">
        <v>592</v>
      </c>
      <c r="B491" s="6" t="s">
        <v>4311</v>
      </c>
      <c r="C491" s="6" t="s">
        <v>3373</v>
      </c>
      <c r="D491" s="6" t="s">
        <v>3374</v>
      </c>
      <c r="E491" s="6" t="s">
        <v>3375</v>
      </c>
      <c r="F491" s="6" t="s">
        <v>265</v>
      </c>
      <c r="G491" s="6" t="s">
        <v>171</v>
      </c>
      <c r="H491" s="6" t="s">
        <v>341</v>
      </c>
      <c r="I491" s="6" t="s">
        <v>3376</v>
      </c>
      <c r="J491" s="6" t="s">
        <v>174</v>
      </c>
      <c r="K491" s="6" t="s">
        <v>175</v>
      </c>
      <c r="L491" s="6" t="s">
        <v>4312</v>
      </c>
    </row>
    <row r="492" spans="1:12" ht="26.4" x14ac:dyDescent="0.3">
      <c r="A492" s="11" t="s">
        <v>592</v>
      </c>
      <c r="B492" s="11" t="s">
        <v>4311</v>
      </c>
      <c r="C492" s="11" t="s">
        <v>3377</v>
      </c>
      <c r="D492" s="11" t="s">
        <v>3378</v>
      </c>
      <c r="E492" s="11" t="s">
        <v>3379</v>
      </c>
      <c r="F492" s="11" t="s">
        <v>265</v>
      </c>
      <c r="G492" s="11" t="s">
        <v>171</v>
      </c>
      <c r="H492" s="11" t="s">
        <v>428</v>
      </c>
      <c r="I492" s="11" t="s">
        <v>1416</v>
      </c>
      <c r="J492" s="11" t="s">
        <v>379</v>
      </c>
      <c r="K492" s="11" t="s">
        <v>175</v>
      </c>
      <c r="L492" s="11" t="s">
        <v>4312</v>
      </c>
    </row>
    <row r="493" spans="1:12" ht="26.4" x14ac:dyDescent="0.3">
      <c r="A493" s="6" t="s">
        <v>592</v>
      </c>
      <c r="B493" s="6" t="s">
        <v>4311</v>
      </c>
      <c r="C493" s="6" t="s">
        <v>3380</v>
      </c>
      <c r="D493" s="6" t="s">
        <v>3381</v>
      </c>
      <c r="E493" s="6" t="s">
        <v>3382</v>
      </c>
      <c r="F493" s="6" t="s">
        <v>265</v>
      </c>
      <c r="G493" s="6" t="s">
        <v>171</v>
      </c>
      <c r="H493" s="6" t="s">
        <v>255</v>
      </c>
      <c r="I493" s="6" t="s">
        <v>3247</v>
      </c>
      <c r="J493" s="6" t="s">
        <v>174</v>
      </c>
      <c r="K493" s="6" t="s">
        <v>175</v>
      </c>
      <c r="L493" s="6" t="s">
        <v>4312</v>
      </c>
    </row>
    <row r="494" spans="1:12" ht="26.4" x14ac:dyDescent="0.3">
      <c r="A494" s="11" t="s">
        <v>592</v>
      </c>
      <c r="B494" s="11" t="s">
        <v>4311</v>
      </c>
      <c r="C494" s="11" t="s">
        <v>3383</v>
      </c>
      <c r="D494" s="11" t="s">
        <v>3384</v>
      </c>
      <c r="E494" s="11" t="s">
        <v>3382</v>
      </c>
      <c r="F494" s="11" t="s">
        <v>265</v>
      </c>
      <c r="G494" s="11" t="s">
        <v>171</v>
      </c>
      <c r="H494" s="11" t="s">
        <v>630</v>
      </c>
      <c r="I494" s="11" t="s">
        <v>3385</v>
      </c>
      <c r="J494" s="11" t="s">
        <v>194</v>
      </c>
      <c r="K494" s="11" t="s">
        <v>175</v>
      </c>
      <c r="L494" s="11" t="s">
        <v>4312</v>
      </c>
    </row>
    <row r="495" spans="1:12" ht="26.4" x14ac:dyDescent="0.3">
      <c r="A495" s="6" t="s">
        <v>592</v>
      </c>
      <c r="B495" s="6" t="s">
        <v>4311</v>
      </c>
      <c r="C495" s="6" t="s">
        <v>3386</v>
      </c>
      <c r="D495" s="6" t="s">
        <v>3387</v>
      </c>
      <c r="E495" s="6" t="s">
        <v>3388</v>
      </c>
      <c r="F495" s="6" t="s">
        <v>265</v>
      </c>
      <c r="G495" s="6" t="s">
        <v>171</v>
      </c>
      <c r="H495" s="6" t="s">
        <v>544</v>
      </c>
      <c r="I495" s="6" t="s">
        <v>3389</v>
      </c>
      <c r="J495" s="6" t="s">
        <v>944</v>
      </c>
      <c r="K495" s="6" t="s">
        <v>188</v>
      </c>
      <c r="L495" s="6" t="s">
        <v>4312</v>
      </c>
    </row>
    <row r="496" spans="1:12" ht="26.4" x14ac:dyDescent="0.3">
      <c r="A496" s="11" t="s">
        <v>592</v>
      </c>
      <c r="B496" s="11" t="s">
        <v>4311</v>
      </c>
      <c r="C496" s="11" t="s">
        <v>3390</v>
      </c>
      <c r="D496" s="11" t="s">
        <v>3391</v>
      </c>
      <c r="E496" s="11" t="s">
        <v>1149</v>
      </c>
      <c r="F496" s="11" t="s">
        <v>265</v>
      </c>
      <c r="G496" s="11" t="s">
        <v>171</v>
      </c>
      <c r="H496" s="11" t="s">
        <v>3392</v>
      </c>
      <c r="I496" s="11" t="s">
        <v>3393</v>
      </c>
      <c r="J496" s="11" t="s">
        <v>944</v>
      </c>
      <c r="K496" s="11" t="s">
        <v>338</v>
      </c>
      <c r="L496" s="11" t="s">
        <v>4312</v>
      </c>
    </row>
    <row r="497" spans="1:12" ht="26.4" x14ac:dyDescent="0.3">
      <c r="A497" s="6" t="s">
        <v>592</v>
      </c>
      <c r="B497" s="6" t="s">
        <v>4311</v>
      </c>
      <c r="C497" s="6" t="s">
        <v>3394</v>
      </c>
      <c r="D497" s="6" t="s">
        <v>3395</v>
      </c>
      <c r="E497" s="6" t="s">
        <v>3396</v>
      </c>
      <c r="F497" s="6" t="s">
        <v>265</v>
      </c>
      <c r="G497" s="6" t="s">
        <v>171</v>
      </c>
      <c r="H497" s="6" t="s">
        <v>238</v>
      </c>
      <c r="I497" s="6" t="s">
        <v>3397</v>
      </c>
      <c r="J497" s="6" t="s">
        <v>379</v>
      </c>
      <c r="K497" s="6" t="s">
        <v>175</v>
      </c>
      <c r="L497" s="6" t="s">
        <v>4312</v>
      </c>
    </row>
    <row r="498" spans="1:12" ht="26.4" x14ac:dyDescent="0.3">
      <c r="A498" s="11" t="s">
        <v>592</v>
      </c>
      <c r="B498" s="11" t="s">
        <v>4311</v>
      </c>
      <c r="C498" s="11" t="s">
        <v>3398</v>
      </c>
      <c r="D498" s="11" t="s">
        <v>3399</v>
      </c>
      <c r="E498" s="11" t="s">
        <v>3400</v>
      </c>
      <c r="F498" s="11" t="s">
        <v>265</v>
      </c>
      <c r="G498" s="11" t="s">
        <v>171</v>
      </c>
      <c r="H498" s="11" t="s">
        <v>203</v>
      </c>
      <c r="I498" s="11" t="s">
        <v>3401</v>
      </c>
      <c r="J498" s="11" t="s">
        <v>379</v>
      </c>
      <c r="K498" s="11" t="s">
        <v>175</v>
      </c>
      <c r="L498" s="11" t="s">
        <v>4312</v>
      </c>
    </row>
    <row r="499" spans="1:12" ht="26.4" x14ac:dyDescent="0.3">
      <c r="A499" s="6" t="s">
        <v>592</v>
      </c>
      <c r="B499" s="6" t="s">
        <v>4311</v>
      </c>
      <c r="C499" s="6" t="s">
        <v>3402</v>
      </c>
      <c r="D499" s="6" t="s">
        <v>3403</v>
      </c>
      <c r="E499" s="6" t="s">
        <v>3404</v>
      </c>
      <c r="F499" s="6" t="s">
        <v>265</v>
      </c>
      <c r="G499" s="6" t="s">
        <v>171</v>
      </c>
      <c r="H499" s="6" t="s">
        <v>203</v>
      </c>
      <c r="I499" s="6" t="s">
        <v>3405</v>
      </c>
      <c r="J499" s="6" t="s">
        <v>379</v>
      </c>
      <c r="K499" s="6" t="s">
        <v>175</v>
      </c>
      <c r="L499" s="6" t="s">
        <v>4312</v>
      </c>
    </row>
    <row r="500" spans="1:12" ht="26.4" x14ac:dyDescent="0.3">
      <c r="A500" s="11" t="s">
        <v>592</v>
      </c>
      <c r="B500" s="11" t="s">
        <v>4311</v>
      </c>
      <c r="C500" s="11" t="s">
        <v>3406</v>
      </c>
      <c r="D500" s="11" t="s">
        <v>3407</v>
      </c>
      <c r="E500" s="11" t="s">
        <v>3408</v>
      </c>
      <c r="F500" s="11" t="s">
        <v>265</v>
      </c>
      <c r="G500" s="11" t="s">
        <v>171</v>
      </c>
      <c r="H500" s="11" t="s">
        <v>354</v>
      </c>
      <c r="I500" s="11" t="s">
        <v>3409</v>
      </c>
      <c r="J500" s="11" t="s">
        <v>194</v>
      </c>
      <c r="K500" s="11" t="s">
        <v>175</v>
      </c>
      <c r="L500" s="11" t="s">
        <v>4312</v>
      </c>
    </row>
    <row r="501" spans="1:12" ht="26.4" x14ac:dyDescent="0.3">
      <c r="A501" s="6" t="s">
        <v>592</v>
      </c>
      <c r="B501" s="6" t="s">
        <v>4311</v>
      </c>
      <c r="C501" s="6" t="s">
        <v>3410</v>
      </c>
      <c r="D501" s="6" t="s">
        <v>3411</v>
      </c>
      <c r="E501" s="6" t="s">
        <v>3395</v>
      </c>
      <c r="F501" s="6" t="s">
        <v>265</v>
      </c>
      <c r="G501" s="6" t="s">
        <v>171</v>
      </c>
      <c r="H501" s="6" t="s">
        <v>1269</v>
      </c>
      <c r="I501" s="6" t="s">
        <v>3412</v>
      </c>
      <c r="J501" s="6" t="s">
        <v>379</v>
      </c>
      <c r="K501" s="6" t="s">
        <v>175</v>
      </c>
      <c r="L501" s="6" t="s">
        <v>4312</v>
      </c>
    </row>
    <row r="502" spans="1:12" ht="26.4" x14ac:dyDescent="0.3">
      <c r="A502" s="11" t="s">
        <v>592</v>
      </c>
      <c r="B502" s="11" t="s">
        <v>4311</v>
      </c>
      <c r="C502" s="11" t="s">
        <v>3413</v>
      </c>
      <c r="D502" s="11" t="s">
        <v>3414</v>
      </c>
      <c r="E502" s="11" t="s">
        <v>3395</v>
      </c>
      <c r="F502" s="11" t="s">
        <v>265</v>
      </c>
      <c r="G502" s="11" t="s">
        <v>171</v>
      </c>
      <c r="H502" s="11" t="s">
        <v>1306</v>
      </c>
      <c r="I502" s="11" t="s">
        <v>3346</v>
      </c>
      <c r="J502" s="11" t="s">
        <v>379</v>
      </c>
      <c r="K502" s="11" t="s">
        <v>175</v>
      </c>
      <c r="L502" s="11" t="s">
        <v>4312</v>
      </c>
    </row>
    <row r="503" spans="1:12" ht="26.4" x14ac:dyDescent="0.3">
      <c r="A503" s="6" t="s">
        <v>592</v>
      </c>
      <c r="B503" s="6" t="s">
        <v>4311</v>
      </c>
      <c r="C503" s="6" t="s">
        <v>3415</v>
      </c>
      <c r="D503" s="6" t="s">
        <v>3416</v>
      </c>
      <c r="E503" s="6" t="s">
        <v>3417</v>
      </c>
      <c r="F503" s="6" t="s">
        <v>265</v>
      </c>
      <c r="G503" s="6" t="s">
        <v>171</v>
      </c>
      <c r="H503" s="6" t="s">
        <v>722</v>
      </c>
      <c r="I503" s="6" t="s">
        <v>3418</v>
      </c>
      <c r="J503" s="6" t="s">
        <v>379</v>
      </c>
      <c r="K503" s="6" t="s">
        <v>175</v>
      </c>
      <c r="L503" s="6" t="s">
        <v>4312</v>
      </c>
    </row>
    <row r="504" spans="1:12" ht="26.4" x14ac:dyDescent="0.3">
      <c r="A504" s="11" t="s">
        <v>592</v>
      </c>
      <c r="B504" s="11" t="s">
        <v>4311</v>
      </c>
      <c r="C504" s="11" t="s">
        <v>3419</v>
      </c>
      <c r="D504" s="11" t="s">
        <v>3420</v>
      </c>
      <c r="E504" s="11" t="s">
        <v>3421</v>
      </c>
      <c r="F504" s="11" t="s">
        <v>265</v>
      </c>
      <c r="G504" s="11" t="s">
        <v>171</v>
      </c>
      <c r="H504" s="11" t="s">
        <v>410</v>
      </c>
      <c r="I504" s="11" t="s">
        <v>411</v>
      </c>
      <c r="J504" s="11" t="s">
        <v>379</v>
      </c>
      <c r="K504" s="11" t="s">
        <v>175</v>
      </c>
      <c r="L504" s="11" t="s">
        <v>4312</v>
      </c>
    </row>
    <row r="505" spans="1:12" ht="26.4" x14ac:dyDescent="0.3">
      <c r="A505" s="6" t="s">
        <v>592</v>
      </c>
      <c r="B505" s="6" t="s">
        <v>4311</v>
      </c>
      <c r="C505" s="6" t="s">
        <v>3422</v>
      </c>
      <c r="D505" s="6" t="s">
        <v>3423</v>
      </c>
      <c r="E505" s="6" t="s">
        <v>3424</v>
      </c>
      <c r="F505" s="6" t="s">
        <v>265</v>
      </c>
      <c r="G505" s="6" t="s">
        <v>171</v>
      </c>
      <c r="H505" s="6" t="s">
        <v>410</v>
      </c>
      <c r="I505" s="6" t="s">
        <v>3425</v>
      </c>
      <c r="J505" s="6" t="s">
        <v>379</v>
      </c>
      <c r="K505" s="6" t="s">
        <v>175</v>
      </c>
      <c r="L505" s="6" t="s">
        <v>4312</v>
      </c>
    </row>
    <row r="506" spans="1:12" ht="26.4" x14ac:dyDescent="0.3">
      <c r="A506" s="11" t="s">
        <v>592</v>
      </c>
      <c r="B506" s="11" t="s">
        <v>4311</v>
      </c>
      <c r="C506" s="11" t="s">
        <v>3426</v>
      </c>
      <c r="D506" s="11" t="s">
        <v>3427</v>
      </c>
      <c r="E506" s="11" t="s">
        <v>3396</v>
      </c>
      <c r="F506" s="11" t="s">
        <v>265</v>
      </c>
      <c r="G506" s="11" t="s">
        <v>171</v>
      </c>
      <c r="H506" s="11" t="s">
        <v>589</v>
      </c>
      <c r="I506" s="11" t="s">
        <v>3428</v>
      </c>
      <c r="J506" s="11" t="s">
        <v>494</v>
      </c>
      <c r="K506" s="11" t="s">
        <v>188</v>
      </c>
      <c r="L506" s="11" t="s">
        <v>4312</v>
      </c>
    </row>
    <row r="507" spans="1:12" ht="26.4" x14ac:dyDescent="0.3">
      <c r="A507" s="6" t="s">
        <v>592</v>
      </c>
      <c r="B507" s="6" t="s">
        <v>4311</v>
      </c>
      <c r="C507" s="6" t="s">
        <v>3429</v>
      </c>
      <c r="D507" s="6" t="s">
        <v>3430</v>
      </c>
      <c r="E507" s="6" t="s">
        <v>3431</v>
      </c>
      <c r="F507" s="6" t="s">
        <v>265</v>
      </c>
      <c r="G507" s="6" t="s">
        <v>171</v>
      </c>
      <c r="H507" s="6" t="s">
        <v>277</v>
      </c>
      <c r="I507" s="6" t="s">
        <v>3432</v>
      </c>
      <c r="J507" s="6" t="s">
        <v>494</v>
      </c>
      <c r="K507" s="6" t="s">
        <v>188</v>
      </c>
      <c r="L507" s="6" t="s">
        <v>4312</v>
      </c>
    </row>
    <row r="508" spans="1:12" ht="26.4" x14ac:dyDescent="0.3">
      <c r="A508" s="11" t="s">
        <v>592</v>
      </c>
      <c r="B508" s="11" t="s">
        <v>4311</v>
      </c>
      <c r="C508" s="11" t="s">
        <v>3433</v>
      </c>
      <c r="D508" s="11" t="s">
        <v>3434</v>
      </c>
      <c r="E508" s="11" t="s">
        <v>3435</v>
      </c>
      <c r="F508" s="11" t="s">
        <v>265</v>
      </c>
      <c r="G508" s="11" t="s">
        <v>171</v>
      </c>
      <c r="H508" s="11" t="s">
        <v>1091</v>
      </c>
      <c r="I508" s="11" t="s">
        <v>3436</v>
      </c>
      <c r="J508" s="11" t="s">
        <v>935</v>
      </c>
      <c r="K508" s="11" t="s">
        <v>188</v>
      </c>
      <c r="L508" s="11" t="s">
        <v>4312</v>
      </c>
    </row>
    <row r="509" spans="1:12" ht="26.4" x14ac:dyDescent="0.3">
      <c r="A509" s="6" t="s">
        <v>592</v>
      </c>
      <c r="B509" s="6" t="s">
        <v>4311</v>
      </c>
      <c r="C509" s="6" t="s">
        <v>3437</v>
      </c>
      <c r="D509" s="6" t="s">
        <v>3438</v>
      </c>
      <c r="E509" s="6" t="s">
        <v>3439</v>
      </c>
      <c r="F509" s="6" t="s">
        <v>265</v>
      </c>
      <c r="G509" s="6" t="s">
        <v>171</v>
      </c>
      <c r="H509" s="6" t="s">
        <v>603</v>
      </c>
      <c r="I509" s="6" t="s">
        <v>3440</v>
      </c>
      <c r="J509" s="6" t="s">
        <v>251</v>
      </c>
      <c r="K509" s="6" t="s">
        <v>188</v>
      </c>
      <c r="L509" s="6" t="s">
        <v>4312</v>
      </c>
    </row>
    <row r="510" spans="1:12" ht="26.4" x14ac:dyDescent="0.3">
      <c r="A510" s="11" t="s">
        <v>592</v>
      </c>
      <c r="B510" s="11" t="s">
        <v>4311</v>
      </c>
      <c r="C510" s="11" t="s">
        <v>3441</v>
      </c>
      <c r="D510" s="11" t="s">
        <v>3442</v>
      </c>
      <c r="E510" s="11" t="s">
        <v>3443</v>
      </c>
      <c r="F510" s="11" t="s">
        <v>265</v>
      </c>
      <c r="G510" s="11" t="s">
        <v>171</v>
      </c>
      <c r="H510" s="11" t="s">
        <v>1896</v>
      </c>
      <c r="I510" s="11" t="s">
        <v>3444</v>
      </c>
      <c r="J510" s="11" t="s">
        <v>174</v>
      </c>
      <c r="K510" s="11" t="s">
        <v>175</v>
      </c>
      <c r="L510" s="11" t="s">
        <v>4312</v>
      </c>
    </row>
    <row r="511" spans="1:12" ht="26.4" x14ac:dyDescent="0.3">
      <c r="A511" s="6" t="s">
        <v>592</v>
      </c>
      <c r="B511" s="6" t="s">
        <v>4311</v>
      </c>
      <c r="C511" s="6" t="s">
        <v>3445</v>
      </c>
      <c r="D511" s="6" t="s">
        <v>3446</v>
      </c>
      <c r="E511" s="6" t="s">
        <v>3447</v>
      </c>
      <c r="F511" s="6" t="s">
        <v>265</v>
      </c>
      <c r="G511" s="6" t="s">
        <v>171</v>
      </c>
      <c r="H511" s="6" t="s">
        <v>3448</v>
      </c>
      <c r="I511" s="6" t="s">
        <v>3449</v>
      </c>
      <c r="J511" s="6" t="s">
        <v>2076</v>
      </c>
      <c r="K511" s="6" t="s">
        <v>188</v>
      </c>
      <c r="L511" s="6" t="s">
        <v>4312</v>
      </c>
    </row>
    <row r="512" spans="1:12" ht="26.4" x14ac:dyDescent="0.3">
      <c r="A512" s="11" t="s">
        <v>592</v>
      </c>
      <c r="B512" s="11" t="s">
        <v>4311</v>
      </c>
      <c r="C512" s="11" t="s">
        <v>3450</v>
      </c>
      <c r="D512" s="11" t="s">
        <v>3451</v>
      </c>
      <c r="E512" s="11" t="s">
        <v>3452</v>
      </c>
      <c r="F512" s="11" t="s">
        <v>265</v>
      </c>
      <c r="G512" s="11" t="s">
        <v>171</v>
      </c>
      <c r="H512" s="11" t="s">
        <v>1805</v>
      </c>
      <c r="I512" s="11" t="s">
        <v>3453</v>
      </c>
      <c r="J512" s="11" t="s">
        <v>1077</v>
      </c>
      <c r="K512" s="11" t="s">
        <v>188</v>
      </c>
      <c r="L512" s="11" t="s">
        <v>4312</v>
      </c>
    </row>
    <row r="513" spans="1:12" ht="26.4" x14ac:dyDescent="0.3">
      <c r="A513" s="6" t="s">
        <v>592</v>
      </c>
      <c r="B513" s="6" t="s">
        <v>4311</v>
      </c>
      <c r="C513" s="6" t="s">
        <v>3454</v>
      </c>
      <c r="D513" s="6" t="s">
        <v>3455</v>
      </c>
      <c r="E513" s="6" t="s">
        <v>3456</v>
      </c>
      <c r="F513" s="6" t="s">
        <v>265</v>
      </c>
      <c r="G513" s="6" t="s">
        <v>171</v>
      </c>
      <c r="H513" s="6" t="s">
        <v>477</v>
      </c>
      <c r="I513" s="6" t="s">
        <v>3457</v>
      </c>
      <c r="J513" s="6" t="s">
        <v>174</v>
      </c>
      <c r="K513" s="6" t="s">
        <v>175</v>
      </c>
      <c r="L513" s="6" t="s">
        <v>4312</v>
      </c>
    </row>
    <row r="514" spans="1:12" ht="26.4" x14ac:dyDescent="0.3">
      <c r="A514" s="11" t="s">
        <v>592</v>
      </c>
      <c r="B514" s="11" t="s">
        <v>4311</v>
      </c>
      <c r="C514" s="11" t="s">
        <v>3458</v>
      </c>
      <c r="D514" s="11" t="s">
        <v>3459</v>
      </c>
      <c r="E514" s="11" t="s">
        <v>3460</v>
      </c>
      <c r="F514" s="11" t="s">
        <v>265</v>
      </c>
      <c r="G514" s="11" t="s">
        <v>171</v>
      </c>
      <c r="H514" s="11" t="s">
        <v>451</v>
      </c>
      <c r="I514" s="11" t="s">
        <v>3461</v>
      </c>
      <c r="J514" s="11" t="s">
        <v>379</v>
      </c>
      <c r="K514" s="11" t="s">
        <v>175</v>
      </c>
      <c r="L514" s="11" t="s">
        <v>4312</v>
      </c>
    </row>
    <row r="515" spans="1:12" ht="26.4" x14ac:dyDescent="0.3">
      <c r="A515" s="6" t="s">
        <v>592</v>
      </c>
      <c r="B515" s="6" t="s">
        <v>4311</v>
      </c>
      <c r="C515" s="6" t="s">
        <v>3462</v>
      </c>
      <c r="D515" s="6" t="s">
        <v>3463</v>
      </c>
      <c r="E515" s="6" t="s">
        <v>3464</v>
      </c>
      <c r="F515" s="6" t="s">
        <v>265</v>
      </c>
      <c r="G515" s="6" t="s">
        <v>171</v>
      </c>
      <c r="H515" s="6" t="s">
        <v>608</v>
      </c>
      <c r="I515" s="6" t="s">
        <v>3465</v>
      </c>
      <c r="J515" s="6" t="s">
        <v>591</v>
      </c>
      <c r="K515" s="6" t="s">
        <v>175</v>
      </c>
      <c r="L515" s="6" t="s">
        <v>4312</v>
      </c>
    </row>
    <row r="516" spans="1:12" ht="26.4" x14ac:dyDescent="0.3">
      <c r="A516" s="11" t="s">
        <v>592</v>
      </c>
      <c r="B516" s="11" t="s">
        <v>4311</v>
      </c>
      <c r="C516" s="11" t="s">
        <v>3466</v>
      </c>
      <c r="D516" s="11" t="s">
        <v>3467</v>
      </c>
      <c r="E516" s="11" t="s">
        <v>3468</v>
      </c>
      <c r="F516" s="11" t="s">
        <v>265</v>
      </c>
      <c r="G516" s="11" t="s">
        <v>171</v>
      </c>
      <c r="H516" s="11" t="s">
        <v>277</v>
      </c>
      <c r="I516" s="11" t="s">
        <v>3469</v>
      </c>
      <c r="J516" s="11" t="s">
        <v>174</v>
      </c>
      <c r="K516" s="11" t="s">
        <v>175</v>
      </c>
      <c r="L516" s="11" t="s">
        <v>4312</v>
      </c>
    </row>
    <row r="517" spans="1:12" ht="26.4" x14ac:dyDescent="0.3">
      <c r="A517" s="6" t="s">
        <v>592</v>
      </c>
      <c r="B517" s="6" t="s">
        <v>4311</v>
      </c>
      <c r="C517" s="6" t="s">
        <v>3470</v>
      </c>
      <c r="D517" s="6" t="s">
        <v>3471</v>
      </c>
      <c r="E517" s="6" t="s">
        <v>3472</v>
      </c>
      <c r="F517" s="6" t="s">
        <v>265</v>
      </c>
      <c r="G517" s="6" t="s">
        <v>171</v>
      </c>
      <c r="H517" s="6" t="s">
        <v>1130</v>
      </c>
      <c r="I517" s="6" t="s">
        <v>3247</v>
      </c>
      <c r="J517" s="6" t="s">
        <v>174</v>
      </c>
      <c r="K517" s="6" t="s">
        <v>175</v>
      </c>
      <c r="L517" s="6" t="s">
        <v>4312</v>
      </c>
    </row>
    <row r="518" spans="1:12" ht="26.4" x14ac:dyDescent="0.3">
      <c r="A518" s="11" t="s">
        <v>592</v>
      </c>
      <c r="B518" s="11" t="s">
        <v>4311</v>
      </c>
      <c r="C518" s="11" t="s">
        <v>3473</v>
      </c>
      <c r="D518" s="11" t="s">
        <v>3474</v>
      </c>
      <c r="E518" s="11" t="s">
        <v>3472</v>
      </c>
      <c r="F518" s="11" t="s">
        <v>265</v>
      </c>
      <c r="G518" s="11" t="s">
        <v>171</v>
      </c>
      <c r="H518" s="11" t="s">
        <v>423</v>
      </c>
      <c r="I518" s="11" t="s">
        <v>3032</v>
      </c>
      <c r="J518" s="11" t="s">
        <v>379</v>
      </c>
      <c r="K518" s="11" t="s">
        <v>175</v>
      </c>
      <c r="L518" s="11" t="s">
        <v>4312</v>
      </c>
    </row>
    <row r="519" spans="1:12" ht="26.4" x14ac:dyDescent="0.3">
      <c r="A519" s="6" t="s">
        <v>592</v>
      </c>
      <c r="B519" s="6" t="s">
        <v>4311</v>
      </c>
      <c r="C519" s="6" t="s">
        <v>3475</v>
      </c>
      <c r="D519" s="6" t="s">
        <v>3476</v>
      </c>
      <c r="E519" s="6" t="s">
        <v>3477</v>
      </c>
      <c r="F519" s="6" t="s">
        <v>265</v>
      </c>
      <c r="G519" s="6" t="s">
        <v>171</v>
      </c>
      <c r="H519" s="6" t="s">
        <v>308</v>
      </c>
      <c r="I519" s="6" t="s">
        <v>3478</v>
      </c>
      <c r="J519" s="6" t="s">
        <v>174</v>
      </c>
      <c r="K519" s="6" t="s">
        <v>175</v>
      </c>
      <c r="L519" s="6" t="s">
        <v>4312</v>
      </c>
    </row>
    <row r="520" spans="1:12" ht="26.4" x14ac:dyDescent="0.3">
      <c r="A520" s="11" t="s">
        <v>592</v>
      </c>
      <c r="B520" s="11" t="s">
        <v>4311</v>
      </c>
      <c r="C520" s="11" t="s">
        <v>3479</v>
      </c>
      <c r="D520" s="11" t="s">
        <v>3480</v>
      </c>
      <c r="E520" s="11" t="s">
        <v>3481</v>
      </c>
      <c r="F520" s="11" t="s">
        <v>265</v>
      </c>
      <c r="G520" s="11" t="s">
        <v>171</v>
      </c>
      <c r="H520" s="11" t="s">
        <v>1896</v>
      </c>
      <c r="I520" s="11" t="s">
        <v>3482</v>
      </c>
      <c r="J520" s="11" t="s">
        <v>379</v>
      </c>
      <c r="K520" s="11" t="s">
        <v>175</v>
      </c>
      <c r="L520" s="11" t="s">
        <v>4312</v>
      </c>
    </row>
    <row r="521" spans="1:12" ht="26.4" x14ac:dyDescent="0.3">
      <c r="A521" s="6" t="s">
        <v>592</v>
      </c>
      <c r="B521" s="6" t="s">
        <v>4311</v>
      </c>
      <c r="C521" s="6" t="s">
        <v>3483</v>
      </c>
      <c r="D521" s="6" t="s">
        <v>3484</v>
      </c>
      <c r="E521" s="6" t="s">
        <v>3485</v>
      </c>
      <c r="F521" s="6" t="s">
        <v>265</v>
      </c>
      <c r="G521" s="6" t="s">
        <v>171</v>
      </c>
      <c r="H521" s="6" t="s">
        <v>1887</v>
      </c>
      <c r="I521" s="6" t="s">
        <v>3486</v>
      </c>
      <c r="J521" s="6" t="s">
        <v>379</v>
      </c>
      <c r="K521" s="6" t="s">
        <v>175</v>
      </c>
      <c r="L521" s="6" t="s">
        <v>4312</v>
      </c>
    </row>
    <row r="522" spans="1:12" ht="26.4" x14ac:dyDescent="0.3">
      <c r="A522" s="11" t="s">
        <v>592</v>
      </c>
      <c r="B522" s="11" t="s">
        <v>4311</v>
      </c>
      <c r="C522" s="11" t="s">
        <v>3487</v>
      </c>
      <c r="D522" s="11" t="s">
        <v>3488</v>
      </c>
      <c r="E522" s="11" t="s">
        <v>3485</v>
      </c>
      <c r="F522" s="11" t="s">
        <v>265</v>
      </c>
      <c r="G522" s="11" t="s">
        <v>171</v>
      </c>
      <c r="H522" s="11" t="s">
        <v>1263</v>
      </c>
      <c r="I522" s="11" t="s">
        <v>3489</v>
      </c>
      <c r="J522" s="11" t="s">
        <v>194</v>
      </c>
      <c r="K522" s="11" t="s">
        <v>175</v>
      </c>
      <c r="L522" s="11" t="s">
        <v>4312</v>
      </c>
    </row>
    <row r="523" spans="1:12" ht="26.4" x14ac:dyDescent="0.3">
      <c r="A523" s="6" t="s">
        <v>592</v>
      </c>
      <c r="B523" s="6" t="s">
        <v>4311</v>
      </c>
      <c r="C523" s="6" t="s">
        <v>3490</v>
      </c>
      <c r="D523" s="6" t="s">
        <v>3491</v>
      </c>
      <c r="E523" s="6" t="s">
        <v>3492</v>
      </c>
      <c r="F523" s="6" t="s">
        <v>265</v>
      </c>
      <c r="G523" s="6" t="s">
        <v>171</v>
      </c>
      <c r="H523" s="6" t="s">
        <v>1006</v>
      </c>
      <c r="I523" s="6" t="s">
        <v>3259</v>
      </c>
      <c r="J523" s="6" t="s">
        <v>379</v>
      </c>
      <c r="K523" s="6" t="s">
        <v>175</v>
      </c>
      <c r="L523" s="6" t="s">
        <v>4312</v>
      </c>
    </row>
    <row r="524" spans="1:12" ht="26.4" x14ac:dyDescent="0.3">
      <c r="A524" s="11" t="s">
        <v>592</v>
      </c>
      <c r="B524" s="11" t="s">
        <v>4311</v>
      </c>
      <c r="C524" s="11" t="s">
        <v>3493</v>
      </c>
      <c r="D524" s="11" t="s">
        <v>3494</v>
      </c>
      <c r="E524" s="11" t="s">
        <v>3495</v>
      </c>
      <c r="F524" s="11" t="s">
        <v>265</v>
      </c>
      <c r="G524" s="11" t="s">
        <v>171</v>
      </c>
      <c r="H524" s="11" t="s">
        <v>238</v>
      </c>
      <c r="I524" s="11" t="s">
        <v>3496</v>
      </c>
      <c r="J524" s="11" t="s">
        <v>935</v>
      </c>
      <c r="K524" s="11" t="s">
        <v>338</v>
      </c>
      <c r="L524" s="11" t="s">
        <v>4312</v>
      </c>
    </row>
    <row r="525" spans="1:12" ht="26.4" x14ac:dyDescent="0.3">
      <c r="A525" s="6" t="s">
        <v>592</v>
      </c>
      <c r="B525" s="6" t="s">
        <v>4311</v>
      </c>
      <c r="C525" s="6" t="s">
        <v>3497</v>
      </c>
      <c r="D525" s="6" t="s">
        <v>3498</v>
      </c>
      <c r="E525" s="6" t="s">
        <v>3499</v>
      </c>
      <c r="F525" s="6" t="s">
        <v>265</v>
      </c>
      <c r="G525" s="6" t="s">
        <v>171</v>
      </c>
      <c r="H525" s="6" t="s">
        <v>461</v>
      </c>
      <c r="I525" s="6" t="s">
        <v>3024</v>
      </c>
      <c r="J525" s="6" t="s">
        <v>174</v>
      </c>
      <c r="K525" s="6" t="s">
        <v>175</v>
      </c>
      <c r="L525" s="6" t="s">
        <v>4312</v>
      </c>
    </row>
    <row r="526" spans="1:12" ht="26.4" x14ac:dyDescent="0.3">
      <c r="A526" s="11" t="s">
        <v>592</v>
      </c>
      <c r="B526" s="11" t="s">
        <v>4311</v>
      </c>
      <c r="C526" s="11" t="s">
        <v>3500</v>
      </c>
      <c r="D526" s="11" t="s">
        <v>3501</v>
      </c>
      <c r="E526" s="11" t="s">
        <v>3499</v>
      </c>
      <c r="F526" s="11" t="s">
        <v>265</v>
      </c>
      <c r="G526" s="11" t="s">
        <v>171</v>
      </c>
      <c r="H526" s="11" t="s">
        <v>2932</v>
      </c>
      <c r="I526" s="11" t="s">
        <v>3502</v>
      </c>
      <c r="J526" s="11" t="s">
        <v>3503</v>
      </c>
      <c r="K526" s="11" t="s">
        <v>188</v>
      </c>
      <c r="L526" s="11" t="s">
        <v>4312</v>
      </c>
    </row>
    <row r="527" spans="1:12" ht="26.4" x14ac:dyDescent="0.3">
      <c r="A527" s="6" t="s">
        <v>592</v>
      </c>
      <c r="B527" s="6" t="s">
        <v>4311</v>
      </c>
      <c r="C527" s="6" t="s">
        <v>3504</v>
      </c>
      <c r="D527" s="6" t="s">
        <v>3505</v>
      </c>
      <c r="E527" s="6" t="s">
        <v>3506</v>
      </c>
      <c r="F527" s="6" t="s">
        <v>265</v>
      </c>
      <c r="G527" s="6" t="s">
        <v>171</v>
      </c>
      <c r="H527" s="6" t="s">
        <v>438</v>
      </c>
      <c r="I527" s="6" t="s">
        <v>3507</v>
      </c>
      <c r="J527" s="6" t="s">
        <v>225</v>
      </c>
      <c r="K527" s="6" t="s">
        <v>188</v>
      </c>
      <c r="L527" s="6" t="s">
        <v>4312</v>
      </c>
    </row>
    <row r="528" spans="1:12" ht="26.4" x14ac:dyDescent="0.3">
      <c r="A528" s="11" t="s">
        <v>592</v>
      </c>
      <c r="B528" s="11" t="s">
        <v>4311</v>
      </c>
      <c r="C528" s="11" t="s">
        <v>3508</v>
      </c>
      <c r="D528" s="11" t="s">
        <v>3509</v>
      </c>
      <c r="E528" s="11" t="s">
        <v>1169</v>
      </c>
      <c r="F528" s="11" t="s">
        <v>265</v>
      </c>
      <c r="G528" s="11" t="s">
        <v>171</v>
      </c>
      <c r="H528" s="11" t="s">
        <v>1834</v>
      </c>
      <c r="I528" s="11" t="s">
        <v>3510</v>
      </c>
      <c r="J528" s="11" t="s">
        <v>591</v>
      </c>
      <c r="K528" s="11" t="s">
        <v>188</v>
      </c>
      <c r="L528" s="11" t="s">
        <v>4312</v>
      </c>
    </row>
    <row r="529" spans="1:12" ht="26.4" x14ac:dyDescent="0.3">
      <c r="A529" s="6" t="s">
        <v>592</v>
      </c>
      <c r="B529" s="6" t="s">
        <v>4311</v>
      </c>
      <c r="C529" s="6" t="s">
        <v>3511</v>
      </c>
      <c r="D529" s="6" t="s">
        <v>3512</v>
      </c>
      <c r="E529" s="6" t="s">
        <v>3513</v>
      </c>
      <c r="F529" s="6" t="s">
        <v>265</v>
      </c>
      <c r="G529" s="6" t="s">
        <v>171</v>
      </c>
      <c r="H529" s="6" t="s">
        <v>617</v>
      </c>
      <c r="I529" s="6" t="s">
        <v>3514</v>
      </c>
      <c r="J529" s="6" t="s">
        <v>1685</v>
      </c>
      <c r="K529" s="6" t="s">
        <v>175</v>
      </c>
      <c r="L529" s="6" t="s">
        <v>4312</v>
      </c>
    </row>
    <row r="530" spans="1:12" ht="26.4" x14ac:dyDescent="0.3">
      <c r="A530" s="11" t="s">
        <v>592</v>
      </c>
      <c r="B530" s="11" t="s">
        <v>4311</v>
      </c>
      <c r="C530" s="11" t="s">
        <v>3515</v>
      </c>
      <c r="D530" s="11" t="s">
        <v>3516</v>
      </c>
      <c r="E530" s="11" t="s">
        <v>3517</v>
      </c>
      <c r="F530" s="11" t="s">
        <v>265</v>
      </c>
      <c r="G530" s="11" t="s">
        <v>171</v>
      </c>
      <c r="H530" s="11" t="s">
        <v>406</v>
      </c>
      <c r="I530" s="11" t="s">
        <v>3518</v>
      </c>
      <c r="J530" s="11" t="s">
        <v>194</v>
      </c>
      <c r="K530" s="11" t="s">
        <v>175</v>
      </c>
      <c r="L530" s="11" t="s">
        <v>4312</v>
      </c>
    </row>
    <row r="531" spans="1:12" ht="26.4" x14ac:dyDescent="0.3">
      <c r="A531" s="6" t="s">
        <v>592</v>
      </c>
      <c r="B531" s="6" t="s">
        <v>4311</v>
      </c>
      <c r="C531" s="6" t="s">
        <v>3519</v>
      </c>
      <c r="D531" s="6" t="s">
        <v>3520</v>
      </c>
      <c r="E531" s="6" t="s">
        <v>3521</v>
      </c>
      <c r="F531" s="6" t="s">
        <v>265</v>
      </c>
      <c r="G531" s="6" t="s">
        <v>171</v>
      </c>
      <c r="H531" s="6" t="s">
        <v>1700</v>
      </c>
      <c r="I531" s="6" t="s">
        <v>3522</v>
      </c>
      <c r="J531" s="6" t="s">
        <v>3523</v>
      </c>
      <c r="K531" s="6" t="s">
        <v>188</v>
      </c>
      <c r="L531" s="6" t="s">
        <v>4312</v>
      </c>
    </row>
    <row r="532" spans="1:12" ht="26.4" x14ac:dyDescent="0.3">
      <c r="A532" s="11" t="s">
        <v>592</v>
      </c>
      <c r="B532" s="11" t="s">
        <v>4311</v>
      </c>
      <c r="C532" s="11" t="s">
        <v>3524</v>
      </c>
      <c r="D532" s="11" t="s">
        <v>3525</v>
      </c>
      <c r="E532" s="11" t="s">
        <v>3521</v>
      </c>
      <c r="F532" s="11" t="s">
        <v>265</v>
      </c>
      <c r="G532" s="11" t="s">
        <v>171</v>
      </c>
      <c r="H532" s="11" t="s">
        <v>322</v>
      </c>
      <c r="I532" s="11" t="s">
        <v>411</v>
      </c>
      <c r="J532" s="11" t="s">
        <v>379</v>
      </c>
      <c r="K532" s="11" t="s">
        <v>175</v>
      </c>
      <c r="L532" s="11" t="s">
        <v>4312</v>
      </c>
    </row>
    <row r="533" spans="1:12" ht="26.4" x14ac:dyDescent="0.3">
      <c r="A533" s="6" t="s">
        <v>592</v>
      </c>
      <c r="B533" s="6" t="s">
        <v>4311</v>
      </c>
      <c r="C533" s="6" t="s">
        <v>3526</v>
      </c>
      <c r="D533" s="6" t="s">
        <v>3527</v>
      </c>
      <c r="E533" s="6" t="s">
        <v>3528</v>
      </c>
      <c r="F533" s="6" t="s">
        <v>265</v>
      </c>
      <c r="G533" s="6" t="s">
        <v>171</v>
      </c>
      <c r="H533" s="6" t="s">
        <v>198</v>
      </c>
      <c r="I533" s="6" t="s">
        <v>3529</v>
      </c>
      <c r="J533" s="6" t="s">
        <v>379</v>
      </c>
      <c r="K533" s="6" t="s">
        <v>175</v>
      </c>
      <c r="L533" s="6" t="s">
        <v>4312</v>
      </c>
    </row>
    <row r="534" spans="1:12" ht="26.4" x14ac:dyDescent="0.3">
      <c r="A534" s="11" t="s">
        <v>592</v>
      </c>
      <c r="B534" s="11" t="s">
        <v>4311</v>
      </c>
      <c r="C534" s="11" t="s">
        <v>3530</v>
      </c>
      <c r="D534" s="11" t="s">
        <v>3531</v>
      </c>
      <c r="E534" s="11" t="s">
        <v>3532</v>
      </c>
      <c r="F534" s="11" t="s">
        <v>265</v>
      </c>
      <c r="G534" s="11" t="s">
        <v>171</v>
      </c>
      <c r="H534" s="11" t="s">
        <v>660</v>
      </c>
      <c r="I534" s="11" t="s">
        <v>419</v>
      </c>
      <c r="J534" s="11" t="s">
        <v>379</v>
      </c>
      <c r="K534" s="11" t="s">
        <v>175</v>
      </c>
      <c r="L534" s="11" t="s">
        <v>4312</v>
      </c>
    </row>
    <row r="535" spans="1:12" ht="26.4" x14ac:dyDescent="0.3">
      <c r="A535" s="6" t="s">
        <v>592</v>
      </c>
      <c r="B535" s="6" t="s">
        <v>4311</v>
      </c>
      <c r="C535" s="6" t="s">
        <v>3533</v>
      </c>
      <c r="D535" s="6" t="s">
        <v>3534</v>
      </c>
      <c r="E535" s="6" t="s">
        <v>3535</v>
      </c>
      <c r="F535" s="6" t="s">
        <v>265</v>
      </c>
      <c r="G535" s="6" t="s">
        <v>171</v>
      </c>
      <c r="H535" s="6" t="s">
        <v>660</v>
      </c>
      <c r="I535" s="6" t="s">
        <v>1764</v>
      </c>
      <c r="J535" s="6" t="s">
        <v>379</v>
      </c>
      <c r="K535" s="6" t="s">
        <v>175</v>
      </c>
      <c r="L535" s="6" t="s">
        <v>4312</v>
      </c>
    </row>
    <row r="536" spans="1:12" ht="26.4" x14ac:dyDescent="0.3">
      <c r="A536" s="11" t="s">
        <v>592</v>
      </c>
      <c r="B536" s="11" t="s">
        <v>4311</v>
      </c>
      <c r="C536" s="11" t="s">
        <v>3536</v>
      </c>
      <c r="D536" s="11" t="s">
        <v>3537</v>
      </c>
      <c r="E536" s="11" t="s">
        <v>3538</v>
      </c>
      <c r="F536" s="11" t="s">
        <v>265</v>
      </c>
      <c r="G536" s="11" t="s">
        <v>171</v>
      </c>
      <c r="H536" s="11" t="s">
        <v>660</v>
      </c>
      <c r="I536" s="11" t="s">
        <v>3539</v>
      </c>
      <c r="J536" s="11" t="s">
        <v>463</v>
      </c>
      <c r="K536" s="11" t="s">
        <v>464</v>
      </c>
      <c r="L536" s="11" t="s">
        <v>4312</v>
      </c>
    </row>
    <row r="537" spans="1:12" ht="26.4" x14ac:dyDescent="0.3">
      <c r="A537" s="6" t="s">
        <v>592</v>
      </c>
      <c r="B537" s="6" t="s">
        <v>4311</v>
      </c>
      <c r="C537" s="6" t="s">
        <v>3540</v>
      </c>
      <c r="D537" s="6" t="s">
        <v>3541</v>
      </c>
      <c r="E537" s="6" t="s">
        <v>3542</v>
      </c>
      <c r="F537" s="6" t="s">
        <v>265</v>
      </c>
      <c r="G537" s="6" t="s">
        <v>171</v>
      </c>
      <c r="H537" s="6" t="s">
        <v>2445</v>
      </c>
      <c r="I537" s="6" t="s">
        <v>3543</v>
      </c>
      <c r="J537" s="6" t="s">
        <v>1404</v>
      </c>
      <c r="K537" s="6" t="s">
        <v>188</v>
      </c>
      <c r="L537" s="6" t="s">
        <v>4312</v>
      </c>
    </row>
    <row r="538" spans="1:12" ht="26.4" x14ac:dyDescent="0.3">
      <c r="A538" s="11" t="s">
        <v>592</v>
      </c>
      <c r="B538" s="11" t="s">
        <v>4311</v>
      </c>
      <c r="C538" s="11" t="s">
        <v>3544</v>
      </c>
      <c r="D538" s="11" t="s">
        <v>3545</v>
      </c>
      <c r="E538" s="11" t="s">
        <v>3546</v>
      </c>
      <c r="F538" s="11" t="s">
        <v>265</v>
      </c>
      <c r="G538" s="11" t="s">
        <v>171</v>
      </c>
      <c r="H538" s="11" t="s">
        <v>1331</v>
      </c>
      <c r="I538" s="11" t="s">
        <v>3547</v>
      </c>
      <c r="J538" s="11" t="s">
        <v>379</v>
      </c>
      <c r="K538" s="11" t="s">
        <v>175</v>
      </c>
      <c r="L538" s="11" t="s">
        <v>4312</v>
      </c>
    </row>
    <row r="539" spans="1:12" ht="26.4" x14ac:dyDescent="0.3">
      <c r="A539" s="6" t="s">
        <v>592</v>
      </c>
      <c r="B539" s="6" t="s">
        <v>4311</v>
      </c>
      <c r="C539" s="6" t="s">
        <v>3548</v>
      </c>
      <c r="D539" s="6" t="s">
        <v>3549</v>
      </c>
      <c r="E539" s="6" t="s">
        <v>3550</v>
      </c>
      <c r="F539" s="6" t="s">
        <v>265</v>
      </c>
      <c r="G539" s="6" t="s">
        <v>171</v>
      </c>
      <c r="H539" s="6" t="s">
        <v>357</v>
      </c>
      <c r="I539" s="6" t="s">
        <v>2643</v>
      </c>
      <c r="J539" s="6" t="s">
        <v>379</v>
      </c>
      <c r="K539" s="6" t="s">
        <v>175</v>
      </c>
      <c r="L539" s="6" t="s">
        <v>4312</v>
      </c>
    </row>
    <row r="540" spans="1:12" ht="26.4" x14ac:dyDescent="0.3">
      <c r="A540" s="11" t="s">
        <v>592</v>
      </c>
      <c r="B540" s="11" t="s">
        <v>4311</v>
      </c>
      <c r="C540" s="11" t="s">
        <v>3551</v>
      </c>
      <c r="D540" s="11" t="s">
        <v>3552</v>
      </c>
      <c r="E540" s="11" t="s">
        <v>3553</v>
      </c>
      <c r="F540" s="11" t="s">
        <v>265</v>
      </c>
      <c r="G540" s="11" t="s">
        <v>171</v>
      </c>
      <c r="H540" s="11" t="s">
        <v>589</v>
      </c>
      <c r="I540" s="11" t="s">
        <v>3554</v>
      </c>
      <c r="J540" s="11" t="s">
        <v>379</v>
      </c>
      <c r="K540" s="11" t="s">
        <v>175</v>
      </c>
      <c r="L540" s="11" t="s">
        <v>4312</v>
      </c>
    </row>
    <row r="541" spans="1:12" ht="26.4" x14ac:dyDescent="0.3">
      <c r="A541" s="6" t="s">
        <v>592</v>
      </c>
      <c r="B541" s="6" t="s">
        <v>4311</v>
      </c>
      <c r="C541" s="6" t="s">
        <v>3555</v>
      </c>
      <c r="D541" s="6" t="s">
        <v>3556</v>
      </c>
      <c r="E541" s="6" t="s">
        <v>3557</v>
      </c>
      <c r="F541" s="6" t="s">
        <v>265</v>
      </c>
      <c r="G541" s="6" t="s">
        <v>171</v>
      </c>
      <c r="H541" s="6" t="s">
        <v>579</v>
      </c>
      <c r="I541" s="6" t="s">
        <v>3558</v>
      </c>
      <c r="J541" s="6" t="s">
        <v>379</v>
      </c>
      <c r="K541" s="6" t="s">
        <v>175</v>
      </c>
      <c r="L541" s="6" t="s">
        <v>4312</v>
      </c>
    </row>
    <row r="542" spans="1:12" ht="26.4" x14ac:dyDescent="0.3">
      <c r="A542" s="11" t="s">
        <v>592</v>
      </c>
      <c r="B542" s="11" t="s">
        <v>4311</v>
      </c>
      <c r="C542" s="11" t="s">
        <v>3559</v>
      </c>
      <c r="D542" s="11" t="s">
        <v>3560</v>
      </c>
      <c r="E542" s="11" t="s">
        <v>3561</v>
      </c>
      <c r="F542" s="11" t="s">
        <v>265</v>
      </c>
      <c r="G542" s="11" t="s">
        <v>171</v>
      </c>
      <c r="H542" s="11" t="s">
        <v>579</v>
      </c>
      <c r="I542" s="11" t="s">
        <v>3562</v>
      </c>
      <c r="J542" s="11" t="s">
        <v>379</v>
      </c>
      <c r="K542" s="11" t="s">
        <v>175</v>
      </c>
      <c r="L542" s="11" t="s">
        <v>4312</v>
      </c>
    </row>
    <row r="543" spans="1:12" ht="26.4" x14ac:dyDescent="0.3">
      <c r="A543" s="6" t="s">
        <v>592</v>
      </c>
      <c r="B543" s="6" t="s">
        <v>4311</v>
      </c>
      <c r="C543" s="6" t="s">
        <v>3563</v>
      </c>
      <c r="D543" s="6" t="s">
        <v>3564</v>
      </c>
      <c r="E543" s="6" t="s">
        <v>3565</v>
      </c>
      <c r="F543" s="6" t="s">
        <v>265</v>
      </c>
      <c r="G543" s="6" t="s">
        <v>171</v>
      </c>
      <c r="H543" s="6" t="s">
        <v>1159</v>
      </c>
      <c r="I543" s="6" t="s">
        <v>3566</v>
      </c>
      <c r="J543" s="6" t="s">
        <v>174</v>
      </c>
      <c r="K543" s="6" t="s">
        <v>175</v>
      </c>
      <c r="L543" s="6" t="s">
        <v>4312</v>
      </c>
    </row>
    <row r="544" spans="1:12" ht="26.4" x14ac:dyDescent="0.3">
      <c r="A544" s="11" t="s">
        <v>592</v>
      </c>
      <c r="B544" s="11" t="s">
        <v>4311</v>
      </c>
      <c r="C544" s="11" t="s">
        <v>3567</v>
      </c>
      <c r="D544" s="11" t="s">
        <v>3568</v>
      </c>
      <c r="E544" s="11" t="s">
        <v>3565</v>
      </c>
      <c r="F544" s="11" t="s">
        <v>265</v>
      </c>
      <c r="G544" s="11" t="s">
        <v>171</v>
      </c>
      <c r="H544" s="11" t="s">
        <v>223</v>
      </c>
      <c r="I544" s="11" t="s">
        <v>411</v>
      </c>
      <c r="J544" s="11" t="s">
        <v>379</v>
      </c>
      <c r="K544" s="11" t="s">
        <v>175</v>
      </c>
      <c r="L544" s="11" t="s">
        <v>4312</v>
      </c>
    </row>
    <row r="545" spans="1:12" ht="26.4" x14ac:dyDescent="0.3">
      <c r="A545" s="6" t="s">
        <v>592</v>
      </c>
      <c r="B545" s="6" t="s">
        <v>4311</v>
      </c>
      <c r="C545" s="6" t="s">
        <v>3569</v>
      </c>
      <c r="D545" s="6" t="s">
        <v>3570</v>
      </c>
      <c r="E545" s="6" t="s">
        <v>3571</v>
      </c>
      <c r="F545" s="6" t="s">
        <v>265</v>
      </c>
      <c r="G545" s="6" t="s">
        <v>171</v>
      </c>
      <c r="H545" s="6" t="s">
        <v>752</v>
      </c>
      <c r="I545" s="6" t="s">
        <v>3572</v>
      </c>
      <c r="J545" s="6" t="s">
        <v>194</v>
      </c>
      <c r="K545" s="6" t="s">
        <v>175</v>
      </c>
      <c r="L545" s="6" t="s">
        <v>4312</v>
      </c>
    </row>
    <row r="546" spans="1:12" ht="26.4" x14ac:dyDescent="0.3">
      <c r="A546" s="11" t="s">
        <v>592</v>
      </c>
      <c r="B546" s="11" t="s">
        <v>4311</v>
      </c>
      <c r="C546" s="11" t="s">
        <v>3573</v>
      </c>
      <c r="D546" s="11" t="s">
        <v>3574</v>
      </c>
      <c r="E546" s="11" t="s">
        <v>3575</v>
      </c>
      <c r="F546" s="11" t="s">
        <v>265</v>
      </c>
      <c r="G546" s="11" t="s">
        <v>171</v>
      </c>
      <c r="H546" s="11" t="s">
        <v>1055</v>
      </c>
      <c r="I546" s="11" t="s">
        <v>3576</v>
      </c>
      <c r="J546" s="11" t="s">
        <v>194</v>
      </c>
      <c r="K546" s="11" t="s">
        <v>175</v>
      </c>
      <c r="L546" s="11" t="s">
        <v>4312</v>
      </c>
    </row>
    <row r="547" spans="1:12" ht="26.4" x14ac:dyDescent="0.3">
      <c r="A547" s="6" t="s">
        <v>592</v>
      </c>
      <c r="B547" s="6" t="s">
        <v>4311</v>
      </c>
      <c r="C547" s="6" t="s">
        <v>3577</v>
      </c>
      <c r="D547" s="6" t="s">
        <v>3578</v>
      </c>
      <c r="E547" s="6" t="s">
        <v>3579</v>
      </c>
      <c r="F547" s="6" t="s">
        <v>265</v>
      </c>
      <c r="G547" s="6" t="s">
        <v>171</v>
      </c>
      <c r="H547" s="6" t="s">
        <v>1306</v>
      </c>
      <c r="I547" s="6" t="s">
        <v>3580</v>
      </c>
      <c r="J547" s="6" t="s">
        <v>225</v>
      </c>
      <c r="K547" s="6" t="s">
        <v>338</v>
      </c>
      <c r="L547" s="6" t="s">
        <v>4312</v>
      </c>
    </row>
    <row r="548" spans="1:12" ht="26.4" x14ac:dyDescent="0.3">
      <c r="A548" s="11" t="s">
        <v>592</v>
      </c>
      <c r="B548" s="11" t="s">
        <v>4311</v>
      </c>
      <c r="C548" s="11" t="s">
        <v>3581</v>
      </c>
      <c r="D548" s="11" t="s">
        <v>3582</v>
      </c>
      <c r="E548" s="11" t="s">
        <v>3583</v>
      </c>
      <c r="F548" s="11" t="s">
        <v>265</v>
      </c>
      <c r="G548" s="11" t="s">
        <v>171</v>
      </c>
      <c r="H548" s="11" t="s">
        <v>1133</v>
      </c>
      <c r="I548" s="11" t="s">
        <v>3584</v>
      </c>
      <c r="J548" s="11" t="s">
        <v>174</v>
      </c>
      <c r="K548" s="11" t="s">
        <v>175</v>
      </c>
      <c r="L548" s="11" t="s">
        <v>4312</v>
      </c>
    </row>
    <row r="549" spans="1:12" ht="26.4" x14ac:dyDescent="0.3">
      <c r="A549" s="6" t="s">
        <v>592</v>
      </c>
      <c r="B549" s="6" t="s">
        <v>4311</v>
      </c>
      <c r="C549" s="6" t="s">
        <v>3585</v>
      </c>
      <c r="D549" s="6" t="s">
        <v>3586</v>
      </c>
      <c r="E549" s="6" t="s">
        <v>3583</v>
      </c>
      <c r="F549" s="6" t="s">
        <v>265</v>
      </c>
      <c r="G549" s="6" t="s">
        <v>171</v>
      </c>
      <c r="H549" s="6" t="s">
        <v>1133</v>
      </c>
      <c r="I549" s="6" t="s">
        <v>3587</v>
      </c>
      <c r="J549" s="6" t="s">
        <v>174</v>
      </c>
      <c r="K549" s="6" t="s">
        <v>175</v>
      </c>
      <c r="L549" s="6" t="s">
        <v>4312</v>
      </c>
    </row>
    <row r="550" spans="1:12" ht="26.4" x14ac:dyDescent="0.3">
      <c r="A550" s="11" t="s">
        <v>592</v>
      </c>
      <c r="B550" s="11" t="s">
        <v>4311</v>
      </c>
      <c r="C550" s="11" t="s">
        <v>3588</v>
      </c>
      <c r="D550" s="11" t="s">
        <v>3589</v>
      </c>
      <c r="E550" s="11" t="s">
        <v>3590</v>
      </c>
      <c r="F550" s="11" t="s">
        <v>265</v>
      </c>
      <c r="G550" s="11" t="s">
        <v>171</v>
      </c>
      <c r="H550" s="11" t="s">
        <v>1700</v>
      </c>
      <c r="I550" s="11" t="s">
        <v>199</v>
      </c>
      <c r="J550" s="11" t="s">
        <v>174</v>
      </c>
      <c r="K550" s="11" t="s">
        <v>175</v>
      </c>
      <c r="L550" s="11" t="s">
        <v>4312</v>
      </c>
    </row>
    <row r="551" spans="1:12" ht="26.4" x14ac:dyDescent="0.3">
      <c r="A551" s="6" t="s">
        <v>592</v>
      </c>
      <c r="B551" s="6" t="s">
        <v>4311</v>
      </c>
      <c r="C551" s="6" t="s">
        <v>3591</v>
      </c>
      <c r="D551" s="6" t="s">
        <v>3592</v>
      </c>
      <c r="E551" s="6" t="s">
        <v>3590</v>
      </c>
      <c r="F551" s="6" t="s">
        <v>265</v>
      </c>
      <c r="G551" s="6" t="s">
        <v>171</v>
      </c>
      <c r="H551" s="6" t="s">
        <v>377</v>
      </c>
      <c r="I551" s="6" t="s">
        <v>3593</v>
      </c>
      <c r="J551" s="6" t="s">
        <v>174</v>
      </c>
      <c r="K551" s="6" t="s">
        <v>175</v>
      </c>
      <c r="L551" s="6" t="s">
        <v>4312</v>
      </c>
    </row>
    <row r="552" spans="1:12" ht="26.4" x14ac:dyDescent="0.3">
      <c r="A552" s="11" t="s">
        <v>592</v>
      </c>
      <c r="B552" s="11" t="s">
        <v>4311</v>
      </c>
      <c r="C552" s="11" t="s">
        <v>3594</v>
      </c>
      <c r="D552" s="11" t="s">
        <v>3595</v>
      </c>
      <c r="E552" s="11" t="s">
        <v>3596</v>
      </c>
      <c r="F552" s="11" t="s">
        <v>265</v>
      </c>
      <c r="G552" s="11" t="s">
        <v>171</v>
      </c>
      <c r="H552" s="11" t="s">
        <v>1378</v>
      </c>
      <c r="I552" s="11" t="s">
        <v>3597</v>
      </c>
      <c r="J552" s="11" t="s">
        <v>1404</v>
      </c>
      <c r="K552" s="11" t="s">
        <v>188</v>
      </c>
      <c r="L552" s="11" t="s">
        <v>4312</v>
      </c>
    </row>
    <row r="553" spans="1:12" ht="26.4" x14ac:dyDescent="0.3">
      <c r="A553" s="6" t="s">
        <v>592</v>
      </c>
      <c r="B553" s="6" t="s">
        <v>4311</v>
      </c>
      <c r="C553" s="6" t="s">
        <v>3598</v>
      </c>
      <c r="D553" s="6" t="s">
        <v>3599</v>
      </c>
      <c r="E553" s="6" t="s">
        <v>3600</v>
      </c>
      <c r="F553" s="6" t="s">
        <v>265</v>
      </c>
      <c r="G553" s="6" t="s">
        <v>171</v>
      </c>
      <c r="H553" s="6" t="s">
        <v>1306</v>
      </c>
      <c r="I553" s="6" t="s">
        <v>419</v>
      </c>
      <c r="J553" s="6" t="s">
        <v>379</v>
      </c>
      <c r="K553" s="6" t="s">
        <v>175</v>
      </c>
      <c r="L553" s="6" t="s">
        <v>4312</v>
      </c>
    </row>
    <row r="554" spans="1:12" ht="26.4" x14ac:dyDescent="0.3">
      <c r="A554" s="11" t="s">
        <v>592</v>
      </c>
      <c r="B554" s="11" t="s">
        <v>4311</v>
      </c>
      <c r="C554" s="11" t="s">
        <v>3601</v>
      </c>
      <c r="D554" s="11" t="s">
        <v>3602</v>
      </c>
      <c r="E554" s="11" t="s">
        <v>3603</v>
      </c>
      <c r="F554" s="11" t="s">
        <v>265</v>
      </c>
      <c r="G554" s="11" t="s">
        <v>171</v>
      </c>
      <c r="H554" s="11" t="s">
        <v>1263</v>
      </c>
      <c r="I554" s="11" t="s">
        <v>3604</v>
      </c>
      <c r="J554" s="11" t="s">
        <v>194</v>
      </c>
      <c r="K554" s="11" t="s">
        <v>175</v>
      </c>
      <c r="L554" s="11" t="s">
        <v>4312</v>
      </c>
    </row>
    <row r="555" spans="1:12" ht="26.4" x14ac:dyDescent="0.3">
      <c r="A555" s="6" t="s">
        <v>592</v>
      </c>
      <c r="B555" s="6" t="s">
        <v>4311</v>
      </c>
      <c r="C555" s="6" t="s">
        <v>3605</v>
      </c>
      <c r="D555" s="6" t="s">
        <v>3606</v>
      </c>
      <c r="E555" s="6" t="s">
        <v>3600</v>
      </c>
      <c r="F555" s="6" t="s">
        <v>265</v>
      </c>
      <c r="G555" s="6" t="s">
        <v>171</v>
      </c>
      <c r="H555" s="6" t="s">
        <v>266</v>
      </c>
      <c r="I555" s="6" t="s">
        <v>3607</v>
      </c>
      <c r="J555" s="6" t="s">
        <v>194</v>
      </c>
      <c r="K555" s="6" t="s">
        <v>175</v>
      </c>
      <c r="L555" s="6" t="s">
        <v>4312</v>
      </c>
    </row>
    <row r="556" spans="1:12" ht="26.4" x14ac:dyDescent="0.3">
      <c r="A556" s="11" t="s">
        <v>592</v>
      </c>
      <c r="B556" s="11" t="s">
        <v>4311</v>
      </c>
      <c r="C556" s="11" t="s">
        <v>3608</v>
      </c>
      <c r="D556" s="11" t="s">
        <v>3609</v>
      </c>
      <c r="E556" s="11" t="s">
        <v>3610</v>
      </c>
      <c r="F556" s="11" t="s">
        <v>265</v>
      </c>
      <c r="G556" s="11" t="s">
        <v>171</v>
      </c>
      <c r="H556" s="11" t="s">
        <v>1306</v>
      </c>
      <c r="I556" s="11" t="s">
        <v>3611</v>
      </c>
      <c r="J556" s="11" t="s">
        <v>379</v>
      </c>
      <c r="K556" s="11" t="s">
        <v>175</v>
      </c>
      <c r="L556" s="11" t="s">
        <v>4312</v>
      </c>
    </row>
    <row r="557" spans="1:12" ht="26.4" x14ac:dyDescent="0.3">
      <c r="A557" s="6" t="s">
        <v>592</v>
      </c>
      <c r="B557" s="6" t="s">
        <v>4311</v>
      </c>
      <c r="C557" s="6" t="s">
        <v>3612</v>
      </c>
      <c r="D557" s="6" t="s">
        <v>1190</v>
      </c>
      <c r="E557" s="6" t="s">
        <v>3613</v>
      </c>
      <c r="F557" s="6" t="s">
        <v>265</v>
      </c>
      <c r="G557" s="6" t="s">
        <v>171</v>
      </c>
      <c r="H557" s="6" t="s">
        <v>1055</v>
      </c>
      <c r="I557" s="6" t="s">
        <v>3614</v>
      </c>
      <c r="J557" s="6" t="s">
        <v>591</v>
      </c>
      <c r="K557" s="6" t="s">
        <v>175</v>
      </c>
      <c r="L557" s="6" t="s">
        <v>4312</v>
      </c>
    </row>
    <row r="558" spans="1:12" ht="26.4" x14ac:dyDescent="0.3">
      <c r="A558" s="11" t="s">
        <v>592</v>
      </c>
      <c r="B558" s="11" t="s">
        <v>4311</v>
      </c>
      <c r="C558" s="11" t="s">
        <v>3615</v>
      </c>
      <c r="D558" s="11" t="s">
        <v>3616</v>
      </c>
      <c r="E558" s="11" t="s">
        <v>3617</v>
      </c>
      <c r="F558" s="11" t="s">
        <v>265</v>
      </c>
      <c r="G558" s="11" t="s">
        <v>171</v>
      </c>
      <c r="H558" s="11" t="s">
        <v>1901</v>
      </c>
      <c r="I558" s="11" t="s">
        <v>3618</v>
      </c>
      <c r="J558" s="11" t="s">
        <v>591</v>
      </c>
      <c r="K558" s="11" t="s">
        <v>175</v>
      </c>
      <c r="L558" s="11" t="s">
        <v>4312</v>
      </c>
    </row>
    <row r="559" spans="1:12" ht="26.4" x14ac:dyDescent="0.3">
      <c r="A559" s="6" t="s">
        <v>592</v>
      </c>
      <c r="B559" s="6" t="s">
        <v>4311</v>
      </c>
      <c r="C559" s="6" t="s">
        <v>3619</v>
      </c>
      <c r="D559" s="6" t="s">
        <v>3620</v>
      </c>
      <c r="E559" s="6" t="s">
        <v>3621</v>
      </c>
      <c r="F559" s="6" t="s">
        <v>265</v>
      </c>
      <c r="G559" s="6" t="s">
        <v>171</v>
      </c>
      <c r="H559" s="6" t="s">
        <v>1277</v>
      </c>
      <c r="I559" s="6" t="s">
        <v>3622</v>
      </c>
      <c r="J559" s="6" t="s">
        <v>379</v>
      </c>
      <c r="K559" s="6" t="s">
        <v>175</v>
      </c>
      <c r="L559" s="6" t="s">
        <v>4312</v>
      </c>
    </row>
    <row r="560" spans="1:12" ht="26.4" x14ac:dyDescent="0.3">
      <c r="A560" s="11" t="s">
        <v>592</v>
      </c>
      <c r="B560" s="11" t="s">
        <v>4311</v>
      </c>
      <c r="C560" s="11" t="s">
        <v>3623</v>
      </c>
      <c r="D560" s="11" t="s">
        <v>3624</v>
      </c>
      <c r="E560" s="11" t="s">
        <v>3625</v>
      </c>
      <c r="F560" s="11" t="s">
        <v>265</v>
      </c>
      <c r="G560" s="11" t="s">
        <v>171</v>
      </c>
      <c r="H560" s="11" t="s">
        <v>3626</v>
      </c>
      <c r="I560" s="11" t="s">
        <v>3627</v>
      </c>
      <c r="J560" s="11" t="s">
        <v>3628</v>
      </c>
      <c r="K560" s="11" t="s">
        <v>234</v>
      </c>
      <c r="L560" s="11" t="s">
        <v>4312</v>
      </c>
    </row>
    <row r="561" spans="1:12" ht="26.4" x14ac:dyDescent="0.3">
      <c r="A561" s="6" t="s">
        <v>592</v>
      </c>
      <c r="B561" s="6" t="s">
        <v>4311</v>
      </c>
      <c r="C561" s="6" t="s">
        <v>3629</v>
      </c>
      <c r="D561" s="6" t="s">
        <v>3630</v>
      </c>
      <c r="E561" s="6" t="s">
        <v>3631</v>
      </c>
      <c r="F561" s="6" t="s">
        <v>265</v>
      </c>
      <c r="G561" s="6" t="s">
        <v>171</v>
      </c>
      <c r="H561" s="6" t="s">
        <v>438</v>
      </c>
      <c r="I561" s="6" t="s">
        <v>3412</v>
      </c>
      <c r="J561" s="6" t="s">
        <v>379</v>
      </c>
      <c r="K561" s="6" t="s">
        <v>175</v>
      </c>
      <c r="L561" s="6" t="s">
        <v>4312</v>
      </c>
    </row>
    <row r="562" spans="1:12" ht="26.4" x14ac:dyDescent="0.3">
      <c r="A562" s="11" t="s">
        <v>592</v>
      </c>
      <c r="B562" s="11" t="s">
        <v>4311</v>
      </c>
      <c r="C562" s="11" t="s">
        <v>3632</v>
      </c>
      <c r="D562" s="11" t="s">
        <v>3633</v>
      </c>
      <c r="E562" s="11" t="s">
        <v>3634</v>
      </c>
      <c r="F562" s="11" t="s">
        <v>265</v>
      </c>
      <c r="G562" s="11" t="s">
        <v>171</v>
      </c>
      <c r="H562" s="11" t="s">
        <v>722</v>
      </c>
      <c r="I562" s="11" t="s">
        <v>1341</v>
      </c>
      <c r="J562" s="11" t="s">
        <v>379</v>
      </c>
      <c r="K562" s="11" t="s">
        <v>175</v>
      </c>
      <c r="L562" s="11" t="s">
        <v>4312</v>
      </c>
    </row>
    <row r="563" spans="1:12" ht="26.4" x14ac:dyDescent="0.3">
      <c r="A563" s="6" t="s">
        <v>592</v>
      </c>
      <c r="B563" s="6" t="s">
        <v>4311</v>
      </c>
      <c r="C563" s="6" t="s">
        <v>3635</v>
      </c>
      <c r="D563" s="6" t="s">
        <v>3633</v>
      </c>
      <c r="E563" s="6" t="s">
        <v>3636</v>
      </c>
      <c r="F563" s="6" t="s">
        <v>265</v>
      </c>
      <c r="G563" s="6" t="s">
        <v>171</v>
      </c>
      <c r="H563" s="6" t="s">
        <v>970</v>
      </c>
      <c r="I563" s="6" t="s">
        <v>3637</v>
      </c>
      <c r="J563" s="6" t="s">
        <v>194</v>
      </c>
      <c r="K563" s="6" t="s">
        <v>175</v>
      </c>
      <c r="L563" s="6" t="s">
        <v>4312</v>
      </c>
    </row>
    <row r="564" spans="1:12" ht="26.4" x14ac:dyDescent="0.3">
      <c r="A564" s="11" t="s">
        <v>592</v>
      </c>
      <c r="B564" s="11" t="s">
        <v>4311</v>
      </c>
      <c r="C564" s="11" t="s">
        <v>3638</v>
      </c>
      <c r="D564" s="11" t="s">
        <v>3639</v>
      </c>
      <c r="E564" s="11" t="s">
        <v>3634</v>
      </c>
      <c r="F564" s="11" t="s">
        <v>265</v>
      </c>
      <c r="G564" s="11" t="s">
        <v>171</v>
      </c>
      <c r="H564" s="11" t="s">
        <v>423</v>
      </c>
      <c r="I564" s="11" t="s">
        <v>3405</v>
      </c>
      <c r="J564" s="11" t="s">
        <v>379</v>
      </c>
      <c r="K564" s="11" t="s">
        <v>175</v>
      </c>
      <c r="L564" s="11" t="s">
        <v>4312</v>
      </c>
    </row>
    <row r="565" spans="1:12" ht="26.4" x14ac:dyDescent="0.3">
      <c r="A565" s="6" t="s">
        <v>592</v>
      </c>
      <c r="B565" s="6" t="s">
        <v>4311</v>
      </c>
      <c r="C565" s="6" t="s">
        <v>3640</v>
      </c>
      <c r="D565" s="6" t="s">
        <v>3641</v>
      </c>
      <c r="E565" s="6" t="s">
        <v>3642</v>
      </c>
      <c r="F565" s="6" t="s">
        <v>265</v>
      </c>
      <c r="G565" s="6" t="s">
        <v>171</v>
      </c>
      <c r="H565" s="6" t="s">
        <v>1887</v>
      </c>
      <c r="I565" s="6" t="s">
        <v>3643</v>
      </c>
      <c r="J565" s="6" t="s">
        <v>379</v>
      </c>
      <c r="K565" s="6" t="s">
        <v>175</v>
      </c>
      <c r="L565" s="6" t="s">
        <v>4312</v>
      </c>
    </row>
    <row r="566" spans="1:12" ht="26.4" x14ac:dyDescent="0.3">
      <c r="A566" s="11" t="s">
        <v>592</v>
      </c>
      <c r="B566" s="11" t="s">
        <v>4311</v>
      </c>
      <c r="C566" s="11" t="s">
        <v>3644</v>
      </c>
      <c r="D566" s="11" t="s">
        <v>3645</v>
      </c>
      <c r="E566" s="11" t="s">
        <v>3646</v>
      </c>
      <c r="F566" s="11" t="s">
        <v>265</v>
      </c>
      <c r="G566" s="11" t="s">
        <v>171</v>
      </c>
      <c r="H566" s="11" t="s">
        <v>1887</v>
      </c>
      <c r="I566" s="11" t="s">
        <v>3647</v>
      </c>
      <c r="J566" s="11" t="s">
        <v>379</v>
      </c>
      <c r="K566" s="11" t="s">
        <v>175</v>
      </c>
      <c r="L566" s="11" t="s">
        <v>4312</v>
      </c>
    </row>
    <row r="567" spans="1:12" ht="26.4" x14ac:dyDescent="0.3">
      <c r="A567" s="6" t="s">
        <v>592</v>
      </c>
      <c r="B567" s="6" t="s">
        <v>4311</v>
      </c>
      <c r="C567" s="6" t="s">
        <v>3648</v>
      </c>
      <c r="D567" s="6" t="s">
        <v>3649</v>
      </c>
      <c r="E567" s="6" t="s">
        <v>3650</v>
      </c>
      <c r="F567" s="6" t="s">
        <v>265</v>
      </c>
      <c r="G567" s="6" t="s">
        <v>171</v>
      </c>
      <c r="H567" s="6" t="s">
        <v>597</v>
      </c>
      <c r="I567" s="6" t="s">
        <v>3651</v>
      </c>
      <c r="J567" s="6" t="s">
        <v>2076</v>
      </c>
      <c r="K567" s="6" t="s">
        <v>188</v>
      </c>
      <c r="L567" s="6" t="s">
        <v>4312</v>
      </c>
    </row>
    <row r="568" spans="1:12" ht="26.4" x14ac:dyDescent="0.3">
      <c r="A568" s="11" t="s">
        <v>592</v>
      </c>
      <c r="B568" s="11" t="s">
        <v>4311</v>
      </c>
      <c r="C568" s="11" t="s">
        <v>3652</v>
      </c>
      <c r="D568" s="11" t="s">
        <v>3653</v>
      </c>
      <c r="E568" s="11" t="s">
        <v>3654</v>
      </c>
      <c r="F568" s="11" t="s">
        <v>265</v>
      </c>
      <c r="G568" s="11" t="s">
        <v>171</v>
      </c>
      <c r="H568" s="11" t="s">
        <v>1130</v>
      </c>
      <c r="I568" s="11" t="s">
        <v>3655</v>
      </c>
      <c r="J568" s="11" t="s">
        <v>194</v>
      </c>
      <c r="K568" s="11" t="s">
        <v>175</v>
      </c>
      <c r="L568" s="11" t="s">
        <v>4312</v>
      </c>
    </row>
    <row r="569" spans="1:12" ht="26.4" x14ac:dyDescent="0.3">
      <c r="A569" s="6" t="s">
        <v>592</v>
      </c>
      <c r="B569" s="6" t="s">
        <v>4311</v>
      </c>
      <c r="C569" s="6" t="s">
        <v>3656</v>
      </c>
      <c r="D569" s="6" t="s">
        <v>3657</v>
      </c>
      <c r="E569" s="6" t="s">
        <v>3658</v>
      </c>
      <c r="F569" s="6" t="s">
        <v>265</v>
      </c>
      <c r="G569" s="6" t="s">
        <v>171</v>
      </c>
      <c r="H569" s="6" t="s">
        <v>1896</v>
      </c>
      <c r="I569" s="6" t="s">
        <v>411</v>
      </c>
      <c r="J569" s="6" t="s">
        <v>379</v>
      </c>
      <c r="K569" s="6" t="s">
        <v>175</v>
      </c>
      <c r="L569" s="6" t="s">
        <v>4312</v>
      </c>
    </row>
    <row r="570" spans="1:12" ht="52.8" x14ac:dyDescent="0.3">
      <c r="A570" s="11" t="s">
        <v>592</v>
      </c>
      <c r="B570" s="11" t="s">
        <v>4311</v>
      </c>
      <c r="C570" s="11" t="s">
        <v>3659</v>
      </c>
      <c r="D570" s="11" t="s">
        <v>3660</v>
      </c>
      <c r="E570" s="11" t="s">
        <v>3661</v>
      </c>
      <c r="F570" s="11" t="s">
        <v>265</v>
      </c>
      <c r="G570" s="11" t="s">
        <v>171</v>
      </c>
      <c r="H570" s="11" t="s">
        <v>678</v>
      </c>
      <c r="I570" s="11" t="s">
        <v>3662</v>
      </c>
      <c r="J570" s="11" t="s">
        <v>379</v>
      </c>
      <c r="K570" s="11" t="s">
        <v>175</v>
      </c>
      <c r="L570" s="11" t="s">
        <v>4312</v>
      </c>
    </row>
    <row r="571" spans="1:12" ht="26.4" x14ac:dyDescent="0.3">
      <c r="A571" s="6" t="s">
        <v>592</v>
      </c>
      <c r="B571" s="6" t="s">
        <v>4311</v>
      </c>
      <c r="C571" s="6" t="s">
        <v>3663</v>
      </c>
      <c r="D571" s="6" t="s">
        <v>3664</v>
      </c>
      <c r="E571" s="6" t="s">
        <v>3665</v>
      </c>
      <c r="F571" s="6" t="s">
        <v>265</v>
      </c>
      <c r="G571" s="6" t="s">
        <v>171</v>
      </c>
      <c r="H571" s="6" t="s">
        <v>271</v>
      </c>
      <c r="I571" s="6" t="s">
        <v>3666</v>
      </c>
      <c r="J571" s="6" t="s">
        <v>194</v>
      </c>
      <c r="K571" s="6" t="s">
        <v>175</v>
      </c>
      <c r="L571" s="6" t="s">
        <v>4312</v>
      </c>
    </row>
    <row r="572" spans="1:12" ht="26.4" x14ac:dyDescent="0.3">
      <c r="A572" s="11" t="s">
        <v>592</v>
      </c>
      <c r="B572" s="11" t="s">
        <v>4311</v>
      </c>
      <c r="C572" s="11" t="s">
        <v>3667</v>
      </c>
      <c r="D572" s="11" t="s">
        <v>3668</v>
      </c>
      <c r="E572" s="11" t="s">
        <v>3669</v>
      </c>
      <c r="F572" s="11" t="s">
        <v>265</v>
      </c>
      <c r="G572" s="11" t="s">
        <v>171</v>
      </c>
      <c r="H572" s="11" t="s">
        <v>884</v>
      </c>
      <c r="I572" s="11" t="s">
        <v>3670</v>
      </c>
      <c r="J572" s="11" t="s">
        <v>379</v>
      </c>
      <c r="K572" s="11" t="s">
        <v>175</v>
      </c>
      <c r="L572" s="11" t="s">
        <v>4312</v>
      </c>
    </row>
    <row r="573" spans="1:12" ht="26.4" x14ac:dyDescent="0.3">
      <c r="A573" s="6" t="s">
        <v>592</v>
      </c>
      <c r="B573" s="6" t="s">
        <v>4311</v>
      </c>
      <c r="C573" s="6" t="s">
        <v>3671</v>
      </c>
      <c r="D573" s="6" t="s">
        <v>3672</v>
      </c>
      <c r="E573" s="6" t="s">
        <v>3669</v>
      </c>
      <c r="F573" s="6" t="s">
        <v>265</v>
      </c>
      <c r="G573" s="6" t="s">
        <v>171</v>
      </c>
      <c r="H573" s="6" t="s">
        <v>1834</v>
      </c>
      <c r="I573" s="6" t="s">
        <v>3673</v>
      </c>
      <c r="J573" s="6" t="s">
        <v>194</v>
      </c>
      <c r="K573" s="6" t="s">
        <v>175</v>
      </c>
      <c r="L573" s="6" t="s">
        <v>4312</v>
      </c>
    </row>
    <row r="574" spans="1:12" ht="26.4" x14ac:dyDescent="0.3">
      <c r="A574" s="11" t="s">
        <v>592</v>
      </c>
      <c r="B574" s="11" t="s">
        <v>4311</v>
      </c>
      <c r="C574" s="11" t="s">
        <v>3674</v>
      </c>
      <c r="D574" s="11" t="s">
        <v>3675</v>
      </c>
      <c r="E574" s="11" t="s">
        <v>3676</v>
      </c>
      <c r="F574" s="11" t="s">
        <v>265</v>
      </c>
      <c r="G574" s="11" t="s">
        <v>171</v>
      </c>
      <c r="H574" s="11" t="s">
        <v>357</v>
      </c>
      <c r="I574" s="11" t="s">
        <v>3677</v>
      </c>
      <c r="J574" s="11" t="s">
        <v>194</v>
      </c>
      <c r="K574" s="11" t="s">
        <v>175</v>
      </c>
      <c r="L574" s="11" t="s">
        <v>4312</v>
      </c>
    </row>
    <row r="575" spans="1:12" ht="39.6" x14ac:dyDescent="0.3">
      <c r="A575" s="6" t="s">
        <v>592</v>
      </c>
      <c r="B575" s="6" t="s">
        <v>4311</v>
      </c>
      <c r="C575" s="6" t="s">
        <v>3678</v>
      </c>
      <c r="D575" s="6" t="s">
        <v>3679</v>
      </c>
      <c r="E575" s="6" t="s">
        <v>3513</v>
      </c>
      <c r="F575" s="6" t="s">
        <v>265</v>
      </c>
      <c r="G575" s="6" t="s">
        <v>171</v>
      </c>
      <c r="H575" s="6" t="s">
        <v>2000</v>
      </c>
      <c r="I575" s="6" t="s">
        <v>3680</v>
      </c>
      <c r="J575" s="6" t="s">
        <v>1082</v>
      </c>
      <c r="K575" s="6" t="s">
        <v>175</v>
      </c>
      <c r="L575" s="6" t="s">
        <v>4312</v>
      </c>
    </row>
    <row r="576" spans="1:12" ht="26.4" x14ac:dyDescent="0.3">
      <c r="A576" s="11" t="s">
        <v>592</v>
      </c>
      <c r="B576" s="11" t="s">
        <v>4311</v>
      </c>
      <c r="C576" s="11" t="s">
        <v>3681</v>
      </c>
      <c r="D576" s="11" t="s">
        <v>3682</v>
      </c>
      <c r="E576" s="11" t="s">
        <v>3683</v>
      </c>
      <c r="F576" s="11" t="s">
        <v>265</v>
      </c>
      <c r="G576" s="11" t="s">
        <v>171</v>
      </c>
      <c r="H576" s="11" t="s">
        <v>277</v>
      </c>
      <c r="I576" s="11" t="s">
        <v>3684</v>
      </c>
      <c r="J576" s="11" t="s">
        <v>194</v>
      </c>
      <c r="K576" s="11" t="s">
        <v>175</v>
      </c>
      <c r="L576" s="11" t="s">
        <v>4312</v>
      </c>
    </row>
    <row r="577" spans="1:12" ht="26.4" x14ac:dyDescent="0.3">
      <c r="A577" s="6" t="s">
        <v>592</v>
      </c>
      <c r="B577" s="6" t="s">
        <v>4311</v>
      </c>
      <c r="C577" s="6" t="s">
        <v>3685</v>
      </c>
      <c r="D577" s="6" t="s">
        <v>3686</v>
      </c>
      <c r="E577" s="6" t="s">
        <v>3687</v>
      </c>
      <c r="F577" s="6" t="s">
        <v>265</v>
      </c>
      <c r="G577" s="6" t="s">
        <v>171</v>
      </c>
      <c r="H577" s="6" t="s">
        <v>428</v>
      </c>
      <c r="I577" s="6" t="s">
        <v>3688</v>
      </c>
      <c r="J577" s="6" t="s">
        <v>251</v>
      </c>
      <c r="K577" s="6" t="s">
        <v>188</v>
      </c>
      <c r="L577" s="6" t="s">
        <v>4312</v>
      </c>
    </row>
    <row r="578" spans="1:12" ht="26.4" x14ac:dyDescent="0.3">
      <c r="A578" s="11" t="s">
        <v>592</v>
      </c>
      <c r="B578" s="11" t="s">
        <v>4311</v>
      </c>
      <c r="C578" s="11" t="s">
        <v>3689</v>
      </c>
      <c r="D578" s="11" t="s">
        <v>3690</v>
      </c>
      <c r="E578" s="11" t="s">
        <v>3687</v>
      </c>
      <c r="F578" s="11" t="s">
        <v>265</v>
      </c>
      <c r="G578" s="11" t="s">
        <v>171</v>
      </c>
      <c r="H578" s="11" t="s">
        <v>2445</v>
      </c>
      <c r="I578" s="11" t="s">
        <v>3691</v>
      </c>
      <c r="J578" s="11" t="s">
        <v>174</v>
      </c>
      <c r="K578" s="11" t="s">
        <v>175</v>
      </c>
      <c r="L578" s="11" t="s">
        <v>4312</v>
      </c>
    </row>
    <row r="579" spans="1:12" ht="26.4" x14ac:dyDescent="0.3">
      <c r="A579" s="6" t="s">
        <v>592</v>
      </c>
      <c r="B579" s="6" t="s">
        <v>4311</v>
      </c>
      <c r="C579" s="6" t="s">
        <v>3692</v>
      </c>
      <c r="D579" s="6" t="s">
        <v>3693</v>
      </c>
      <c r="E579" s="6" t="s">
        <v>3687</v>
      </c>
      <c r="F579" s="6" t="s">
        <v>265</v>
      </c>
      <c r="G579" s="6" t="s">
        <v>171</v>
      </c>
      <c r="H579" s="6" t="s">
        <v>1133</v>
      </c>
      <c r="I579" s="6" t="s">
        <v>199</v>
      </c>
      <c r="J579" s="6" t="s">
        <v>174</v>
      </c>
      <c r="K579" s="6" t="s">
        <v>175</v>
      </c>
      <c r="L579" s="6" t="s">
        <v>4312</v>
      </c>
    </row>
    <row r="580" spans="1:12" ht="26.4" x14ac:dyDescent="0.3">
      <c r="A580" s="11" t="s">
        <v>592</v>
      </c>
      <c r="B580" s="11" t="s">
        <v>4311</v>
      </c>
      <c r="C580" s="11" t="s">
        <v>3694</v>
      </c>
      <c r="D580" s="11" t="s">
        <v>3695</v>
      </c>
      <c r="E580" s="11" t="s">
        <v>3696</v>
      </c>
      <c r="F580" s="11" t="s">
        <v>265</v>
      </c>
      <c r="G580" s="11" t="s">
        <v>171</v>
      </c>
      <c r="H580" s="11" t="s">
        <v>1187</v>
      </c>
      <c r="I580" s="11" t="s">
        <v>3697</v>
      </c>
      <c r="J580" s="11" t="s">
        <v>379</v>
      </c>
      <c r="K580" s="11" t="s">
        <v>175</v>
      </c>
      <c r="L580" s="11" t="s">
        <v>4312</v>
      </c>
    </row>
    <row r="581" spans="1:12" ht="26.4" x14ac:dyDescent="0.3">
      <c r="A581" s="6" t="s">
        <v>592</v>
      </c>
      <c r="B581" s="6" t="s">
        <v>4311</v>
      </c>
      <c r="C581" s="6" t="s">
        <v>3698</v>
      </c>
      <c r="D581" s="6" t="s">
        <v>3699</v>
      </c>
      <c r="E581" s="6" t="s">
        <v>3700</v>
      </c>
      <c r="F581" s="6" t="s">
        <v>265</v>
      </c>
      <c r="G581" s="6" t="s">
        <v>171</v>
      </c>
      <c r="H581" s="6" t="s">
        <v>1263</v>
      </c>
      <c r="I581" s="6" t="s">
        <v>3701</v>
      </c>
      <c r="J581" s="6" t="s">
        <v>174</v>
      </c>
      <c r="K581" s="6" t="s">
        <v>175</v>
      </c>
      <c r="L581" s="6" t="s">
        <v>4312</v>
      </c>
    </row>
    <row r="582" spans="1:12" ht="26.4" x14ac:dyDescent="0.3">
      <c r="A582" s="11" t="s">
        <v>592</v>
      </c>
      <c r="B582" s="11" t="s">
        <v>4311</v>
      </c>
      <c r="C582" s="11" t="s">
        <v>3702</v>
      </c>
      <c r="D582" s="11" t="s">
        <v>3703</v>
      </c>
      <c r="E582" s="11" t="s">
        <v>3704</v>
      </c>
      <c r="F582" s="11" t="s">
        <v>265</v>
      </c>
      <c r="G582" s="11" t="s">
        <v>171</v>
      </c>
      <c r="H582" s="11" t="s">
        <v>1263</v>
      </c>
      <c r="I582" s="11" t="s">
        <v>3705</v>
      </c>
      <c r="J582" s="11" t="s">
        <v>174</v>
      </c>
      <c r="K582" s="11" t="s">
        <v>175</v>
      </c>
      <c r="L582" s="11" t="s">
        <v>4312</v>
      </c>
    </row>
    <row r="583" spans="1:12" ht="26.4" x14ac:dyDescent="0.3">
      <c r="A583" s="6" t="s">
        <v>592</v>
      </c>
      <c r="B583" s="6" t="s">
        <v>4311</v>
      </c>
      <c r="C583" s="6" t="s">
        <v>3706</v>
      </c>
      <c r="D583" s="6" t="s">
        <v>3707</v>
      </c>
      <c r="E583" s="6" t="s">
        <v>3704</v>
      </c>
      <c r="F583" s="6" t="s">
        <v>265</v>
      </c>
      <c r="G583" s="6" t="s">
        <v>171</v>
      </c>
      <c r="H583" s="6" t="s">
        <v>390</v>
      </c>
      <c r="I583" s="6" t="s">
        <v>3708</v>
      </c>
      <c r="J583" s="6" t="s">
        <v>379</v>
      </c>
      <c r="K583" s="6" t="s">
        <v>175</v>
      </c>
      <c r="L583" s="6" t="s">
        <v>4312</v>
      </c>
    </row>
    <row r="584" spans="1:12" ht="26.4" x14ac:dyDescent="0.3">
      <c r="A584" s="11" t="s">
        <v>592</v>
      </c>
      <c r="B584" s="11" t="s">
        <v>4311</v>
      </c>
      <c r="C584" s="11" t="s">
        <v>3709</v>
      </c>
      <c r="D584" s="11" t="s">
        <v>3710</v>
      </c>
      <c r="E584" s="11" t="s">
        <v>3711</v>
      </c>
      <c r="F584" s="11" t="s">
        <v>265</v>
      </c>
      <c r="G584" s="11" t="s">
        <v>171</v>
      </c>
      <c r="H584" s="11" t="s">
        <v>1896</v>
      </c>
      <c r="I584" s="11" t="s">
        <v>3712</v>
      </c>
      <c r="J584" s="11" t="s">
        <v>251</v>
      </c>
      <c r="K584" s="11" t="s">
        <v>188</v>
      </c>
      <c r="L584" s="11" t="s">
        <v>4312</v>
      </c>
    </row>
    <row r="585" spans="1:12" ht="26.4" x14ac:dyDescent="0.3">
      <c r="A585" s="6" t="s">
        <v>592</v>
      </c>
      <c r="B585" s="6" t="s">
        <v>4311</v>
      </c>
      <c r="C585" s="6" t="s">
        <v>3713</v>
      </c>
      <c r="D585" s="6" t="s">
        <v>3714</v>
      </c>
      <c r="E585" s="6" t="s">
        <v>3715</v>
      </c>
      <c r="F585" s="6" t="s">
        <v>265</v>
      </c>
      <c r="G585" s="6" t="s">
        <v>171</v>
      </c>
      <c r="H585" s="6" t="s">
        <v>2454</v>
      </c>
      <c r="I585" s="6" t="s">
        <v>3716</v>
      </c>
      <c r="J585" s="6" t="s">
        <v>174</v>
      </c>
      <c r="K585" s="6" t="s">
        <v>175</v>
      </c>
      <c r="L585" s="6" t="s">
        <v>4312</v>
      </c>
    </row>
    <row r="586" spans="1:12" ht="26.4" x14ac:dyDescent="0.3">
      <c r="A586" s="11" t="s">
        <v>592</v>
      </c>
      <c r="B586" s="11" t="s">
        <v>4311</v>
      </c>
      <c r="C586" s="11" t="s">
        <v>3717</v>
      </c>
      <c r="D586" s="11" t="s">
        <v>3718</v>
      </c>
      <c r="E586" s="11" t="s">
        <v>3719</v>
      </c>
      <c r="F586" s="11" t="s">
        <v>265</v>
      </c>
      <c r="G586" s="11" t="s">
        <v>171</v>
      </c>
      <c r="H586" s="11" t="s">
        <v>1650</v>
      </c>
      <c r="I586" s="11" t="s">
        <v>3720</v>
      </c>
      <c r="J586" s="11" t="s">
        <v>1404</v>
      </c>
      <c r="K586" s="11" t="s">
        <v>188</v>
      </c>
      <c r="L586" s="11" t="s">
        <v>4312</v>
      </c>
    </row>
    <row r="587" spans="1:12" ht="26.4" x14ac:dyDescent="0.3">
      <c r="A587" s="6" t="s">
        <v>592</v>
      </c>
      <c r="B587" s="6" t="s">
        <v>4311</v>
      </c>
      <c r="C587" s="6" t="s">
        <v>3721</v>
      </c>
      <c r="D587" s="6" t="s">
        <v>3722</v>
      </c>
      <c r="E587" s="6" t="s">
        <v>3723</v>
      </c>
      <c r="F587" s="6" t="s">
        <v>265</v>
      </c>
      <c r="G587" s="6" t="s">
        <v>171</v>
      </c>
      <c r="H587" s="6" t="s">
        <v>311</v>
      </c>
      <c r="I587" s="6" t="s">
        <v>872</v>
      </c>
      <c r="J587" s="6" t="s">
        <v>463</v>
      </c>
      <c r="K587" s="6" t="s">
        <v>464</v>
      </c>
      <c r="L587" s="6" t="s">
        <v>4312</v>
      </c>
    </row>
    <row r="588" spans="1:12" ht="26.4" x14ac:dyDescent="0.3">
      <c r="A588" s="11" t="s">
        <v>592</v>
      </c>
      <c r="B588" s="11" t="s">
        <v>4311</v>
      </c>
      <c r="C588" s="11" t="s">
        <v>3724</v>
      </c>
      <c r="D588" s="11" t="s">
        <v>3725</v>
      </c>
      <c r="E588" s="11" t="s">
        <v>3726</v>
      </c>
      <c r="F588" s="11" t="s">
        <v>265</v>
      </c>
      <c r="G588" s="11" t="s">
        <v>171</v>
      </c>
      <c r="H588" s="11" t="s">
        <v>428</v>
      </c>
      <c r="I588" s="11" t="s">
        <v>3727</v>
      </c>
      <c r="J588" s="11" t="s">
        <v>174</v>
      </c>
      <c r="K588" s="11" t="s">
        <v>175</v>
      </c>
      <c r="L588" s="11" t="s">
        <v>4312</v>
      </c>
    </row>
    <row r="589" spans="1:12" ht="26.4" x14ac:dyDescent="0.3">
      <c r="A589" s="6" t="s">
        <v>592</v>
      </c>
      <c r="B589" s="6" t="s">
        <v>4311</v>
      </c>
      <c r="C589" s="6" t="s">
        <v>3728</v>
      </c>
      <c r="D589" s="6" t="s">
        <v>3729</v>
      </c>
      <c r="E589" s="6" t="s">
        <v>3730</v>
      </c>
      <c r="F589" s="6" t="s">
        <v>265</v>
      </c>
      <c r="G589" s="6" t="s">
        <v>171</v>
      </c>
      <c r="H589" s="6" t="s">
        <v>574</v>
      </c>
      <c r="I589" s="6" t="s">
        <v>3731</v>
      </c>
      <c r="J589" s="6" t="s">
        <v>174</v>
      </c>
      <c r="K589" s="6" t="s">
        <v>175</v>
      </c>
      <c r="L589" s="6" t="s">
        <v>4312</v>
      </c>
    </row>
    <row r="590" spans="1:12" ht="26.4" x14ac:dyDescent="0.3">
      <c r="A590" s="11" t="s">
        <v>592</v>
      </c>
      <c r="B590" s="11" t="s">
        <v>4311</v>
      </c>
      <c r="C590" s="11" t="s">
        <v>3732</v>
      </c>
      <c r="D590" s="11" t="s">
        <v>3733</v>
      </c>
      <c r="E590" s="11" t="s">
        <v>3730</v>
      </c>
      <c r="F590" s="11" t="s">
        <v>265</v>
      </c>
      <c r="G590" s="11" t="s">
        <v>171</v>
      </c>
      <c r="H590" s="11" t="s">
        <v>895</v>
      </c>
      <c r="I590" s="11" t="s">
        <v>3232</v>
      </c>
      <c r="J590" s="11" t="s">
        <v>174</v>
      </c>
      <c r="K590" s="11" t="s">
        <v>175</v>
      </c>
      <c r="L590" s="11" t="s">
        <v>4312</v>
      </c>
    </row>
    <row r="591" spans="1:12" ht="26.4" x14ac:dyDescent="0.3">
      <c r="A591" s="6" t="s">
        <v>592</v>
      </c>
      <c r="B591" s="6" t="s">
        <v>4311</v>
      </c>
      <c r="C591" s="6" t="s">
        <v>3734</v>
      </c>
      <c r="D591" s="6" t="s">
        <v>3735</v>
      </c>
      <c r="E591" s="6" t="s">
        <v>3736</v>
      </c>
      <c r="F591" s="6" t="s">
        <v>265</v>
      </c>
      <c r="G591" s="6" t="s">
        <v>171</v>
      </c>
      <c r="H591" s="6" t="s">
        <v>2260</v>
      </c>
      <c r="I591" s="6" t="s">
        <v>3737</v>
      </c>
      <c r="J591" s="6" t="s">
        <v>251</v>
      </c>
      <c r="K591" s="6" t="s">
        <v>188</v>
      </c>
      <c r="L591" s="6" t="s">
        <v>4312</v>
      </c>
    </row>
    <row r="592" spans="1:12" ht="26.4" x14ac:dyDescent="0.3">
      <c r="A592" s="11" t="s">
        <v>592</v>
      </c>
      <c r="B592" s="11" t="s">
        <v>4311</v>
      </c>
      <c r="C592" s="11" t="s">
        <v>3738</v>
      </c>
      <c r="D592" s="11" t="s">
        <v>3739</v>
      </c>
      <c r="E592" s="11" t="s">
        <v>3740</v>
      </c>
      <c r="F592" s="11" t="s">
        <v>265</v>
      </c>
      <c r="G592" s="11" t="s">
        <v>171</v>
      </c>
      <c r="H592" s="11" t="s">
        <v>1700</v>
      </c>
      <c r="I592" s="11" t="s">
        <v>3741</v>
      </c>
      <c r="J592" s="11" t="s">
        <v>3742</v>
      </c>
      <c r="K592" s="11" t="s">
        <v>175</v>
      </c>
      <c r="L592" s="11" t="s">
        <v>4312</v>
      </c>
    </row>
    <row r="593" spans="1:12" ht="26.4" x14ac:dyDescent="0.3">
      <c r="A593" s="6" t="s">
        <v>592</v>
      </c>
      <c r="B593" s="6" t="s">
        <v>4311</v>
      </c>
      <c r="C593" s="6" t="s">
        <v>3743</v>
      </c>
      <c r="D593" s="6" t="s">
        <v>3744</v>
      </c>
      <c r="E593" s="6" t="s">
        <v>3740</v>
      </c>
      <c r="F593" s="6" t="s">
        <v>265</v>
      </c>
      <c r="G593" s="6" t="s">
        <v>171</v>
      </c>
      <c r="H593" s="6" t="s">
        <v>271</v>
      </c>
      <c r="I593" s="6" t="s">
        <v>3745</v>
      </c>
      <c r="J593" s="6" t="s">
        <v>3742</v>
      </c>
      <c r="K593" s="6" t="s">
        <v>175</v>
      </c>
      <c r="L593" s="6" t="s">
        <v>4312</v>
      </c>
    </row>
    <row r="594" spans="1:12" ht="26.4" x14ac:dyDescent="0.3">
      <c r="A594" s="11" t="s">
        <v>592</v>
      </c>
      <c r="B594" s="11" t="s">
        <v>4311</v>
      </c>
      <c r="C594" s="11" t="s">
        <v>3746</v>
      </c>
      <c r="D594" s="11" t="s">
        <v>3744</v>
      </c>
      <c r="E594" s="11" t="s">
        <v>3747</v>
      </c>
      <c r="F594" s="11" t="s">
        <v>265</v>
      </c>
      <c r="G594" s="11" t="s">
        <v>171</v>
      </c>
      <c r="H594" s="11" t="s">
        <v>271</v>
      </c>
      <c r="I594" s="11" t="s">
        <v>3748</v>
      </c>
      <c r="J594" s="11" t="s">
        <v>3742</v>
      </c>
      <c r="K594" s="11" t="s">
        <v>175</v>
      </c>
      <c r="L594" s="11" t="s">
        <v>4312</v>
      </c>
    </row>
    <row r="595" spans="1:12" ht="26.4" x14ac:dyDescent="0.3">
      <c r="A595" s="6" t="s">
        <v>592</v>
      </c>
      <c r="B595" s="6" t="s">
        <v>4311</v>
      </c>
      <c r="C595" s="6" t="s">
        <v>3749</v>
      </c>
      <c r="D595" s="6" t="s">
        <v>3750</v>
      </c>
      <c r="E595" s="6" t="s">
        <v>3747</v>
      </c>
      <c r="F595" s="6" t="s">
        <v>265</v>
      </c>
      <c r="G595" s="6" t="s">
        <v>171</v>
      </c>
      <c r="H595" s="6" t="s">
        <v>3048</v>
      </c>
      <c r="I595" s="6" t="s">
        <v>3751</v>
      </c>
      <c r="J595" s="6" t="s">
        <v>194</v>
      </c>
      <c r="K595" s="6" t="s">
        <v>175</v>
      </c>
      <c r="L595" s="6" t="s">
        <v>4312</v>
      </c>
    </row>
    <row r="596" spans="1:12" ht="26.4" x14ac:dyDescent="0.3">
      <c r="A596" s="11" t="s">
        <v>592</v>
      </c>
      <c r="B596" s="11" t="s">
        <v>4311</v>
      </c>
      <c r="C596" s="11" t="s">
        <v>3752</v>
      </c>
      <c r="D596" s="11" t="s">
        <v>3753</v>
      </c>
      <c r="E596" s="11" t="s">
        <v>3754</v>
      </c>
      <c r="F596" s="11" t="s">
        <v>265</v>
      </c>
      <c r="G596" s="11" t="s">
        <v>171</v>
      </c>
      <c r="H596" s="11" t="s">
        <v>1133</v>
      </c>
      <c r="I596" s="11" t="s">
        <v>3755</v>
      </c>
      <c r="J596" s="11" t="s">
        <v>174</v>
      </c>
      <c r="K596" s="11" t="s">
        <v>175</v>
      </c>
      <c r="L596" s="11" t="s">
        <v>4312</v>
      </c>
    </row>
    <row r="597" spans="1:12" ht="26.4" x14ac:dyDescent="0.3">
      <c r="A597" s="6" t="s">
        <v>592</v>
      </c>
      <c r="B597" s="6" t="s">
        <v>4311</v>
      </c>
      <c r="C597" s="6" t="s">
        <v>3756</v>
      </c>
      <c r="D597" s="6" t="s">
        <v>3757</v>
      </c>
      <c r="E597" s="6" t="s">
        <v>3758</v>
      </c>
      <c r="F597" s="6" t="s">
        <v>265</v>
      </c>
      <c r="G597" s="6" t="s">
        <v>171</v>
      </c>
      <c r="H597" s="6" t="s">
        <v>1896</v>
      </c>
      <c r="I597" s="6" t="s">
        <v>3759</v>
      </c>
      <c r="J597" s="6" t="s">
        <v>379</v>
      </c>
      <c r="K597" s="6" t="s">
        <v>175</v>
      </c>
      <c r="L597" s="6" t="s">
        <v>4312</v>
      </c>
    </row>
    <row r="598" spans="1:12" ht="26.4" x14ac:dyDescent="0.3">
      <c r="A598" s="11" t="s">
        <v>592</v>
      </c>
      <c r="B598" s="11" t="s">
        <v>4311</v>
      </c>
      <c r="C598" s="11" t="s">
        <v>3760</v>
      </c>
      <c r="D598" s="11" t="s">
        <v>3761</v>
      </c>
      <c r="E598" s="11" t="s">
        <v>3762</v>
      </c>
      <c r="F598" s="11" t="s">
        <v>265</v>
      </c>
      <c r="G598" s="11" t="s">
        <v>171</v>
      </c>
      <c r="H598" s="11" t="s">
        <v>192</v>
      </c>
      <c r="I598" s="11" t="s">
        <v>2514</v>
      </c>
      <c r="J598" s="11" t="s">
        <v>379</v>
      </c>
      <c r="K598" s="11" t="s">
        <v>175</v>
      </c>
      <c r="L598" s="11" t="s">
        <v>4312</v>
      </c>
    </row>
    <row r="599" spans="1:12" ht="39.6" x14ac:dyDescent="0.3">
      <c r="A599" s="6" t="s">
        <v>592</v>
      </c>
      <c r="B599" s="6" t="s">
        <v>4311</v>
      </c>
      <c r="C599" s="6" t="s">
        <v>3763</v>
      </c>
      <c r="D599" s="6" t="s">
        <v>3764</v>
      </c>
      <c r="E599" s="6" t="s">
        <v>3765</v>
      </c>
      <c r="F599" s="6" t="s">
        <v>265</v>
      </c>
      <c r="G599" s="6" t="s">
        <v>171</v>
      </c>
      <c r="H599" s="6" t="s">
        <v>185</v>
      </c>
      <c r="I599" s="6" t="s">
        <v>3766</v>
      </c>
      <c r="J599" s="6" t="s">
        <v>379</v>
      </c>
      <c r="K599" s="6" t="s">
        <v>175</v>
      </c>
      <c r="L599" s="6" t="s">
        <v>4312</v>
      </c>
    </row>
    <row r="600" spans="1:12" ht="26.4" x14ac:dyDescent="0.3">
      <c r="A600" s="11" t="s">
        <v>592</v>
      </c>
      <c r="B600" s="11" t="s">
        <v>4311</v>
      </c>
      <c r="C600" s="11" t="s">
        <v>3767</v>
      </c>
      <c r="D600" s="11" t="s">
        <v>3768</v>
      </c>
      <c r="E600" s="11" t="s">
        <v>3769</v>
      </c>
      <c r="F600" s="11" t="s">
        <v>265</v>
      </c>
      <c r="G600" s="11" t="s">
        <v>171</v>
      </c>
      <c r="H600" s="11" t="s">
        <v>349</v>
      </c>
      <c r="I600" s="11" t="s">
        <v>3770</v>
      </c>
      <c r="J600" s="11" t="s">
        <v>174</v>
      </c>
      <c r="K600" s="11" t="s">
        <v>175</v>
      </c>
      <c r="L600" s="11" t="s">
        <v>4312</v>
      </c>
    </row>
    <row r="601" spans="1:12" ht="26.4" x14ac:dyDescent="0.3">
      <c r="A601" s="6" t="s">
        <v>592</v>
      </c>
      <c r="B601" s="6" t="s">
        <v>4311</v>
      </c>
      <c r="C601" s="6" t="s">
        <v>3771</v>
      </c>
      <c r="D601" s="6" t="s">
        <v>3772</v>
      </c>
      <c r="E601" s="6" t="s">
        <v>3773</v>
      </c>
      <c r="F601" s="6" t="s">
        <v>265</v>
      </c>
      <c r="G601" s="6" t="s">
        <v>171</v>
      </c>
      <c r="H601" s="6" t="s">
        <v>349</v>
      </c>
      <c r="I601" s="6" t="s">
        <v>3774</v>
      </c>
      <c r="J601" s="6" t="s">
        <v>174</v>
      </c>
      <c r="K601" s="6" t="s">
        <v>175</v>
      </c>
      <c r="L601" s="6" t="s">
        <v>4312</v>
      </c>
    </row>
    <row r="602" spans="1:12" ht="26.4" x14ac:dyDescent="0.3">
      <c r="A602" s="11" t="s">
        <v>592</v>
      </c>
      <c r="B602" s="11" t="s">
        <v>4311</v>
      </c>
      <c r="C602" s="11" t="s">
        <v>3775</v>
      </c>
      <c r="D602" s="11" t="s">
        <v>3776</v>
      </c>
      <c r="E602" s="11" t="s">
        <v>3777</v>
      </c>
      <c r="F602" s="11" t="s">
        <v>265</v>
      </c>
      <c r="G602" s="11" t="s">
        <v>171</v>
      </c>
      <c r="H602" s="11" t="s">
        <v>2260</v>
      </c>
      <c r="I602" s="11" t="s">
        <v>3778</v>
      </c>
      <c r="J602" s="11" t="s">
        <v>251</v>
      </c>
      <c r="K602" s="11" t="s">
        <v>188</v>
      </c>
      <c r="L602" s="11" t="s">
        <v>4312</v>
      </c>
    </row>
    <row r="603" spans="1:12" ht="26.4" x14ac:dyDescent="0.3">
      <c r="A603" s="6" t="s">
        <v>592</v>
      </c>
      <c r="B603" s="6" t="s">
        <v>4311</v>
      </c>
      <c r="C603" s="6" t="s">
        <v>3779</v>
      </c>
      <c r="D603" s="6" t="s">
        <v>3780</v>
      </c>
      <c r="E603" s="6" t="s">
        <v>3762</v>
      </c>
      <c r="F603" s="6" t="s">
        <v>265</v>
      </c>
      <c r="G603" s="6" t="s">
        <v>171</v>
      </c>
      <c r="H603" s="6" t="s">
        <v>2000</v>
      </c>
      <c r="I603" s="6" t="s">
        <v>3781</v>
      </c>
      <c r="J603" s="6" t="s">
        <v>194</v>
      </c>
      <c r="K603" s="6" t="s">
        <v>175</v>
      </c>
      <c r="L603" s="6" t="s">
        <v>4312</v>
      </c>
    </row>
    <row r="604" spans="1:12" ht="26.4" x14ac:dyDescent="0.3">
      <c r="A604" s="11" t="s">
        <v>592</v>
      </c>
      <c r="B604" s="11" t="s">
        <v>4311</v>
      </c>
      <c r="C604" s="11" t="s">
        <v>3782</v>
      </c>
      <c r="D604" s="11" t="s">
        <v>3783</v>
      </c>
      <c r="E604" s="11" t="s">
        <v>3777</v>
      </c>
      <c r="F604" s="11" t="s">
        <v>265</v>
      </c>
      <c r="G604" s="11" t="s">
        <v>171</v>
      </c>
      <c r="H604" s="11" t="s">
        <v>942</v>
      </c>
      <c r="I604" s="11" t="s">
        <v>3784</v>
      </c>
      <c r="J604" s="11" t="s">
        <v>194</v>
      </c>
      <c r="K604" s="11" t="s">
        <v>175</v>
      </c>
      <c r="L604" s="11" t="s">
        <v>4312</v>
      </c>
    </row>
    <row r="605" spans="1:12" ht="26.4" x14ac:dyDescent="0.3">
      <c r="A605" s="6" t="s">
        <v>592</v>
      </c>
      <c r="B605" s="6" t="s">
        <v>4311</v>
      </c>
      <c r="C605" s="6" t="s">
        <v>3785</v>
      </c>
      <c r="D605" s="6" t="s">
        <v>3786</v>
      </c>
      <c r="E605" s="6" t="s">
        <v>3787</v>
      </c>
      <c r="F605" s="6" t="s">
        <v>265</v>
      </c>
      <c r="G605" s="6" t="s">
        <v>171</v>
      </c>
      <c r="H605" s="6" t="s">
        <v>277</v>
      </c>
      <c r="I605" s="6" t="s">
        <v>3788</v>
      </c>
      <c r="J605" s="6" t="s">
        <v>379</v>
      </c>
      <c r="K605" s="6" t="s">
        <v>175</v>
      </c>
      <c r="L605" s="6" t="s">
        <v>4312</v>
      </c>
    </row>
    <row r="606" spans="1:12" ht="26.4" x14ac:dyDescent="0.3">
      <c r="A606" s="11" t="s">
        <v>592</v>
      </c>
      <c r="B606" s="11" t="s">
        <v>4311</v>
      </c>
      <c r="C606" s="11" t="s">
        <v>3789</v>
      </c>
      <c r="D606" s="11" t="s">
        <v>3790</v>
      </c>
      <c r="E606" s="11" t="s">
        <v>3787</v>
      </c>
      <c r="F606" s="11" t="s">
        <v>265</v>
      </c>
      <c r="G606" s="11" t="s">
        <v>171</v>
      </c>
      <c r="H606" s="11" t="s">
        <v>1193</v>
      </c>
      <c r="I606" s="11" t="s">
        <v>3791</v>
      </c>
      <c r="J606" s="11" t="s">
        <v>379</v>
      </c>
      <c r="K606" s="11" t="s">
        <v>175</v>
      </c>
      <c r="L606" s="11" t="s">
        <v>4312</v>
      </c>
    </row>
    <row r="607" spans="1:12" ht="26.4" x14ac:dyDescent="0.3">
      <c r="A607" s="6" t="s">
        <v>592</v>
      </c>
      <c r="B607" s="6" t="s">
        <v>4311</v>
      </c>
      <c r="C607" s="6" t="s">
        <v>3792</v>
      </c>
      <c r="D607" s="6" t="s">
        <v>3793</v>
      </c>
      <c r="E607" s="6" t="s">
        <v>1032</v>
      </c>
      <c r="F607" s="6" t="s">
        <v>265</v>
      </c>
      <c r="G607" s="6" t="s">
        <v>171</v>
      </c>
      <c r="H607" s="6" t="s">
        <v>198</v>
      </c>
      <c r="I607" s="6" t="s">
        <v>1881</v>
      </c>
      <c r="J607" s="6" t="s">
        <v>379</v>
      </c>
      <c r="K607" s="6" t="s">
        <v>175</v>
      </c>
      <c r="L607" s="6" t="s">
        <v>4312</v>
      </c>
    </row>
    <row r="608" spans="1:12" ht="26.4" x14ac:dyDescent="0.3">
      <c r="A608" s="11" t="s">
        <v>592</v>
      </c>
      <c r="B608" s="11" t="s">
        <v>4311</v>
      </c>
      <c r="C608" s="11" t="s">
        <v>3794</v>
      </c>
      <c r="D608" s="11" t="s">
        <v>3795</v>
      </c>
      <c r="E608" s="11" t="s">
        <v>1032</v>
      </c>
      <c r="F608" s="11" t="s">
        <v>265</v>
      </c>
      <c r="G608" s="11" t="s">
        <v>171</v>
      </c>
      <c r="H608" s="11" t="s">
        <v>800</v>
      </c>
      <c r="I608" s="11" t="s">
        <v>3788</v>
      </c>
      <c r="J608" s="11" t="s">
        <v>379</v>
      </c>
      <c r="K608" s="11" t="s">
        <v>175</v>
      </c>
      <c r="L608" s="11" t="s">
        <v>4312</v>
      </c>
    </row>
    <row r="609" spans="1:12" ht="26.4" x14ac:dyDescent="0.3">
      <c r="A609" s="6" t="s">
        <v>592</v>
      </c>
      <c r="B609" s="6" t="s">
        <v>4311</v>
      </c>
      <c r="C609" s="6" t="s">
        <v>3796</v>
      </c>
      <c r="D609" s="6" t="s">
        <v>3797</v>
      </c>
      <c r="E609" s="6" t="s">
        <v>3798</v>
      </c>
      <c r="F609" s="6" t="s">
        <v>265</v>
      </c>
      <c r="G609" s="6" t="s">
        <v>171</v>
      </c>
      <c r="H609" s="6" t="s">
        <v>800</v>
      </c>
      <c r="I609" s="6" t="s">
        <v>3799</v>
      </c>
      <c r="J609" s="6" t="s">
        <v>379</v>
      </c>
      <c r="K609" s="6" t="s">
        <v>175</v>
      </c>
      <c r="L609" s="6" t="s">
        <v>4312</v>
      </c>
    </row>
    <row r="610" spans="1:12" ht="26.4" x14ac:dyDescent="0.3">
      <c r="A610" s="11" t="s">
        <v>592</v>
      </c>
      <c r="B610" s="11" t="s">
        <v>4311</v>
      </c>
      <c r="C610" s="11" t="s">
        <v>3800</v>
      </c>
      <c r="D610" s="11" t="s">
        <v>3801</v>
      </c>
      <c r="E610" s="11" t="s">
        <v>1032</v>
      </c>
      <c r="F610" s="11" t="s">
        <v>265</v>
      </c>
      <c r="G610" s="11" t="s">
        <v>171</v>
      </c>
      <c r="H610" s="11" t="s">
        <v>1959</v>
      </c>
      <c r="I610" s="11" t="s">
        <v>3802</v>
      </c>
      <c r="J610" s="11" t="s">
        <v>379</v>
      </c>
      <c r="K610" s="11" t="s">
        <v>175</v>
      </c>
      <c r="L610" s="11" t="s">
        <v>4312</v>
      </c>
    </row>
    <row r="611" spans="1:12" ht="26.4" x14ac:dyDescent="0.3">
      <c r="A611" s="6" t="s">
        <v>592</v>
      </c>
      <c r="B611" s="6" t="s">
        <v>4311</v>
      </c>
      <c r="C611" s="6" t="s">
        <v>3803</v>
      </c>
      <c r="D611" s="6" t="s">
        <v>3804</v>
      </c>
      <c r="E611" s="6" t="s">
        <v>879</v>
      </c>
      <c r="F611" s="6" t="s">
        <v>265</v>
      </c>
      <c r="G611" s="6" t="s">
        <v>171</v>
      </c>
      <c r="H611" s="6" t="s">
        <v>792</v>
      </c>
      <c r="I611" s="6" t="s">
        <v>3802</v>
      </c>
      <c r="J611" s="6" t="s">
        <v>379</v>
      </c>
      <c r="K611" s="6" t="s">
        <v>175</v>
      </c>
      <c r="L611" s="6" t="s">
        <v>4312</v>
      </c>
    </row>
    <row r="612" spans="1:12" ht="26.4" x14ac:dyDescent="0.3">
      <c r="A612" s="11" t="s">
        <v>592</v>
      </c>
      <c r="B612" s="11" t="s">
        <v>4311</v>
      </c>
      <c r="C612" s="11" t="s">
        <v>3805</v>
      </c>
      <c r="D612" s="11" t="s">
        <v>3806</v>
      </c>
      <c r="E612" s="11" t="s">
        <v>1022</v>
      </c>
      <c r="F612" s="11" t="s">
        <v>265</v>
      </c>
      <c r="G612" s="11" t="s">
        <v>171</v>
      </c>
      <c r="H612" s="11" t="s">
        <v>185</v>
      </c>
      <c r="I612" s="11" t="s">
        <v>3807</v>
      </c>
      <c r="J612" s="11" t="s">
        <v>225</v>
      </c>
      <c r="K612" s="11" t="s">
        <v>188</v>
      </c>
      <c r="L612" s="11" t="s">
        <v>4312</v>
      </c>
    </row>
    <row r="613" spans="1:12" ht="26.4" x14ac:dyDescent="0.3">
      <c r="A613" s="6" t="s">
        <v>592</v>
      </c>
      <c r="B613" s="6" t="s">
        <v>4311</v>
      </c>
      <c r="C613" s="6" t="s">
        <v>3808</v>
      </c>
      <c r="D613" s="6" t="s">
        <v>3809</v>
      </c>
      <c r="E613" s="6" t="s">
        <v>3810</v>
      </c>
      <c r="F613" s="6" t="s">
        <v>265</v>
      </c>
      <c r="G613" s="6" t="s">
        <v>171</v>
      </c>
      <c r="H613" s="6" t="s">
        <v>792</v>
      </c>
      <c r="I613" s="6" t="s">
        <v>1874</v>
      </c>
      <c r="J613" s="6" t="s">
        <v>379</v>
      </c>
      <c r="K613" s="6" t="s">
        <v>175</v>
      </c>
      <c r="L613" s="6" t="s">
        <v>4312</v>
      </c>
    </row>
    <row r="614" spans="1:12" ht="26.4" x14ac:dyDescent="0.3">
      <c r="A614" s="11" t="s">
        <v>592</v>
      </c>
      <c r="B614" s="11" t="s">
        <v>4311</v>
      </c>
      <c r="C614" s="11" t="s">
        <v>3811</v>
      </c>
      <c r="D614" s="11" t="s">
        <v>3812</v>
      </c>
      <c r="E614" s="11" t="s">
        <v>3813</v>
      </c>
      <c r="F614" s="11" t="s">
        <v>265</v>
      </c>
      <c r="G614" s="11" t="s">
        <v>171</v>
      </c>
      <c r="H614" s="11" t="s">
        <v>172</v>
      </c>
      <c r="I614" s="11" t="s">
        <v>3814</v>
      </c>
      <c r="J614" s="11" t="s">
        <v>379</v>
      </c>
      <c r="K614" s="11" t="s">
        <v>175</v>
      </c>
      <c r="L614" s="11" t="s">
        <v>4312</v>
      </c>
    </row>
    <row r="615" spans="1:12" ht="26.4" x14ac:dyDescent="0.3">
      <c r="A615" s="6" t="s">
        <v>592</v>
      </c>
      <c r="B615" s="6" t="s">
        <v>4311</v>
      </c>
      <c r="C615" s="6" t="s">
        <v>3815</v>
      </c>
      <c r="D615" s="6" t="s">
        <v>3816</v>
      </c>
      <c r="E615" s="6" t="s">
        <v>3817</v>
      </c>
      <c r="F615" s="6" t="s">
        <v>265</v>
      </c>
      <c r="G615" s="6" t="s">
        <v>171</v>
      </c>
      <c r="H615" s="6" t="s">
        <v>1959</v>
      </c>
      <c r="I615" s="6" t="s">
        <v>3818</v>
      </c>
      <c r="J615" s="6" t="s">
        <v>379</v>
      </c>
      <c r="K615" s="6" t="s">
        <v>175</v>
      </c>
      <c r="L615" s="6" t="s">
        <v>4312</v>
      </c>
    </row>
    <row r="616" spans="1:12" ht="26.4" x14ac:dyDescent="0.3">
      <c r="A616" s="11" t="s">
        <v>592</v>
      </c>
      <c r="B616" s="11" t="s">
        <v>4311</v>
      </c>
      <c r="C616" s="11" t="s">
        <v>3819</v>
      </c>
      <c r="D616" s="11" t="s">
        <v>3820</v>
      </c>
      <c r="E616" s="11" t="s">
        <v>3817</v>
      </c>
      <c r="F616" s="11" t="s">
        <v>265</v>
      </c>
      <c r="G616" s="11" t="s">
        <v>171</v>
      </c>
      <c r="H616" s="11" t="s">
        <v>2747</v>
      </c>
      <c r="I616" s="11" t="s">
        <v>3821</v>
      </c>
      <c r="J616" s="11" t="s">
        <v>379</v>
      </c>
      <c r="K616" s="11" t="s">
        <v>175</v>
      </c>
      <c r="L616" s="11" t="s">
        <v>4312</v>
      </c>
    </row>
    <row r="617" spans="1:12" ht="26.4" x14ac:dyDescent="0.3">
      <c r="A617" s="6" t="s">
        <v>592</v>
      </c>
      <c r="B617" s="6" t="s">
        <v>4311</v>
      </c>
      <c r="C617" s="6" t="s">
        <v>3822</v>
      </c>
      <c r="D617" s="6" t="s">
        <v>3823</v>
      </c>
      <c r="E617" s="6" t="s">
        <v>3813</v>
      </c>
      <c r="F617" s="6" t="s">
        <v>265</v>
      </c>
      <c r="G617" s="6" t="s">
        <v>171</v>
      </c>
      <c r="H617" s="6" t="s">
        <v>1901</v>
      </c>
      <c r="I617" s="6" t="s">
        <v>3824</v>
      </c>
      <c r="J617" s="6" t="s">
        <v>1404</v>
      </c>
      <c r="K617" s="6" t="s">
        <v>188</v>
      </c>
      <c r="L617" s="6" t="s">
        <v>4312</v>
      </c>
    </row>
    <row r="618" spans="1:12" ht="26.4" x14ac:dyDescent="0.3">
      <c r="A618" s="11" t="s">
        <v>592</v>
      </c>
      <c r="B618" s="11" t="s">
        <v>4311</v>
      </c>
      <c r="C618" s="11" t="s">
        <v>3825</v>
      </c>
      <c r="D618" s="11" t="s">
        <v>3826</v>
      </c>
      <c r="E618" s="11" t="s">
        <v>3827</v>
      </c>
      <c r="F618" s="11" t="s">
        <v>265</v>
      </c>
      <c r="G618" s="11" t="s">
        <v>171</v>
      </c>
      <c r="H618" s="11" t="s">
        <v>1805</v>
      </c>
      <c r="I618" s="11" t="s">
        <v>1881</v>
      </c>
      <c r="J618" s="11" t="s">
        <v>379</v>
      </c>
      <c r="K618" s="11" t="s">
        <v>175</v>
      </c>
      <c r="L618" s="11" t="s">
        <v>4312</v>
      </c>
    </row>
    <row r="619" spans="1:12" ht="26.4" x14ac:dyDescent="0.3">
      <c r="A619" s="6" t="s">
        <v>592</v>
      </c>
      <c r="B619" s="6" t="s">
        <v>4311</v>
      </c>
      <c r="C619" s="6" t="s">
        <v>3828</v>
      </c>
      <c r="D619" s="6" t="s">
        <v>906</v>
      </c>
      <c r="E619" s="6" t="s">
        <v>3829</v>
      </c>
      <c r="F619" s="6" t="s">
        <v>265</v>
      </c>
      <c r="G619" s="6" t="s">
        <v>171</v>
      </c>
      <c r="H619" s="6" t="s">
        <v>868</v>
      </c>
      <c r="I619" s="6" t="s">
        <v>3830</v>
      </c>
      <c r="J619" s="6" t="s">
        <v>194</v>
      </c>
      <c r="K619" s="6" t="s">
        <v>175</v>
      </c>
      <c r="L619" s="6" t="s">
        <v>4312</v>
      </c>
    </row>
    <row r="620" spans="1:12" ht="26.4" x14ac:dyDescent="0.3">
      <c r="A620" s="11" t="s">
        <v>592</v>
      </c>
      <c r="B620" s="11" t="s">
        <v>4311</v>
      </c>
      <c r="C620" s="11" t="s">
        <v>3831</v>
      </c>
      <c r="D620" s="11" t="s">
        <v>3832</v>
      </c>
      <c r="E620" s="11" t="s">
        <v>596</v>
      </c>
      <c r="F620" s="11" t="s">
        <v>265</v>
      </c>
      <c r="G620" s="11" t="s">
        <v>171</v>
      </c>
      <c r="H620" s="11" t="s">
        <v>1736</v>
      </c>
      <c r="I620" s="11" t="s">
        <v>3833</v>
      </c>
      <c r="J620" s="11" t="s">
        <v>187</v>
      </c>
      <c r="K620" s="11" t="s">
        <v>188</v>
      </c>
      <c r="L620" s="11" t="s">
        <v>4312</v>
      </c>
    </row>
    <row r="621" spans="1:12" ht="26.4" x14ac:dyDescent="0.3">
      <c r="A621" s="6" t="s">
        <v>592</v>
      </c>
      <c r="B621" s="6" t="s">
        <v>4311</v>
      </c>
      <c r="C621" s="6" t="s">
        <v>3834</v>
      </c>
      <c r="D621" s="6" t="s">
        <v>3835</v>
      </c>
      <c r="E621" s="6" t="s">
        <v>3836</v>
      </c>
      <c r="F621" s="6" t="s">
        <v>265</v>
      </c>
      <c r="G621" s="6" t="s">
        <v>171</v>
      </c>
      <c r="H621" s="6" t="s">
        <v>327</v>
      </c>
      <c r="I621" s="6" t="s">
        <v>3837</v>
      </c>
      <c r="J621" s="6" t="s">
        <v>174</v>
      </c>
      <c r="K621" s="6" t="s">
        <v>175</v>
      </c>
      <c r="L621" s="6" t="s">
        <v>4312</v>
      </c>
    </row>
    <row r="622" spans="1:12" ht="26.4" x14ac:dyDescent="0.3">
      <c r="A622" s="11" t="s">
        <v>592</v>
      </c>
      <c r="B622" s="11" t="s">
        <v>4311</v>
      </c>
      <c r="C622" s="11" t="s">
        <v>3838</v>
      </c>
      <c r="D622" s="11" t="s">
        <v>3839</v>
      </c>
      <c r="E622" s="11" t="s">
        <v>3836</v>
      </c>
      <c r="F622" s="11" t="s">
        <v>265</v>
      </c>
      <c r="G622" s="11" t="s">
        <v>171</v>
      </c>
      <c r="H622" s="11" t="s">
        <v>1700</v>
      </c>
      <c r="I622" s="11" t="s">
        <v>3840</v>
      </c>
      <c r="J622" s="11" t="s">
        <v>194</v>
      </c>
      <c r="K622" s="11" t="s">
        <v>175</v>
      </c>
      <c r="L622" s="11" t="s">
        <v>4312</v>
      </c>
    </row>
    <row r="623" spans="1:12" ht="26.4" x14ac:dyDescent="0.3">
      <c r="A623" s="6" t="s">
        <v>592</v>
      </c>
      <c r="B623" s="6" t="s">
        <v>4311</v>
      </c>
      <c r="C623" s="6" t="s">
        <v>3841</v>
      </c>
      <c r="D623" s="6" t="s">
        <v>3842</v>
      </c>
      <c r="E623" s="6" t="s">
        <v>3843</v>
      </c>
      <c r="F623" s="6" t="s">
        <v>265</v>
      </c>
      <c r="G623" s="6" t="s">
        <v>171</v>
      </c>
      <c r="H623" s="6" t="s">
        <v>2932</v>
      </c>
      <c r="I623" s="6" t="s">
        <v>3844</v>
      </c>
      <c r="J623" s="6" t="s">
        <v>194</v>
      </c>
      <c r="K623" s="6" t="s">
        <v>175</v>
      </c>
      <c r="L623" s="6" t="s">
        <v>4312</v>
      </c>
    </row>
    <row r="624" spans="1:12" ht="26.4" x14ac:dyDescent="0.3">
      <c r="A624" s="11" t="s">
        <v>592</v>
      </c>
      <c r="B624" s="11" t="s">
        <v>4311</v>
      </c>
      <c r="C624" s="11" t="s">
        <v>3845</v>
      </c>
      <c r="D624" s="11" t="s">
        <v>3846</v>
      </c>
      <c r="E624" s="11" t="s">
        <v>612</v>
      </c>
      <c r="F624" s="11" t="s">
        <v>265</v>
      </c>
      <c r="G624" s="11" t="s">
        <v>171</v>
      </c>
      <c r="H624" s="11" t="s">
        <v>180</v>
      </c>
      <c r="I624" s="11" t="s">
        <v>3847</v>
      </c>
      <c r="J624" s="11" t="s">
        <v>194</v>
      </c>
      <c r="K624" s="11" t="s">
        <v>175</v>
      </c>
      <c r="L624" s="11" t="s">
        <v>4312</v>
      </c>
    </row>
    <row r="625" spans="1:12" ht="26.4" x14ac:dyDescent="0.3">
      <c r="A625" s="6" t="s">
        <v>1083</v>
      </c>
      <c r="B625" s="6" t="s">
        <v>4313</v>
      </c>
      <c r="C625" s="6" t="s">
        <v>3850</v>
      </c>
      <c r="D625" s="6" t="s">
        <v>3851</v>
      </c>
      <c r="E625" s="6" t="s">
        <v>3852</v>
      </c>
      <c r="F625" s="6" t="s">
        <v>265</v>
      </c>
      <c r="G625" s="6" t="s">
        <v>171</v>
      </c>
      <c r="H625" s="6" t="s">
        <v>1255</v>
      </c>
      <c r="I625" s="6" t="s">
        <v>3853</v>
      </c>
      <c r="J625" s="6" t="s">
        <v>1404</v>
      </c>
      <c r="K625" s="6" t="s">
        <v>188</v>
      </c>
      <c r="L625" s="6" t="s">
        <v>4314</v>
      </c>
    </row>
    <row r="626" spans="1:12" ht="26.4" x14ac:dyDescent="0.3">
      <c r="A626" s="11" t="s">
        <v>1083</v>
      </c>
      <c r="B626" s="11" t="s">
        <v>4313</v>
      </c>
      <c r="C626" s="11" t="s">
        <v>3854</v>
      </c>
      <c r="D626" s="11" t="s">
        <v>3855</v>
      </c>
      <c r="E626" s="11" t="s">
        <v>3852</v>
      </c>
      <c r="F626" s="11" t="s">
        <v>265</v>
      </c>
      <c r="G626" s="11" t="s">
        <v>171</v>
      </c>
      <c r="H626" s="11" t="s">
        <v>1263</v>
      </c>
      <c r="I626" s="11" t="s">
        <v>3856</v>
      </c>
      <c r="J626" s="11" t="s">
        <v>174</v>
      </c>
      <c r="K626" s="11" t="s">
        <v>175</v>
      </c>
      <c r="L626" s="11" t="s">
        <v>4314</v>
      </c>
    </row>
    <row r="627" spans="1:12" ht="39.6" x14ac:dyDescent="0.3">
      <c r="A627" s="6" t="s">
        <v>1083</v>
      </c>
      <c r="B627" s="6" t="s">
        <v>4313</v>
      </c>
      <c r="C627" s="6" t="s">
        <v>3857</v>
      </c>
      <c r="D627" s="6" t="s">
        <v>3858</v>
      </c>
      <c r="E627" s="6" t="s">
        <v>3859</v>
      </c>
      <c r="F627" s="6" t="s">
        <v>265</v>
      </c>
      <c r="G627" s="6" t="s">
        <v>171</v>
      </c>
      <c r="H627" s="6" t="s">
        <v>1736</v>
      </c>
      <c r="I627" s="6" t="s">
        <v>3860</v>
      </c>
      <c r="J627" s="6" t="s">
        <v>174</v>
      </c>
      <c r="K627" s="6" t="s">
        <v>175</v>
      </c>
      <c r="L627" s="6" t="s">
        <v>4314</v>
      </c>
    </row>
    <row r="628" spans="1:12" ht="26.4" x14ac:dyDescent="0.3">
      <c r="A628" s="11" t="s">
        <v>1083</v>
      </c>
      <c r="B628" s="11" t="s">
        <v>4313</v>
      </c>
      <c r="C628" s="11" t="s">
        <v>3861</v>
      </c>
      <c r="D628" s="11" t="s">
        <v>3862</v>
      </c>
      <c r="E628" s="11" t="s">
        <v>3859</v>
      </c>
      <c r="F628" s="11" t="s">
        <v>265</v>
      </c>
      <c r="G628" s="11" t="s">
        <v>171</v>
      </c>
      <c r="H628" s="11" t="s">
        <v>994</v>
      </c>
      <c r="I628" s="11" t="s">
        <v>3863</v>
      </c>
      <c r="J628" s="11" t="s">
        <v>379</v>
      </c>
      <c r="K628" s="11" t="s">
        <v>175</v>
      </c>
      <c r="L628" s="11" t="s">
        <v>4314</v>
      </c>
    </row>
    <row r="629" spans="1:12" ht="26.4" x14ac:dyDescent="0.3">
      <c r="A629" s="6" t="s">
        <v>1083</v>
      </c>
      <c r="B629" s="6" t="s">
        <v>4313</v>
      </c>
      <c r="C629" s="6" t="s">
        <v>3864</v>
      </c>
      <c r="D629" s="6" t="s">
        <v>3865</v>
      </c>
      <c r="E629" s="6" t="s">
        <v>3866</v>
      </c>
      <c r="F629" s="6" t="s">
        <v>265</v>
      </c>
      <c r="G629" s="6" t="s">
        <v>171</v>
      </c>
      <c r="H629" s="6" t="s">
        <v>414</v>
      </c>
      <c r="I629" s="6" t="s">
        <v>3867</v>
      </c>
      <c r="J629" s="6" t="s">
        <v>1082</v>
      </c>
      <c r="K629" s="6" t="s">
        <v>175</v>
      </c>
      <c r="L629" s="6" t="s">
        <v>4314</v>
      </c>
    </row>
    <row r="630" spans="1:12" ht="26.4" x14ac:dyDescent="0.3">
      <c r="A630" s="11" t="s">
        <v>1083</v>
      </c>
      <c r="B630" s="11" t="s">
        <v>4313</v>
      </c>
      <c r="C630" s="11" t="s">
        <v>3868</v>
      </c>
      <c r="D630" s="11" t="s">
        <v>3869</v>
      </c>
      <c r="E630" s="11" t="s">
        <v>3866</v>
      </c>
      <c r="F630" s="11" t="s">
        <v>265</v>
      </c>
      <c r="G630" s="11" t="s">
        <v>171</v>
      </c>
      <c r="H630" s="11" t="s">
        <v>1344</v>
      </c>
      <c r="I630" s="11" t="s">
        <v>3870</v>
      </c>
      <c r="J630" s="11" t="s">
        <v>194</v>
      </c>
      <c r="K630" s="11" t="s">
        <v>175</v>
      </c>
      <c r="L630" s="11" t="s">
        <v>4314</v>
      </c>
    </row>
    <row r="631" spans="1:12" ht="26.4" x14ac:dyDescent="0.3">
      <c r="A631" s="6" t="s">
        <v>1083</v>
      </c>
      <c r="B631" s="6" t="s">
        <v>4313</v>
      </c>
      <c r="C631" s="6" t="s">
        <v>3871</v>
      </c>
      <c r="D631" s="6" t="s">
        <v>3872</v>
      </c>
      <c r="E631" s="6" t="s">
        <v>3873</v>
      </c>
      <c r="F631" s="6" t="s">
        <v>265</v>
      </c>
      <c r="G631" s="6" t="s">
        <v>171</v>
      </c>
      <c r="H631" s="6" t="s">
        <v>1142</v>
      </c>
      <c r="I631" s="6" t="s">
        <v>3874</v>
      </c>
      <c r="J631" s="6" t="s">
        <v>379</v>
      </c>
      <c r="K631" s="6" t="s">
        <v>175</v>
      </c>
      <c r="L631" s="6" t="s">
        <v>4314</v>
      </c>
    </row>
    <row r="632" spans="1:12" ht="26.4" x14ac:dyDescent="0.3">
      <c r="A632" s="11" t="s">
        <v>1083</v>
      </c>
      <c r="B632" s="11" t="s">
        <v>4313</v>
      </c>
      <c r="C632" s="11" t="s">
        <v>3875</v>
      </c>
      <c r="D632" s="11" t="s">
        <v>3876</v>
      </c>
      <c r="E632" s="11" t="s">
        <v>3873</v>
      </c>
      <c r="F632" s="11" t="s">
        <v>265</v>
      </c>
      <c r="G632" s="11" t="s">
        <v>171</v>
      </c>
      <c r="H632" s="11" t="s">
        <v>447</v>
      </c>
      <c r="I632" s="11" t="s">
        <v>3877</v>
      </c>
      <c r="J632" s="11" t="s">
        <v>379</v>
      </c>
      <c r="K632" s="11" t="s">
        <v>175</v>
      </c>
      <c r="L632" s="11" t="s">
        <v>4314</v>
      </c>
    </row>
    <row r="633" spans="1:12" ht="26.4" x14ac:dyDescent="0.3">
      <c r="A633" s="6" t="s">
        <v>1083</v>
      </c>
      <c r="B633" s="6" t="s">
        <v>4313</v>
      </c>
      <c r="C633" s="6" t="s">
        <v>3878</v>
      </c>
      <c r="D633" s="6" t="s">
        <v>3879</v>
      </c>
      <c r="E633" s="6" t="s">
        <v>3880</v>
      </c>
      <c r="F633" s="6" t="s">
        <v>265</v>
      </c>
      <c r="G633" s="6" t="s">
        <v>171</v>
      </c>
      <c r="H633" s="6" t="s">
        <v>1834</v>
      </c>
      <c r="I633" s="6" t="s">
        <v>3881</v>
      </c>
      <c r="J633" s="6" t="s">
        <v>194</v>
      </c>
      <c r="K633" s="6" t="s">
        <v>175</v>
      </c>
      <c r="L633" s="6" t="s">
        <v>4314</v>
      </c>
    </row>
    <row r="634" spans="1:12" ht="26.4" x14ac:dyDescent="0.3">
      <c r="A634" s="11" t="s">
        <v>1083</v>
      </c>
      <c r="B634" s="11" t="s">
        <v>4313</v>
      </c>
      <c r="C634" s="11" t="s">
        <v>3882</v>
      </c>
      <c r="D634" s="11" t="s">
        <v>3883</v>
      </c>
      <c r="E634" s="11" t="s">
        <v>3880</v>
      </c>
      <c r="F634" s="11" t="s">
        <v>265</v>
      </c>
      <c r="G634" s="11" t="s">
        <v>171</v>
      </c>
      <c r="H634" s="11" t="s">
        <v>349</v>
      </c>
      <c r="I634" s="11" t="s">
        <v>3884</v>
      </c>
      <c r="J634" s="11" t="s">
        <v>194</v>
      </c>
      <c r="K634" s="11" t="s">
        <v>175</v>
      </c>
      <c r="L634" s="11" t="s">
        <v>4314</v>
      </c>
    </row>
    <row r="635" spans="1:12" ht="26.4" x14ac:dyDescent="0.3">
      <c r="A635" s="6" t="s">
        <v>1083</v>
      </c>
      <c r="B635" s="6" t="s">
        <v>4313</v>
      </c>
      <c r="C635" s="6" t="s">
        <v>3885</v>
      </c>
      <c r="D635" s="6" t="s">
        <v>3886</v>
      </c>
      <c r="E635" s="6" t="s">
        <v>3887</v>
      </c>
      <c r="F635" s="6" t="s">
        <v>265</v>
      </c>
      <c r="G635" s="6" t="s">
        <v>171</v>
      </c>
      <c r="H635" s="6" t="s">
        <v>180</v>
      </c>
      <c r="I635" s="6" t="s">
        <v>1316</v>
      </c>
      <c r="J635" s="6" t="s">
        <v>3888</v>
      </c>
      <c r="K635" s="6" t="s">
        <v>175</v>
      </c>
      <c r="L635" s="6" t="s">
        <v>4314</v>
      </c>
    </row>
    <row r="636" spans="1:12" ht="39.6" x14ac:dyDescent="0.3">
      <c r="A636" s="11" t="s">
        <v>1083</v>
      </c>
      <c r="B636" s="11" t="s">
        <v>4313</v>
      </c>
      <c r="C636" s="11" t="s">
        <v>3889</v>
      </c>
      <c r="D636" s="11" t="s">
        <v>3890</v>
      </c>
      <c r="E636" s="11" t="s">
        <v>3887</v>
      </c>
      <c r="F636" s="11" t="s">
        <v>265</v>
      </c>
      <c r="G636" s="11" t="s">
        <v>171</v>
      </c>
      <c r="H636" s="11" t="s">
        <v>909</v>
      </c>
      <c r="I636" s="11" t="s">
        <v>3891</v>
      </c>
      <c r="J636" s="11" t="s">
        <v>3892</v>
      </c>
      <c r="K636" s="11" t="s">
        <v>188</v>
      </c>
      <c r="L636" s="11" t="s">
        <v>4314</v>
      </c>
    </row>
    <row r="637" spans="1:12" ht="26.4" x14ac:dyDescent="0.3">
      <c r="A637" s="6" t="s">
        <v>1083</v>
      </c>
      <c r="B637" s="6" t="s">
        <v>4313</v>
      </c>
      <c r="C637" s="6" t="s">
        <v>3893</v>
      </c>
      <c r="D637" s="6" t="s">
        <v>3894</v>
      </c>
      <c r="E637" s="6" t="s">
        <v>3887</v>
      </c>
      <c r="F637" s="6" t="s">
        <v>265</v>
      </c>
      <c r="G637" s="6" t="s">
        <v>171</v>
      </c>
      <c r="H637" s="6" t="s">
        <v>773</v>
      </c>
      <c r="I637" s="6" t="s">
        <v>3895</v>
      </c>
      <c r="J637" s="6" t="s">
        <v>194</v>
      </c>
      <c r="K637" s="6" t="s">
        <v>175</v>
      </c>
      <c r="L637" s="6" t="s">
        <v>4314</v>
      </c>
    </row>
    <row r="638" spans="1:12" ht="26.4" x14ac:dyDescent="0.3">
      <c r="A638" s="11" t="s">
        <v>1083</v>
      </c>
      <c r="B638" s="11" t="s">
        <v>4313</v>
      </c>
      <c r="C638" s="11" t="s">
        <v>3896</v>
      </c>
      <c r="D638" s="11" t="s">
        <v>3897</v>
      </c>
      <c r="E638" s="11" t="s">
        <v>3887</v>
      </c>
      <c r="F638" s="11" t="s">
        <v>265</v>
      </c>
      <c r="G638" s="11" t="s">
        <v>171</v>
      </c>
      <c r="H638" s="11" t="s">
        <v>2080</v>
      </c>
      <c r="I638" s="11" t="s">
        <v>3898</v>
      </c>
      <c r="J638" s="11" t="s">
        <v>1404</v>
      </c>
      <c r="K638" s="11" t="s">
        <v>188</v>
      </c>
      <c r="L638" s="11" t="s">
        <v>4314</v>
      </c>
    </row>
    <row r="639" spans="1:12" ht="26.4" x14ac:dyDescent="0.3">
      <c r="A639" s="6" t="s">
        <v>1083</v>
      </c>
      <c r="B639" s="6" t="s">
        <v>4313</v>
      </c>
      <c r="C639" s="6" t="s">
        <v>3899</v>
      </c>
      <c r="D639" s="6" t="s">
        <v>3900</v>
      </c>
      <c r="E639" s="6" t="s">
        <v>3901</v>
      </c>
      <c r="F639" s="6" t="s">
        <v>265</v>
      </c>
      <c r="G639" s="6" t="s">
        <v>171</v>
      </c>
      <c r="H639" s="6" t="s">
        <v>1142</v>
      </c>
      <c r="I639" s="6" t="s">
        <v>3902</v>
      </c>
      <c r="J639" s="6" t="s">
        <v>251</v>
      </c>
      <c r="K639" s="6" t="s">
        <v>188</v>
      </c>
      <c r="L639" s="6" t="s">
        <v>4314</v>
      </c>
    </row>
    <row r="640" spans="1:12" ht="26.4" x14ac:dyDescent="0.3">
      <c r="A640" s="11" t="s">
        <v>1083</v>
      </c>
      <c r="B640" s="11" t="s">
        <v>4313</v>
      </c>
      <c r="C640" s="11" t="s">
        <v>3903</v>
      </c>
      <c r="D640" s="11" t="s">
        <v>3904</v>
      </c>
      <c r="E640" s="11" t="s">
        <v>3901</v>
      </c>
      <c r="F640" s="11" t="s">
        <v>265</v>
      </c>
      <c r="G640" s="11" t="s">
        <v>171</v>
      </c>
      <c r="H640" s="11" t="s">
        <v>773</v>
      </c>
      <c r="I640" s="11" t="s">
        <v>3905</v>
      </c>
      <c r="J640" s="11" t="s">
        <v>194</v>
      </c>
      <c r="K640" s="11" t="s">
        <v>175</v>
      </c>
      <c r="L640" s="11" t="s">
        <v>4314</v>
      </c>
    </row>
    <row r="641" spans="1:12" ht="26.4" x14ac:dyDescent="0.3">
      <c r="A641" s="6" t="s">
        <v>1083</v>
      </c>
      <c r="B641" s="6" t="s">
        <v>4313</v>
      </c>
      <c r="C641" s="6" t="s">
        <v>3906</v>
      </c>
      <c r="D641" s="6" t="s">
        <v>3907</v>
      </c>
      <c r="E641" s="6" t="s">
        <v>3901</v>
      </c>
      <c r="F641" s="6" t="s">
        <v>265</v>
      </c>
      <c r="G641" s="6" t="s">
        <v>171</v>
      </c>
      <c r="H641" s="6" t="s">
        <v>192</v>
      </c>
      <c r="I641" s="6" t="s">
        <v>3908</v>
      </c>
      <c r="J641" s="6" t="s">
        <v>174</v>
      </c>
      <c r="K641" s="6" t="s">
        <v>175</v>
      </c>
      <c r="L641" s="6" t="s">
        <v>4314</v>
      </c>
    </row>
    <row r="642" spans="1:12" ht="26.4" x14ac:dyDescent="0.3">
      <c r="A642" s="11" t="s">
        <v>1083</v>
      </c>
      <c r="B642" s="11" t="s">
        <v>4313</v>
      </c>
      <c r="C642" s="11" t="s">
        <v>3909</v>
      </c>
      <c r="D642" s="11" t="s">
        <v>3910</v>
      </c>
      <c r="E642" s="11" t="s">
        <v>3901</v>
      </c>
      <c r="F642" s="11" t="s">
        <v>265</v>
      </c>
      <c r="G642" s="11" t="s">
        <v>171</v>
      </c>
      <c r="H642" s="11" t="s">
        <v>238</v>
      </c>
      <c r="I642" s="11" t="s">
        <v>3911</v>
      </c>
      <c r="J642" s="11" t="s">
        <v>379</v>
      </c>
      <c r="K642" s="11" t="s">
        <v>175</v>
      </c>
      <c r="L642" s="11" t="s">
        <v>4314</v>
      </c>
    </row>
    <row r="643" spans="1:12" ht="26.4" x14ac:dyDescent="0.3">
      <c r="A643" s="6" t="s">
        <v>1083</v>
      </c>
      <c r="B643" s="6" t="s">
        <v>4313</v>
      </c>
      <c r="C643" s="6" t="s">
        <v>3912</v>
      </c>
      <c r="D643" s="6" t="s">
        <v>3913</v>
      </c>
      <c r="E643" s="6" t="s">
        <v>3914</v>
      </c>
      <c r="F643" s="6" t="s">
        <v>265</v>
      </c>
      <c r="G643" s="6" t="s">
        <v>171</v>
      </c>
      <c r="H643" s="6" t="s">
        <v>1514</v>
      </c>
      <c r="I643" s="6" t="s">
        <v>411</v>
      </c>
      <c r="J643" s="6" t="s">
        <v>379</v>
      </c>
      <c r="K643" s="6" t="s">
        <v>175</v>
      </c>
      <c r="L643" s="6" t="s">
        <v>4314</v>
      </c>
    </row>
    <row r="644" spans="1:12" ht="26.4" x14ac:dyDescent="0.3">
      <c r="A644" s="11" t="s">
        <v>1083</v>
      </c>
      <c r="B644" s="11" t="s">
        <v>4313</v>
      </c>
      <c r="C644" s="11" t="s">
        <v>3915</v>
      </c>
      <c r="D644" s="11" t="s">
        <v>3916</v>
      </c>
      <c r="E644" s="11" t="s">
        <v>3914</v>
      </c>
      <c r="F644" s="11" t="s">
        <v>265</v>
      </c>
      <c r="G644" s="11" t="s">
        <v>171</v>
      </c>
      <c r="H644" s="11" t="s">
        <v>2260</v>
      </c>
      <c r="I644" s="11" t="s">
        <v>3917</v>
      </c>
      <c r="J644" s="11" t="s">
        <v>194</v>
      </c>
      <c r="K644" s="11" t="s">
        <v>175</v>
      </c>
      <c r="L644" s="11" t="s">
        <v>4314</v>
      </c>
    </row>
    <row r="645" spans="1:12" ht="26.4" x14ac:dyDescent="0.3">
      <c r="A645" s="6" t="s">
        <v>1083</v>
      </c>
      <c r="B645" s="6" t="s">
        <v>4313</v>
      </c>
      <c r="C645" s="6" t="s">
        <v>3918</v>
      </c>
      <c r="D645" s="6" t="s">
        <v>3919</v>
      </c>
      <c r="E645" s="6" t="s">
        <v>3914</v>
      </c>
      <c r="F645" s="6" t="s">
        <v>265</v>
      </c>
      <c r="G645" s="6" t="s">
        <v>171</v>
      </c>
      <c r="H645" s="6" t="s">
        <v>1344</v>
      </c>
      <c r="I645" s="6" t="s">
        <v>3920</v>
      </c>
      <c r="J645" s="6" t="s">
        <v>194</v>
      </c>
      <c r="K645" s="6" t="s">
        <v>175</v>
      </c>
      <c r="L645" s="6" t="s">
        <v>4314</v>
      </c>
    </row>
    <row r="646" spans="1:12" ht="26.4" x14ac:dyDescent="0.3">
      <c r="A646" s="11" t="s">
        <v>1083</v>
      </c>
      <c r="B646" s="11" t="s">
        <v>4313</v>
      </c>
      <c r="C646" s="11" t="s">
        <v>3921</v>
      </c>
      <c r="D646" s="11" t="s">
        <v>3922</v>
      </c>
      <c r="E646" s="11" t="s">
        <v>3914</v>
      </c>
      <c r="F646" s="11" t="s">
        <v>265</v>
      </c>
      <c r="G646" s="11" t="s">
        <v>171</v>
      </c>
      <c r="H646" s="11" t="s">
        <v>2445</v>
      </c>
      <c r="I646" s="11" t="s">
        <v>3923</v>
      </c>
      <c r="J646" s="11" t="s">
        <v>194</v>
      </c>
      <c r="K646" s="11" t="s">
        <v>175</v>
      </c>
      <c r="L646" s="11" t="s">
        <v>4314</v>
      </c>
    </row>
    <row r="647" spans="1:12" ht="26.4" x14ac:dyDescent="0.3">
      <c r="A647" s="6" t="s">
        <v>1083</v>
      </c>
      <c r="B647" s="6" t="s">
        <v>4313</v>
      </c>
      <c r="C647" s="6" t="s">
        <v>3924</v>
      </c>
      <c r="D647" s="6" t="s">
        <v>3925</v>
      </c>
      <c r="E647" s="6" t="s">
        <v>3914</v>
      </c>
      <c r="F647" s="6" t="s">
        <v>265</v>
      </c>
      <c r="G647" s="6" t="s">
        <v>171</v>
      </c>
      <c r="H647" s="6" t="s">
        <v>617</v>
      </c>
      <c r="I647" s="6" t="s">
        <v>3926</v>
      </c>
      <c r="J647" s="6" t="s">
        <v>379</v>
      </c>
      <c r="K647" s="6" t="s">
        <v>175</v>
      </c>
      <c r="L647" s="6" t="s">
        <v>4314</v>
      </c>
    </row>
    <row r="648" spans="1:12" ht="26.4" x14ac:dyDescent="0.3">
      <c r="A648" s="11" t="s">
        <v>1083</v>
      </c>
      <c r="B648" s="11" t="s">
        <v>4313</v>
      </c>
      <c r="C648" s="11" t="s">
        <v>3927</v>
      </c>
      <c r="D648" s="11" t="s">
        <v>3928</v>
      </c>
      <c r="E648" s="11" t="s">
        <v>3914</v>
      </c>
      <c r="F648" s="11" t="s">
        <v>265</v>
      </c>
      <c r="G648" s="11" t="s">
        <v>171</v>
      </c>
      <c r="H648" s="11" t="s">
        <v>1494</v>
      </c>
      <c r="I648" s="11" t="s">
        <v>3929</v>
      </c>
      <c r="J648" s="11" t="s">
        <v>379</v>
      </c>
      <c r="K648" s="11" t="s">
        <v>175</v>
      </c>
      <c r="L648" s="11" t="s">
        <v>4314</v>
      </c>
    </row>
    <row r="649" spans="1:12" ht="26.4" x14ac:dyDescent="0.3">
      <c r="A649" s="6" t="s">
        <v>1083</v>
      </c>
      <c r="B649" s="6" t="s">
        <v>4313</v>
      </c>
      <c r="C649" s="6" t="s">
        <v>3930</v>
      </c>
      <c r="D649" s="6" t="s">
        <v>3931</v>
      </c>
      <c r="E649" s="6" t="s">
        <v>3914</v>
      </c>
      <c r="F649" s="6" t="s">
        <v>265</v>
      </c>
      <c r="G649" s="6" t="s">
        <v>171</v>
      </c>
      <c r="H649" s="6" t="s">
        <v>1494</v>
      </c>
      <c r="I649" s="6" t="s">
        <v>3932</v>
      </c>
      <c r="J649" s="6" t="s">
        <v>379</v>
      </c>
      <c r="K649" s="6" t="s">
        <v>175</v>
      </c>
      <c r="L649" s="6" t="s">
        <v>4314</v>
      </c>
    </row>
    <row r="650" spans="1:12" ht="26.4" x14ac:dyDescent="0.3">
      <c r="A650" s="11" t="s">
        <v>1083</v>
      </c>
      <c r="B650" s="11" t="s">
        <v>4313</v>
      </c>
      <c r="C650" s="11" t="s">
        <v>3933</v>
      </c>
      <c r="D650" s="11" t="s">
        <v>3934</v>
      </c>
      <c r="E650" s="11" t="s">
        <v>3935</v>
      </c>
      <c r="F650" s="11" t="s">
        <v>265</v>
      </c>
      <c r="G650" s="11" t="s">
        <v>171</v>
      </c>
      <c r="H650" s="11" t="s">
        <v>617</v>
      </c>
      <c r="I650" s="11" t="s">
        <v>3936</v>
      </c>
      <c r="J650" s="11" t="s">
        <v>379</v>
      </c>
      <c r="K650" s="11" t="s">
        <v>175</v>
      </c>
      <c r="L650" s="11" t="s">
        <v>4314</v>
      </c>
    </row>
    <row r="651" spans="1:12" ht="26.4" x14ac:dyDescent="0.3">
      <c r="A651" s="6" t="s">
        <v>1083</v>
      </c>
      <c r="B651" s="6" t="s">
        <v>4313</v>
      </c>
      <c r="C651" s="6" t="s">
        <v>3937</v>
      </c>
      <c r="D651" s="6" t="s">
        <v>3938</v>
      </c>
      <c r="E651" s="6" t="s">
        <v>3852</v>
      </c>
      <c r="F651" s="6" t="s">
        <v>265</v>
      </c>
      <c r="G651" s="6" t="s">
        <v>171</v>
      </c>
      <c r="H651" s="6" t="s">
        <v>1212</v>
      </c>
      <c r="I651" s="6" t="s">
        <v>3939</v>
      </c>
      <c r="J651" s="6" t="s">
        <v>2076</v>
      </c>
      <c r="K651" s="6" t="s">
        <v>188</v>
      </c>
      <c r="L651" s="6" t="s">
        <v>4314</v>
      </c>
    </row>
    <row r="652" spans="1:12" ht="26.4" x14ac:dyDescent="0.3">
      <c r="A652" s="11" t="s">
        <v>1083</v>
      </c>
      <c r="B652" s="11" t="s">
        <v>4313</v>
      </c>
      <c r="C652" s="11" t="s">
        <v>3940</v>
      </c>
      <c r="D652" s="11" t="s">
        <v>3941</v>
      </c>
      <c r="E652" s="11" t="s">
        <v>3942</v>
      </c>
      <c r="F652" s="11" t="s">
        <v>265</v>
      </c>
      <c r="G652" s="11" t="s">
        <v>171</v>
      </c>
      <c r="H652" s="11" t="s">
        <v>3626</v>
      </c>
      <c r="I652" s="11" t="s">
        <v>3943</v>
      </c>
      <c r="J652" s="11" t="s">
        <v>591</v>
      </c>
      <c r="K652" s="11" t="s">
        <v>175</v>
      </c>
      <c r="L652" s="11" t="s">
        <v>4314</v>
      </c>
    </row>
    <row r="653" spans="1:12" ht="26.4" x14ac:dyDescent="0.3">
      <c r="A653" s="6" t="s">
        <v>1083</v>
      </c>
      <c r="B653" s="6" t="s">
        <v>4313</v>
      </c>
      <c r="C653" s="6" t="s">
        <v>3944</v>
      </c>
      <c r="D653" s="6" t="s">
        <v>3945</v>
      </c>
      <c r="E653" s="6" t="s">
        <v>3942</v>
      </c>
      <c r="F653" s="6" t="s">
        <v>265</v>
      </c>
      <c r="G653" s="6" t="s">
        <v>171</v>
      </c>
      <c r="H653" s="6" t="s">
        <v>2160</v>
      </c>
      <c r="I653" s="6" t="s">
        <v>3946</v>
      </c>
      <c r="J653" s="6" t="s">
        <v>379</v>
      </c>
      <c r="K653" s="6" t="s">
        <v>175</v>
      </c>
      <c r="L653" s="6" t="s">
        <v>4314</v>
      </c>
    </row>
    <row r="654" spans="1:12" ht="26.4" x14ac:dyDescent="0.3">
      <c r="A654" s="11" t="s">
        <v>1083</v>
      </c>
      <c r="B654" s="11" t="s">
        <v>4313</v>
      </c>
      <c r="C654" s="11" t="s">
        <v>3947</v>
      </c>
      <c r="D654" s="11" t="s">
        <v>3948</v>
      </c>
      <c r="E654" s="11" t="s">
        <v>3949</v>
      </c>
      <c r="F654" s="11" t="s">
        <v>265</v>
      </c>
      <c r="G654" s="11" t="s">
        <v>171</v>
      </c>
      <c r="H654" s="11" t="s">
        <v>895</v>
      </c>
      <c r="I654" s="11" t="s">
        <v>3232</v>
      </c>
      <c r="J654" s="11" t="s">
        <v>174</v>
      </c>
      <c r="K654" s="11" t="s">
        <v>175</v>
      </c>
      <c r="L654" s="11" t="s">
        <v>4314</v>
      </c>
    </row>
    <row r="655" spans="1:12" ht="26.4" x14ac:dyDescent="0.3">
      <c r="A655" s="6" t="s">
        <v>1083</v>
      </c>
      <c r="B655" s="6" t="s">
        <v>4313</v>
      </c>
      <c r="C655" s="6" t="s">
        <v>3950</v>
      </c>
      <c r="D655" s="6" t="s">
        <v>3951</v>
      </c>
      <c r="E655" s="6" t="s">
        <v>3952</v>
      </c>
      <c r="F655" s="6" t="s">
        <v>265</v>
      </c>
      <c r="G655" s="6" t="s">
        <v>171</v>
      </c>
      <c r="H655" s="6" t="s">
        <v>579</v>
      </c>
      <c r="I655" s="6" t="s">
        <v>3953</v>
      </c>
      <c r="J655" s="6" t="s">
        <v>379</v>
      </c>
      <c r="K655" s="6" t="s">
        <v>175</v>
      </c>
      <c r="L655" s="6" t="s">
        <v>4314</v>
      </c>
    </row>
    <row r="656" spans="1:12" ht="26.4" x14ac:dyDescent="0.3">
      <c r="A656" s="11" t="s">
        <v>1083</v>
      </c>
      <c r="B656" s="11" t="s">
        <v>4313</v>
      </c>
      <c r="C656" s="11" t="s">
        <v>3954</v>
      </c>
      <c r="D656" s="11" t="s">
        <v>3955</v>
      </c>
      <c r="E656" s="11" t="s">
        <v>3956</v>
      </c>
      <c r="F656" s="11" t="s">
        <v>265</v>
      </c>
      <c r="G656" s="11" t="s">
        <v>171</v>
      </c>
      <c r="H656" s="11" t="s">
        <v>2260</v>
      </c>
      <c r="I656" s="11" t="s">
        <v>3957</v>
      </c>
      <c r="J656" s="11" t="s">
        <v>1082</v>
      </c>
      <c r="K656" s="11" t="s">
        <v>175</v>
      </c>
      <c r="L656" s="11" t="s">
        <v>4314</v>
      </c>
    </row>
    <row r="657" spans="1:12" ht="26.4" x14ac:dyDescent="0.3">
      <c r="A657" s="6" t="s">
        <v>1083</v>
      </c>
      <c r="B657" s="6" t="s">
        <v>4313</v>
      </c>
      <c r="C657" s="6" t="s">
        <v>3958</v>
      </c>
      <c r="D657" s="6" t="s">
        <v>3959</v>
      </c>
      <c r="E657" s="6" t="s">
        <v>3960</v>
      </c>
      <c r="F657" s="6" t="s">
        <v>265</v>
      </c>
      <c r="G657" s="6" t="s">
        <v>171</v>
      </c>
      <c r="H657" s="6" t="s">
        <v>1174</v>
      </c>
      <c r="I657" s="6" t="s">
        <v>3961</v>
      </c>
      <c r="J657" s="6" t="s">
        <v>251</v>
      </c>
      <c r="K657" s="6" t="s">
        <v>553</v>
      </c>
      <c r="L657" s="6" t="s">
        <v>4314</v>
      </c>
    </row>
    <row r="658" spans="1:12" ht="26.4" x14ac:dyDescent="0.3">
      <c r="A658" s="11" t="s">
        <v>1083</v>
      </c>
      <c r="B658" s="11" t="s">
        <v>4313</v>
      </c>
      <c r="C658" s="11" t="s">
        <v>3962</v>
      </c>
      <c r="D658" s="11" t="s">
        <v>3963</v>
      </c>
      <c r="E658" s="11" t="s">
        <v>3964</v>
      </c>
      <c r="F658" s="11" t="s">
        <v>265</v>
      </c>
      <c r="G658" s="11" t="s">
        <v>171</v>
      </c>
      <c r="H658" s="11" t="s">
        <v>994</v>
      </c>
      <c r="I658" s="11" t="s">
        <v>3965</v>
      </c>
      <c r="J658" s="11" t="s">
        <v>174</v>
      </c>
      <c r="K658" s="11" t="s">
        <v>175</v>
      </c>
      <c r="L658" s="11" t="s">
        <v>4314</v>
      </c>
    </row>
    <row r="659" spans="1:12" ht="26.4" x14ac:dyDescent="0.3">
      <c r="A659" s="6" t="s">
        <v>1083</v>
      </c>
      <c r="B659" s="6" t="s">
        <v>4313</v>
      </c>
      <c r="C659" s="6" t="s">
        <v>3966</v>
      </c>
      <c r="D659" s="6" t="s">
        <v>3967</v>
      </c>
      <c r="E659" s="6" t="s">
        <v>3968</v>
      </c>
      <c r="F659" s="6" t="s">
        <v>265</v>
      </c>
      <c r="G659" s="6" t="s">
        <v>171</v>
      </c>
      <c r="H659" s="6" t="s">
        <v>345</v>
      </c>
      <c r="I659" s="6" t="s">
        <v>3969</v>
      </c>
      <c r="J659" s="6" t="s">
        <v>379</v>
      </c>
      <c r="K659" s="6" t="s">
        <v>175</v>
      </c>
      <c r="L659" s="6" t="s">
        <v>4314</v>
      </c>
    </row>
    <row r="660" spans="1:12" ht="26.4" x14ac:dyDescent="0.3">
      <c r="A660" s="11" t="s">
        <v>1083</v>
      </c>
      <c r="B660" s="11" t="s">
        <v>4313</v>
      </c>
      <c r="C660" s="11" t="s">
        <v>3970</v>
      </c>
      <c r="D660" s="11" t="s">
        <v>3971</v>
      </c>
      <c r="E660" s="11" t="s">
        <v>3960</v>
      </c>
      <c r="F660" s="11" t="s">
        <v>265</v>
      </c>
      <c r="G660" s="11" t="s">
        <v>171</v>
      </c>
      <c r="H660" s="11" t="s">
        <v>423</v>
      </c>
      <c r="I660" s="11" t="s">
        <v>1874</v>
      </c>
      <c r="J660" s="11" t="s">
        <v>379</v>
      </c>
      <c r="K660" s="11" t="s">
        <v>175</v>
      </c>
      <c r="L660" s="11" t="s">
        <v>4314</v>
      </c>
    </row>
    <row r="661" spans="1:12" ht="26.4" x14ac:dyDescent="0.3">
      <c r="A661" s="6" t="s">
        <v>1083</v>
      </c>
      <c r="B661" s="6" t="s">
        <v>4313</v>
      </c>
      <c r="C661" s="6" t="s">
        <v>3972</v>
      </c>
      <c r="D661" s="6" t="s">
        <v>3973</v>
      </c>
      <c r="E661" s="6" t="s">
        <v>3942</v>
      </c>
      <c r="F661" s="6" t="s">
        <v>265</v>
      </c>
      <c r="G661" s="6" t="s">
        <v>171</v>
      </c>
      <c r="H661" s="6" t="s">
        <v>423</v>
      </c>
      <c r="I661" s="6" t="s">
        <v>3974</v>
      </c>
      <c r="J661" s="6" t="s">
        <v>379</v>
      </c>
      <c r="K661" s="6" t="s">
        <v>175</v>
      </c>
      <c r="L661" s="6" t="s">
        <v>4314</v>
      </c>
    </row>
    <row r="662" spans="1:12" ht="26.4" x14ac:dyDescent="0.3">
      <c r="A662" s="11" t="s">
        <v>1083</v>
      </c>
      <c r="B662" s="11" t="s">
        <v>4313</v>
      </c>
      <c r="C662" s="11" t="s">
        <v>3975</v>
      </c>
      <c r="D662" s="11" t="s">
        <v>3976</v>
      </c>
      <c r="E662" s="11" t="s">
        <v>3942</v>
      </c>
      <c r="F662" s="11" t="s">
        <v>265</v>
      </c>
      <c r="G662" s="11" t="s">
        <v>171</v>
      </c>
      <c r="H662" s="11" t="s">
        <v>2747</v>
      </c>
      <c r="I662" s="11" t="s">
        <v>3977</v>
      </c>
      <c r="J662" s="11" t="s">
        <v>935</v>
      </c>
      <c r="K662" s="11" t="s">
        <v>188</v>
      </c>
      <c r="L662" s="11" t="s">
        <v>4314</v>
      </c>
    </row>
    <row r="663" spans="1:12" ht="26.4" x14ac:dyDescent="0.3">
      <c r="A663" s="6" t="s">
        <v>1083</v>
      </c>
      <c r="B663" s="6" t="s">
        <v>4313</v>
      </c>
      <c r="C663" s="6" t="s">
        <v>3978</v>
      </c>
      <c r="D663" s="6" t="s">
        <v>3979</v>
      </c>
      <c r="E663" s="6" t="s">
        <v>3980</v>
      </c>
      <c r="F663" s="6" t="s">
        <v>170</v>
      </c>
      <c r="G663" s="6" t="s">
        <v>171</v>
      </c>
      <c r="H663" s="6" t="s">
        <v>909</v>
      </c>
      <c r="I663" s="6" t="s">
        <v>3981</v>
      </c>
      <c r="J663" s="6" t="s">
        <v>591</v>
      </c>
      <c r="K663" s="6" t="s">
        <v>175</v>
      </c>
      <c r="L663" s="6" t="s">
        <v>4314</v>
      </c>
    </row>
    <row r="664" spans="1:12" ht="26.4" x14ac:dyDescent="0.3">
      <c r="A664" s="11" t="s">
        <v>1083</v>
      </c>
      <c r="B664" s="11" t="s">
        <v>4313</v>
      </c>
      <c r="C664" s="11" t="s">
        <v>3982</v>
      </c>
      <c r="D664" s="11" t="s">
        <v>3983</v>
      </c>
      <c r="E664" s="11" t="s">
        <v>3984</v>
      </c>
      <c r="F664" s="11" t="s">
        <v>170</v>
      </c>
      <c r="G664" s="11" t="s">
        <v>171</v>
      </c>
      <c r="H664" s="11" t="s">
        <v>902</v>
      </c>
      <c r="I664" s="11" t="s">
        <v>3981</v>
      </c>
      <c r="J664" s="11" t="s">
        <v>591</v>
      </c>
      <c r="K664" s="11" t="s">
        <v>175</v>
      </c>
      <c r="L664" s="11" t="s">
        <v>4314</v>
      </c>
    </row>
    <row r="665" spans="1:12" ht="26.4" x14ac:dyDescent="0.3">
      <c r="A665" s="6" t="s">
        <v>1083</v>
      </c>
      <c r="B665" s="6" t="s">
        <v>4313</v>
      </c>
      <c r="C665" s="6" t="s">
        <v>3985</v>
      </c>
      <c r="D665" s="6" t="s">
        <v>3986</v>
      </c>
      <c r="E665" s="6" t="s">
        <v>3987</v>
      </c>
      <c r="F665" s="6" t="s">
        <v>265</v>
      </c>
      <c r="G665" s="6" t="s">
        <v>171</v>
      </c>
      <c r="H665" s="6" t="s">
        <v>1494</v>
      </c>
      <c r="I665" s="6" t="s">
        <v>3988</v>
      </c>
      <c r="J665" s="6" t="s">
        <v>591</v>
      </c>
      <c r="K665" s="6" t="s">
        <v>175</v>
      </c>
      <c r="L665" s="6" t="s">
        <v>4314</v>
      </c>
    </row>
    <row r="666" spans="1:12" ht="26.4" x14ac:dyDescent="0.3">
      <c r="A666" s="11" t="s">
        <v>1083</v>
      </c>
      <c r="B666" s="11" t="s">
        <v>4313</v>
      </c>
      <c r="C666" s="11" t="s">
        <v>3989</v>
      </c>
      <c r="D666" s="11" t="s">
        <v>3990</v>
      </c>
      <c r="E666" s="11" t="s">
        <v>3987</v>
      </c>
      <c r="F666" s="11" t="s">
        <v>265</v>
      </c>
      <c r="G666" s="11" t="s">
        <v>171</v>
      </c>
      <c r="H666" s="11" t="s">
        <v>288</v>
      </c>
      <c r="I666" s="11" t="s">
        <v>3991</v>
      </c>
      <c r="J666" s="11" t="s">
        <v>379</v>
      </c>
      <c r="K666" s="11" t="s">
        <v>175</v>
      </c>
      <c r="L666" s="11" t="s">
        <v>4314</v>
      </c>
    </row>
    <row r="667" spans="1:12" ht="26.4" x14ac:dyDescent="0.3">
      <c r="A667" s="6" t="s">
        <v>1083</v>
      </c>
      <c r="B667" s="6" t="s">
        <v>4313</v>
      </c>
      <c r="C667" s="6" t="s">
        <v>3992</v>
      </c>
      <c r="D667" s="6" t="s">
        <v>3993</v>
      </c>
      <c r="E667" s="6" t="s">
        <v>3994</v>
      </c>
      <c r="F667" s="6" t="s">
        <v>265</v>
      </c>
      <c r="G667" s="6" t="s">
        <v>171</v>
      </c>
      <c r="H667" s="6" t="s">
        <v>461</v>
      </c>
      <c r="I667" s="6" t="s">
        <v>3995</v>
      </c>
      <c r="J667" s="6" t="s">
        <v>379</v>
      </c>
      <c r="K667" s="6" t="s">
        <v>175</v>
      </c>
      <c r="L667" s="6" t="s">
        <v>4314</v>
      </c>
    </row>
    <row r="668" spans="1:12" ht="26.4" x14ac:dyDescent="0.3">
      <c r="A668" s="11" t="s">
        <v>1083</v>
      </c>
      <c r="B668" s="11" t="s">
        <v>4313</v>
      </c>
      <c r="C668" s="11" t="s">
        <v>3996</v>
      </c>
      <c r="D668" s="11" t="s">
        <v>3997</v>
      </c>
      <c r="E668" s="11" t="s">
        <v>3994</v>
      </c>
      <c r="F668" s="11" t="s">
        <v>265</v>
      </c>
      <c r="G668" s="11" t="s">
        <v>171</v>
      </c>
      <c r="H668" s="11" t="s">
        <v>1187</v>
      </c>
      <c r="I668" s="11" t="s">
        <v>3998</v>
      </c>
      <c r="J668" s="11" t="s">
        <v>379</v>
      </c>
      <c r="K668" s="11" t="s">
        <v>175</v>
      </c>
      <c r="L668" s="11" t="s">
        <v>4314</v>
      </c>
    </row>
    <row r="669" spans="1:12" ht="26.4" x14ac:dyDescent="0.3">
      <c r="A669" s="6" t="s">
        <v>1083</v>
      </c>
      <c r="B669" s="6" t="s">
        <v>4313</v>
      </c>
      <c r="C669" s="6" t="s">
        <v>3999</v>
      </c>
      <c r="D669" s="6" t="s">
        <v>4000</v>
      </c>
      <c r="E669" s="6" t="s">
        <v>3994</v>
      </c>
      <c r="F669" s="6" t="s">
        <v>265</v>
      </c>
      <c r="G669" s="6" t="s">
        <v>171</v>
      </c>
      <c r="H669" s="6" t="s">
        <v>544</v>
      </c>
      <c r="I669" s="6" t="s">
        <v>4001</v>
      </c>
      <c r="J669" s="6" t="s">
        <v>194</v>
      </c>
      <c r="K669" s="6" t="s">
        <v>175</v>
      </c>
      <c r="L669" s="6" t="s">
        <v>4314</v>
      </c>
    </row>
    <row r="670" spans="1:12" ht="26.4" x14ac:dyDescent="0.3">
      <c r="A670" s="11" t="s">
        <v>1083</v>
      </c>
      <c r="B670" s="11" t="s">
        <v>4313</v>
      </c>
      <c r="C670" s="11" t="s">
        <v>4002</v>
      </c>
      <c r="D670" s="11" t="s">
        <v>4003</v>
      </c>
      <c r="E670" s="11" t="s">
        <v>4004</v>
      </c>
      <c r="F670" s="11" t="s">
        <v>265</v>
      </c>
      <c r="G670" s="11" t="s">
        <v>171</v>
      </c>
      <c r="H670" s="11" t="s">
        <v>1187</v>
      </c>
      <c r="I670" s="11" t="s">
        <v>1087</v>
      </c>
      <c r="J670" s="11" t="s">
        <v>379</v>
      </c>
      <c r="K670" s="11" t="s">
        <v>175</v>
      </c>
      <c r="L670" s="11" t="s">
        <v>4314</v>
      </c>
    </row>
    <row r="671" spans="1:12" ht="26.4" x14ac:dyDescent="0.3">
      <c r="A671" s="6" t="s">
        <v>1083</v>
      </c>
      <c r="B671" s="6" t="s">
        <v>4313</v>
      </c>
      <c r="C671" s="6" t="s">
        <v>4005</v>
      </c>
      <c r="D671" s="6" t="s">
        <v>4006</v>
      </c>
      <c r="E671" s="6" t="s">
        <v>4007</v>
      </c>
      <c r="F671" s="6" t="s">
        <v>265</v>
      </c>
      <c r="G671" s="6" t="s">
        <v>171</v>
      </c>
      <c r="H671" s="6" t="s">
        <v>544</v>
      </c>
      <c r="I671" s="6" t="s">
        <v>4008</v>
      </c>
      <c r="J671" s="6" t="s">
        <v>194</v>
      </c>
      <c r="K671" s="6" t="s">
        <v>175</v>
      </c>
      <c r="L671" s="6" t="s">
        <v>4314</v>
      </c>
    </row>
    <row r="672" spans="1:12" ht="26.4" x14ac:dyDescent="0.3">
      <c r="A672" s="11" t="s">
        <v>1083</v>
      </c>
      <c r="B672" s="11" t="s">
        <v>4313</v>
      </c>
      <c r="C672" s="11" t="s">
        <v>4009</v>
      </c>
      <c r="D672" s="11" t="s">
        <v>4003</v>
      </c>
      <c r="E672" s="11" t="s">
        <v>4004</v>
      </c>
      <c r="F672" s="11" t="s">
        <v>265</v>
      </c>
      <c r="G672" s="11" t="s">
        <v>171</v>
      </c>
      <c r="H672" s="11" t="s">
        <v>544</v>
      </c>
      <c r="I672" s="11" t="s">
        <v>4010</v>
      </c>
      <c r="J672" s="11" t="s">
        <v>194</v>
      </c>
      <c r="K672" s="11" t="s">
        <v>175</v>
      </c>
      <c r="L672" s="11" t="s">
        <v>4314</v>
      </c>
    </row>
    <row r="673" spans="1:12" ht="26.4" x14ac:dyDescent="0.3">
      <c r="A673" s="6" t="s">
        <v>1083</v>
      </c>
      <c r="B673" s="6" t="s">
        <v>4313</v>
      </c>
      <c r="C673" s="6" t="s">
        <v>4011</v>
      </c>
      <c r="D673" s="6" t="s">
        <v>4012</v>
      </c>
      <c r="E673" s="6" t="s">
        <v>4013</v>
      </c>
      <c r="F673" s="6" t="s">
        <v>265</v>
      </c>
      <c r="G673" s="6" t="s">
        <v>171</v>
      </c>
      <c r="H673" s="6" t="s">
        <v>1130</v>
      </c>
      <c r="I673" s="6" t="s">
        <v>4014</v>
      </c>
      <c r="J673" s="6" t="s">
        <v>194</v>
      </c>
      <c r="K673" s="6" t="s">
        <v>175</v>
      </c>
      <c r="L673" s="6" t="s">
        <v>4314</v>
      </c>
    </row>
    <row r="674" spans="1:12" ht="26.4" x14ac:dyDescent="0.3">
      <c r="A674" s="11" t="s">
        <v>1083</v>
      </c>
      <c r="B674" s="11" t="s">
        <v>4313</v>
      </c>
      <c r="C674" s="11" t="s">
        <v>4015</v>
      </c>
      <c r="D674" s="11" t="s">
        <v>4016</v>
      </c>
      <c r="E674" s="11" t="s">
        <v>4017</v>
      </c>
      <c r="F674" s="11" t="s">
        <v>265</v>
      </c>
      <c r="G674" s="11" t="s">
        <v>171</v>
      </c>
      <c r="H674" s="11" t="s">
        <v>1805</v>
      </c>
      <c r="I674" s="11" t="s">
        <v>4018</v>
      </c>
      <c r="J674" s="11" t="s">
        <v>174</v>
      </c>
      <c r="K674" s="11" t="s">
        <v>175</v>
      </c>
      <c r="L674" s="11" t="s">
        <v>4314</v>
      </c>
    </row>
    <row r="675" spans="1:12" ht="52.8" x14ac:dyDescent="0.3">
      <c r="A675" s="6" t="s">
        <v>1083</v>
      </c>
      <c r="B675" s="6" t="s">
        <v>4313</v>
      </c>
      <c r="C675" s="6" t="s">
        <v>4019</v>
      </c>
      <c r="D675" s="6" t="s">
        <v>4020</v>
      </c>
      <c r="E675" s="6" t="s">
        <v>4021</v>
      </c>
      <c r="F675" s="6" t="s">
        <v>265</v>
      </c>
      <c r="G675" s="6" t="s">
        <v>171</v>
      </c>
      <c r="H675" s="6" t="s">
        <v>354</v>
      </c>
      <c r="I675" s="6" t="s">
        <v>4022</v>
      </c>
      <c r="J675" s="6" t="s">
        <v>379</v>
      </c>
      <c r="K675" s="6" t="s">
        <v>175</v>
      </c>
      <c r="L675" s="6" t="s">
        <v>4314</v>
      </c>
    </row>
    <row r="676" spans="1:12" ht="26.4" x14ac:dyDescent="0.3">
      <c r="A676" s="11" t="s">
        <v>1083</v>
      </c>
      <c r="B676" s="11" t="s">
        <v>4313</v>
      </c>
      <c r="C676" s="11" t="s">
        <v>4023</v>
      </c>
      <c r="D676" s="11" t="s">
        <v>4024</v>
      </c>
      <c r="E676" s="11" t="s">
        <v>4025</v>
      </c>
      <c r="F676" s="11" t="s">
        <v>170</v>
      </c>
      <c r="G676" s="11" t="s">
        <v>171</v>
      </c>
      <c r="H676" s="11" t="s">
        <v>423</v>
      </c>
      <c r="I676" s="11" t="s">
        <v>4026</v>
      </c>
      <c r="J676" s="11" t="s">
        <v>379</v>
      </c>
      <c r="K676" s="11" t="s">
        <v>175</v>
      </c>
      <c r="L676" s="11" t="s">
        <v>4314</v>
      </c>
    </row>
    <row r="677" spans="1:12" ht="26.4" x14ac:dyDescent="0.3">
      <c r="A677" s="6" t="s">
        <v>1083</v>
      </c>
      <c r="B677" s="6" t="s">
        <v>4313</v>
      </c>
      <c r="C677" s="6" t="s">
        <v>4027</v>
      </c>
      <c r="D677" s="6" t="s">
        <v>4028</v>
      </c>
      <c r="E677" s="6" t="s">
        <v>4029</v>
      </c>
      <c r="F677" s="6" t="s">
        <v>265</v>
      </c>
      <c r="G677" s="6" t="s">
        <v>171</v>
      </c>
      <c r="H677" s="6" t="s">
        <v>331</v>
      </c>
      <c r="I677" s="6" t="s">
        <v>2615</v>
      </c>
      <c r="J677" s="6" t="s">
        <v>174</v>
      </c>
      <c r="K677" s="6" t="s">
        <v>175</v>
      </c>
      <c r="L677" s="6" t="s">
        <v>4314</v>
      </c>
    </row>
    <row r="678" spans="1:12" ht="26.4" x14ac:dyDescent="0.3">
      <c r="A678" s="11" t="s">
        <v>1083</v>
      </c>
      <c r="B678" s="11" t="s">
        <v>4313</v>
      </c>
      <c r="C678" s="11" t="s">
        <v>4030</v>
      </c>
      <c r="D678" s="11" t="s">
        <v>4031</v>
      </c>
      <c r="E678" s="11" t="s">
        <v>4032</v>
      </c>
      <c r="F678" s="11" t="s">
        <v>265</v>
      </c>
      <c r="G678" s="11" t="s">
        <v>171</v>
      </c>
      <c r="H678" s="11" t="s">
        <v>443</v>
      </c>
      <c r="I678" s="11" t="s">
        <v>4033</v>
      </c>
      <c r="J678" s="11" t="s">
        <v>379</v>
      </c>
      <c r="K678" s="11" t="s">
        <v>175</v>
      </c>
      <c r="L678" s="11" t="s">
        <v>4314</v>
      </c>
    </row>
    <row r="679" spans="1:12" ht="26.4" x14ac:dyDescent="0.3">
      <c r="A679" s="6" t="s">
        <v>1083</v>
      </c>
      <c r="B679" s="6" t="s">
        <v>4313</v>
      </c>
      <c r="C679" s="6" t="s">
        <v>4034</v>
      </c>
      <c r="D679" s="6" t="s">
        <v>4035</v>
      </c>
      <c r="E679" s="6" t="s">
        <v>4029</v>
      </c>
      <c r="F679" s="6" t="s">
        <v>265</v>
      </c>
      <c r="G679" s="6" t="s">
        <v>171</v>
      </c>
      <c r="H679" s="6" t="s">
        <v>443</v>
      </c>
      <c r="I679" s="6" t="s">
        <v>2510</v>
      </c>
      <c r="J679" s="6" t="s">
        <v>379</v>
      </c>
      <c r="K679" s="6" t="s">
        <v>175</v>
      </c>
      <c r="L679" s="6" t="s">
        <v>4314</v>
      </c>
    </row>
    <row r="680" spans="1:12" ht="26.4" x14ac:dyDescent="0.3">
      <c r="A680" s="11" t="s">
        <v>1083</v>
      </c>
      <c r="B680" s="11" t="s">
        <v>4313</v>
      </c>
      <c r="C680" s="11" t="s">
        <v>4036</v>
      </c>
      <c r="D680" s="11" t="s">
        <v>4037</v>
      </c>
      <c r="E680" s="11" t="s">
        <v>4038</v>
      </c>
      <c r="F680" s="11" t="s">
        <v>265</v>
      </c>
      <c r="G680" s="11" t="s">
        <v>171</v>
      </c>
      <c r="H680" s="11" t="s">
        <v>260</v>
      </c>
      <c r="I680" s="11" t="s">
        <v>4039</v>
      </c>
      <c r="J680" s="11" t="s">
        <v>379</v>
      </c>
      <c r="K680" s="11" t="s">
        <v>175</v>
      </c>
      <c r="L680" s="11" t="s">
        <v>4314</v>
      </c>
    </row>
    <row r="681" spans="1:12" ht="26.4" x14ac:dyDescent="0.3">
      <c r="A681" s="6" t="s">
        <v>1083</v>
      </c>
      <c r="B681" s="6" t="s">
        <v>4313</v>
      </c>
      <c r="C681" s="6" t="s">
        <v>4040</v>
      </c>
      <c r="D681" s="6" t="s">
        <v>4041</v>
      </c>
      <c r="E681" s="6" t="s">
        <v>4042</v>
      </c>
      <c r="F681" s="6" t="s">
        <v>170</v>
      </c>
      <c r="G681" s="6" t="s">
        <v>171</v>
      </c>
      <c r="H681" s="6" t="s">
        <v>260</v>
      </c>
      <c r="I681" s="6" t="s">
        <v>1087</v>
      </c>
      <c r="J681" s="6" t="s">
        <v>379</v>
      </c>
      <c r="K681" s="6" t="s">
        <v>175</v>
      </c>
      <c r="L681" s="6" t="s">
        <v>4314</v>
      </c>
    </row>
    <row r="682" spans="1:12" ht="26.4" x14ac:dyDescent="0.3">
      <c r="A682" s="11" t="s">
        <v>1083</v>
      </c>
      <c r="B682" s="11" t="s">
        <v>4313</v>
      </c>
      <c r="C682" s="11" t="s">
        <v>4043</v>
      </c>
      <c r="D682" s="11" t="s">
        <v>4044</v>
      </c>
      <c r="E682" s="11" t="s">
        <v>4045</v>
      </c>
      <c r="F682" s="11" t="s">
        <v>170</v>
      </c>
      <c r="G682" s="11" t="s">
        <v>171</v>
      </c>
      <c r="H682" s="11" t="s">
        <v>1834</v>
      </c>
      <c r="I682" s="11" t="s">
        <v>4046</v>
      </c>
      <c r="J682" s="11" t="s">
        <v>379</v>
      </c>
      <c r="K682" s="11" t="s">
        <v>175</v>
      </c>
      <c r="L682" s="11" t="s">
        <v>4314</v>
      </c>
    </row>
    <row r="683" spans="1:12" ht="26.4" x14ac:dyDescent="0.3">
      <c r="A683" s="6" t="s">
        <v>1083</v>
      </c>
      <c r="B683" s="6" t="s">
        <v>4313</v>
      </c>
      <c r="C683" s="6" t="s">
        <v>4047</v>
      </c>
      <c r="D683" s="6" t="s">
        <v>4048</v>
      </c>
      <c r="E683" s="6" t="s">
        <v>4049</v>
      </c>
      <c r="F683" s="6" t="s">
        <v>170</v>
      </c>
      <c r="G683" s="6" t="s">
        <v>171</v>
      </c>
      <c r="H683" s="6" t="s">
        <v>674</v>
      </c>
      <c r="I683" s="6" t="s">
        <v>1989</v>
      </c>
      <c r="J683" s="6" t="s">
        <v>379</v>
      </c>
      <c r="K683" s="6" t="s">
        <v>175</v>
      </c>
      <c r="L683" s="6" t="s">
        <v>4314</v>
      </c>
    </row>
    <row r="684" spans="1:12" ht="26.4" x14ac:dyDescent="0.3">
      <c r="A684" s="11" t="s">
        <v>1083</v>
      </c>
      <c r="B684" s="11" t="s">
        <v>4313</v>
      </c>
      <c r="C684" s="11" t="s">
        <v>4050</v>
      </c>
      <c r="D684" s="11" t="s">
        <v>4051</v>
      </c>
      <c r="E684" s="11" t="s">
        <v>4052</v>
      </c>
      <c r="F684" s="11" t="s">
        <v>265</v>
      </c>
      <c r="G684" s="11" t="s">
        <v>171</v>
      </c>
      <c r="H684" s="11" t="s">
        <v>172</v>
      </c>
      <c r="I684" s="11" t="s">
        <v>4053</v>
      </c>
      <c r="J684" s="11" t="s">
        <v>194</v>
      </c>
      <c r="K684" s="11" t="s">
        <v>175</v>
      </c>
      <c r="L684" s="11" t="s">
        <v>4314</v>
      </c>
    </row>
    <row r="685" spans="1:12" ht="26.4" x14ac:dyDescent="0.3">
      <c r="A685" s="6" t="s">
        <v>1083</v>
      </c>
      <c r="B685" s="6" t="s">
        <v>4313</v>
      </c>
      <c r="C685" s="6" t="s">
        <v>4054</v>
      </c>
      <c r="D685" s="6" t="s">
        <v>4055</v>
      </c>
      <c r="E685" s="6" t="s">
        <v>4056</v>
      </c>
      <c r="F685" s="6" t="s">
        <v>265</v>
      </c>
      <c r="G685" s="6" t="s">
        <v>171</v>
      </c>
      <c r="H685" s="6" t="s">
        <v>708</v>
      </c>
      <c r="I685" s="6" t="s">
        <v>4057</v>
      </c>
      <c r="J685" s="6" t="s">
        <v>225</v>
      </c>
      <c r="K685" s="6" t="s">
        <v>188</v>
      </c>
      <c r="L685" s="6" t="s">
        <v>4314</v>
      </c>
    </row>
    <row r="686" spans="1:12" ht="39.6" x14ac:dyDescent="0.3">
      <c r="A686" s="11" t="s">
        <v>1083</v>
      </c>
      <c r="B686" s="11" t="s">
        <v>4313</v>
      </c>
      <c r="C686" s="11" t="s">
        <v>4058</v>
      </c>
      <c r="D686" s="11" t="s">
        <v>4059</v>
      </c>
      <c r="E686" s="11" t="s">
        <v>4060</v>
      </c>
      <c r="F686" s="11" t="s">
        <v>265</v>
      </c>
      <c r="G686" s="11" t="s">
        <v>171</v>
      </c>
      <c r="H686" s="11" t="s">
        <v>761</v>
      </c>
      <c r="I686" s="11" t="s">
        <v>4061</v>
      </c>
      <c r="J686" s="11" t="s">
        <v>194</v>
      </c>
      <c r="K686" s="11" t="s">
        <v>175</v>
      </c>
      <c r="L686" s="11" t="s">
        <v>4314</v>
      </c>
    </row>
    <row r="687" spans="1:12" ht="26.4" x14ac:dyDescent="0.3">
      <c r="A687" s="6" t="s">
        <v>1083</v>
      </c>
      <c r="B687" s="6" t="s">
        <v>4313</v>
      </c>
      <c r="C687" s="6" t="s">
        <v>4062</v>
      </c>
      <c r="D687" s="6" t="s">
        <v>4063</v>
      </c>
      <c r="E687" s="6" t="s">
        <v>4064</v>
      </c>
      <c r="F687" s="6" t="s">
        <v>265</v>
      </c>
      <c r="G687" s="6" t="s">
        <v>171</v>
      </c>
      <c r="H687" s="6" t="s">
        <v>2260</v>
      </c>
      <c r="I687" s="6" t="s">
        <v>4065</v>
      </c>
      <c r="J687" s="6" t="s">
        <v>194</v>
      </c>
      <c r="K687" s="6" t="s">
        <v>175</v>
      </c>
      <c r="L687" s="6" t="s">
        <v>4314</v>
      </c>
    </row>
    <row r="688" spans="1:12" ht="26.4" x14ac:dyDescent="0.3">
      <c r="A688" s="11" t="s">
        <v>1083</v>
      </c>
      <c r="B688" s="11" t="s">
        <v>4313</v>
      </c>
      <c r="C688" s="11" t="s">
        <v>4066</v>
      </c>
      <c r="D688" s="11" t="s">
        <v>4067</v>
      </c>
      <c r="E688" s="11" t="s">
        <v>4068</v>
      </c>
      <c r="F688" s="11" t="s">
        <v>265</v>
      </c>
      <c r="G688" s="11" t="s">
        <v>171</v>
      </c>
      <c r="H688" s="11" t="s">
        <v>1650</v>
      </c>
      <c r="I688" s="11" t="s">
        <v>4069</v>
      </c>
      <c r="J688" s="11" t="s">
        <v>1404</v>
      </c>
      <c r="K688" s="11" t="s">
        <v>188</v>
      </c>
      <c r="L688" s="11" t="s">
        <v>4314</v>
      </c>
    </row>
    <row r="689" spans="1:12" ht="26.4" x14ac:dyDescent="0.3">
      <c r="A689" s="6" t="s">
        <v>1083</v>
      </c>
      <c r="B689" s="6" t="s">
        <v>4313</v>
      </c>
      <c r="C689" s="6" t="s">
        <v>4070</v>
      </c>
      <c r="D689" s="6" t="s">
        <v>4071</v>
      </c>
      <c r="E689" s="6" t="s">
        <v>4072</v>
      </c>
      <c r="F689" s="6" t="s">
        <v>265</v>
      </c>
      <c r="G689" s="6" t="s">
        <v>171</v>
      </c>
      <c r="H689" s="6" t="s">
        <v>410</v>
      </c>
      <c r="I689" s="6" t="s">
        <v>4073</v>
      </c>
      <c r="J689" s="6" t="s">
        <v>379</v>
      </c>
      <c r="K689" s="6" t="s">
        <v>175</v>
      </c>
      <c r="L689" s="6" t="s">
        <v>4314</v>
      </c>
    </row>
    <row r="690" spans="1:12" ht="26.4" x14ac:dyDescent="0.3">
      <c r="A690" s="11" t="s">
        <v>1083</v>
      </c>
      <c r="B690" s="11" t="s">
        <v>4313</v>
      </c>
      <c r="C690" s="11" t="s">
        <v>4074</v>
      </c>
      <c r="D690" s="11" t="s">
        <v>4075</v>
      </c>
      <c r="E690" s="11" t="s">
        <v>4072</v>
      </c>
      <c r="F690" s="11" t="s">
        <v>265</v>
      </c>
      <c r="G690" s="11" t="s">
        <v>171</v>
      </c>
      <c r="H690" s="11" t="s">
        <v>2080</v>
      </c>
      <c r="I690" s="11" t="s">
        <v>4076</v>
      </c>
      <c r="J690" s="11" t="s">
        <v>379</v>
      </c>
      <c r="K690" s="11" t="s">
        <v>175</v>
      </c>
      <c r="L690" s="11" t="s">
        <v>4314</v>
      </c>
    </row>
    <row r="691" spans="1:12" ht="26.4" x14ac:dyDescent="0.3">
      <c r="A691" s="6" t="s">
        <v>1083</v>
      </c>
      <c r="B691" s="6" t="s">
        <v>4313</v>
      </c>
      <c r="C691" s="6" t="s">
        <v>4077</v>
      </c>
      <c r="D691" s="6" t="s">
        <v>4078</v>
      </c>
      <c r="E691" s="6" t="s">
        <v>4079</v>
      </c>
      <c r="F691" s="6" t="s">
        <v>265</v>
      </c>
      <c r="G691" s="6" t="s">
        <v>171</v>
      </c>
      <c r="H691" s="6" t="s">
        <v>912</v>
      </c>
      <c r="I691" s="6" t="s">
        <v>4080</v>
      </c>
      <c r="J691" s="6" t="s">
        <v>194</v>
      </c>
      <c r="K691" s="6" t="s">
        <v>175</v>
      </c>
      <c r="L691" s="6" t="s">
        <v>4314</v>
      </c>
    </row>
    <row r="692" spans="1:12" ht="26.4" x14ac:dyDescent="0.3">
      <c r="A692" s="11" t="s">
        <v>1083</v>
      </c>
      <c r="B692" s="11" t="s">
        <v>4313</v>
      </c>
      <c r="C692" s="11" t="s">
        <v>4081</v>
      </c>
      <c r="D692" s="11" t="s">
        <v>4082</v>
      </c>
      <c r="E692" s="11" t="s">
        <v>4083</v>
      </c>
      <c r="F692" s="11" t="s">
        <v>265</v>
      </c>
      <c r="G692" s="11" t="s">
        <v>171</v>
      </c>
      <c r="H692" s="11" t="s">
        <v>2080</v>
      </c>
      <c r="I692" s="11" t="s">
        <v>4084</v>
      </c>
      <c r="J692" s="11" t="s">
        <v>4085</v>
      </c>
      <c r="K692" s="11" t="s">
        <v>175</v>
      </c>
      <c r="L692" s="11" t="s">
        <v>4314</v>
      </c>
    </row>
    <row r="693" spans="1:12" ht="26.4" x14ac:dyDescent="0.3">
      <c r="A693" s="6" t="s">
        <v>1083</v>
      </c>
      <c r="B693" s="6" t="s">
        <v>4313</v>
      </c>
      <c r="C693" s="6" t="s">
        <v>4086</v>
      </c>
      <c r="D693" s="6" t="s">
        <v>4087</v>
      </c>
      <c r="E693" s="6" t="s">
        <v>4088</v>
      </c>
      <c r="F693" s="6" t="s">
        <v>170</v>
      </c>
      <c r="G693" s="6" t="s">
        <v>171</v>
      </c>
      <c r="H693" s="6" t="s">
        <v>1193</v>
      </c>
      <c r="I693" s="6" t="s">
        <v>4089</v>
      </c>
      <c r="J693" s="6" t="s">
        <v>379</v>
      </c>
      <c r="K693" s="6" t="s">
        <v>175</v>
      </c>
      <c r="L693" s="6" t="s">
        <v>4314</v>
      </c>
    </row>
    <row r="694" spans="1:12" ht="26.4" x14ac:dyDescent="0.3">
      <c r="A694" s="11" t="s">
        <v>1083</v>
      </c>
      <c r="B694" s="11" t="s">
        <v>4313</v>
      </c>
      <c r="C694" s="11" t="s">
        <v>4090</v>
      </c>
      <c r="D694" s="11" t="s">
        <v>4091</v>
      </c>
      <c r="E694" s="11" t="s">
        <v>4092</v>
      </c>
      <c r="F694" s="11" t="s">
        <v>170</v>
      </c>
      <c r="G694" s="11" t="s">
        <v>171</v>
      </c>
      <c r="H694" s="11" t="s">
        <v>322</v>
      </c>
      <c r="I694" s="11" t="s">
        <v>199</v>
      </c>
      <c r="J694" s="11" t="s">
        <v>174</v>
      </c>
      <c r="K694" s="11" t="s">
        <v>175</v>
      </c>
      <c r="L694" s="11" t="s">
        <v>4314</v>
      </c>
    </row>
    <row r="695" spans="1:12" ht="26.4" x14ac:dyDescent="0.3">
      <c r="A695" s="6" t="s">
        <v>1083</v>
      </c>
      <c r="B695" s="6" t="s">
        <v>4313</v>
      </c>
      <c r="C695" s="6" t="s">
        <v>4093</v>
      </c>
      <c r="D695" s="6" t="s">
        <v>4094</v>
      </c>
      <c r="E695" s="6" t="s">
        <v>4095</v>
      </c>
      <c r="F695" s="6" t="s">
        <v>265</v>
      </c>
      <c r="G695" s="6" t="s">
        <v>171</v>
      </c>
      <c r="H695" s="6" t="s">
        <v>331</v>
      </c>
      <c r="I695" s="6" t="s">
        <v>1874</v>
      </c>
      <c r="J695" s="6" t="s">
        <v>379</v>
      </c>
      <c r="K695" s="6" t="s">
        <v>175</v>
      </c>
      <c r="L695" s="6" t="s">
        <v>4314</v>
      </c>
    </row>
    <row r="696" spans="1:12" ht="26.4" x14ac:dyDescent="0.3">
      <c r="A696" s="11" t="s">
        <v>1083</v>
      </c>
      <c r="B696" s="11" t="s">
        <v>4313</v>
      </c>
      <c r="C696" s="11" t="s">
        <v>4096</v>
      </c>
      <c r="D696" s="11" t="s">
        <v>4097</v>
      </c>
      <c r="E696" s="11" t="s">
        <v>4098</v>
      </c>
      <c r="F696" s="11" t="s">
        <v>265</v>
      </c>
      <c r="G696" s="11" t="s">
        <v>171</v>
      </c>
      <c r="H696" s="11" t="s">
        <v>1896</v>
      </c>
      <c r="I696" s="11" t="s">
        <v>961</v>
      </c>
      <c r="J696" s="11" t="s">
        <v>379</v>
      </c>
      <c r="K696" s="11" t="s">
        <v>175</v>
      </c>
      <c r="L696" s="11" t="s">
        <v>4314</v>
      </c>
    </row>
    <row r="697" spans="1:12" ht="26.4" x14ac:dyDescent="0.3">
      <c r="A697" s="6" t="s">
        <v>1083</v>
      </c>
      <c r="B697" s="6" t="s">
        <v>4313</v>
      </c>
      <c r="C697" s="6" t="s">
        <v>4099</v>
      </c>
      <c r="D697" s="6" t="s">
        <v>4100</v>
      </c>
      <c r="E697" s="6" t="s">
        <v>4101</v>
      </c>
      <c r="F697" s="6" t="s">
        <v>265</v>
      </c>
      <c r="G697" s="6" t="s">
        <v>171</v>
      </c>
      <c r="H697" s="6" t="s">
        <v>311</v>
      </c>
      <c r="I697" s="6" t="s">
        <v>4102</v>
      </c>
      <c r="J697" s="6" t="s">
        <v>174</v>
      </c>
      <c r="K697" s="6" t="s">
        <v>175</v>
      </c>
      <c r="L697" s="6" t="s">
        <v>4314</v>
      </c>
    </row>
    <row r="698" spans="1:12" ht="26.4" x14ac:dyDescent="0.3">
      <c r="A698" s="11" t="s">
        <v>1083</v>
      </c>
      <c r="B698" s="11" t="s">
        <v>4313</v>
      </c>
      <c r="C698" s="11" t="s">
        <v>4103</v>
      </c>
      <c r="D698" s="11" t="s">
        <v>4104</v>
      </c>
      <c r="E698" s="11" t="s">
        <v>4105</v>
      </c>
      <c r="F698" s="11" t="s">
        <v>265</v>
      </c>
      <c r="G698" s="11" t="s">
        <v>171</v>
      </c>
      <c r="H698" s="11" t="s">
        <v>847</v>
      </c>
      <c r="I698" s="11" t="s">
        <v>4106</v>
      </c>
      <c r="J698" s="11" t="s">
        <v>1077</v>
      </c>
      <c r="K698" s="11" t="s">
        <v>188</v>
      </c>
      <c r="L698" s="11" t="s">
        <v>4314</v>
      </c>
    </row>
    <row r="699" spans="1:12" ht="26.4" x14ac:dyDescent="0.3">
      <c r="A699" s="6" t="s">
        <v>1083</v>
      </c>
      <c r="B699" s="6" t="s">
        <v>4313</v>
      </c>
      <c r="C699" s="6" t="s">
        <v>4107</v>
      </c>
      <c r="D699" s="6" t="s">
        <v>4108</v>
      </c>
      <c r="E699" s="6" t="s">
        <v>4109</v>
      </c>
      <c r="F699" s="6" t="s">
        <v>265</v>
      </c>
      <c r="G699" s="6" t="s">
        <v>171</v>
      </c>
      <c r="H699" s="6" t="s">
        <v>357</v>
      </c>
      <c r="I699" s="6" t="s">
        <v>4110</v>
      </c>
      <c r="J699" s="6" t="s">
        <v>379</v>
      </c>
      <c r="K699" s="6" t="s">
        <v>175</v>
      </c>
      <c r="L699" s="6" t="s">
        <v>4314</v>
      </c>
    </row>
    <row r="700" spans="1:12" ht="26.4" x14ac:dyDescent="0.3">
      <c r="A700" s="11" t="s">
        <v>1083</v>
      </c>
      <c r="B700" s="11" t="s">
        <v>4313</v>
      </c>
      <c r="C700" s="11" t="s">
        <v>4111</v>
      </c>
      <c r="D700" s="11" t="s">
        <v>4112</v>
      </c>
      <c r="E700" s="11" t="s">
        <v>4113</v>
      </c>
      <c r="F700" s="11" t="s">
        <v>265</v>
      </c>
      <c r="G700" s="11" t="s">
        <v>171</v>
      </c>
      <c r="H700" s="11" t="s">
        <v>617</v>
      </c>
      <c r="I700" s="11" t="s">
        <v>4114</v>
      </c>
      <c r="J700" s="11" t="s">
        <v>379</v>
      </c>
      <c r="K700" s="11" t="s">
        <v>175</v>
      </c>
      <c r="L700" s="11" t="s">
        <v>4314</v>
      </c>
    </row>
    <row r="701" spans="1:12" ht="26.4" x14ac:dyDescent="0.3">
      <c r="A701" s="6" t="s">
        <v>1083</v>
      </c>
      <c r="B701" s="6" t="s">
        <v>4313</v>
      </c>
      <c r="C701" s="6" t="s">
        <v>4115</v>
      </c>
      <c r="D701" s="6" t="s">
        <v>4116</v>
      </c>
      <c r="E701" s="6" t="s">
        <v>4117</v>
      </c>
      <c r="F701" s="6" t="s">
        <v>265</v>
      </c>
      <c r="G701" s="6" t="s">
        <v>171</v>
      </c>
      <c r="H701" s="6" t="s">
        <v>1306</v>
      </c>
      <c r="I701" s="6" t="s">
        <v>411</v>
      </c>
      <c r="J701" s="6" t="s">
        <v>379</v>
      </c>
      <c r="K701" s="6" t="s">
        <v>175</v>
      </c>
      <c r="L701" s="6" t="s">
        <v>4314</v>
      </c>
    </row>
    <row r="702" spans="1:12" ht="26.4" x14ac:dyDescent="0.3">
      <c r="A702" s="11" t="s">
        <v>1083</v>
      </c>
      <c r="B702" s="11" t="s">
        <v>4313</v>
      </c>
      <c r="C702" s="11" t="s">
        <v>4118</v>
      </c>
      <c r="D702" s="11" t="s">
        <v>4119</v>
      </c>
      <c r="E702" s="11" t="s">
        <v>4117</v>
      </c>
      <c r="F702" s="11" t="s">
        <v>265</v>
      </c>
      <c r="G702" s="11" t="s">
        <v>171</v>
      </c>
      <c r="H702" s="11" t="s">
        <v>773</v>
      </c>
      <c r="I702" s="11" t="s">
        <v>4120</v>
      </c>
      <c r="J702" s="11" t="s">
        <v>194</v>
      </c>
      <c r="K702" s="11" t="s">
        <v>175</v>
      </c>
      <c r="L702" s="11" t="s">
        <v>4314</v>
      </c>
    </row>
    <row r="703" spans="1:12" ht="26.4" x14ac:dyDescent="0.3">
      <c r="A703" s="6" t="s">
        <v>1083</v>
      </c>
      <c r="B703" s="6" t="s">
        <v>4313</v>
      </c>
      <c r="C703" s="6" t="s">
        <v>4121</v>
      </c>
      <c r="D703" s="6" t="s">
        <v>4122</v>
      </c>
      <c r="E703" s="6" t="s">
        <v>4123</v>
      </c>
      <c r="F703" s="6" t="s">
        <v>265</v>
      </c>
      <c r="G703" s="6" t="s">
        <v>171</v>
      </c>
      <c r="H703" s="6" t="s">
        <v>238</v>
      </c>
      <c r="I703" s="6" t="s">
        <v>4124</v>
      </c>
      <c r="J703" s="6" t="s">
        <v>494</v>
      </c>
      <c r="K703" s="6" t="s">
        <v>188</v>
      </c>
      <c r="L703" s="6" t="s">
        <v>4314</v>
      </c>
    </row>
    <row r="704" spans="1:12" ht="26.4" x14ac:dyDescent="0.3">
      <c r="A704" s="11" t="s">
        <v>1083</v>
      </c>
      <c r="B704" s="11" t="s">
        <v>4313</v>
      </c>
      <c r="C704" s="11" t="s">
        <v>4125</v>
      </c>
      <c r="D704" s="11" t="s">
        <v>4126</v>
      </c>
      <c r="E704" s="11" t="s">
        <v>4127</v>
      </c>
      <c r="F704" s="11" t="s">
        <v>265</v>
      </c>
      <c r="G704" s="11" t="s">
        <v>171</v>
      </c>
      <c r="H704" s="11" t="s">
        <v>317</v>
      </c>
      <c r="I704" s="11" t="s">
        <v>4128</v>
      </c>
      <c r="J704" s="11" t="s">
        <v>379</v>
      </c>
      <c r="K704" s="11" t="s">
        <v>175</v>
      </c>
      <c r="L704" s="11" t="s">
        <v>4314</v>
      </c>
    </row>
    <row r="705" spans="1:12" ht="26.4" x14ac:dyDescent="0.3">
      <c r="A705" s="6" t="s">
        <v>1083</v>
      </c>
      <c r="B705" s="6" t="s">
        <v>4313</v>
      </c>
      <c r="C705" s="6" t="s">
        <v>4129</v>
      </c>
      <c r="D705" s="6" t="s">
        <v>4130</v>
      </c>
      <c r="E705" s="6" t="s">
        <v>4131</v>
      </c>
      <c r="F705" s="6" t="s">
        <v>265</v>
      </c>
      <c r="G705" s="6" t="s">
        <v>171</v>
      </c>
      <c r="H705" s="6" t="s">
        <v>655</v>
      </c>
      <c r="I705" s="6" t="s">
        <v>411</v>
      </c>
      <c r="J705" s="6" t="s">
        <v>379</v>
      </c>
      <c r="K705" s="6" t="s">
        <v>175</v>
      </c>
      <c r="L705" s="6" t="s">
        <v>4314</v>
      </c>
    </row>
    <row r="706" spans="1:12" ht="26.4" x14ac:dyDescent="0.3">
      <c r="A706" s="11" t="s">
        <v>1083</v>
      </c>
      <c r="B706" s="11" t="s">
        <v>4313</v>
      </c>
      <c r="C706" s="11" t="s">
        <v>4132</v>
      </c>
      <c r="D706" s="11" t="s">
        <v>4133</v>
      </c>
      <c r="E706" s="11" t="s">
        <v>4134</v>
      </c>
      <c r="F706" s="11" t="s">
        <v>265</v>
      </c>
      <c r="G706" s="11" t="s">
        <v>171</v>
      </c>
      <c r="H706" s="11" t="s">
        <v>678</v>
      </c>
      <c r="I706" s="11" t="s">
        <v>199</v>
      </c>
      <c r="J706" s="11" t="s">
        <v>174</v>
      </c>
      <c r="K706" s="11" t="s">
        <v>175</v>
      </c>
      <c r="L706" s="11" t="s">
        <v>4314</v>
      </c>
    </row>
    <row r="707" spans="1:12" ht="26.4" x14ac:dyDescent="0.3">
      <c r="A707" s="6" t="s">
        <v>1083</v>
      </c>
      <c r="B707" s="6" t="s">
        <v>4313</v>
      </c>
      <c r="C707" s="6" t="s">
        <v>4135</v>
      </c>
      <c r="D707" s="6" t="s">
        <v>4136</v>
      </c>
      <c r="E707" s="6" t="s">
        <v>4137</v>
      </c>
      <c r="F707" s="6" t="s">
        <v>265</v>
      </c>
      <c r="G707" s="6" t="s">
        <v>171</v>
      </c>
      <c r="H707" s="6" t="s">
        <v>1411</v>
      </c>
      <c r="I707" s="6" t="s">
        <v>4138</v>
      </c>
      <c r="J707" s="6" t="s">
        <v>379</v>
      </c>
      <c r="K707" s="6" t="s">
        <v>175</v>
      </c>
      <c r="L707" s="6" t="s">
        <v>4314</v>
      </c>
    </row>
    <row r="708" spans="1:12" ht="26.4" x14ac:dyDescent="0.3">
      <c r="A708" s="11" t="s">
        <v>1083</v>
      </c>
      <c r="B708" s="11" t="s">
        <v>4313</v>
      </c>
      <c r="C708" s="11" t="s">
        <v>4139</v>
      </c>
      <c r="D708" s="11" t="s">
        <v>4140</v>
      </c>
      <c r="E708" s="11" t="s">
        <v>4141</v>
      </c>
      <c r="F708" s="11" t="s">
        <v>265</v>
      </c>
      <c r="G708" s="11" t="s">
        <v>171</v>
      </c>
      <c r="H708" s="11" t="s">
        <v>1187</v>
      </c>
      <c r="I708" s="11" t="s">
        <v>4142</v>
      </c>
      <c r="J708" s="11" t="s">
        <v>174</v>
      </c>
      <c r="K708" s="11" t="s">
        <v>175</v>
      </c>
      <c r="L708" s="11" t="s">
        <v>4314</v>
      </c>
    </row>
    <row r="709" spans="1:12" ht="26.4" x14ac:dyDescent="0.3">
      <c r="A709" s="6" t="s">
        <v>1083</v>
      </c>
      <c r="B709" s="6" t="s">
        <v>4313</v>
      </c>
      <c r="C709" s="6" t="s">
        <v>4143</v>
      </c>
      <c r="D709" s="6" t="s">
        <v>4144</v>
      </c>
      <c r="E709" s="6" t="s">
        <v>4145</v>
      </c>
      <c r="F709" s="6" t="s">
        <v>265</v>
      </c>
      <c r="G709" s="6" t="s">
        <v>171</v>
      </c>
      <c r="H709" s="6" t="s">
        <v>1187</v>
      </c>
      <c r="I709" s="6" t="s">
        <v>4146</v>
      </c>
      <c r="J709" s="6" t="s">
        <v>174</v>
      </c>
      <c r="K709" s="6" t="s">
        <v>175</v>
      </c>
      <c r="L709" s="6" t="s">
        <v>4314</v>
      </c>
    </row>
    <row r="710" spans="1:12" ht="26.4" x14ac:dyDescent="0.3">
      <c r="A710" s="11" t="s">
        <v>1083</v>
      </c>
      <c r="B710" s="11" t="s">
        <v>4313</v>
      </c>
      <c r="C710" s="11" t="s">
        <v>4147</v>
      </c>
      <c r="D710" s="11" t="s">
        <v>4148</v>
      </c>
      <c r="E710" s="11" t="s">
        <v>4149</v>
      </c>
      <c r="F710" s="11" t="s">
        <v>265</v>
      </c>
      <c r="G710" s="11" t="s">
        <v>171</v>
      </c>
      <c r="H710" s="11" t="s">
        <v>1887</v>
      </c>
      <c r="I710" s="11" t="s">
        <v>4150</v>
      </c>
      <c r="J710" s="11" t="s">
        <v>174</v>
      </c>
      <c r="K710" s="11" t="s">
        <v>175</v>
      </c>
      <c r="L710" s="11" t="s">
        <v>4314</v>
      </c>
    </row>
    <row r="711" spans="1:12" ht="26.4" x14ac:dyDescent="0.3">
      <c r="A711" s="6" t="s">
        <v>1083</v>
      </c>
      <c r="B711" s="6" t="s">
        <v>4313</v>
      </c>
      <c r="C711" s="6" t="s">
        <v>4151</v>
      </c>
      <c r="D711" s="6" t="s">
        <v>4152</v>
      </c>
      <c r="E711" s="6" t="s">
        <v>4153</v>
      </c>
      <c r="F711" s="6" t="s">
        <v>265</v>
      </c>
      <c r="G711" s="6" t="s">
        <v>171</v>
      </c>
      <c r="H711" s="6" t="s">
        <v>406</v>
      </c>
      <c r="I711" s="6" t="s">
        <v>4154</v>
      </c>
      <c r="J711" s="6" t="s">
        <v>251</v>
      </c>
      <c r="K711" s="6" t="s">
        <v>188</v>
      </c>
      <c r="L711" s="6" t="s">
        <v>4314</v>
      </c>
    </row>
    <row r="712" spans="1:12" ht="26.4" x14ac:dyDescent="0.3">
      <c r="A712" s="11" t="s">
        <v>1083</v>
      </c>
      <c r="B712" s="11" t="s">
        <v>4313</v>
      </c>
      <c r="C712" s="11" t="s">
        <v>4155</v>
      </c>
      <c r="D712" s="11" t="s">
        <v>4156</v>
      </c>
      <c r="E712" s="11" t="s">
        <v>4157</v>
      </c>
      <c r="F712" s="11" t="s">
        <v>265</v>
      </c>
      <c r="G712" s="11" t="s">
        <v>171</v>
      </c>
      <c r="H712" s="11" t="s">
        <v>1159</v>
      </c>
      <c r="I712" s="11" t="s">
        <v>4158</v>
      </c>
      <c r="J712" s="11" t="s">
        <v>174</v>
      </c>
      <c r="K712" s="11" t="s">
        <v>175</v>
      </c>
      <c r="L712" s="11" t="s">
        <v>4314</v>
      </c>
    </row>
    <row r="713" spans="1:12" ht="26.4" x14ac:dyDescent="0.3">
      <c r="A713" s="6" t="s">
        <v>1083</v>
      </c>
      <c r="B713" s="6" t="s">
        <v>4313</v>
      </c>
      <c r="C713" s="6" t="s">
        <v>4159</v>
      </c>
      <c r="D713" s="6" t="s">
        <v>4160</v>
      </c>
      <c r="E713" s="6" t="s">
        <v>4161</v>
      </c>
      <c r="F713" s="6" t="s">
        <v>265</v>
      </c>
      <c r="G713" s="6" t="s">
        <v>171</v>
      </c>
      <c r="H713" s="6" t="s">
        <v>1159</v>
      </c>
      <c r="I713" s="6" t="s">
        <v>4162</v>
      </c>
      <c r="J713" s="6" t="s">
        <v>174</v>
      </c>
      <c r="K713" s="6" t="s">
        <v>175</v>
      </c>
      <c r="L713" s="6" t="s">
        <v>4314</v>
      </c>
    </row>
    <row r="714" spans="1:12" ht="26.4" x14ac:dyDescent="0.3">
      <c r="A714" s="11" t="s">
        <v>1083</v>
      </c>
      <c r="B714" s="11" t="s">
        <v>4313</v>
      </c>
      <c r="C714" s="11" t="s">
        <v>4163</v>
      </c>
      <c r="D714" s="11" t="s">
        <v>4164</v>
      </c>
      <c r="E714" s="11" t="s">
        <v>4165</v>
      </c>
      <c r="F714" s="11" t="s">
        <v>265</v>
      </c>
      <c r="G714" s="11" t="s">
        <v>171</v>
      </c>
      <c r="H714" s="11" t="s">
        <v>461</v>
      </c>
      <c r="I714" s="11" t="s">
        <v>4166</v>
      </c>
      <c r="J714" s="11" t="s">
        <v>251</v>
      </c>
      <c r="K714" s="11" t="s">
        <v>188</v>
      </c>
      <c r="L714" s="11" t="s">
        <v>4314</v>
      </c>
    </row>
    <row r="715" spans="1:12" ht="26.4" x14ac:dyDescent="0.3">
      <c r="A715" s="6" t="s">
        <v>1083</v>
      </c>
      <c r="B715" s="6" t="s">
        <v>4313</v>
      </c>
      <c r="C715" s="6" t="s">
        <v>4167</v>
      </c>
      <c r="D715" s="6" t="s">
        <v>4168</v>
      </c>
      <c r="E715" s="6" t="s">
        <v>4169</v>
      </c>
      <c r="F715" s="6" t="s">
        <v>265</v>
      </c>
      <c r="G715" s="6" t="s">
        <v>171</v>
      </c>
      <c r="H715" s="6" t="s">
        <v>1133</v>
      </c>
      <c r="I715" s="6" t="s">
        <v>3716</v>
      </c>
      <c r="J715" s="6" t="s">
        <v>174</v>
      </c>
      <c r="K715" s="6" t="s">
        <v>175</v>
      </c>
      <c r="L715" s="6" t="s">
        <v>4314</v>
      </c>
    </row>
    <row r="716" spans="1:12" ht="26.4" x14ac:dyDescent="0.3">
      <c r="A716" s="11" t="s">
        <v>1083</v>
      </c>
      <c r="B716" s="11" t="s">
        <v>4313</v>
      </c>
      <c r="C716" s="11" t="s">
        <v>4170</v>
      </c>
      <c r="D716" s="11" t="s">
        <v>4171</v>
      </c>
      <c r="E716" s="11" t="s">
        <v>4172</v>
      </c>
      <c r="F716" s="11" t="s">
        <v>265</v>
      </c>
      <c r="G716" s="11" t="s">
        <v>171</v>
      </c>
      <c r="H716" s="11" t="s">
        <v>1133</v>
      </c>
      <c r="I716" s="11" t="s">
        <v>4173</v>
      </c>
      <c r="J716" s="11" t="s">
        <v>174</v>
      </c>
      <c r="K716" s="11" t="s">
        <v>175</v>
      </c>
      <c r="L716" s="11" t="s">
        <v>4314</v>
      </c>
    </row>
    <row r="717" spans="1:12" ht="26.4" x14ac:dyDescent="0.3">
      <c r="A717" s="6" t="s">
        <v>1083</v>
      </c>
      <c r="B717" s="6" t="s">
        <v>4313</v>
      </c>
      <c r="C717" s="6" t="s">
        <v>4174</v>
      </c>
      <c r="D717" s="6" t="s">
        <v>4175</v>
      </c>
      <c r="E717" s="6" t="s">
        <v>4176</v>
      </c>
      <c r="F717" s="6" t="s">
        <v>265</v>
      </c>
      <c r="G717" s="6" t="s">
        <v>171</v>
      </c>
      <c r="H717" s="6" t="s">
        <v>288</v>
      </c>
      <c r="I717" s="6" t="s">
        <v>4177</v>
      </c>
      <c r="J717" s="6" t="s">
        <v>935</v>
      </c>
      <c r="K717" s="6" t="s">
        <v>188</v>
      </c>
      <c r="L717" s="6" t="s">
        <v>4314</v>
      </c>
    </row>
    <row r="718" spans="1:12" ht="26.4" x14ac:dyDescent="0.3">
      <c r="A718" s="11" t="s">
        <v>1083</v>
      </c>
      <c r="B718" s="11" t="s">
        <v>4313</v>
      </c>
      <c r="C718" s="11" t="s">
        <v>4178</v>
      </c>
      <c r="D718" s="11" t="s">
        <v>4179</v>
      </c>
      <c r="E718" s="11" t="s">
        <v>4180</v>
      </c>
      <c r="F718" s="11" t="s">
        <v>265</v>
      </c>
      <c r="G718" s="11" t="s">
        <v>171</v>
      </c>
      <c r="H718" s="11" t="s">
        <v>331</v>
      </c>
      <c r="I718" s="11" t="s">
        <v>4181</v>
      </c>
      <c r="J718" s="11" t="s">
        <v>251</v>
      </c>
      <c r="K718" s="11" t="s">
        <v>188</v>
      </c>
      <c r="L718" s="11" t="s">
        <v>4314</v>
      </c>
    </row>
    <row r="719" spans="1:12" ht="26.4" x14ac:dyDescent="0.3">
      <c r="A719" s="6" t="s">
        <v>1083</v>
      </c>
      <c r="B719" s="6" t="s">
        <v>4313</v>
      </c>
      <c r="C719" s="6" t="s">
        <v>4182</v>
      </c>
      <c r="D719" s="6" t="s">
        <v>4183</v>
      </c>
      <c r="E719" s="6" t="s">
        <v>4184</v>
      </c>
      <c r="F719" s="6" t="s">
        <v>265</v>
      </c>
      <c r="G719" s="6" t="s">
        <v>171</v>
      </c>
      <c r="H719" s="6" t="s">
        <v>1411</v>
      </c>
      <c r="I719" s="6" t="s">
        <v>4185</v>
      </c>
      <c r="J719" s="6" t="s">
        <v>194</v>
      </c>
      <c r="K719" s="6" t="s">
        <v>175</v>
      </c>
      <c r="L719" s="6" t="s">
        <v>4314</v>
      </c>
    </row>
    <row r="720" spans="1:12" ht="26.4" x14ac:dyDescent="0.3">
      <c r="A720" s="11" t="s">
        <v>1083</v>
      </c>
      <c r="B720" s="11" t="s">
        <v>4313</v>
      </c>
      <c r="C720" s="11" t="s">
        <v>4186</v>
      </c>
      <c r="D720" s="11" t="s">
        <v>4187</v>
      </c>
      <c r="E720" s="11" t="s">
        <v>4188</v>
      </c>
      <c r="F720" s="11" t="s">
        <v>265</v>
      </c>
      <c r="G720" s="11" t="s">
        <v>171</v>
      </c>
      <c r="H720" s="11" t="s">
        <v>357</v>
      </c>
      <c r="I720" s="11" t="s">
        <v>4189</v>
      </c>
      <c r="J720" s="11" t="s">
        <v>194</v>
      </c>
      <c r="K720" s="11" t="s">
        <v>175</v>
      </c>
      <c r="L720" s="11" t="s">
        <v>4314</v>
      </c>
    </row>
    <row r="721" spans="1:12" ht="26.4" x14ac:dyDescent="0.3">
      <c r="A721" s="6" t="s">
        <v>1083</v>
      </c>
      <c r="B721" s="6" t="s">
        <v>4313</v>
      </c>
      <c r="C721" s="6" t="s">
        <v>4190</v>
      </c>
      <c r="D721" s="6" t="s">
        <v>4191</v>
      </c>
      <c r="E721" s="6" t="s">
        <v>4188</v>
      </c>
      <c r="F721" s="6" t="s">
        <v>265</v>
      </c>
      <c r="G721" s="6" t="s">
        <v>171</v>
      </c>
      <c r="H721" s="6" t="s">
        <v>589</v>
      </c>
      <c r="I721" s="6" t="s">
        <v>4192</v>
      </c>
      <c r="J721" s="6" t="s">
        <v>174</v>
      </c>
      <c r="K721" s="6" t="s">
        <v>175</v>
      </c>
      <c r="L721" s="6" t="s">
        <v>4314</v>
      </c>
    </row>
    <row r="722" spans="1:12" ht="26.4" x14ac:dyDescent="0.3">
      <c r="A722" s="11" t="s">
        <v>1083</v>
      </c>
      <c r="B722" s="11" t="s">
        <v>4313</v>
      </c>
      <c r="C722" s="11" t="s">
        <v>4193</v>
      </c>
      <c r="D722" s="11" t="s">
        <v>4194</v>
      </c>
      <c r="E722" s="11" t="s">
        <v>4195</v>
      </c>
      <c r="F722" s="11" t="s">
        <v>265</v>
      </c>
      <c r="G722" s="11" t="s">
        <v>171</v>
      </c>
      <c r="H722" s="11" t="s">
        <v>994</v>
      </c>
      <c r="I722" s="11" t="s">
        <v>4196</v>
      </c>
      <c r="J722" s="11" t="s">
        <v>194</v>
      </c>
      <c r="K722" s="11" t="s">
        <v>175</v>
      </c>
      <c r="L722" s="11" t="s">
        <v>4314</v>
      </c>
    </row>
    <row r="723" spans="1:12" ht="26.4" x14ac:dyDescent="0.3">
      <c r="A723" s="6" t="s">
        <v>1083</v>
      </c>
      <c r="B723" s="6" t="s">
        <v>4313</v>
      </c>
      <c r="C723" s="6" t="s">
        <v>4197</v>
      </c>
      <c r="D723" s="6" t="s">
        <v>4198</v>
      </c>
      <c r="E723" s="6" t="s">
        <v>4199</v>
      </c>
      <c r="F723" s="6" t="s">
        <v>265</v>
      </c>
      <c r="G723" s="6" t="s">
        <v>171</v>
      </c>
      <c r="H723" s="6" t="s">
        <v>223</v>
      </c>
      <c r="I723" s="6" t="s">
        <v>4200</v>
      </c>
      <c r="J723" s="6" t="s">
        <v>174</v>
      </c>
      <c r="K723" s="6" t="s">
        <v>175</v>
      </c>
      <c r="L723" s="6" t="s">
        <v>4314</v>
      </c>
    </row>
    <row r="724" spans="1:12" ht="26.4" x14ac:dyDescent="0.3">
      <c r="A724" s="11" t="s">
        <v>1083</v>
      </c>
      <c r="B724" s="11" t="s">
        <v>4313</v>
      </c>
      <c r="C724" s="11" t="s">
        <v>4201</v>
      </c>
      <c r="D724" s="11" t="s">
        <v>4202</v>
      </c>
      <c r="E724" s="11" t="s">
        <v>4203</v>
      </c>
      <c r="F724" s="11" t="s">
        <v>265</v>
      </c>
      <c r="G724" s="11" t="s">
        <v>171</v>
      </c>
      <c r="H724" s="11" t="s">
        <v>1263</v>
      </c>
      <c r="I724" s="11" t="s">
        <v>4204</v>
      </c>
      <c r="J724" s="11" t="s">
        <v>194</v>
      </c>
      <c r="K724" s="11" t="s">
        <v>175</v>
      </c>
      <c r="L724" s="11" t="s">
        <v>4314</v>
      </c>
    </row>
    <row r="725" spans="1:12" ht="26.4" x14ac:dyDescent="0.3">
      <c r="A725" s="6" t="s">
        <v>1083</v>
      </c>
      <c r="B725" s="6" t="s">
        <v>4313</v>
      </c>
      <c r="C725" s="6" t="s">
        <v>4205</v>
      </c>
      <c r="D725" s="6" t="s">
        <v>4206</v>
      </c>
      <c r="E725" s="6" t="s">
        <v>4207</v>
      </c>
      <c r="F725" s="6" t="s">
        <v>265</v>
      </c>
      <c r="G725" s="6" t="s">
        <v>171</v>
      </c>
      <c r="H725" s="6" t="s">
        <v>1887</v>
      </c>
      <c r="I725" s="6" t="s">
        <v>4208</v>
      </c>
      <c r="J725" s="6" t="s">
        <v>194</v>
      </c>
      <c r="K725" s="6" t="s">
        <v>188</v>
      </c>
      <c r="L725" s="6" t="s">
        <v>4314</v>
      </c>
    </row>
    <row r="726" spans="1:12" ht="26.4" x14ac:dyDescent="0.3">
      <c r="A726" s="11" t="s">
        <v>1083</v>
      </c>
      <c r="B726" s="11" t="s">
        <v>4313</v>
      </c>
      <c r="C726" s="11" t="s">
        <v>4209</v>
      </c>
      <c r="D726" s="11" t="s">
        <v>4210</v>
      </c>
      <c r="E726" s="11" t="s">
        <v>4207</v>
      </c>
      <c r="F726" s="11" t="s">
        <v>265</v>
      </c>
      <c r="G726" s="11" t="s">
        <v>171</v>
      </c>
      <c r="H726" s="11" t="s">
        <v>2445</v>
      </c>
      <c r="I726" s="11" t="s">
        <v>4211</v>
      </c>
      <c r="J726" s="11" t="s">
        <v>194</v>
      </c>
      <c r="K726" s="11" t="s">
        <v>175</v>
      </c>
      <c r="L726" s="11" t="s">
        <v>4314</v>
      </c>
    </row>
    <row r="727" spans="1:12" ht="26.4" x14ac:dyDescent="0.3">
      <c r="A727" s="6" t="s">
        <v>1083</v>
      </c>
      <c r="B727" s="6" t="s">
        <v>4313</v>
      </c>
      <c r="C727" s="6" t="s">
        <v>4212</v>
      </c>
      <c r="D727" s="6" t="s">
        <v>4213</v>
      </c>
      <c r="E727" s="6" t="s">
        <v>4214</v>
      </c>
      <c r="F727" s="6" t="s">
        <v>265</v>
      </c>
      <c r="G727" s="6" t="s">
        <v>171</v>
      </c>
      <c r="H727" s="6" t="s">
        <v>1344</v>
      </c>
      <c r="I727" s="6" t="s">
        <v>4215</v>
      </c>
      <c r="J727" s="6" t="s">
        <v>194</v>
      </c>
      <c r="K727" s="6" t="s">
        <v>175</v>
      </c>
      <c r="L727" s="6" t="s">
        <v>4314</v>
      </c>
    </row>
    <row r="728" spans="1:12" ht="26.4" x14ac:dyDescent="0.3">
      <c r="A728" s="11" t="s">
        <v>1083</v>
      </c>
      <c r="B728" s="11" t="s">
        <v>4313</v>
      </c>
      <c r="C728" s="11" t="s">
        <v>4216</v>
      </c>
      <c r="D728" s="11" t="s">
        <v>4217</v>
      </c>
      <c r="E728" s="11" t="s">
        <v>4199</v>
      </c>
      <c r="F728" s="11" t="s">
        <v>265</v>
      </c>
      <c r="G728" s="11" t="s">
        <v>171</v>
      </c>
      <c r="H728" s="11" t="s">
        <v>331</v>
      </c>
      <c r="I728" s="11" t="s">
        <v>4218</v>
      </c>
      <c r="J728" s="11" t="s">
        <v>2076</v>
      </c>
      <c r="K728" s="11" t="s">
        <v>188</v>
      </c>
      <c r="L728" s="11" t="s">
        <v>4314</v>
      </c>
    </row>
    <row r="729" spans="1:12" ht="26.4" x14ac:dyDescent="0.3">
      <c r="A729" s="6" t="s">
        <v>1083</v>
      </c>
      <c r="B729" s="6" t="s">
        <v>4313</v>
      </c>
      <c r="C729" s="6" t="s">
        <v>4219</v>
      </c>
      <c r="D729" s="6" t="s">
        <v>4220</v>
      </c>
      <c r="E729" s="6" t="s">
        <v>4221</v>
      </c>
      <c r="F729" s="6" t="s">
        <v>265</v>
      </c>
      <c r="G729" s="6" t="s">
        <v>171</v>
      </c>
      <c r="H729" s="6" t="s">
        <v>1133</v>
      </c>
      <c r="I729" s="6" t="s">
        <v>4222</v>
      </c>
      <c r="J729" s="6" t="s">
        <v>1082</v>
      </c>
      <c r="K729" s="6" t="s">
        <v>175</v>
      </c>
      <c r="L729" s="6" t="s">
        <v>4314</v>
      </c>
    </row>
    <row r="730" spans="1:12" ht="26.4" x14ac:dyDescent="0.3">
      <c r="A730" s="11" t="s">
        <v>1083</v>
      </c>
      <c r="B730" s="11" t="s">
        <v>4313</v>
      </c>
      <c r="C730" s="11" t="s">
        <v>4223</v>
      </c>
      <c r="D730" s="11" t="s">
        <v>4224</v>
      </c>
      <c r="E730" s="11" t="s">
        <v>4225</v>
      </c>
      <c r="F730" s="11" t="s">
        <v>265</v>
      </c>
      <c r="G730" s="11" t="s">
        <v>171</v>
      </c>
      <c r="H730" s="11" t="s">
        <v>192</v>
      </c>
      <c r="I730" s="11" t="s">
        <v>4226</v>
      </c>
      <c r="J730" s="11" t="s">
        <v>379</v>
      </c>
      <c r="K730" s="11" t="s">
        <v>175</v>
      </c>
      <c r="L730" s="11" t="s">
        <v>4314</v>
      </c>
    </row>
    <row r="731" spans="1:12" ht="26.4" x14ac:dyDescent="0.3">
      <c r="A731" s="6" t="s">
        <v>1083</v>
      </c>
      <c r="B731" s="6" t="s">
        <v>4313</v>
      </c>
      <c r="C731" s="6" t="s">
        <v>4227</v>
      </c>
      <c r="D731" s="6" t="s">
        <v>4228</v>
      </c>
      <c r="E731" s="6" t="s">
        <v>4225</v>
      </c>
      <c r="F731" s="6" t="s">
        <v>265</v>
      </c>
      <c r="G731" s="6" t="s">
        <v>171</v>
      </c>
      <c r="H731" s="6" t="s">
        <v>1650</v>
      </c>
      <c r="I731" s="6" t="s">
        <v>4138</v>
      </c>
      <c r="J731" s="6" t="s">
        <v>379</v>
      </c>
      <c r="K731" s="6" t="s">
        <v>175</v>
      </c>
      <c r="L731" s="6" t="s">
        <v>4314</v>
      </c>
    </row>
    <row r="732" spans="1:12" ht="26.4" x14ac:dyDescent="0.3">
      <c r="A732" s="11" t="s">
        <v>1083</v>
      </c>
      <c r="B732" s="11" t="s">
        <v>4313</v>
      </c>
      <c r="C732" s="11" t="s">
        <v>4229</v>
      </c>
      <c r="D732" s="11" t="s">
        <v>4230</v>
      </c>
      <c r="E732" s="11" t="s">
        <v>4231</v>
      </c>
      <c r="F732" s="11" t="s">
        <v>265</v>
      </c>
      <c r="G732" s="11" t="s">
        <v>171</v>
      </c>
      <c r="H732" s="11" t="s">
        <v>902</v>
      </c>
      <c r="I732" s="11" t="s">
        <v>411</v>
      </c>
      <c r="J732" s="11" t="s">
        <v>379</v>
      </c>
      <c r="K732" s="11" t="s">
        <v>175</v>
      </c>
      <c r="L732" s="11" t="s">
        <v>4314</v>
      </c>
    </row>
    <row r="733" spans="1:12" ht="26.4" x14ac:dyDescent="0.3">
      <c r="A733" s="6" t="s">
        <v>1083</v>
      </c>
      <c r="B733" s="6" t="s">
        <v>4313</v>
      </c>
      <c r="C733" s="6" t="s">
        <v>4232</v>
      </c>
      <c r="D733" s="6" t="s">
        <v>4233</v>
      </c>
      <c r="E733" s="6" t="s">
        <v>1505</v>
      </c>
      <c r="F733" s="6" t="s">
        <v>265</v>
      </c>
      <c r="G733" s="6" t="s">
        <v>171</v>
      </c>
      <c r="H733" s="6" t="s">
        <v>1700</v>
      </c>
      <c r="I733" s="6" t="s">
        <v>1881</v>
      </c>
      <c r="J733" s="6" t="s">
        <v>379</v>
      </c>
      <c r="K733" s="6" t="s">
        <v>175</v>
      </c>
      <c r="L733" s="6" t="s">
        <v>4314</v>
      </c>
    </row>
    <row r="734" spans="1:12" ht="26.4" x14ac:dyDescent="0.3">
      <c r="A734" s="11" t="s">
        <v>1083</v>
      </c>
      <c r="B734" s="11" t="s">
        <v>4313</v>
      </c>
      <c r="C734" s="11" t="s">
        <v>4234</v>
      </c>
      <c r="D734" s="11" t="s">
        <v>4235</v>
      </c>
      <c r="E734" s="11" t="s">
        <v>4236</v>
      </c>
      <c r="F734" s="11" t="s">
        <v>265</v>
      </c>
      <c r="G734" s="11" t="s">
        <v>171</v>
      </c>
      <c r="H734" s="11" t="s">
        <v>1650</v>
      </c>
      <c r="I734" s="11" t="s">
        <v>4237</v>
      </c>
      <c r="J734" s="11" t="s">
        <v>379</v>
      </c>
      <c r="K734" s="11" t="s">
        <v>175</v>
      </c>
      <c r="L734" s="11" t="s">
        <v>4314</v>
      </c>
    </row>
    <row r="735" spans="1:12" ht="26.4" x14ac:dyDescent="0.3">
      <c r="A735" s="6" t="s">
        <v>1083</v>
      </c>
      <c r="B735" s="6" t="s">
        <v>4313</v>
      </c>
      <c r="C735" s="6" t="s">
        <v>4238</v>
      </c>
      <c r="D735" s="6" t="s">
        <v>4239</v>
      </c>
      <c r="E735" s="6" t="s">
        <v>4240</v>
      </c>
      <c r="F735" s="6" t="s">
        <v>265</v>
      </c>
      <c r="G735" s="6" t="s">
        <v>171</v>
      </c>
      <c r="H735" s="6" t="s">
        <v>214</v>
      </c>
      <c r="I735" s="6" t="s">
        <v>4241</v>
      </c>
      <c r="J735" s="6" t="s">
        <v>194</v>
      </c>
      <c r="K735" s="6" t="s">
        <v>175</v>
      </c>
      <c r="L735" s="6" t="s">
        <v>4314</v>
      </c>
    </row>
    <row r="736" spans="1:12" ht="26.4" x14ac:dyDescent="0.3">
      <c r="A736" s="11" t="s">
        <v>1083</v>
      </c>
      <c r="B736" s="11" t="s">
        <v>4313</v>
      </c>
      <c r="C736" s="11" t="s">
        <v>4242</v>
      </c>
      <c r="D736" s="11" t="s">
        <v>4243</v>
      </c>
      <c r="E736" s="11" t="s">
        <v>4244</v>
      </c>
      <c r="F736" s="11" t="s">
        <v>170</v>
      </c>
      <c r="G736" s="11" t="s">
        <v>171</v>
      </c>
      <c r="H736" s="11" t="s">
        <v>1834</v>
      </c>
      <c r="I736" s="11" t="s">
        <v>4245</v>
      </c>
      <c r="J736" s="11" t="s">
        <v>194</v>
      </c>
      <c r="K736" s="11" t="s">
        <v>175</v>
      </c>
      <c r="L736" s="11" t="s">
        <v>4314</v>
      </c>
    </row>
    <row r="737" spans="1:12" ht="26.4" x14ac:dyDescent="0.3">
      <c r="A737" s="6" t="s">
        <v>1083</v>
      </c>
      <c r="B737" s="6" t="s">
        <v>4313</v>
      </c>
      <c r="C737" s="6" t="s">
        <v>4246</v>
      </c>
      <c r="D737" s="6" t="s">
        <v>4243</v>
      </c>
      <c r="E737" s="6" t="s">
        <v>4247</v>
      </c>
      <c r="F737" s="6" t="s">
        <v>170</v>
      </c>
      <c r="G737" s="6" t="s">
        <v>171</v>
      </c>
      <c r="H737" s="6" t="s">
        <v>214</v>
      </c>
      <c r="I737" s="6" t="s">
        <v>4248</v>
      </c>
      <c r="J737" s="6" t="s">
        <v>194</v>
      </c>
      <c r="K737" s="6" t="s">
        <v>175</v>
      </c>
      <c r="L737" s="6" t="s">
        <v>4314</v>
      </c>
    </row>
    <row r="738" spans="1:12" ht="26.4" x14ac:dyDescent="0.3">
      <c r="A738" s="11" t="s">
        <v>1083</v>
      </c>
      <c r="B738" s="11" t="s">
        <v>4313</v>
      </c>
      <c r="C738" s="11" t="s">
        <v>4249</v>
      </c>
      <c r="D738" s="11" t="s">
        <v>4250</v>
      </c>
      <c r="E738" s="11" t="s">
        <v>4251</v>
      </c>
      <c r="F738" s="11" t="s">
        <v>265</v>
      </c>
      <c r="G738" s="11" t="s">
        <v>171</v>
      </c>
      <c r="H738" s="11" t="s">
        <v>357</v>
      </c>
      <c r="I738" s="11" t="s">
        <v>4252</v>
      </c>
      <c r="J738" s="11" t="s">
        <v>194</v>
      </c>
      <c r="K738" s="11" t="s">
        <v>175</v>
      </c>
      <c r="L738" s="11" t="s">
        <v>4314</v>
      </c>
    </row>
    <row r="739" spans="1:12" ht="26.4" x14ac:dyDescent="0.3">
      <c r="A739" s="6" t="s">
        <v>1083</v>
      </c>
      <c r="B739" s="6" t="s">
        <v>4313</v>
      </c>
      <c r="C739" s="6" t="s">
        <v>4253</v>
      </c>
      <c r="D739" s="6" t="s">
        <v>4254</v>
      </c>
      <c r="E739" s="6" t="s">
        <v>4255</v>
      </c>
      <c r="F739" s="6" t="s">
        <v>170</v>
      </c>
      <c r="G739" s="6" t="s">
        <v>171</v>
      </c>
      <c r="H739" s="6" t="s">
        <v>1130</v>
      </c>
      <c r="I739" s="6" t="s">
        <v>4256</v>
      </c>
      <c r="J739" s="6" t="s">
        <v>591</v>
      </c>
      <c r="K739" s="6" t="s">
        <v>175</v>
      </c>
      <c r="L739" s="6" t="s">
        <v>4314</v>
      </c>
    </row>
    <row r="740" spans="1:12" ht="26.4" x14ac:dyDescent="0.3">
      <c r="A740" s="11" t="s">
        <v>1083</v>
      </c>
      <c r="B740" s="11" t="s">
        <v>4313</v>
      </c>
      <c r="C740" s="11" t="s">
        <v>4257</v>
      </c>
      <c r="D740" s="11" t="s">
        <v>4258</v>
      </c>
      <c r="E740" s="11" t="s">
        <v>4259</v>
      </c>
      <c r="F740" s="11" t="s">
        <v>170</v>
      </c>
      <c r="G740" s="11" t="s">
        <v>171</v>
      </c>
      <c r="H740" s="11" t="s">
        <v>617</v>
      </c>
      <c r="I740" s="11" t="s">
        <v>4260</v>
      </c>
      <c r="J740" s="11" t="s">
        <v>194</v>
      </c>
      <c r="K740" s="11" t="s">
        <v>175</v>
      </c>
      <c r="L740" s="11" t="s">
        <v>4314</v>
      </c>
    </row>
    <row r="741" spans="1:12" ht="26.4" x14ac:dyDescent="0.3">
      <c r="A741" s="6" t="s">
        <v>1083</v>
      </c>
      <c r="B741" s="6" t="s">
        <v>4313</v>
      </c>
      <c r="C741" s="6" t="s">
        <v>4261</v>
      </c>
      <c r="D741" s="6" t="s">
        <v>4262</v>
      </c>
      <c r="E741" s="6" t="s">
        <v>4263</v>
      </c>
      <c r="F741" s="6" t="s">
        <v>265</v>
      </c>
      <c r="G741" s="6" t="s">
        <v>171</v>
      </c>
      <c r="H741" s="6" t="s">
        <v>1896</v>
      </c>
      <c r="I741" s="6" t="s">
        <v>4264</v>
      </c>
      <c r="J741" s="6" t="s">
        <v>379</v>
      </c>
      <c r="K741" s="6" t="s">
        <v>175</v>
      </c>
      <c r="L741" s="6" t="s">
        <v>4314</v>
      </c>
    </row>
  </sheetData>
  <phoneticPr fontId="14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AD497-29F1-4715-AECB-84BA42B6B391}">
  <dimension ref="A3:B8"/>
  <sheetViews>
    <sheetView workbookViewId="0">
      <selection activeCell="A3" sqref="A3"/>
    </sheetView>
  </sheetViews>
  <sheetFormatPr defaultRowHeight="15" x14ac:dyDescent="0.3"/>
  <cols>
    <col min="1" max="1" width="31.625" bestFit="1" customWidth="1"/>
    <col min="2" max="2" width="19.25" bestFit="1" customWidth="1"/>
  </cols>
  <sheetData>
    <row r="3" spans="1:2" x14ac:dyDescent="0.3">
      <c r="A3" s="35" t="s">
        <v>4370</v>
      </c>
      <c r="B3" t="s">
        <v>4374</v>
      </c>
    </row>
    <row r="4" spans="1:2" x14ac:dyDescent="0.3">
      <c r="A4" s="36" t="s">
        <v>4307</v>
      </c>
      <c r="B4" s="37">
        <v>240</v>
      </c>
    </row>
    <row r="5" spans="1:2" x14ac:dyDescent="0.3">
      <c r="A5" s="36" t="s">
        <v>4309</v>
      </c>
      <c r="B5" s="37">
        <v>203</v>
      </c>
    </row>
    <row r="6" spans="1:2" x14ac:dyDescent="0.3">
      <c r="A6" s="36" t="s">
        <v>4311</v>
      </c>
      <c r="B6" s="37">
        <v>180</v>
      </c>
    </row>
    <row r="7" spans="1:2" x14ac:dyDescent="0.3">
      <c r="A7" s="36" t="s">
        <v>4313</v>
      </c>
      <c r="B7" s="37">
        <v>117</v>
      </c>
    </row>
    <row r="8" spans="1:2" x14ac:dyDescent="0.3">
      <c r="A8" s="36" t="s">
        <v>4371</v>
      </c>
      <c r="B8" s="37">
        <v>740</v>
      </c>
    </row>
  </sheetData>
  <phoneticPr fontId="14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328"/>
  <sheetViews>
    <sheetView topLeftCell="B1" workbookViewId="0">
      <pane ySplit="1" topLeftCell="A312" activePane="bottomLeft" state="frozen"/>
      <selection pane="bottomLeft"/>
    </sheetView>
  </sheetViews>
  <sheetFormatPr defaultRowHeight="15" x14ac:dyDescent="0.3"/>
  <cols>
    <col min="1" max="1" width="12" customWidth="1"/>
    <col min="2" max="2" width="24" customWidth="1"/>
    <col min="3" max="3" width="16" customWidth="1"/>
    <col min="4" max="5" width="18" customWidth="1"/>
    <col min="6" max="6" width="12" customWidth="1"/>
    <col min="7" max="7" width="8" customWidth="1"/>
    <col min="8" max="8" width="20" customWidth="1"/>
    <col min="9" max="9" width="40" customWidth="1"/>
    <col min="10" max="10" width="10" customWidth="1"/>
    <col min="11" max="11" width="12" customWidth="1"/>
    <col min="12" max="12" width="60" customWidth="1"/>
  </cols>
  <sheetData>
    <row r="1" spans="1:12" ht="27.6" x14ac:dyDescent="0.3">
      <c r="A1" s="2" t="s">
        <v>160</v>
      </c>
      <c r="B1" s="2" t="s">
        <v>161</v>
      </c>
      <c r="C1" s="2" t="s">
        <v>162</v>
      </c>
      <c r="D1" s="2" t="s">
        <v>46</v>
      </c>
      <c r="E1" s="2" t="s">
        <v>52</v>
      </c>
      <c r="F1" s="2" t="s">
        <v>58</v>
      </c>
      <c r="G1" s="2" t="s">
        <v>163</v>
      </c>
      <c r="H1" s="2" t="s">
        <v>78</v>
      </c>
      <c r="I1" s="2" t="s">
        <v>93</v>
      </c>
      <c r="J1" s="2" t="s">
        <v>84</v>
      </c>
      <c r="K1" s="2" t="s">
        <v>89</v>
      </c>
      <c r="L1" s="2" t="s">
        <v>164</v>
      </c>
    </row>
    <row r="2" spans="1:12" ht="26.4" x14ac:dyDescent="0.3">
      <c r="A2" s="11" t="s">
        <v>165</v>
      </c>
      <c r="B2" s="11" t="s">
        <v>4315</v>
      </c>
      <c r="C2" s="11" t="s">
        <v>374</v>
      </c>
      <c r="D2" s="11" t="s">
        <v>375</v>
      </c>
      <c r="E2" s="11" t="s">
        <v>376</v>
      </c>
      <c r="F2" s="11" t="s">
        <v>265</v>
      </c>
      <c r="G2" s="11" t="s">
        <v>171</v>
      </c>
      <c r="H2" s="11" t="s">
        <v>377</v>
      </c>
      <c r="I2" s="11" t="s">
        <v>378</v>
      </c>
      <c r="J2" s="11" t="s">
        <v>379</v>
      </c>
      <c r="K2" s="11" t="s">
        <v>175</v>
      </c>
      <c r="L2" s="11" t="s">
        <v>4316</v>
      </c>
    </row>
    <row r="3" spans="1:12" ht="26.4" x14ac:dyDescent="0.3">
      <c r="A3" s="6" t="s">
        <v>165</v>
      </c>
      <c r="B3" s="6" t="s">
        <v>4315</v>
      </c>
      <c r="C3" s="6" t="s">
        <v>381</v>
      </c>
      <c r="D3" s="6" t="s">
        <v>382</v>
      </c>
      <c r="E3" s="6" t="s">
        <v>383</v>
      </c>
      <c r="F3" s="6" t="s">
        <v>298</v>
      </c>
      <c r="G3" s="6" t="s">
        <v>230</v>
      </c>
      <c r="H3" s="6" t="s">
        <v>384</v>
      </c>
      <c r="I3" s="6" t="s">
        <v>385</v>
      </c>
      <c r="J3" s="6" t="s">
        <v>386</v>
      </c>
      <c r="K3" s="6" t="s">
        <v>188</v>
      </c>
      <c r="L3" s="6" t="s">
        <v>4316</v>
      </c>
    </row>
    <row r="4" spans="1:12" ht="26.4" x14ac:dyDescent="0.3">
      <c r="A4" s="11" t="s">
        <v>165</v>
      </c>
      <c r="B4" s="11" t="s">
        <v>4315</v>
      </c>
      <c r="C4" s="11" t="s">
        <v>387</v>
      </c>
      <c r="D4" s="11" t="s">
        <v>388</v>
      </c>
      <c r="E4" s="11" t="s">
        <v>389</v>
      </c>
      <c r="F4" s="11" t="s">
        <v>265</v>
      </c>
      <c r="G4" s="11" t="s">
        <v>171</v>
      </c>
      <c r="H4" s="11" t="s">
        <v>390</v>
      </c>
      <c r="I4" s="11" t="s">
        <v>391</v>
      </c>
      <c r="J4" s="11" t="s">
        <v>379</v>
      </c>
      <c r="K4" s="11" t="s">
        <v>175</v>
      </c>
      <c r="L4" s="11" t="s">
        <v>4316</v>
      </c>
    </row>
    <row r="5" spans="1:12" ht="26.4" x14ac:dyDescent="0.3">
      <c r="A5" s="6" t="s">
        <v>165</v>
      </c>
      <c r="B5" s="6" t="s">
        <v>4315</v>
      </c>
      <c r="C5" s="6" t="s">
        <v>392</v>
      </c>
      <c r="D5" s="6" t="s">
        <v>393</v>
      </c>
      <c r="E5" s="6" t="s">
        <v>394</v>
      </c>
      <c r="F5" s="6" t="s">
        <v>265</v>
      </c>
      <c r="G5" s="6" t="s">
        <v>171</v>
      </c>
      <c r="H5" s="6" t="s">
        <v>288</v>
      </c>
      <c r="I5" s="6" t="s">
        <v>395</v>
      </c>
      <c r="J5" s="6" t="s">
        <v>205</v>
      </c>
      <c r="K5" s="6" t="s">
        <v>175</v>
      </c>
      <c r="L5" s="6" t="s">
        <v>4316</v>
      </c>
    </row>
    <row r="6" spans="1:12" ht="26.4" x14ac:dyDescent="0.3">
      <c r="A6" s="11" t="s">
        <v>165</v>
      </c>
      <c r="B6" s="11" t="s">
        <v>4315</v>
      </c>
      <c r="C6" s="11" t="s">
        <v>396</v>
      </c>
      <c r="D6" s="11" t="s">
        <v>397</v>
      </c>
      <c r="E6" s="11" t="s">
        <v>398</v>
      </c>
      <c r="F6" s="11" t="s">
        <v>170</v>
      </c>
      <c r="G6" s="11" t="s">
        <v>171</v>
      </c>
      <c r="H6" s="11" t="s">
        <v>271</v>
      </c>
      <c r="I6" s="11" t="s">
        <v>399</v>
      </c>
      <c r="J6" s="11" t="s">
        <v>379</v>
      </c>
      <c r="K6" s="11" t="s">
        <v>175</v>
      </c>
      <c r="L6" s="11" t="s">
        <v>4316</v>
      </c>
    </row>
    <row r="7" spans="1:12" ht="26.4" x14ac:dyDescent="0.3">
      <c r="A7" s="6" t="s">
        <v>165</v>
      </c>
      <c r="B7" s="6" t="s">
        <v>4315</v>
      </c>
      <c r="C7" s="6" t="s">
        <v>400</v>
      </c>
      <c r="D7" s="6" t="s">
        <v>401</v>
      </c>
      <c r="E7" s="6" t="s">
        <v>389</v>
      </c>
      <c r="F7" s="6" t="s">
        <v>265</v>
      </c>
      <c r="G7" s="6" t="s">
        <v>171</v>
      </c>
      <c r="H7" s="6" t="s">
        <v>271</v>
      </c>
      <c r="I7" s="6" t="s">
        <v>402</v>
      </c>
      <c r="J7" s="6" t="s">
        <v>379</v>
      </c>
      <c r="K7" s="6" t="s">
        <v>175</v>
      </c>
      <c r="L7" s="6" t="s">
        <v>4316</v>
      </c>
    </row>
    <row r="8" spans="1:12" ht="26.4" x14ac:dyDescent="0.3">
      <c r="A8" s="11" t="s">
        <v>165</v>
      </c>
      <c r="B8" s="11" t="s">
        <v>4315</v>
      </c>
      <c r="C8" s="11" t="s">
        <v>403</v>
      </c>
      <c r="D8" s="11" t="s">
        <v>404</v>
      </c>
      <c r="E8" s="11" t="s">
        <v>405</v>
      </c>
      <c r="F8" s="11" t="s">
        <v>265</v>
      </c>
      <c r="G8" s="11" t="s">
        <v>171</v>
      </c>
      <c r="H8" s="11" t="s">
        <v>406</v>
      </c>
      <c r="I8" s="11" t="s">
        <v>407</v>
      </c>
      <c r="J8" s="11" t="s">
        <v>194</v>
      </c>
      <c r="K8" s="11" t="s">
        <v>175</v>
      </c>
      <c r="L8" s="11" t="s">
        <v>4316</v>
      </c>
    </row>
    <row r="9" spans="1:12" ht="26.4" x14ac:dyDescent="0.3">
      <c r="A9" s="6" t="s">
        <v>165</v>
      </c>
      <c r="B9" s="6" t="s">
        <v>4315</v>
      </c>
      <c r="C9" s="6" t="s">
        <v>408</v>
      </c>
      <c r="D9" s="6" t="s">
        <v>409</v>
      </c>
      <c r="E9" s="6" t="s">
        <v>394</v>
      </c>
      <c r="F9" s="6" t="s">
        <v>265</v>
      </c>
      <c r="G9" s="6" t="s">
        <v>171</v>
      </c>
      <c r="H9" s="6" t="s">
        <v>410</v>
      </c>
      <c r="I9" s="6" t="s">
        <v>411</v>
      </c>
      <c r="J9" s="6" t="s">
        <v>379</v>
      </c>
      <c r="K9" s="6" t="s">
        <v>175</v>
      </c>
      <c r="L9" s="6" t="s">
        <v>4316</v>
      </c>
    </row>
    <row r="10" spans="1:12" ht="26.4" x14ac:dyDescent="0.3">
      <c r="A10" s="11" t="s">
        <v>165</v>
      </c>
      <c r="B10" s="11" t="s">
        <v>4315</v>
      </c>
      <c r="C10" s="11" t="s">
        <v>412</v>
      </c>
      <c r="D10" s="11" t="s">
        <v>413</v>
      </c>
      <c r="E10" s="11" t="s">
        <v>398</v>
      </c>
      <c r="F10" s="11" t="s">
        <v>170</v>
      </c>
      <c r="G10" s="11" t="s">
        <v>171</v>
      </c>
      <c r="H10" s="11" t="s">
        <v>414</v>
      </c>
      <c r="I10" s="11" t="s">
        <v>415</v>
      </c>
      <c r="J10" s="11" t="s">
        <v>194</v>
      </c>
      <c r="K10" s="11" t="s">
        <v>175</v>
      </c>
      <c r="L10" s="11" t="s">
        <v>4316</v>
      </c>
    </row>
    <row r="11" spans="1:12" ht="26.4" x14ac:dyDescent="0.3">
      <c r="A11" s="6" t="s">
        <v>165</v>
      </c>
      <c r="B11" s="6" t="s">
        <v>4315</v>
      </c>
      <c r="C11" s="6" t="s">
        <v>416</v>
      </c>
      <c r="D11" s="6" t="s">
        <v>417</v>
      </c>
      <c r="E11" s="6" t="s">
        <v>418</v>
      </c>
      <c r="F11" s="6" t="s">
        <v>265</v>
      </c>
      <c r="G11" s="6" t="s">
        <v>171</v>
      </c>
      <c r="H11" s="6" t="s">
        <v>209</v>
      </c>
      <c r="I11" s="6" t="s">
        <v>419</v>
      </c>
      <c r="J11" s="6" t="s">
        <v>379</v>
      </c>
      <c r="K11" s="6" t="s">
        <v>175</v>
      </c>
      <c r="L11" s="6" t="s">
        <v>4316</v>
      </c>
    </row>
    <row r="12" spans="1:12" ht="26.4" x14ac:dyDescent="0.3">
      <c r="A12" s="11" t="s">
        <v>165</v>
      </c>
      <c r="B12" s="11" t="s">
        <v>4315</v>
      </c>
      <c r="C12" s="11" t="s">
        <v>420</v>
      </c>
      <c r="D12" s="11" t="s">
        <v>421</v>
      </c>
      <c r="E12" s="11" t="s">
        <v>422</v>
      </c>
      <c r="F12" s="11" t="s">
        <v>265</v>
      </c>
      <c r="G12" s="11" t="s">
        <v>171</v>
      </c>
      <c r="H12" s="11" t="s">
        <v>423</v>
      </c>
      <c r="I12" s="11" t="s">
        <v>424</v>
      </c>
      <c r="J12" s="11" t="s">
        <v>379</v>
      </c>
      <c r="K12" s="11" t="s">
        <v>175</v>
      </c>
      <c r="L12" s="11" t="s">
        <v>4316</v>
      </c>
    </row>
    <row r="13" spans="1:12" ht="26.4" x14ac:dyDescent="0.3">
      <c r="A13" s="6" t="s">
        <v>165</v>
      </c>
      <c r="B13" s="6" t="s">
        <v>4315</v>
      </c>
      <c r="C13" s="6" t="s">
        <v>425</v>
      </c>
      <c r="D13" s="6" t="s">
        <v>426</v>
      </c>
      <c r="E13" s="6" t="s">
        <v>427</v>
      </c>
      <c r="F13" s="6" t="s">
        <v>265</v>
      </c>
      <c r="G13" s="6" t="s">
        <v>171</v>
      </c>
      <c r="H13" s="6" t="s">
        <v>428</v>
      </c>
      <c r="I13" s="6" t="s">
        <v>429</v>
      </c>
      <c r="J13" s="6" t="s">
        <v>430</v>
      </c>
      <c r="K13" s="6" t="s">
        <v>338</v>
      </c>
      <c r="L13" s="6" t="s">
        <v>4316</v>
      </c>
    </row>
    <row r="14" spans="1:12" ht="26.4" x14ac:dyDescent="0.3">
      <c r="A14" s="11" t="s">
        <v>165</v>
      </c>
      <c r="B14" s="11" t="s">
        <v>4315</v>
      </c>
      <c r="C14" s="11" t="s">
        <v>431</v>
      </c>
      <c r="D14" s="11" t="s">
        <v>432</v>
      </c>
      <c r="E14" s="11" t="s">
        <v>433</v>
      </c>
      <c r="F14" s="11" t="s">
        <v>170</v>
      </c>
      <c r="G14" s="11" t="s">
        <v>171</v>
      </c>
      <c r="H14" s="11" t="s">
        <v>238</v>
      </c>
      <c r="I14" s="11" t="s">
        <v>434</v>
      </c>
      <c r="J14" s="11" t="s">
        <v>187</v>
      </c>
      <c r="K14" s="11" t="s">
        <v>188</v>
      </c>
      <c r="L14" s="11" t="s">
        <v>4316</v>
      </c>
    </row>
    <row r="15" spans="1:12" ht="26.4" x14ac:dyDescent="0.3">
      <c r="A15" s="6" t="s">
        <v>165</v>
      </c>
      <c r="B15" s="6" t="s">
        <v>4315</v>
      </c>
      <c r="C15" s="6" t="s">
        <v>435</v>
      </c>
      <c r="D15" s="6" t="s">
        <v>436</v>
      </c>
      <c r="E15" s="6" t="s">
        <v>437</v>
      </c>
      <c r="F15" s="6" t="s">
        <v>265</v>
      </c>
      <c r="G15" s="6" t="s">
        <v>171</v>
      </c>
      <c r="H15" s="6" t="s">
        <v>438</v>
      </c>
      <c r="I15" s="6" t="s">
        <v>439</v>
      </c>
      <c r="J15" s="6" t="s">
        <v>205</v>
      </c>
      <c r="K15" s="6" t="s">
        <v>175</v>
      </c>
      <c r="L15" s="6" t="s">
        <v>4316</v>
      </c>
    </row>
    <row r="16" spans="1:12" ht="26.4" x14ac:dyDescent="0.3">
      <c r="A16" s="11" t="s">
        <v>165</v>
      </c>
      <c r="B16" s="11" t="s">
        <v>4315</v>
      </c>
      <c r="C16" s="11" t="s">
        <v>440</v>
      </c>
      <c r="D16" s="11" t="s">
        <v>441</v>
      </c>
      <c r="E16" s="11" t="s">
        <v>442</v>
      </c>
      <c r="F16" s="11" t="s">
        <v>170</v>
      </c>
      <c r="G16" s="11" t="s">
        <v>171</v>
      </c>
      <c r="H16" s="11" t="s">
        <v>443</v>
      </c>
      <c r="I16" s="11" t="s">
        <v>444</v>
      </c>
      <c r="J16" s="11" t="s">
        <v>205</v>
      </c>
      <c r="K16" s="11" t="s">
        <v>175</v>
      </c>
      <c r="L16" s="11" t="s">
        <v>4316</v>
      </c>
    </row>
    <row r="17" spans="1:12" ht="26.4" x14ac:dyDescent="0.3">
      <c r="A17" s="6" t="s">
        <v>165</v>
      </c>
      <c r="B17" s="6" t="s">
        <v>4315</v>
      </c>
      <c r="C17" s="6" t="s">
        <v>445</v>
      </c>
      <c r="D17" s="6" t="s">
        <v>446</v>
      </c>
      <c r="E17" s="6" t="s">
        <v>442</v>
      </c>
      <c r="F17" s="6" t="s">
        <v>170</v>
      </c>
      <c r="G17" s="6" t="s">
        <v>171</v>
      </c>
      <c r="H17" s="6" t="s">
        <v>447</v>
      </c>
      <c r="I17" s="6" t="s">
        <v>444</v>
      </c>
      <c r="J17" s="6" t="s">
        <v>205</v>
      </c>
      <c r="K17" s="6" t="s">
        <v>175</v>
      </c>
      <c r="L17" s="6" t="s">
        <v>4316</v>
      </c>
    </row>
    <row r="18" spans="1:12" ht="26.4" x14ac:dyDescent="0.3">
      <c r="A18" s="11" t="s">
        <v>165</v>
      </c>
      <c r="B18" s="11" t="s">
        <v>4315</v>
      </c>
      <c r="C18" s="11" t="s">
        <v>448</v>
      </c>
      <c r="D18" s="11" t="s">
        <v>449</v>
      </c>
      <c r="E18" s="11" t="s">
        <v>450</v>
      </c>
      <c r="F18" s="11" t="s">
        <v>170</v>
      </c>
      <c r="G18" s="11" t="s">
        <v>171</v>
      </c>
      <c r="H18" s="11" t="s">
        <v>451</v>
      </c>
      <c r="I18" s="11" t="s">
        <v>452</v>
      </c>
      <c r="J18" s="11" t="s">
        <v>205</v>
      </c>
      <c r="K18" s="11" t="s">
        <v>175</v>
      </c>
      <c r="L18" s="11" t="s">
        <v>4316</v>
      </c>
    </row>
    <row r="19" spans="1:12" ht="26.4" x14ac:dyDescent="0.3">
      <c r="A19" s="6" t="s">
        <v>165</v>
      </c>
      <c r="B19" s="6" t="s">
        <v>4315</v>
      </c>
      <c r="C19" s="6" t="s">
        <v>453</v>
      </c>
      <c r="D19" s="6" t="s">
        <v>454</v>
      </c>
      <c r="E19" s="6" t="s">
        <v>455</v>
      </c>
      <c r="F19" s="6" t="s">
        <v>265</v>
      </c>
      <c r="G19" s="6" t="s">
        <v>171</v>
      </c>
      <c r="H19" s="6" t="s">
        <v>456</v>
      </c>
      <c r="I19" s="6" t="s">
        <v>457</v>
      </c>
      <c r="J19" s="6" t="s">
        <v>205</v>
      </c>
      <c r="K19" s="6" t="s">
        <v>175</v>
      </c>
      <c r="L19" s="6" t="s">
        <v>4316</v>
      </c>
    </row>
    <row r="20" spans="1:12" ht="26.4" x14ac:dyDescent="0.3">
      <c r="A20" s="11" t="s">
        <v>165</v>
      </c>
      <c r="B20" s="11" t="s">
        <v>4315</v>
      </c>
      <c r="C20" s="11" t="s">
        <v>458</v>
      </c>
      <c r="D20" s="11" t="s">
        <v>459</v>
      </c>
      <c r="E20" s="11" t="s">
        <v>460</v>
      </c>
      <c r="F20" s="11" t="s">
        <v>170</v>
      </c>
      <c r="G20" s="11" t="s">
        <v>171</v>
      </c>
      <c r="H20" s="11" t="s">
        <v>461</v>
      </c>
      <c r="I20" s="11" t="s">
        <v>462</v>
      </c>
      <c r="J20" s="11" t="s">
        <v>463</v>
      </c>
      <c r="K20" s="11" t="s">
        <v>464</v>
      </c>
      <c r="L20" s="11" t="s">
        <v>4316</v>
      </c>
    </row>
    <row r="21" spans="1:12" ht="26.4" x14ac:dyDescent="0.3">
      <c r="A21" s="6" t="s">
        <v>165</v>
      </c>
      <c r="B21" s="6" t="s">
        <v>4315</v>
      </c>
      <c r="C21" s="6" t="s">
        <v>465</v>
      </c>
      <c r="D21" s="6" t="s">
        <v>466</v>
      </c>
      <c r="E21" s="6" t="s">
        <v>467</v>
      </c>
      <c r="F21" s="6" t="s">
        <v>265</v>
      </c>
      <c r="G21" s="6" t="s">
        <v>171</v>
      </c>
      <c r="H21" s="6" t="s">
        <v>461</v>
      </c>
      <c r="I21" s="6" t="s">
        <v>468</v>
      </c>
      <c r="J21" s="6" t="s">
        <v>463</v>
      </c>
      <c r="K21" s="6" t="s">
        <v>464</v>
      </c>
      <c r="L21" s="6" t="s">
        <v>4316</v>
      </c>
    </row>
    <row r="22" spans="1:12" ht="26.4" x14ac:dyDescent="0.3">
      <c r="A22" s="11" t="s">
        <v>165</v>
      </c>
      <c r="B22" s="11" t="s">
        <v>4315</v>
      </c>
      <c r="C22" s="11" t="s">
        <v>469</v>
      </c>
      <c r="D22" s="11" t="s">
        <v>470</v>
      </c>
      <c r="E22" s="11" t="s">
        <v>471</v>
      </c>
      <c r="F22" s="11" t="s">
        <v>265</v>
      </c>
      <c r="G22" s="11" t="s">
        <v>171</v>
      </c>
      <c r="H22" s="11" t="s">
        <v>472</v>
      </c>
      <c r="I22" s="11" t="s">
        <v>473</v>
      </c>
      <c r="J22" s="11" t="s">
        <v>463</v>
      </c>
      <c r="K22" s="11" t="s">
        <v>464</v>
      </c>
      <c r="L22" s="11" t="s">
        <v>4316</v>
      </c>
    </row>
    <row r="23" spans="1:12" ht="26.4" x14ac:dyDescent="0.3">
      <c r="A23" s="6" t="s">
        <v>165</v>
      </c>
      <c r="B23" s="6" t="s">
        <v>4315</v>
      </c>
      <c r="C23" s="6" t="s">
        <v>474</v>
      </c>
      <c r="D23" s="6" t="s">
        <v>475</v>
      </c>
      <c r="E23" s="6" t="s">
        <v>476</v>
      </c>
      <c r="F23" s="6" t="s">
        <v>229</v>
      </c>
      <c r="G23" s="6" t="s">
        <v>230</v>
      </c>
      <c r="H23" s="6" t="s">
        <v>477</v>
      </c>
      <c r="I23" s="6" t="s">
        <v>478</v>
      </c>
      <c r="J23" s="6" t="s">
        <v>379</v>
      </c>
      <c r="K23" s="6" t="s">
        <v>175</v>
      </c>
      <c r="L23" s="6" t="s">
        <v>4316</v>
      </c>
    </row>
    <row r="24" spans="1:12" ht="26.4" x14ac:dyDescent="0.3">
      <c r="A24" s="11" t="s">
        <v>165</v>
      </c>
      <c r="B24" s="11" t="s">
        <v>4315</v>
      </c>
      <c r="C24" s="11" t="s">
        <v>479</v>
      </c>
      <c r="D24" s="11" t="s">
        <v>480</v>
      </c>
      <c r="E24" s="11" t="s">
        <v>481</v>
      </c>
      <c r="F24" s="11" t="s">
        <v>229</v>
      </c>
      <c r="G24" s="11" t="s">
        <v>230</v>
      </c>
      <c r="H24" s="11" t="s">
        <v>482</v>
      </c>
      <c r="I24" s="11" t="s">
        <v>483</v>
      </c>
      <c r="J24" s="11" t="s">
        <v>233</v>
      </c>
      <c r="K24" s="11" t="s">
        <v>234</v>
      </c>
      <c r="L24" s="11" t="s">
        <v>4316</v>
      </c>
    </row>
    <row r="25" spans="1:12" ht="26.4" x14ac:dyDescent="0.3">
      <c r="A25" s="6" t="s">
        <v>165</v>
      </c>
      <c r="B25" s="6" t="s">
        <v>4315</v>
      </c>
      <c r="C25" s="6" t="s">
        <v>484</v>
      </c>
      <c r="D25" s="6" t="s">
        <v>485</v>
      </c>
      <c r="E25" s="6" t="s">
        <v>486</v>
      </c>
      <c r="F25" s="6" t="s">
        <v>298</v>
      </c>
      <c r="G25" s="6" t="s">
        <v>230</v>
      </c>
      <c r="H25" s="6" t="s">
        <v>487</v>
      </c>
      <c r="I25" s="6" t="s">
        <v>488</v>
      </c>
      <c r="J25" s="6" t="s">
        <v>205</v>
      </c>
      <c r="K25" s="6" t="s">
        <v>175</v>
      </c>
      <c r="L25" s="6" t="s">
        <v>4316</v>
      </c>
    </row>
    <row r="26" spans="1:12" ht="26.4" x14ac:dyDescent="0.3">
      <c r="A26" s="11" t="s">
        <v>165</v>
      </c>
      <c r="B26" s="11" t="s">
        <v>4315</v>
      </c>
      <c r="C26" s="11" t="s">
        <v>489</v>
      </c>
      <c r="D26" s="11" t="s">
        <v>490</v>
      </c>
      <c r="E26" s="11" t="s">
        <v>491</v>
      </c>
      <c r="F26" s="11" t="s">
        <v>298</v>
      </c>
      <c r="G26" s="11" t="s">
        <v>230</v>
      </c>
      <c r="H26" s="11" t="s">
        <v>492</v>
      </c>
      <c r="I26" s="11" t="s">
        <v>493</v>
      </c>
      <c r="J26" s="11" t="s">
        <v>494</v>
      </c>
      <c r="K26" s="11" t="s">
        <v>188</v>
      </c>
      <c r="L26" s="11" t="s">
        <v>4316</v>
      </c>
    </row>
    <row r="27" spans="1:12" ht="26.4" x14ac:dyDescent="0.3">
      <c r="A27" s="6" t="s">
        <v>165</v>
      </c>
      <c r="B27" s="6" t="s">
        <v>4315</v>
      </c>
      <c r="C27" s="6" t="s">
        <v>495</v>
      </c>
      <c r="D27" s="6" t="s">
        <v>496</v>
      </c>
      <c r="E27" s="6" t="s">
        <v>497</v>
      </c>
      <c r="F27" s="6" t="s">
        <v>229</v>
      </c>
      <c r="G27" s="6" t="s">
        <v>230</v>
      </c>
      <c r="H27" s="6" t="s">
        <v>498</v>
      </c>
      <c r="I27" s="6" t="s">
        <v>499</v>
      </c>
      <c r="J27" s="6" t="s">
        <v>233</v>
      </c>
      <c r="K27" s="6" t="s">
        <v>234</v>
      </c>
      <c r="L27" s="6" t="s">
        <v>4316</v>
      </c>
    </row>
    <row r="28" spans="1:12" ht="26.4" x14ac:dyDescent="0.3">
      <c r="A28" s="11" t="s">
        <v>165</v>
      </c>
      <c r="B28" s="11" t="s">
        <v>4315</v>
      </c>
      <c r="C28" s="11" t="s">
        <v>500</v>
      </c>
      <c r="D28" s="11" t="s">
        <v>501</v>
      </c>
      <c r="E28" s="11" t="s">
        <v>502</v>
      </c>
      <c r="F28" s="11" t="s">
        <v>503</v>
      </c>
      <c r="G28" s="11" t="s">
        <v>230</v>
      </c>
      <c r="H28" s="11" t="s">
        <v>504</v>
      </c>
      <c r="I28" s="11" t="s">
        <v>505</v>
      </c>
      <c r="J28" s="11" t="s">
        <v>233</v>
      </c>
      <c r="K28" s="11" t="s">
        <v>234</v>
      </c>
      <c r="L28" s="11" t="s">
        <v>4316</v>
      </c>
    </row>
    <row r="29" spans="1:12" ht="26.4" x14ac:dyDescent="0.3">
      <c r="A29" s="6" t="s">
        <v>165</v>
      </c>
      <c r="B29" s="6" t="s">
        <v>4315</v>
      </c>
      <c r="C29" s="6" t="s">
        <v>506</v>
      </c>
      <c r="D29" s="6" t="s">
        <v>507</v>
      </c>
      <c r="E29" s="6" t="s">
        <v>508</v>
      </c>
      <c r="F29" s="6" t="s">
        <v>265</v>
      </c>
      <c r="G29" s="6" t="s">
        <v>171</v>
      </c>
      <c r="H29" s="6" t="s">
        <v>509</v>
      </c>
      <c r="I29" s="6" t="s">
        <v>510</v>
      </c>
      <c r="J29" s="6" t="s">
        <v>233</v>
      </c>
      <c r="K29" s="6" t="s">
        <v>234</v>
      </c>
      <c r="L29" s="6" t="s">
        <v>4316</v>
      </c>
    </row>
    <row r="30" spans="1:12" ht="26.4" x14ac:dyDescent="0.3">
      <c r="A30" s="11" t="s">
        <v>165</v>
      </c>
      <c r="B30" s="11" t="s">
        <v>4315</v>
      </c>
      <c r="C30" s="11" t="s">
        <v>511</v>
      </c>
      <c r="D30" s="11" t="s">
        <v>512</v>
      </c>
      <c r="E30" s="11" t="s">
        <v>513</v>
      </c>
      <c r="F30" s="11" t="s">
        <v>229</v>
      </c>
      <c r="G30" s="11" t="s">
        <v>230</v>
      </c>
      <c r="H30" s="11" t="s">
        <v>322</v>
      </c>
      <c r="I30" s="11" t="s">
        <v>514</v>
      </c>
      <c r="J30" s="11" t="s">
        <v>379</v>
      </c>
      <c r="K30" s="11" t="s">
        <v>175</v>
      </c>
      <c r="L30" s="11" t="s">
        <v>4316</v>
      </c>
    </row>
    <row r="31" spans="1:12" ht="26.4" x14ac:dyDescent="0.3">
      <c r="A31" s="6" t="s">
        <v>165</v>
      </c>
      <c r="B31" s="6" t="s">
        <v>4315</v>
      </c>
      <c r="C31" s="6" t="s">
        <v>515</v>
      </c>
      <c r="D31" s="6" t="s">
        <v>516</v>
      </c>
      <c r="E31" s="6" t="s">
        <v>517</v>
      </c>
      <c r="F31" s="6" t="s">
        <v>229</v>
      </c>
      <c r="G31" s="6" t="s">
        <v>230</v>
      </c>
      <c r="H31" s="6" t="s">
        <v>518</v>
      </c>
      <c r="I31" s="6" t="s">
        <v>519</v>
      </c>
      <c r="J31" s="6" t="s">
        <v>233</v>
      </c>
      <c r="K31" s="6" t="s">
        <v>234</v>
      </c>
      <c r="L31" s="6" t="s">
        <v>4316</v>
      </c>
    </row>
    <row r="32" spans="1:12" ht="26.4" x14ac:dyDescent="0.3">
      <c r="A32" s="11" t="s">
        <v>165</v>
      </c>
      <c r="B32" s="11" t="s">
        <v>4315</v>
      </c>
      <c r="C32" s="11" t="s">
        <v>520</v>
      </c>
      <c r="D32" s="11" t="s">
        <v>521</v>
      </c>
      <c r="E32" s="11" t="s">
        <v>522</v>
      </c>
      <c r="F32" s="11" t="s">
        <v>298</v>
      </c>
      <c r="G32" s="11" t="s">
        <v>230</v>
      </c>
      <c r="H32" s="11" t="s">
        <v>523</v>
      </c>
      <c r="I32" s="11" t="s">
        <v>524</v>
      </c>
      <c r="J32" s="11" t="s">
        <v>233</v>
      </c>
      <c r="K32" s="11" t="s">
        <v>234</v>
      </c>
      <c r="L32" s="11" t="s">
        <v>4316</v>
      </c>
    </row>
    <row r="33" spans="1:12" ht="26.4" x14ac:dyDescent="0.3">
      <c r="A33" s="6" t="s">
        <v>165</v>
      </c>
      <c r="B33" s="6" t="s">
        <v>4315</v>
      </c>
      <c r="C33" s="6" t="s">
        <v>525</v>
      </c>
      <c r="D33" s="6" t="s">
        <v>526</v>
      </c>
      <c r="E33" s="6" t="s">
        <v>527</v>
      </c>
      <c r="F33" s="6" t="s">
        <v>298</v>
      </c>
      <c r="G33" s="6" t="s">
        <v>230</v>
      </c>
      <c r="H33" s="6" t="s">
        <v>523</v>
      </c>
      <c r="I33" s="6" t="s">
        <v>528</v>
      </c>
      <c r="J33" s="6" t="s">
        <v>233</v>
      </c>
      <c r="K33" s="6" t="s">
        <v>234</v>
      </c>
      <c r="L33" s="6" t="s">
        <v>4316</v>
      </c>
    </row>
    <row r="34" spans="1:12" ht="26.4" x14ac:dyDescent="0.3">
      <c r="A34" s="11" t="s">
        <v>165</v>
      </c>
      <c r="B34" s="11" t="s">
        <v>4315</v>
      </c>
      <c r="C34" s="11" t="s">
        <v>529</v>
      </c>
      <c r="D34" s="11" t="s">
        <v>530</v>
      </c>
      <c r="E34" s="11" t="s">
        <v>531</v>
      </c>
      <c r="F34" s="11" t="s">
        <v>265</v>
      </c>
      <c r="G34" s="11" t="s">
        <v>171</v>
      </c>
      <c r="H34" s="11" t="s">
        <v>532</v>
      </c>
      <c r="I34" s="11" t="s">
        <v>533</v>
      </c>
      <c r="J34" s="11" t="s">
        <v>233</v>
      </c>
      <c r="K34" s="11" t="s">
        <v>234</v>
      </c>
      <c r="L34" s="11" t="s">
        <v>4316</v>
      </c>
    </row>
    <row r="35" spans="1:12" ht="26.4" x14ac:dyDescent="0.3">
      <c r="A35" s="6" t="s">
        <v>165</v>
      </c>
      <c r="B35" s="6" t="s">
        <v>4315</v>
      </c>
      <c r="C35" s="6" t="s">
        <v>534</v>
      </c>
      <c r="D35" s="6" t="s">
        <v>535</v>
      </c>
      <c r="E35" s="6" t="s">
        <v>531</v>
      </c>
      <c r="F35" s="6" t="s">
        <v>265</v>
      </c>
      <c r="G35" s="6" t="s">
        <v>171</v>
      </c>
      <c r="H35" s="6" t="s">
        <v>243</v>
      </c>
      <c r="I35" s="6" t="s">
        <v>536</v>
      </c>
      <c r="J35" s="6" t="s">
        <v>233</v>
      </c>
      <c r="K35" s="6" t="s">
        <v>234</v>
      </c>
      <c r="L35" s="6" t="s">
        <v>4316</v>
      </c>
    </row>
    <row r="36" spans="1:12" ht="26.4" x14ac:dyDescent="0.3">
      <c r="A36" s="11" t="s">
        <v>165</v>
      </c>
      <c r="B36" s="11" t="s">
        <v>4315</v>
      </c>
      <c r="C36" s="11" t="s">
        <v>537</v>
      </c>
      <c r="D36" s="11" t="s">
        <v>538</v>
      </c>
      <c r="E36" s="11" t="s">
        <v>539</v>
      </c>
      <c r="F36" s="11" t="s">
        <v>265</v>
      </c>
      <c r="G36" s="11" t="s">
        <v>171</v>
      </c>
      <c r="H36" s="11" t="s">
        <v>540</v>
      </c>
      <c r="I36" s="11" t="s">
        <v>541</v>
      </c>
      <c r="J36" s="11" t="s">
        <v>233</v>
      </c>
      <c r="K36" s="11" t="s">
        <v>234</v>
      </c>
      <c r="L36" s="11" t="s">
        <v>4316</v>
      </c>
    </row>
    <row r="37" spans="1:12" ht="26.4" x14ac:dyDescent="0.3">
      <c r="A37" s="6" t="s">
        <v>165</v>
      </c>
      <c r="B37" s="6" t="s">
        <v>4315</v>
      </c>
      <c r="C37" s="6" t="s">
        <v>542</v>
      </c>
      <c r="D37" s="6" t="s">
        <v>543</v>
      </c>
      <c r="E37" s="6" t="s">
        <v>539</v>
      </c>
      <c r="F37" s="6" t="s">
        <v>265</v>
      </c>
      <c r="G37" s="6" t="s">
        <v>171</v>
      </c>
      <c r="H37" s="6" t="s">
        <v>544</v>
      </c>
      <c r="I37" s="6" t="s">
        <v>545</v>
      </c>
      <c r="J37" s="6" t="s">
        <v>546</v>
      </c>
      <c r="K37" s="6" t="s">
        <v>234</v>
      </c>
      <c r="L37" s="6" t="s">
        <v>4316</v>
      </c>
    </row>
    <row r="38" spans="1:12" ht="26.4" x14ac:dyDescent="0.3">
      <c r="A38" s="11" t="s">
        <v>165</v>
      </c>
      <c r="B38" s="11" t="s">
        <v>4315</v>
      </c>
      <c r="C38" s="11" t="s">
        <v>547</v>
      </c>
      <c r="D38" s="11" t="s">
        <v>548</v>
      </c>
      <c r="E38" s="11" t="s">
        <v>549</v>
      </c>
      <c r="F38" s="11" t="s">
        <v>298</v>
      </c>
      <c r="G38" s="11" t="s">
        <v>230</v>
      </c>
      <c r="H38" s="11" t="s">
        <v>550</v>
      </c>
      <c r="I38" s="11" t="s">
        <v>551</v>
      </c>
      <c r="J38" s="11" t="s">
        <v>552</v>
      </c>
      <c r="K38" s="11" t="s">
        <v>553</v>
      </c>
      <c r="L38" s="11" t="s">
        <v>4316</v>
      </c>
    </row>
    <row r="39" spans="1:12" ht="26.4" x14ac:dyDescent="0.3">
      <c r="A39" s="6" t="s">
        <v>165</v>
      </c>
      <c r="B39" s="6" t="s">
        <v>4315</v>
      </c>
      <c r="C39" s="6" t="s">
        <v>554</v>
      </c>
      <c r="D39" s="6" t="s">
        <v>555</v>
      </c>
      <c r="E39" s="6" t="s">
        <v>556</v>
      </c>
      <c r="F39" s="6" t="s">
        <v>265</v>
      </c>
      <c r="G39" s="6" t="s">
        <v>171</v>
      </c>
      <c r="H39" s="6" t="s">
        <v>557</v>
      </c>
      <c r="I39" s="6" t="s">
        <v>558</v>
      </c>
      <c r="J39" s="6" t="s">
        <v>174</v>
      </c>
      <c r="K39" s="6" t="s">
        <v>175</v>
      </c>
      <c r="L39" s="6" t="s">
        <v>4316</v>
      </c>
    </row>
    <row r="40" spans="1:12" ht="26.4" x14ac:dyDescent="0.3">
      <c r="A40" s="11" t="s">
        <v>165</v>
      </c>
      <c r="B40" s="11" t="s">
        <v>4315</v>
      </c>
      <c r="C40" s="11" t="s">
        <v>559</v>
      </c>
      <c r="D40" s="11" t="s">
        <v>560</v>
      </c>
      <c r="E40" s="11" t="s">
        <v>539</v>
      </c>
      <c r="F40" s="11" t="s">
        <v>265</v>
      </c>
      <c r="G40" s="11" t="s">
        <v>171</v>
      </c>
      <c r="H40" s="11" t="s">
        <v>518</v>
      </c>
      <c r="I40" s="11" t="s">
        <v>561</v>
      </c>
      <c r="J40" s="11" t="s">
        <v>546</v>
      </c>
      <c r="K40" s="11" t="s">
        <v>234</v>
      </c>
      <c r="L40" s="11" t="s">
        <v>4316</v>
      </c>
    </row>
    <row r="41" spans="1:12" ht="26.4" x14ac:dyDescent="0.3">
      <c r="A41" s="6" t="s">
        <v>165</v>
      </c>
      <c r="B41" s="6" t="s">
        <v>4315</v>
      </c>
      <c r="C41" s="6" t="s">
        <v>562</v>
      </c>
      <c r="D41" s="6" t="s">
        <v>563</v>
      </c>
      <c r="E41" s="6" t="s">
        <v>564</v>
      </c>
      <c r="F41" s="6" t="s">
        <v>298</v>
      </c>
      <c r="G41" s="6" t="s">
        <v>230</v>
      </c>
      <c r="H41" s="6" t="s">
        <v>523</v>
      </c>
      <c r="I41" s="6" t="s">
        <v>565</v>
      </c>
      <c r="J41" s="6" t="s">
        <v>546</v>
      </c>
      <c r="K41" s="6" t="s">
        <v>234</v>
      </c>
      <c r="L41" s="6" t="s">
        <v>4316</v>
      </c>
    </row>
    <row r="42" spans="1:12" ht="26.4" x14ac:dyDescent="0.3">
      <c r="A42" s="11" t="s">
        <v>165</v>
      </c>
      <c r="B42" s="11" t="s">
        <v>4315</v>
      </c>
      <c r="C42" s="11" t="s">
        <v>566</v>
      </c>
      <c r="D42" s="11" t="s">
        <v>567</v>
      </c>
      <c r="E42" s="11" t="s">
        <v>568</v>
      </c>
      <c r="F42" s="11" t="s">
        <v>298</v>
      </c>
      <c r="G42" s="11" t="s">
        <v>230</v>
      </c>
      <c r="H42" s="11" t="s">
        <v>569</v>
      </c>
      <c r="I42" s="11" t="s">
        <v>570</v>
      </c>
      <c r="J42" s="11" t="s">
        <v>546</v>
      </c>
      <c r="K42" s="11" t="s">
        <v>234</v>
      </c>
      <c r="L42" s="11" t="s">
        <v>4316</v>
      </c>
    </row>
    <row r="43" spans="1:12" ht="26.4" x14ac:dyDescent="0.3">
      <c r="A43" s="6" t="s">
        <v>165</v>
      </c>
      <c r="B43" s="6" t="s">
        <v>4315</v>
      </c>
      <c r="C43" s="6" t="s">
        <v>571</v>
      </c>
      <c r="D43" s="6" t="s">
        <v>572</v>
      </c>
      <c r="E43" s="6" t="s">
        <v>573</v>
      </c>
      <c r="F43" s="6" t="s">
        <v>298</v>
      </c>
      <c r="G43" s="6" t="s">
        <v>230</v>
      </c>
      <c r="H43" s="6" t="s">
        <v>574</v>
      </c>
      <c r="I43" s="6" t="s">
        <v>575</v>
      </c>
      <c r="J43" s="6" t="s">
        <v>205</v>
      </c>
      <c r="K43" s="6" t="s">
        <v>188</v>
      </c>
      <c r="L43" s="6" t="s">
        <v>4316</v>
      </c>
    </row>
    <row r="44" spans="1:12" ht="26.4" x14ac:dyDescent="0.3">
      <c r="A44" s="11" t="s">
        <v>165</v>
      </c>
      <c r="B44" s="11" t="s">
        <v>4315</v>
      </c>
      <c r="C44" s="11" t="s">
        <v>576</v>
      </c>
      <c r="D44" s="11" t="s">
        <v>577</v>
      </c>
      <c r="E44" s="11" t="s">
        <v>578</v>
      </c>
      <c r="F44" s="11" t="s">
        <v>229</v>
      </c>
      <c r="G44" s="11" t="s">
        <v>230</v>
      </c>
      <c r="H44" s="11" t="s">
        <v>579</v>
      </c>
      <c r="I44" s="11" t="s">
        <v>580</v>
      </c>
      <c r="J44" s="11" t="s">
        <v>581</v>
      </c>
      <c r="K44" s="11" t="s">
        <v>338</v>
      </c>
      <c r="L44" s="11" t="s">
        <v>4316</v>
      </c>
    </row>
    <row r="45" spans="1:12" ht="26.4" x14ac:dyDescent="0.3">
      <c r="A45" s="6" t="s">
        <v>165</v>
      </c>
      <c r="B45" s="6" t="s">
        <v>4315</v>
      </c>
      <c r="C45" s="6" t="s">
        <v>582</v>
      </c>
      <c r="D45" s="6" t="s">
        <v>583</v>
      </c>
      <c r="E45" s="6" t="s">
        <v>584</v>
      </c>
      <c r="F45" s="6" t="s">
        <v>265</v>
      </c>
      <c r="G45" s="6" t="s">
        <v>171</v>
      </c>
      <c r="H45" s="6" t="s">
        <v>231</v>
      </c>
      <c r="I45" s="6" t="s">
        <v>585</v>
      </c>
      <c r="J45" s="6" t="s">
        <v>225</v>
      </c>
      <c r="K45" s="6" t="s">
        <v>188</v>
      </c>
      <c r="L45" s="6" t="s">
        <v>4316</v>
      </c>
    </row>
    <row r="46" spans="1:12" ht="26.4" x14ac:dyDescent="0.3">
      <c r="A46" s="11" t="s">
        <v>165</v>
      </c>
      <c r="B46" s="11" t="s">
        <v>4315</v>
      </c>
      <c r="C46" s="11" t="s">
        <v>586</v>
      </c>
      <c r="D46" s="11" t="s">
        <v>587</v>
      </c>
      <c r="E46" s="11" t="s">
        <v>588</v>
      </c>
      <c r="F46" s="11" t="s">
        <v>229</v>
      </c>
      <c r="G46" s="11" t="s">
        <v>230</v>
      </c>
      <c r="H46" s="11" t="s">
        <v>589</v>
      </c>
      <c r="I46" s="11" t="s">
        <v>590</v>
      </c>
      <c r="J46" s="11" t="s">
        <v>591</v>
      </c>
      <c r="K46" s="11" t="s">
        <v>175</v>
      </c>
      <c r="L46" s="11" t="s">
        <v>4316</v>
      </c>
    </row>
    <row r="47" spans="1:12" ht="26.4" x14ac:dyDescent="0.3">
      <c r="A47" s="6" t="s">
        <v>372</v>
      </c>
      <c r="B47" s="6" t="s">
        <v>4317</v>
      </c>
      <c r="C47" s="6" t="s">
        <v>594</v>
      </c>
      <c r="D47" s="6" t="s">
        <v>595</v>
      </c>
      <c r="E47" s="6" t="s">
        <v>596</v>
      </c>
      <c r="F47" s="6" t="s">
        <v>265</v>
      </c>
      <c r="G47" s="6" t="s">
        <v>171</v>
      </c>
      <c r="H47" s="6" t="s">
        <v>597</v>
      </c>
      <c r="I47" s="6" t="s">
        <v>598</v>
      </c>
      <c r="J47" s="6" t="s">
        <v>194</v>
      </c>
      <c r="K47" s="6" t="s">
        <v>188</v>
      </c>
      <c r="L47" s="6" t="s">
        <v>4318</v>
      </c>
    </row>
    <row r="48" spans="1:12" ht="26.4" x14ac:dyDescent="0.3">
      <c r="A48" s="11" t="s">
        <v>372</v>
      </c>
      <c r="B48" s="11" t="s">
        <v>4317</v>
      </c>
      <c r="C48" s="11" t="s">
        <v>600</v>
      </c>
      <c r="D48" s="11" t="s">
        <v>601</v>
      </c>
      <c r="E48" s="11" t="s">
        <v>602</v>
      </c>
      <c r="F48" s="11" t="s">
        <v>265</v>
      </c>
      <c r="G48" s="11" t="s">
        <v>171</v>
      </c>
      <c r="H48" s="11" t="s">
        <v>603</v>
      </c>
      <c r="I48" s="11" t="s">
        <v>604</v>
      </c>
      <c r="J48" s="11" t="s">
        <v>251</v>
      </c>
      <c r="K48" s="11" t="s">
        <v>188</v>
      </c>
      <c r="L48" s="11" t="s">
        <v>4318</v>
      </c>
    </row>
    <row r="49" spans="1:12" ht="26.4" x14ac:dyDescent="0.3">
      <c r="A49" s="6" t="s">
        <v>372</v>
      </c>
      <c r="B49" s="6" t="s">
        <v>4317</v>
      </c>
      <c r="C49" s="6" t="s">
        <v>605</v>
      </c>
      <c r="D49" s="6" t="s">
        <v>606</v>
      </c>
      <c r="E49" s="6" t="s">
        <v>607</v>
      </c>
      <c r="F49" s="6" t="s">
        <v>265</v>
      </c>
      <c r="G49" s="6" t="s">
        <v>171</v>
      </c>
      <c r="H49" s="6" t="s">
        <v>608</v>
      </c>
      <c r="I49" s="6" t="s">
        <v>609</v>
      </c>
      <c r="J49" s="6" t="s">
        <v>174</v>
      </c>
      <c r="K49" s="6" t="s">
        <v>175</v>
      </c>
      <c r="L49" s="6" t="s">
        <v>4318</v>
      </c>
    </row>
    <row r="50" spans="1:12" ht="26.4" x14ac:dyDescent="0.3">
      <c r="A50" s="11" t="s">
        <v>372</v>
      </c>
      <c r="B50" s="11" t="s">
        <v>4317</v>
      </c>
      <c r="C50" s="11" t="s">
        <v>610</v>
      </c>
      <c r="D50" s="11" t="s">
        <v>611</v>
      </c>
      <c r="E50" s="11" t="s">
        <v>612</v>
      </c>
      <c r="F50" s="11" t="s">
        <v>265</v>
      </c>
      <c r="G50" s="11" t="s">
        <v>171</v>
      </c>
      <c r="H50" s="11" t="s">
        <v>354</v>
      </c>
      <c r="I50" s="11" t="s">
        <v>613</v>
      </c>
      <c r="J50" s="11" t="s">
        <v>379</v>
      </c>
      <c r="K50" s="11" t="s">
        <v>175</v>
      </c>
      <c r="L50" s="11" t="s">
        <v>4318</v>
      </c>
    </row>
    <row r="51" spans="1:12" ht="26.4" x14ac:dyDescent="0.3">
      <c r="A51" s="6" t="s">
        <v>372</v>
      </c>
      <c r="B51" s="6" t="s">
        <v>4317</v>
      </c>
      <c r="C51" s="6" t="s">
        <v>614</v>
      </c>
      <c r="D51" s="6" t="s">
        <v>615</v>
      </c>
      <c r="E51" s="6" t="s">
        <v>616</v>
      </c>
      <c r="F51" s="6" t="s">
        <v>265</v>
      </c>
      <c r="G51" s="6" t="s">
        <v>171</v>
      </c>
      <c r="H51" s="6" t="s">
        <v>617</v>
      </c>
      <c r="I51" s="6" t="s">
        <v>618</v>
      </c>
      <c r="J51" s="6" t="s">
        <v>379</v>
      </c>
      <c r="K51" s="6" t="s">
        <v>175</v>
      </c>
      <c r="L51" s="6" t="s">
        <v>4318</v>
      </c>
    </row>
    <row r="52" spans="1:12" ht="26.4" x14ac:dyDescent="0.3">
      <c r="A52" s="11" t="s">
        <v>372</v>
      </c>
      <c r="B52" s="11" t="s">
        <v>4317</v>
      </c>
      <c r="C52" s="11" t="s">
        <v>619</v>
      </c>
      <c r="D52" s="11" t="s">
        <v>620</v>
      </c>
      <c r="E52" s="11" t="s">
        <v>621</v>
      </c>
      <c r="F52" s="11" t="s">
        <v>229</v>
      </c>
      <c r="G52" s="11" t="s">
        <v>230</v>
      </c>
      <c r="H52" s="11" t="s">
        <v>622</v>
      </c>
      <c r="I52" s="11" t="s">
        <v>623</v>
      </c>
      <c r="J52" s="11" t="s">
        <v>379</v>
      </c>
      <c r="K52" s="11" t="s">
        <v>175</v>
      </c>
      <c r="L52" s="11" t="s">
        <v>4318</v>
      </c>
    </row>
    <row r="53" spans="1:12" ht="26.4" x14ac:dyDescent="0.3">
      <c r="A53" s="6" t="s">
        <v>372</v>
      </c>
      <c r="B53" s="6" t="s">
        <v>4317</v>
      </c>
      <c r="C53" s="6" t="s">
        <v>624</v>
      </c>
      <c r="D53" s="6" t="s">
        <v>625</v>
      </c>
      <c r="E53" s="6" t="s">
        <v>612</v>
      </c>
      <c r="F53" s="6" t="s">
        <v>265</v>
      </c>
      <c r="G53" s="6" t="s">
        <v>171</v>
      </c>
      <c r="H53" s="6" t="s">
        <v>303</v>
      </c>
      <c r="I53" s="6" t="s">
        <v>626</v>
      </c>
      <c r="J53" s="6" t="s">
        <v>205</v>
      </c>
      <c r="K53" s="6" t="s">
        <v>175</v>
      </c>
      <c r="L53" s="6" t="s">
        <v>4318</v>
      </c>
    </row>
    <row r="54" spans="1:12" ht="26.4" x14ac:dyDescent="0.3">
      <c r="A54" s="11" t="s">
        <v>372</v>
      </c>
      <c r="B54" s="11" t="s">
        <v>4317</v>
      </c>
      <c r="C54" s="11" t="s">
        <v>627</v>
      </c>
      <c r="D54" s="11" t="s">
        <v>628</v>
      </c>
      <c r="E54" s="11" t="s">
        <v>629</v>
      </c>
      <c r="F54" s="11" t="s">
        <v>248</v>
      </c>
      <c r="G54" s="11" t="s">
        <v>230</v>
      </c>
      <c r="H54" s="11" t="s">
        <v>630</v>
      </c>
      <c r="I54" s="11" t="s">
        <v>631</v>
      </c>
      <c r="J54" s="11" t="s">
        <v>379</v>
      </c>
      <c r="K54" s="11" t="s">
        <v>175</v>
      </c>
      <c r="L54" s="11" t="s">
        <v>4318</v>
      </c>
    </row>
    <row r="55" spans="1:12" ht="26.4" x14ac:dyDescent="0.3">
      <c r="A55" s="6" t="s">
        <v>372</v>
      </c>
      <c r="B55" s="6" t="s">
        <v>4317</v>
      </c>
      <c r="C55" s="6" t="s">
        <v>632</v>
      </c>
      <c r="D55" s="6" t="s">
        <v>633</v>
      </c>
      <c r="E55" s="6" t="s">
        <v>634</v>
      </c>
      <c r="F55" s="6" t="s">
        <v>265</v>
      </c>
      <c r="G55" s="6" t="s">
        <v>171</v>
      </c>
      <c r="H55" s="6" t="s">
        <v>635</v>
      </c>
      <c r="I55" s="6" t="s">
        <v>636</v>
      </c>
      <c r="J55" s="6" t="s">
        <v>463</v>
      </c>
      <c r="K55" s="6" t="s">
        <v>464</v>
      </c>
      <c r="L55" s="6" t="s">
        <v>4318</v>
      </c>
    </row>
    <row r="56" spans="1:12" ht="26.4" x14ac:dyDescent="0.3">
      <c r="A56" s="11" t="s">
        <v>372</v>
      </c>
      <c r="B56" s="11" t="s">
        <v>4317</v>
      </c>
      <c r="C56" s="11" t="s">
        <v>637</v>
      </c>
      <c r="D56" s="11" t="s">
        <v>638</v>
      </c>
      <c r="E56" s="11" t="s">
        <v>634</v>
      </c>
      <c r="F56" s="11" t="s">
        <v>265</v>
      </c>
      <c r="G56" s="11" t="s">
        <v>171</v>
      </c>
      <c r="H56" s="11" t="s">
        <v>447</v>
      </c>
      <c r="I56" s="11" t="s">
        <v>639</v>
      </c>
      <c r="J56" s="11" t="s">
        <v>463</v>
      </c>
      <c r="K56" s="11" t="s">
        <v>464</v>
      </c>
      <c r="L56" s="11" t="s">
        <v>4318</v>
      </c>
    </row>
    <row r="57" spans="1:12" ht="26.4" x14ac:dyDescent="0.3">
      <c r="A57" s="6" t="s">
        <v>372</v>
      </c>
      <c r="B57" s="6" t="s">
        <v>4317</v>
      </c>
      <c r="C57" s="6" t="s">
        <v>640</v>
      </c>
      <c r="D57" s="6" t="s">
        <v>641</v>
      </c>
      <c r="E57" s="6" t="s">
        <v>642</v>
      </c>
      <c r="F57" s="6" t="s">
        <v>265</v>
      </c>
      <c r="G57" s="6" t="s">
        <v>171</v>
      </c>
      <c r="H57" s="6" t="s">
        <v>447</v>
      </c>
      <c r="I57" s="6" t="s">
        <v>643</v>
      </c>
      <c r="J57" s="6" t="s">
        <v>463</v>
      </c>
      <c r="K57" s="6" t="s">
        <v>464</v>
      </c>
      <c r="L57" s="6" t="s">
        <v>4318</v>
      </c>
    </row>
    <row r="58" spans="1:12" ht="26.4" x14ac:dyDescent="0.3">
      <c r="A58" s="11" t="s">
        <v>372</v>
      </c>
      <c r="B58" s="11" t="s">
        <v>4317</v>
      </c>
      <c r="C58" s="11" t="s">
        <v>644</v>
      </c>
      <c r="D58" s="11" t="s">
        <v>539</v>
      </c>
      <c r="E58" s="11" t="s">
        <v>645</v>
      </c>
      <c r="F58" s="11" t="s">
        <v>265</v>
      </c>
      <c r="G58" s="11" t="s">
        <v>171</v>
      </c>
      <c r="H58" s="11" t="s">
        <v>646</v>
      </c>
      <c r="I58" s="11" t="s">
        <v>647</v>
      </c>
      <c r="J58" s="11" t="s">
        <v>233</v>
      </c>
      <c r="K58" s="11" t="s">
        <v>234</v>
      </c>
      <c r="L58" s="11" t="s">
        <v>4318</v>
      </c>
    </row>
    <row r="59" spans="1:12" ht="26.4" x14ac:dyDescent="0.3">
      <c r="A59" s="6" t="s">
        <v>372</v>
      </c>
      <c r="B59" s="6" t="s">
        <v>4317</v>
      </c>
      <c r="C59" s="6" t="s">
        <v>648</v>
      </c>
      <c r="D59" s="6" t="s">
        <v>517</v>
      </c>
      <c r="E59" s="6" t="s">
        <v>649</v>
      </c>
      <c r="F59" s="6" t="s">
        <v>229</v>
      </c>
      <c r="G59" s="6" t="s">
        <v>230</v>
      </c>
      <c r="H59" s="6" t="s">
        <v>255</v>
      </c>
      <c r="I59" s="6" t="s">
        <v>650</v>
      </c>
      <c r="J59" s="6" t="s">
        <v>233</v>
      </c>
      <c r="K59" s="6" t="s">
        <v>234</v>
      </c>
      <c r="L59" s="6" t="s">
        <v>4318</v>
      </c>
    </row>
    <row r="60" spans="1:12" ht="26.4" x14ac:dyDescent="0.3">
      <c r="A60" s="11" t="s">
        <v>372</v>
      </c>
      <c r="B60" s="11" t="s">
        <v>4317</v>
      </c>
      <c r="C60" s="11" t="s">
        <v>651</v>
      </c>
      <c r="D60" s="11" t="s">
        <v>652</v>
      </c>
      <c r="E60" s="11" t="s">
        <v>653</v>
      </c>
      <c r="F60" s="11" t="s">
        <v>654</v>
      </c>
      <c r="G60" s="11" t="s">
        <v>230</v>
      </c>
      <c r="H60" s="11" t="s">
        <v>655</v>
      </c>
      <c r="I60" s="11" t="s">
        <v>656</v>
      </c>
      <c r="J60" s="11" t="s">
        <v>233</v>
      </c>
      <c r="K60" s="11" t="s">
        <v>234</v>
      </c>
      <c r="L60" s="11" t="s">
        <v>4318</v>
      </c>
    </row>
    <row r="61" spans="1:12" ht="26.4" x14ac:dyDescent="0.3">
      <c r="A61" s="6" t="s">
        <v>372</v>
      </c>
      <c r="B61" s="6" t="s">
        <v>4317</v>
      </c>
      <c r="C61" s="6" t="s">
        <v>657</v>
      </c>
      <c r="D61" s="6" t="s">
        <v>658</v>
      </c>
      <c r="E61" s="6" t="s">
        <v>659</v>
      </c>
      <c r="F61" s="6" t="s">
        <v>229</v>
      </c>
      <c r="G61" s="6" t="s">
        <v>230</v>
      </c>
      <c r="H61" s="6" t="s">
        <v>660</v>
      </c>
      <c r="I61" s="6" t="s">
        <v>650</v>
      </c>
      <c r="J61" s="6" t="s">
        <v>233</v>
      </c>
      <c r="K61" s="6" t="s">
        <v>234</v>
      </c>
      <c r="L61" s="6" t="s">
        <v>4318</v>
      </c>
    </row>
    <row r="62" spans="1:12" ht="26.4" x14ac:dyDescent="0.3">
      <c r="A62" s="11" t="s">
        <v>372</v>
      </c>
      <c r="B62" s="11" t="s">
        <v>4317</v>
      </c>
      <c r="C62" s="11" t="s">
        <v>661</v>
      </c>
      <c r="D62" s="11" t="s">
        <v>658</v>
      </c>
      <c r="E62" s="11" t="s">
        <v>662</v>
      </c>
      <c r="F62" s="11" t="s">
        <v>654</v>
      </c>
      <c r="G62" s="11" t="s">
        <v>230</v>
      </c>
      <c r="H62" s="11" t="s">
        <v>472</v>
      </c>
      <c r="I62" s="11" t="s">
        <v>663</v>
      </c>
      <c r="J62" s="11" t="s">
        <v>233</v>
      </c>
      <c r="K62" s="11" t="s">
        <v>234</v>
      </c>
      <c r="L62" s="11" t="s">
        <v>4318</v>
      </c>
    </row>
    <row r="63" spans="1:12" ht="26.4" x14ac:dyDescent="0.3">
      <c r="A63" s="6" t="s">
        <v>372</v>
      </c>
      <c r="B63" s="6" t="s">
        <v>4317</v>
      </c>
      <c r="C63" s="6" t="s">
        <v>664</v>
      </c>
      <c r="D63" s="6" t="s">
        <v>665</v>
      </c>
      <c r="E63" s="6" t="s">
        <v>666</v>
      </c>
      <c r="F63" s="6" t="s">
        <v>229</v>
      </c>
      <c r="G63" s="6" t="s">
        <v>230</v>
      </c>
      <c r="H63" s="6" t="s">
        <v>492</v>
      </c>
      <c r="I63" s="6" t="s">
        <v>667</v>
      </c>
      <c r="J63" s="6" t="s">
        <v>233</v>
      </c>
      <c r="K63" s="6" t="s">
        <v>234</v>
      </c>
      <c r="L63" s="6" t="s">
        <v>4318</v>
      </c>
    </row>
    <row r="64" spans="1:12" ht="26.4" x14ac:dyDescent="0.3">
      <c r="A64" s="11" t="s">
        <v>372</v>
      </c>
      <c r="B64" s="11" t="s">
        <v>4317</v>
      </c>
      <c r="C64" s="11" t="s">
        <v>668</v>
      </c>
      <c r="D64" s="11" t="s">
        <v>669</v>
      </c>
      <c r="E64" s="11" t="s">
        <v>666</v>
      </c>
      <c r="F64" s="11" t="s">
        <v>229</v>
      </c>
      <c r="G64" s="11" t="s">
        <v>230</v>
      </c>
      <c r="H64" s="11" t="s">
        <v>354</v>
      </c>
      <c r="I64" s="11" t="s">
        <v>670</v>
      </c>
      <c r="J64" s="11" t="s">
        <v>233</v>
      </c>
      <c r="K64" s="11" t="s">
        <v>234</v>
      </c>
      <c r="L64" s="11" t="s">
        <v>4318</v>
      </c>
    </row>
    <row r="65" spans="1:12" ht="26.4" x14ac:dyDescent="0.3">
      <c r="A65" s="6" t="s">
        <v>372</v>
      </c>
      <c r="B65" s="6" t="s">
        <v>4317</v>
      </c>
      <c r="C65" s="6" t="s">
        <v>671</v>
      </c>
      <c r="D65" s="6" t="s">
        <v>672</v>
      </c>
      <c r="E65" s="6" t="s">
        <v>673</v>
      </c>
      <c r="F65" s="6" t="s">
        <v>229</v>
      </c>
      <c r="G65" s="6" t="s">
        <v>230</v>
      </c>
      <c r="H65" s="6" t="s">
        <v>674</v>
      </c>
      <c r="I65" s="6" t="s">
        <v>670</v>
      </c>
      <c r="J65" s="6" t="s">
        <v>233</v>
      </c>
      <c r="K65" s="6" t="s">
        <v>234</v>
      </c>
      <c r="L65" s="6" t="s">
        <v>4318</v>
      </c>
    </row>
    <row r="66" spans="1:12" ht="26.4" x14ac:dyDescent="0.3">
      <c r="A66" s="11" t="s">
        <v>372</v>
      </c>
      <c r="B66" s="11" t="s">
        <v>4317</v>
      </c>
      <c r="C66" s="11" t="s">
        <v>675</v>
      </c>
      <c r="D66" s="11" t="s">
        <v>676</v>
      </c>
      <c r="E66" s="11" t="s">
        <v>677</v>
      </c>
      <c r="F66" s="11" t="s">
        <v>654</v>
      </c>
      <c r="G66" s="11" t="s">
        <v>230</v>
      </c>
      <c r="H66" s="11" t="s">
        <v>678</v>
      </c>
      <c r="I66" s="11" t="s">
        <v>663</v>
      </c>
      <c r="J66" s="11" t="s">
        <v>233</v>
      </c>
      <c r="K66" s="11" t="s">
        <v>234</v>
      </c>
      <c r="L66" s="11" t="s">
        <v>4318</v>
      </c>
    </row>
    <row r="67" spans="1:12" ht="26.4" x14ac:dyDescent="0.3">
      <c r="A67" s="6" t="s">
        <v>372</v>
      </c>
      <c r="B67" s="6" t="s">
        <v>4317</v>
      </c>
      <c r="C67" s="6" t="s">
        <v>679</v>
      </c>
      <c r="D67" s="6" t="s">
        <v>676</v>
      </c>
      <c r="E67" s="6" t="s">
        <v>677</v>
      </c>
      <c r="F67" s="6" t="s">
        <v>654</v>
      </c>
      <c r="G67" s="6" t="s">
        <v>230</v>
      </c>
      <c r="H67" s="6" t="s">
        <v>557</v>
      </c>
      <c r="I67" s="6" t="s">
        <v>680</v>
      </c>
      <c r="J67" s="6" t="s">
        <v>233</v>
      </c>
      <c r="K67" s="6" t="s">
        <v>234</v>
      </c>
      <c r="L67" s="6" t="s">
        <v>4318</v>
      </c>
    </row>
    <row r="68" spans="1:12" ht="26.4" x14ac:dyDescent="0.3">
      <c r="A68" s="11" t="s">
        <v>372</v>
      </c>
      <c r="B68" s="11" t="s">
        <v>4317</v>
      </c>
      <c r="C68" s="11" t="s">
        <v>681</v>
      </c>
      <c r="D68" s="11" t="s">
        <v>682</v>
      </c>
      <c r="E68" s="11" t="s">
        <v>683</v>
      </c>
      <c r="F68" s="11" t="s">
        <v>229</v>
      </c>
      <c r="G68" s="11" t="s">
        <v>230</v>
      </c>
      <c r="H68" s="11" t="s">
        <v>557</v>
      </c>
      <c r="I68" s="11" t="s">
        <v>684</v>
      </c>
      <c r="J68" s="11" t="s">
        <v>233</v>
      </c>
      <c r="K68" s="11" t="s">
        <v>234</v>
      </c>
      <c r="L68" s="11" t="s">
        <v>4318</v>
      </c>
    </row>
    <row r="69" spans="1:12" ht="26.4" x14ac:dyDescent="0.3">
      <c r="A69" s="6" t="s">
        <v>372</v>
      </c>
      <c r="B69" s="6" t="s">
        <v>4317</v>
      </c>
      <c r="C69" s="6" t="s">
        <v>685</v>
      </c>
      <c r="D69" s="6" t="s">
        <v>686</v>
      </c>
      <c r="E69" s="6" t="s">
        <v>687</v>
      </c>
      <c r="F69" s="6" t="s">
        <v>248</v>
      </c>
      <c r="G69" s="6" t="s">
        <v>230</v>
      </c>
      <c r="H69" s="6" t="s">
        <v>630</v>
      </c>
      <c r="I69" s="6" t="s">
        <v>688</v>
      </c>
      <c r="J69" s="6" t="s">
        <v>174</v>
      </c>
      <c r="K69" s="6" t="s">
        <v>175</v>
      </c>
      <c r="L69" s="6" t="s">
        <v>4318</v>
      </c>
    </row>
    <row r="70" spans="1:12" ht="26.4" x14ac:dyDescent="0.3">
      <c r="A70" s="11" t="s">
        <v>372</v>
      </c>
      <c r="B70" s="11" t="s">
        <v>4317</v>
      </c>
      <c r="C70" s="11" t="s">
        <v>689</v>
      </c>
      <c r="D70" s="11" t="s">
        <v>690</v>
      </c>
      <c r="E70" s="11" t="s">
        <v>691</v>
      </c>
      <c r="F70" s="11" t="s">
        <v>265</v>
      </c>
      <c r="G70" s="11" t="s">
        <v>171</v>
      </c>
      <c r="H70" s="11" t="s">
        <v>317</v>
      </c>
      <c r="I70" s="11" t="s">
        <v>692</v>
      </c>
      <c r="J70" s="11" t="s">
        <v>233</v>
      </c>
      <c r="K70" s="11" t="s">
        <v>234</v>
      </c>
      <c r="L70" s="11" t="s">
        <v>4318</v>
      </c>
    </row>
    <row r="71" spans="1:12" ht="26.4" x14ac:dyDescent="0.3">
      <c r="A71" s="6" t="s">
        <v>372</v>
      </c>
      <c r="B71" s="6" t="s">
        <v>4317</v>
      </c>
      <c r="C71" s="6" t="s">
        <v>693</v>
      </c>
      <c r="D71" s="6" t="s">
        <v>694</v>
      </c>
      <c r="E71" s="6" t="s">
        <v>695</v>
      </c>
      <c r="F71" s="6" t="s">
        <v>229</v>
      </c>
      <c r="G71" s="6" t="s">
        <v>230</v>
      </c>
      <c r="H71" s="6" t="s">
        <v>317</v>
      </c>
      <c r="I71" s="6" t="s">
        <v>696</v>
      </c>
      <c r="J71" s="6" t="s">
        <v>233</v>
      </c>
      <c r="K71" s="6" t="s">
        <v>234</v>
      </c>
      <c r="L71" s="6" t="s">
        <v>4318</v>
      </c>
    </row>
    <row r="72" spans="1:12" ht="26.4" x14ac:dyDescent="0.3">
      <c r="A72" s="11" t="s">
        <v>372</v>
      </c>
      <c r="B72" s="11" t="s">
        <v>4317</v>
      </c>
      <c r="C72" s="11" t="s">
        <v>697</v>
      </c>
      <c r="D72" s="11" t="s">
        <v>698</v>
      </c>
      <c r="E72" s="11" t="s">
        <v>699</v>
      </c>
      <c r="F72" s="11" t="s">
        <v>654</v>
      </c>
      <c r="G72" s="11" t="s">
        <v>230</v>
      </c>
      <c r="H72" s="11" t="s">
        <v>700</v>
      </c>
      <c r="I72" s="11" t="s">
        <v>701</v>
      </c>
      <c r="J72" s="11" t="s">
        <v>233</v>
      </c>
      <c r="K72" s="11" t="s">
        <v>234</v>
      </c>
      <c r="L72" s="11" t="s">
        <v>4318</v>
      </c>
    </row>
    <row r="73" spans="1:12" ht="26.4" x14ac:dyDescent="0.3">
      <c r="A73" s="6" t="s">
        <v>372</v>
      </c>
      <c r="B73" s="6" t="s">
        <v>4317</v>
      </c>
      <c r="C73" s="6" t="s">
        <v>702</v>
      </c>
      <c r="D73" s="6" t="s">
        <v>703</v>
      </c>
      <c r="E73" s="6" t="s">
        <v>704</v>
      </c>
      <c r="F73" s="6" t="s">
        <v>654</v>
      </c>
      <c r="G73" s="6" t="s">
        <v>230</v>
      </c>
      <c r="H73" s="6" t="s">
        <v>482</v>
      </c>
      <c r="I73" s="6" t="s">
        <v>705</v>
      </c>
      <c r="J73" s="6" t="s">
        <v>233</v>
      </c>
      <c r="K73" s="6" t="s">
        <v>234</v>
      </c>
      <c r="L73" s="6" t="s">
        <v>4318</v>
      </c>
    </row>
    <row r="74" spans="1:12" ht="26.4" x14ac:dyDescent="0.3">
      <c r="A74" s="11" t="s">
        <v>372</v>
      </c>
      <c r="B74" s="11" t="s">
        <v>4317</v>
      </c>
      <c r="C74" s="11" t="s">
        <v>706</v>
      </c>
      <c r="D74" s="11" t="s">
        <v>707</v>
      </c>
      <c r="E74" s="11" t="s">
        <v>616</v>
      </c>
      <c r="F74" s="11" t="s">
        <v>654</v>
      </c>
      <c r="G74" s="11" t="s">
        <v>230</v>
      </c>
      <c r="H74" s="11" t="s">
        <v>708</v>
      </c>
      <c r="I74" s="11" t="s">
        <v>709</v>
      </c>
      <c r="J74" s="11" t="s">
        <v>233</v>
      </c>
      <c r="K74" s="11" t="s">
        <v>234</v>
      </c>
      <c r="L74" s="11" t="s">
        <v>4318</v>
      </c>
    </row>
    <row r="75" spans="1:12" ht="26.4" x14ac:dyDescent="0.3">
      <c r="A75" s="6" t="s">
        <v>372</v>
      </c>
      <c r="B75" s="6" t="s">
        <v>4317</v>
      </c>
      <c r="C75" s="6" t="s">
        <v>710</v>
      </c>
      <c r="D75" s="6" t="s">
        <v>707</v>
      </c>
      <c r="E75" s="6" t="s">
        <v>699</v>
      </c>
      <c r="F75" s="6" t="s">
        <v>654</v>
      </c>
      <c r="G75" s="6" t="s">
        <v>230</v>
      </c>
      <c r="H75" s="6" t="s">
        <v>630</v>
      </c>
      <c r="I75" s="6" t="s">
        <v>711</v>
      </c>
      <c r="J75" s="6" t="s">
        <v>233</v>
      </c>
      <c r="K75" s="6" t="s">
        <v>234</v>
      </c>
      <c r="L75" s="6" t="s">
        <v>4318</v>
      </c>
    </row>
    <row r="76" spans="1:12" ht="26.4" x14ac:dyDescent="0.3">
      <c r="A76" s="11" t="s">
        <v>372</v>
      </c>
      <c r="B76" s="11" t="s">
        <v>4317</v>
      </c>
      <c r="C76" s="11" t="s">
        <v>712</v>
      </c>
      <c r="D76" s="11" t="s">
        <v>713</v>
      </c>
      <c r="E76" s="11" t="s">
        <v>714</v>
      </c>
      <c r="F76" s="11" t="s">
        <v>654</v>
      </c>
      <c r="G76" s="11" t="s">
        <v>230</v>
      </c>
      <c r="H76" s="11" t="s">
        <v>630</v>
      </c>
      <c r="I76" s="11" t="s">
        <v>715</v>
      </c>
      <c r="J76" s="11" t="s">
        <v>233</v>
      </c>
      <c r="K76" s="11" t="s">
        <v>234</v>
      </c>
      <c r="L76" s="11" t="s">
        <v>4318</v>
      </c>
    </row>
    <row r="77" spans="1:12" ht="26.4" x14ac:dyDescent="0.3">
      <c r="A77" s="6" t="s">
        <v>372</v>
      </c>
      <c r="B77" s="6" t="s">
        <v>4317</v>
      </c>
      <c r="C77" s="6" t="s">
        <v>716</v>
      </c>
      <c r="D77" s="6" t="s">
        <v>717</v>
      </c>
      <c r="E77" s="6" t="s">
        <v>718</v>
      </c>
      <c r="F77" s="6" t="s">
        <v>229</v>
      </c>
      <c r="G77" s="6" t="s">
        <v>230</v>
      </c>
      <c r="H77" s="6" t="s">
        <v>630</v>
      </c>
      <c r="I77" s="6" t="s">
        <v>719</v>
      </c>
      <c r="J77" s="6" t="s">
        <v>233</v>
      </c>
      <c r="K77" s="6" t="s">
        <v>234</v>
      </c>
      <c r="L77" s="6" t="s">
        <v>4318</v>
      </c>
    </row>
    <row r="78" spans="1:12" ht="26.4" x14ac:dyDescent="0.3">
      <c r="A78" s="11" t="s">
        <v>372</v>
      </c>
      <c r="B78" s="11" t="s">
        <v>4317</v>
      </c>
      <c r="C78" s="11" t="s">
        <v>720</v>
      </c>
      <c r="D78" s="11" t="s">
        <v>721</v>
      </c>
      <c r="E78" s="11" t="s">
        <v>714</v>
      </c>
      <c r="F78" s="11" t="s">
        <v>654</v>
      </c>
      <c r="G78" s="11" t="s">
        <v>230</v>
      </c>
      <c r="H78" s="11" t="s">
        <v>722</v>
      </c>
      <c r="I78" s="11" t="s">
        <v>711</v>
      </c>
      <c r="J78" s="11" t="s">
        <v>233</v>
      </c>
      <c r="K78" s="11" t="s">
        <v>234</v>
      </c>
      <c r="L78" s="11" t="s">
        <v>4318</v>
      </c>
    </row>
    <row r="79" spans="1:12" ht="26.4" x14ac:dyDescent="0.3">
      <c r="A79" s="6" t="s">
        <v>372</v>
      </c>
      <c r="B79" s="6" t="s">
        <v>4317</v>
      </c>
      <c r="C79" s="6" t="s">
        <v>723</v>
      </c>
      <c r="D79" s="6" t="s">
        <v>724</v>
      </c>
      <c r="E79" s="6" t="s">
        <v>725</v>
      </c>
      <c r="F79" s="6" t="s">
        <v>229</v>
      </c>
      <c r="G79" s="6" t="s">
        <v>230</v>
      </c>
      <c r="H79" s="6" t="s">
        <v>722</v>
      </c>
      <c r="I79" s="6" t="s">
        <v>719</v>
      </c>
      <c r="J79" s="6" t="s">
        <v>233</v>
      </c>
      <c r="K79" s="6" t="s">
        <v>234</v>
      </c>
      <c r="L79" s="6" t="s">
        <v>4318</v>
      </c>
    </row>
    <row r="80" spans="1:12" ht="26.4" x14ac:dyDescent="0.3">
      <c r="A80" s="11" t="s">
        <v>372</v>
      </c>
      <c r="B80" s="11" t="s">
        <v>4317</v>
      </c>
      <c r="C80" s="11" t="s">
        <v>726</v>
      </c>
      <c r="D80" s="11" t="s">
        <v>727</v>
      </c>
      <c r="E80" s="11" t="s">
        <v>714</v>
      </c>
      <c r="F80" s="11" t="s">
        <v>654</v>
      </c>
      <c r="G80" s="11" t="s">
        <v>230</v>
      </c>
      <c r="H80" s="11" t="s">
        <v>722</v>
      </c>
      <c r="I80" s="11" t="s">
        <v>728</v>
      </c>
      <c r="J80" s="11" t="s">
        <v>233</v>
      </c>
      <c r="K80" s="11" t="s">
        <v>234</v>
      </c>
      <c r="L80" s="11" t="s">
        <v>4318</v>
      </c>
    </row>
    <row r="81" spans="1:12" ht="26.4" x14ac:dyDescent="0.3">
      <c r="A81" s="6" t="s">
        <v>372</v>
      </c>
      <c r="B81" s="6" t="s">
        <v>4317</v>
      </c>
      <c r="C81" s="6" t="s">
        <v>729</v>
      </c>
      <c r="D81" s="6" t="s">
        <v>727</v>
      </c>
      <c r="E81" s="6" t="s">
        <v>714</v>
      </c>
      <c r="F81" s="6" t="s">
        <v>654</v>
      </c>
      <c r="G81" s="6" t="s">
        <v>230</v>
      </c>
      <c r="H81" s="6" t="s">
        <v>722</v>
      </c>
      <c r="I81" s="6" t="s">
        <v>730</v>
      </c>
      <c r="J81" s="6" t="s">
        <v>233</v>
      </c>
      <c r="K81" s="6" t="s">
        <v>234</v>
      </c>
      <c r="L81" s="6" t="s">
        <v>4318</v>
      </c>
    </row>
    <row r="82" spans="1:12" ht="26.4" x14ac:dyDescent="0.3">
      <c r="A82" s="11" t="s">
        <v>372</v>
      </c>
      <c r="B82" s="11" t="s">
        <v>4317</v>
      </c>
      <c r="C82" s="11" t="s">
        <v>731</v>
      </c>
      <c r="D82" s="11" t="s">
        <v>732</v>
      </c>
      <c r="E82" s="11" t="s">
        <v>733</v>
      </c>
      <c r="F82" s="11" t="s">
        <v>229</v>
      </c>
      <c r="G82" s="11" t="s">
        <v>230</v>
      </c>
      <c r="H82" s="11" t="s">
        <v>722</v>
      </c>
      <c r="I82" s="11" t="s">
        <v>734</v>
      </c>
      <c r="J82" s="11" t="s">
        <v>233</v>
      </c>
      <c r="K82" s="11" t="s">
        <v>234</v>
      </c>
      <c r="L82" s="11" t="s">
        <v>4318</v>
      </c>
    </row>
    <row r="83" spans="1:12" ht="26.4" x14ac:dyDescent="0.3">
      <c r="A83" s="6" t="s">
        <v>372</v>
      </c>
      <c r="B83" s="6" t="s">
        <v>4317</v>
      </c>
      <c r="C83" s="6" t="s">
        <v>735</v>
      </c>
      <c r="D83" s="6" t="s">
        <v>732</v>
      </c>
      <c r="E83" s="6" t="s">
        <v>691</v>
      </c>
      <c r="F83" s="6" t="s">
        <v>654</v>
      </c>
      <c r="G83" s="6" t="s">
        <v>230</v>
      </c>
      <c r="H83" s="6" t="s">
        <v>700</v>
      </c>
      <c r="I83" s="6" t="s">
        <v>736</v>
      </c>
      <c r="J83" s="6" t="s">
        <v>233</v>
      </c>
      <c r="K83" s="6" t="s">
        <v>234</v>
      </c>
      <c r="L83" s="6" t="s">
        <v>4318</v>
      </c>
    </row>
    <row r="84" spans="1:12" ht="26.4" x14ac:dyDescent="0.3">
      <c r="A84" s="11" t="s">
        <v>372</v>
      </c>
      <c r="B84" s="11" t="s">
        <v>4317</v>
      </c>
      <c r="C84" s="11" t="s">
        <v>737</v>
      </c>
      <c r="D84" s="11" t="s">
        <v>738</v>
      </c>
      <c r="E84" s="11" t="s">
        <v>714</v>
      </c>
      <c r="F84" s="11" t="s">
        <v>654</v>
      </c>
      <c r="G84" s="11" t="s">
        <v>230</v>
      </c>
      <c r="H84" s="11" t="s">
        <v>384</v>
      </c>
      <c r="I84" s="11" t="s">
        <v>739</v>
      </c>
      <c r="J84" s="11" t="s">
        <v>233</v>
      </c>
      <c r="K84" s="11" t="s">
        <v>234</v>
      </c>
      <c r="L84" s="11" t="s">
        <v>4318</v>
      </c>
    </row>
    <row r="85" spans="1:12" ht="26.4" x14ac:dyDescent="0.3">
      <c r="A85" s="6" t="s">
        <v>372</v>
      </c>
      <c r="B85" s="6" t="s">
        <v>4317</v>
      </c>
      <c r="C85" s="6" t="s">
        <v>740</v>
      </c>
      <c r="D85" s="6" t="s">
        <v>741</v>
      </c>
      <c r="E85" s="6" t="s">
        <v>742</v>
      </c>
      <c r="F85" s="6" t="s">
        <v>265</v>
      </c>
      <c r="G85" s="6" t="s">
        <v>171</v>
      </c>
      <c r="H85" s="6" t="s">
        <v>743</v>
      </c>
      <c r="I85" s="6" t="s">
        <v>744</v>
      </c>
      <c r="J85" s="6" t="s">
        <v>233</v>
      </c>
      <c r="K85" s="6" t="s">
        <v>234</v>
      </c>
      <c r="L85" s="6" t="s">
        <v>4318</v>
      </c>
    </row>
    <row r="86" spans="1:12" ht="26.4" x14ac:dyDescent="0.3">
      <c r="A86" s="11" t="s">
        <v>372</v>
      </c>
      <c r="B86" s="11" t="s">
        <v>4317</v>
      </c>
      <c r="C86" s="11" t="s">
        <v>745</v>
      </c>
      <c r="D86" s="11" t="s">
        <v>746</v>
      </c>
      <c r="E86" s="11" t="s">
        <v>747</v>
      </c>
      <c r="F86" s="11" t="s">
        <v>654</v>
      </c>
      <c r="G86" s="11" t="s">
        <v>230</v>
      </c>
      <c r="H86" s="11" t="s">
        <v>243</v>
      </c>
      <c r="I86" s="11" t="s">
        <v>748</v>
      </c>
      <c r="J86" s="11" t="s">
        <v>233</v>
      </c>
      <c r="K86" s="11" t="s">
        <v>234</v>
      </c>
      <c r="L86" s="11" t="s">
        <v>4318</v>
      </c>
    </row>
    <row r="87" spans="1:12" ht="26.4" x14ac:dyDescent="0.3">
      <c r="A87" s="6" t="s">
        <v>372</v>
      </c>
      <c r="B87" s="6" t="s">
        <v>4317</v>
      </c>
      <c r="C87" s="6" t="s">
        <v>749</v>
      </c>
      <c r="D87" s="6" t="s">
        <v>750</v>
      </c>
      <c r="E87" s="6" t="s">
        <v>751</v>
      </c>
      <c r="F87" s="6" t="s">
        <v>265</v>
      </c>
      <c r="G87" s="6" t="s">
        <v>171</v>
      </c>
      <c r="H87" s="6" t="s">
        <v>752</v>
      </c>
      <c r="I87" s="6" t="s">
        <v>753</v>
      </c>
      <c r="J87" s="6" t="s">
        <v>205</v>
      </c>
      <c r="K87" s="6" t="s">
        <v>175</v>
      </c>
      <c r="L87" s="6" t="s">
        <v>4318</v>
      </c>
    </row>
    <row r="88" spans="1:12" ht="26.4" x14ac:dyDescent="0.3">
      <c r="A88" s="11" t="s">
        <v>372</v>
      </c>
      <c r="B88" s="11" t="s">
        <v>4317</v>
      </c>
      <c r="C88" s="11" t="s">
        <v>754</v>
      </c>
      <c r="D88" s="11" t="s">
        <v>755</v>
      </c>
      <c r="E88" s="11" t="s">
        <v>756</v>
      </c>
      <c r="F88" s="11" t="s">
        <v>654</v>
      </c>
      <c r="G88" s="11" t="s">
        <v>230</v>
      </c>
      <c r="H88" s="11" t="s">
        <v>678</v>
      </c>
      <c r="I88" s="11" t="s">
        <v>757</v>
      </c>
      <c r="J88" s="11" t="s">
        <v>233</v>
      </c>
      <c r="K88" s="11" t="s">
        <v>234</v>
      </c>
      <c r="L88" s="11" t="s">
        <v>4318</v>
      </c>
    </row>
    <row r="89" spans="1:12" ht="26.4" x14ac:dyDescent="0.3">
      <c r="A89" s="6" t="s">
        <v>372</v>
      </c>
      <c r="B89" s="6" t="s">
        <v>4317</v>
      </c>
      <c r="C89" s="6" t="s">
        <v>758</v>
      </c>
      <c r="D89" s="6" t="s">
        <v>759</v>
      </c>
      <c r="E89" s="6" t="s">
        <v>760</v>
      </c>
      <c r="F89" s="6" t="s">
        <v>654</v>
      </c>
      <c r="G89" s="6" t="s">
        <v>230</v>
      </c>
      <c r="H89" s="6" t="s">
        <v>761</v>
      </c>
      <c r="I89" s="6" t="s">
        <v>762</v>
      </c>
      <c r="J89" s="6" t="s">
        <v>233</v>
      </c>
      <c r="K89" s="6" t="s">
        <v>234</v>
      </c>
      <c r="L89" s="6" t="s">
        <v>4318</v>
      </c>
    </row>
    <row r="90" spans="1:12" ht="26.4" x14ac:dyDescent="0.3">
      <c r="A90" s="11" t="s">
        <v>372</v>
      </c>
      <c r="B90" s="11" t="s">
        <v>4317</v>
      </c>
      <c r="C90" s="11" t="s">
        <v>763</v>
      </c>
      <c r="D90" s="11" t="s">
        <v>764</v>
      </c>
      <c r="E90" s="11" t="s">
        <v>756</v>
      </c>
      <c r="F90" s="11" t="s">
        <v>654</v>
      </c>
      <c r="G90" s="11" t="s">
        <v>230</v>
      </c>
      <c r="H90" s="11" t="s">
        <v>761</v>
      </c>
      <c r="I90" s="11" t="s">
        <v>757</v>
      </c>
      <c r="J90" s="11" t="s">
        <v>233</v>
      </c>
      <c r="K90" s="11" t="s">
        <v>234</v>
      </c>
      <c r="L90" s="11" t="s">
        <v>4318</v>
      </c>
    </row>
    <row r="91" spans="1:12" ht="26.4" x14ac:dyDescent="0.3">
      <c r="A91" s="6" t="s">
        <v>372</v>
      </c>
      <c r="B91" s="6" t="s">
        <v>4317</v>
      </c>
      <c r="C91" s="6" t="s">
        <v>765</v>
      </c>
      <c r="D91" s="6" t="s">
        <v>766</v>
      </c>
      <c r="E91" s="6" t="s">
        <v>767</v>
      </c>
      <c r="F91" s="6" t="s">
        <v>265</v>
      </c>
      <c r="G91" s="6" t="s">
        <v>171</v>
      </c>
      <c r="H91" s="6" t="s">
        <v>768</v>
      </c>
      <c r="I91" s="6" t="s">
        <v>769</v>
      </c>
      <c r="J91" s="6" t="s">
        <v>233</v>
      </c>
      <c r="K91" s="6" t="s">
        <v>234</v>
      </c>
      <c r="L91" s="6" t="s">
        <v>4318</v>
      </c>
    </row>
    <row r="92" spans="1:12" ht="26.4" x14ac:dyDescent="0.3">
      <c r="A92" s="11" t="s">
        <v>372</v>
      </c>
      <c r="B92" s="11" t="s">
        <v>4317</v>
      </c>
      <c r="C92" s="11" t="s">
        <v>770</v>
      </c>
      <c r="D92" s="11" t="s">
        <v>771</v>
      </c>
      <c r="E92" s="11" t="s">
        <v>772</v>
      </c>
      <c r="F92" s="11" t="s">
        <v>654</v>
      </c>
      <c r="G92" s="11" t="s">
        <v>230</v>
      </c>
      <c r="H92" s="11" t="s">
        <v>773</v>
      </c>
      <c r="I92" s="11" t="s">
        <v>774</v>
      </c>
      <c r="J92" s="11" t="s">
        <v>233</v>
      </c>
      <c r="K92" s="11" t="s">
        <v>234</v>
      </c>
      <c r="L92" s="11" t="s">
        <v>4318</v>
      </c>
    </row>
    <row r="93" spans="1:12" ht="26.4" x14ac:dyDescent="0.3">
      <c r="A93" s="6" t="s">
        <v>372</v>
      </c>
      <c r="B93" s="6" t="s">
        <v>4317</v>
      </c>
      <c r="C93" s="6" t="s">
        <v>775</v>
      </c>
      <c r="D93" s="6" t="s">
        <v>776</v>
      </c>
      <c r="E93" s="6" t="s">
        <v>777</v>
      </c>
      <c r="F93" s="6" t="s">
        <v>265</v>
      </c>
      <c r="G93" s="6" t="s">
        <v>171</v>
      </c>
      <c r="H93" s="6" t="s">
        <v>778</v>
      </c>
      <c r="I93" s="6" t="s">
        <v>779</v>
      </c>
      <c r="J93" s="6" t="s">
        <v>233</v>
      </c>
      <c r="K93" s="6" t="s">
        <v>234</v>
      </c>
      <c r="L93" s="6" t="s">
        <v>4318</v>
      </c>
    </row>
    <row r="94" spans="1:12" ht="26.4" x14ac:dyDescent="0.3">
      <c r="A94" s="11" t="s">
        <v>372</v>
      </c>
      <c r="B94" s="11" t="s">
        <v>4317</v>
      </c>
      <c r="C94" s="11" t="s">
        <v>780</v>
      </c>
      <c r="D94" s="11" t="s">
        <v>776</v>
      </c>
      <c r="E94" s="11" t="s">
        <v>756</v>
      </c>
      <c r="F94" s="11" t="s">
        <v>654</v>
      </c>
      <c r="G94" s="11" t="s">
        <v>230</v>
      </c>
      <c r="H94" s="11" t="s">
        <v>778</v>
      </c>
      <c r="I94" s="11" t="s">
        <v>781</v>
      </c>
      <c r="J94" s="11" t="s">
        <v>233</v>
      </c>
      <c r="K94" s="11" t="s">
        <v>234</v>
      </c>
      <c r="L94" s="11" t="s">
        <v>4318</v>
      </c>
    </row>
    <row r="95" spans="1:12" ht="26.4" x14ac:dyDescent="0.3">
      <c r="A95" s="6" t="s">
        <v>372</v>
      </c>
      <c r="B95" s="6" t="s">
        <v>4317</v>
      </c>
      <c r="C95" s="6" t="s">
        <v>782</v>
      </c>
      <c r="D95" s="6" t="s">
        <v>783</v>
      </c>
      <c r="E95" s="6" t="s">
        <v>784</v>
      </c>
      <c r="F95" s="6" t="s">
        <v>654</v>
      </c>
      <c r="G95" s="6" t="s">
        <v>230</v>
      </c>
      <c r="H95" s="6" t="s">
        <v>349</v>
      </c>
      <c r="I95" s="6" t="s">
        <v>779</v>
      </c>
      <c r="J95" s="6" t="s">
        <v>233</v>
      </c>
      <c r="K95" s="6" t="s">
        <v>234</v>
      </c>
      <c r="L95" s="6" t="s">
        <v>4318</v>
      </c>
    </row>
    <row r="96" spans="1:12" ht="26.4" x14ac:dyDescent="0.3">
      <c r="A96" s="11" t="s">
        <v>372</v>
      </c>
      <c r="B96" s="11" t="s">
        <v>4317</v>
      </c>
      <c r="C96" s="11" t="s">
        <v>785</v>
      </c>
      <c r="D96" s="11" t="s">
        <v>786</v>
      </c>
      <c r="E96" s="11" t="s">
        <v>787</v>
      </c>
      <c r="F96" s="11" t="s">
        <v>265</v>
      </c>
      <c r="G96" s="11" t="s">
        <v>171</v>
      </c>
      <c r="H96" s="11" t="s">
        <v>349</v>
      </c>
      <c r="I96" s="11" t="s">
        <v>788</v>
      </c>
      <c r="J96" s="11" t="s">
        <v>233</v>
      </c>
      <c r="K96" s="11" t="s">
        <v>234</v>
      </c>
      <c r="L96" s="11" t="s">
        <v>4318</v>
      </c>
    </row>
    <row r="97" spans="1:12" ht="26.4" x14ac:dyDescent="0.3">
      <c r="A97" s="6" t="s">
        <v>372</v>
      </c>
      <c r="B97" s="6" t="s">
        <v>4317</v>
      </c>
      <c r="C97" s="6" t="s">
        <v>789</v>
      </c>
      <c r="D97" s="6" t="s">
        <v>790</v>
      </c>
      <c r="E97" s="6" t="s">
        <v>791</v>
      </c>
      <c r="F97" s="6" t="s">
        <v>229</v>
      </c>
      <c r="G97" s="6" t="s">
        <v>230</v>
      </c>
      <c r="H97" s="6" t="s">
        <v>792</v>
      </c>
      <c r="I97" s="6" t="s">
        <v>793</v>
      </c>
      <c r="J97" s="6" t="s">
        <v>233</v>
      </c>
      <c r="K97" s="6" t="s">
        <v>234</v>
      </c>
      <c r="L97" s="6" t="s">
        <v>4318</v>
      </c>
    </row>
    <row r="98" spans="1:12" ht="26.4" x14ac:dyDescent="0.3">
      <c r="A98" s="11" t="s">
        <v>372</v>
      </c>
      <c r="B98" s="11" t="s">
        <v>4317</v>
      </c>
      <c r="C98" s="11" t="s">
        <v>794</v>
      </c>
      <c r="D98" s="11" t="s">
        <v>795</v>
      </c>
      <c r="E98" s="11" t="s">
        <v>796</v>
      </c>
      <c r="F98" s="11" t="s">
        <v>265</v>
      </c>
      <c r="G98" s="11" t="s">
        <v>171</v>
      </c>
      <c r="H98" s="11" t="s">
        <v>243</v>
      </c>
      <c r="I98" s="11" t="s">
        <v>797</v>
      </c>
      <c r="J98" s="11" t="s">
        <v>233</v>
      </c>
      <c r="K98" s="11" t="s">
        <v>234</v>
      </c>
      <c r="L98" s="11" t="s">
        <v>4318</v>
      </c>
    </row>
    <row r="99" spans="1:12" ht="26.4" x14ac:dyDescent="0.3">
      <c r="A99" s="6" t="s">
        <v>372</v>
      </c>
      <c r="B99" s="6" t="s">
        <v>4317</v>
      </c>
      <c r="C99" s="6" t="s">
        <v>798</v>
      </c>
      <c r="D99" s="6" t="s">
        <v>799</v>
      </c>
      <c r="E99" s="6" t="s">
        <v>756</v>
      </c>
      <c r="F99" s="6" t="s">
        <v>654</v>
      </c>
      <c r="G99" s="6" t="s">
        <v>230</v>
      </c>
      <c r="H99" s="6" t="s">
        <v>800</v>
      </c>
      <c r="I99" s="6" t="s">
        <v>781</v>
      </c>
      <c r="J99" s="6" t="s">
        <v>233</v>
      </c>
      <c r="K99" s="6" t="s">
        <v>234</v>
      </c>
      <c r="L99" s="6" t="s">
        <v>4318</v>
      </c>
    </row>
    <row r="100" spans="1:12" ht="26.4" x14ac:dyDescent="0.3">
      <c r="A100" s="11" t="s">
        <v>372</v>
      </c>
      <c r="B100" s="11" t="s">
        <v>4317</v>
      </c>
      <c r="C100" s="11" t="s">
        <v>801</v>
      </c>
      <c r="D100" s="11" t="s">
        <v>802</v>
      </c>
      <c r="E100" s="11" t="s">
        <v>803</v>
      </c>
      <c r="F100" s="11" t="s">
        <v>265</v>
      </c>
      <c r="G100" s="11" t="s">
        <v>171</v>
      </c>
      <c r="H100" s="11" t="s">
        <v>773</v>
      </c>
      <c r="I100" s="11" t="s">
        <v>804</v>
      </c>
      <c r="J100" s="11" t="s">
        <v>233</v>
      </c>
      <c r="K100" s="11" t="s">
        <v>234</v>
      </c>
      <c r="L100" s="11" t="s">
        <v>4318</v>
      </c>
    </row>
    <row r="101" spans="1:12" ht="26.4" x14ac:dyDescent="0.3">
      <c r="A101" s="6" t="s">
        <v>372</v>
      </c>
      <c r="B101" s="6" t="s">
        <v>4317</v>
      </c>
      <c r="C101" s="6" t="s">
        <v>805</v>
      </c>
      <c r="D101" s="6" t="s">
        <v>806</v>
      </c>
      <c r="E101" s="6" t="s">
        <v>803</v>
      </c>
      <c r="F101" s="6" t="s">
        <v>265</v>
      </c>
      <c r="G101" s="6" t="s">
        <v>171</v>
      </c>
      <c r="H101" s="6" t="s">
        <v>773</v>
      </c>
      <c r="I101" s="6" t="s">
        <v>807</v>
      </c>
      <c r="J101" s="6" t="s">
        <v>233</v>
      </c>
      <c r="K101" s="6" t="s">
        <v>234</v>
      </c>
      <c r="L101" s="6" t="s">
        <v>4318</v>
      </c>
    </row>
    <row r="102" spans="1:12" ht="26.4" x14ac:dyDescent="0.3">
      <c r="A102" s="11" t="s">
        <v>372</v>
      </c>
      <c r="B102" s="11" t="s">
        <v>4317</v>
      </c>
      <c r="C102" s="11" t="s">
        <v>808</v>
      </c>
      <c r="D102" s="11" t="s">
        <v>809</v>
      </c>
      <c r="E102" s="11" t="s">
        <v>791</v>
      </c>
      <c r="F102" s="11" t="s">
        <v>229</v>
      </c>
      <c r="G102" s="11" t="s">
        <v>230</v>
      </c>
      <c r="H102" s="11" t="s">
        <v>345</v>
      </c>
      <c r="I102" s="11" t="s">
        <v>810</v>
      </c>
      <c r="J102" s="11" t="s">
        <v>233</v>
      </c>
      <c r="K102" s="11" t="s">
        <v>234</v>
      </c>
      <c r="L102" s="11" t="s">
        <v>4318</v>
      </c>
    </row>
    <row r="103" spans="1:12" ht="26.4" x14ac:dyDescent="0.3">
      <c r="A103" s="6" t="s">
        <v>372</v>
      </c>
      <c r="B103" s="6" t="s">
        <v>4317</v>
      </c>
      <c r="C103" s="6" t="s">
        <v>811</v>
      </c>
      <c r="D103" s="6" t="s">
        <v>812</v>
      </c>
      <c r="E103" s="6" t="s">
        <v>756</v>
      </c>
      <c r="F103" s="6" t="s">
        <v>654</v>
      </c>
      <c r="G103" s="6" t="s">
        <v>230</v>
      </c>
      <c r="H103" s="6" t="s">
        <v>311</v>
      </c>
      <c r="I103" s="6" t="s">
        <v>813</v>
      </c>
      <c r="J103" s="6" t="s">
        <v>233</v>
      </c>
      <c r="K103" s="6" t="s">
        <v>234</v>
      </c>
      <c r="L103" s="6" t="s">
        <v>4318</v>
      </c>
    </row>
    <row r="104" spans="1:12" ht="26.4" x14ac:dyDescent="0.3">
      <c r="A104" s="11" t="s">
        <v>372</v>
      </c>
      <c r="B104" s="11" t="s">
        <v>4317</v>
      </c>
      <c r="C104" s="11" t="s">
        <v>814</v>
      </c>
      <c r="D104" s="11" t="s">
        <v>815</v>
      </c>
      <c r="E104" s="11" t="s">
        <v>816</v>
      </c>
      <c r="F104" s="11" t="s">
        <v>229</v>
      </c>
      <c r="G104" s="11" t="s">
        <v>230</v>
      </c>
      <c r="H104" s="11" t="s">
        <v>678</v>
      </c>
      <c r="I104" s="11" t="s">
        <v>817</v>
      </c>
      <c r="J104" s="11" t="s">
        <v>233</v>
      </c>
      <c r="K104" s="11" t="s">
        <v>234</v>
      </c>
      <c r="L104" s="11" t="s">
        <v>4318</v>
      </c>
    </row>
    <row r="105" spans="1:12" ht="26.4" x14ac:dyDescent="0.3">
      <c r="A105" s="6" t="s">
        <v>372</v>
      </c>
      <c r="B105" s="6" t="s">
        <v>4317</v>
      </c>
      <c r="C105" s="6" t="s">
        <v>818</v>
      </c>
      <c r="D105" s="6" t="s">
        <v>819</v>
      </c>
      <c r="E105" s="6" t="s">
        <v>820</v>
      </c>
      <c r="F105" s="6" t="s">
        <v>229</v>
      </c>
      <c r="G105" s="6" t="s">
        <v>230</v>
      </c>
      <c r="H105" s="6" t="s">
        <v>492</v>
      </c>
      <c r="I105" s="6" t="s">
        <v>817</v>
      </c>
      <c r="J105" s="6" t="s">
        <v>233</v>
      </c>
      <c r="K105" s="6" t="s">
        <v>234</v>
      </c>
      <c r="L105" s="6" t="s">
        <v>4318</v>
      </c>
    </row>
    <row r="106" spans="1:12" ht="26.4" x14ac:dyDescent="0.3">
      <c r="A106" s="11" t="s">
        <v>372</v>
      </c>
      <c r="B106" s="11" t="s">
        <v>4317</v>
      </c>
      <c r="C106" s="11" t="s">
        <v>821</v>
      </c>
      <c r="D106" s="11" t="s">
        <v>819</v>
      </c>
      <c r="E106" s="11" t="s">
        <v>820</v>
      </c>
      <c r="F106" s="11" t="s">
        <v>229</v>
      </c>
      <c r="G106" s="11" t="s">
        <v>230</v>
      </c>
      <c r="H106" s="11" t="s">
        <v>617</v>
      </c>
      <c r="I106" s="11" t="s">
        <v>817</v>
      </c>
      <c r="J106" s="11" t="s">
        <v>233</v>
      </c>
      <c r="K106" s="11" t="s">
        <v>234</v>
      </c>
      <c r="L106" s="11" t="s">
        <v>4318</v>
      </c>
    </row>
    <row r="107" spans="1:12" ht="26.4" x14ac:dyDescent="0.3">
      <c r="A107" s="6" t="s">
        <v>372</v>
      </c>
      <c r="B107" s="6" t="s">
        <v>4317</v>
      </c>
      <c r="C107" s="6" t="s">
        <v>822</v>
      </c>
      <c r="D107" s="6" t="s">
        <v>823</v>
      </c>
      <c r="E107" s="6" t="s">
        <v>824</v>
      </c>
      <c r="F107" s="6" t="s">
        <v>229</v>
      </c>
      <c r="G107" s="6" t="s">
        <v>230</v>
      </c>
      <c r="H107" s="6" t="s">
        <v>825</v>
      </c>
      <c r="I107" s="6" t="s">
        <v>817</v>
      </c>
      <c r="J107" s="6" t="s">
        <v>233</v>
      </c>
      <c r="K107" s="6" t="s">
        <v>234</v>
      </c>
      <c r="L107" s="6" t="s">
        <v>4318</v>
      </c>
    </row>
    <row r="108" spans="1:12" ht="26.4" x14ac:dyDescent="0.3">
      <c r="A108" s="11" t="s">
        <v>372</v>
      </c>
      <c r="B108" s="11" t="s">
        <v>4317</v>
      </c>
      <c r="C108" s="11" t="s">
        <v>826</v>
      </c>
      <c r="D108" s="11" t="s">
        <v>827</v>
      </c>
      <c r="E108" s="11" t="s">
        <v>828</v>
      </c>
      <c r="F108" s="11" t="s">
        <v>229</v>
      </c>
      <c r="G108" s="11" t="s">
        <v>230</v>
      </c>
      <c r="H108" s="11" t="s">
        <v>423</v>
      </c>
      <c r="I108" s="11" t="s">
        <v>817</v>
      </c>
      <c r="J108" s="11" t="s">
        <v>233</v>
      </c>
      <c r="K108" s="11" t="s">
        <v>234</v>
      </c>
      <c r="L108" s="11" t="s">
        <v>4318</v>
      </c>
    </row>
    <row r="109" spans="1:12" ht="26.4" x14ac:dyDescent="0.3">
      <c r="A109" s="6" t="s">
        <v>372</v>
      </c>
      <c r="B109" s="6" t="s">
        <v>4317</v>
      </c>
      <c r="C109" s="6" t="s">
        <v>829</v>
      </c>
      <c r="D109" s="6" t="s">
        <v>830</v>
      </c>
      <c r="E109" s="6" t="s">
        <v>828</v>
      </c>
      <c r="F109" s="6" t="s">
        <v>229</v>
      </c>
      <c r="G109" s="6" t="s">
        <v>230</v>
      </c>
      <c r="H109" s="6" t="s">
        <v>831</v>
      </c>
      <c r="I109" s="6" t="s">
        <v>817</v>
      </c>
      <c r="J109" s="6" t="s">
        <v>233</v>
      </c>
      <c r="K109" s="6" t="s">
        <v>234</v>
      </c>
      <c r="L109" s="6" t="s">
        <v>4318</v>
      </c>
    </row>
    <row r="110" spans="1:12" ht="26.4" x14ac:dyDescent="0.3">
      <c r="A110" s="11" t="s">
        <v>372</v>
      </c>
      <c r="B110" s="11" t="s">
        <v>4317</v>
      </c>
      <c r="C110" s="11" t="s">
        <v>832</v>
      </c>
      <c r="D110" s="11" t="s">
        <v>833</v>
      </c>
      <c r="E110" s="11" t="s">
        <v>828</v>
      </c>
      <c r="F110" s="11" t="s">
        <v>229</v>
      </c>
      <c r="G110" s="11" t="s">
        <v>230</v>
      </c>
      <c r="H110" s="11" t="s">
        <v>390</v>
      </c>
      <c r="I110" s="11" t="s">
        <v>834</v>
      </c>
      <c r="J110" s="11" t="s">
        <v>233</v>
      </c>
      <c r="K110" s="11" t="s">
        <v>234</v>
      </c>
      <c r="L110" s="11" t="s">
        <v>4318</v>
      </c>
    </row>
    <row r="111" spans="1:12" ht="26.4" x14ac:dyDescent="0.3">
      <c r="A111" s="6" t="s">
        <v>372</v>
      </c>
      <c r="B111" s="6" t="s">
        <v>4317</v>
      </c>
      <c r="C111" s="6" t="s">
        <v>835</v>
      </c>
      <c r="D111" s="6" t="s">
        <v>833</v>
      </c>
      <c r="E111" s="6" t="s">
        <v>836</v>
      </c>
      <c r="F111" s="6" t="s">
        <v>229</v>
      </c>
      <c r="G111" s="6" t="s">
        <v>230</v>
      </c>
      <c r="H111" s="6" t="s">
        <v>443</v>
      </c>
      <c r="I111" s="6" t="s">
        <v>834</v>
      </c>
      <c r="J111" s="6" t="s">
        <v>233</v>
      </c>
      <c r="K111" s="6" t="s">
        <v>234</v>
      </c>
      <c r="L111" s="6" t="s">
        <v>4318</v>
      </c>
    </row>
    <row r="112" spans="1:12" ht="26.4" x14ac:dyDescent="0.3">
      <c r="A112" s="11" t="s">
        <v>372</v>
      </c>
      <c r="B112" s="11" t="s">
        <v>4317</v>
      </c>
      <c r="C112" s="11" t="s">
        <v>837</v>
      </c>
      <c r="D112" s="11" t="s">
        <v>838</v>
      </c>
      <c r="E112" s="11" t="s">
        <v>836</v>
      </c>
      <c r="F112" s="11" t="s">
        <v>229</v>
      </c>
      <c r="G112" s="11" t="s">
        <v>230</v>
      </c>
      <c r="H112" s="11" t="s">
        <v>260</v>
      </c>
      <c r="I112" s="11" t="s">
        <v>834</v>
      </c>
      <c r="J112" s="11" t="s">
        <v>233</v>
      </c>
      <c r="K112" s="11" t="s">
        <v>234</v>
      </c>
      <c r="L112" s="11" t="s">
        <v>4318</v>
      </c>
    </row>
    <row r="113" spans="1:12" ht="26.4" x14ac:dyDescent="0.3">
      <c r="A113" s="6" t="s">
        <v>372</v>
      </c>
      <c r="B113" s="6" t="s">
        <v>4317</v>
      </c>
      <c r="C113" s="6" t="s">
        <v>839</v>
      </c>
      <c r="D113" s="6" t="s">
        <v>838</v>
      </c>
      <c r="E113" s="6" t="s">
        <v>836</v>
      </c>
      <c r="F113" s="6" t="s">
        <v>229</v>
      </c>
      <c r="G113" s="6" t="s">
        <v>230</v>
      </c>
      <c r="H113" s="6" t="s">
        <v>840</v>
      </c>
      <c r="I113" s="6" t="s">
        <v>834</v>
      </c>
      <c r="J113" s="6" t="s">
        <v>233</v>
      </c>
      <c r="K113" s="6" t="s">
        <v>234</v>
      </c>
      <c r="L113" s="6" t="s">
        <v>4318</v>
      </c>
    </row>
    <row r="114" spans="1:12" ht="26.4" x14ac:dyDescent="0.3">
      <c r="A114" s="11" t="s">
        <v>372</v>
      </c>
      <c r="B114" s="11" t="s">
        <v>4317</v>
      </c>
      <c r="C114" s="11" t="s">
        <v>841</v>
      </c>
      <c r="D114" s="11" t="s">
        <v>842</v>
      </c>
      <c r="E114" s="11" t="s">
        <v>843</v>
      </c>
      <c r="F114" s="11" t="s">
        <v>229</v>
      </c>
      <c r="G114" s="11" t="s">
        <v>230</v>
      </c>
      <c r="H114" s="11" t="s">
        <v>406</v>
      </c>
      <c r="I114" s="11" t="s">
        <v>834</v>
      </c>
      <c r="J114" s="11" t="s">
        <v>233</v>
      </c>
      <c r="K114" s="11" t="s">
        <v>234</v>
      </c>
      <c r="L114" s="11" t="s">
        <v>4318</v>
      </c>
    </row>
    <row r="115" spans="1:12" ht="26.4" x14ac:dyDescent="0.3">
      <c r="A115" s="6" t="s">
        <v>372</v>
      </c>
      <c r="B115" s="6" t="s">
        <v>4317</v>
      </c>
      <c r="C115" s="6" t="s">
        <v>844</v>
      </c>
      <c r="D115" s="6" t="s">
        <v>845</v>
      </c>
      <c r="E115" s="6" t="s">
        <v>846</v>
      </c>
      <c r="F115" s="6" t="s">
        <v>229</v>
      </c>
      <c r="G115" s="6" t="s">
        <v>230</v>
      </c>
      <c r="H115" s="6" t="s">
        <v>847</v>
      </c>
      <c r="I115" s="6" t="s">
        <v>834</v>
      </c>
      <c r="J115" s="6" t="s">
        <v>233</v>
      </c>
      <c r="K115" s="6" t="s">
        <v>234</v>
      </c>
      <c r="L115" s="6" t="s">
        <v>4318</v>
      </c>
    </row>
    <row r="116" spans="1:12" ht="26.4" x14ac:dyDescent="0.3">
      <c r="A116" s="11" t="s">
        <v>372</v>
      </c>
      <c r="B116" s="11" t="s">
        <v>4317</v>
      </c>
      <c r="C116" s="11" t="s">
        <v>848</v>
      </c>
      <c r="D116" s="11" t="s">
        <v>845</v>
      </c>
      <c r="E116" s="11" t="s">
        <v>846</v>
      </c>
      <c r="F116" s="11" t="s">
        <v>229</v>
      </c>
      <c r="G116" s="11" t="s">
        <v>230</v>
      </c>
      <c r="H116" s="11" t="s">
        <v>345</v>
      </c>
      <c r="I116" s="11" t="s">
        <v>834</v>
      </c>
      <c r="J116" s="11" t="s">
        <v>233</v>
      </c>
      <c r="K116" s="11" t="s">
        <v>234</v>
      </c>
      <c r="L116" s="11" t="s">
        <v>4318</v>
      </c>
    </row>
    <row r="117" spans="1:12" ht="26.4" x14ac:dyDescent="0.3">
      <c r="A117" s="6" t="s">
        <v>372</v>
      </c>
      <c r="B117" s="6" t="s">
        <v>4317</v>
      </c>
      <c r="C117" s="6" t="s">
        <v>849</v>
      </c>
      <c r="D117" s="6" t="s">
        <v>850</v>
      </c>
      <c r="E117" s="6" t="s">
        <v>846</v>
      </c>
      <c r="F117" s="6" t="s">
        <v>229</v>
      </c>
      <c r="G117" s="6" t="s">
        <v>230</v>
      </c>
      <c r="H117" s="6" t="s">
        <v>198</v>
      </c>
      <c r="I117" s="6" t="s">
        <v>834</v>
      </c>
      <c r="J117" s="6" t="s">
        <v>233</v>
      </c>
      <c r="K117" s="6" t="s">
        <v>234</v>
      </c>
      <c r="L117" s="6" t="s">
        <v>4318</v>
      </c>
    </row>
    <row r="118" spans="1:12" ht="26.4" x14ac:dyDescent="0.3">
      <c r="A118" s="11" t="s">
        <v>372</v>
      </c>
      <c r="B118" s="11" t="s">
        <v>4317</v>
      </c>
      <c r="C118" s="11" t="s">
        <v>851</v>
      </c>
      <c r="D118" s="11" t="s">
        <v>852</v>
      </c>
      <c r="E118" s="11" t="s">
        <v>853</v>
      </c>
      <c r="F118" s="11" t="s">
        <v>229</v>
      </c>
      <c r="G118" s="11" t="s">
        <v>230</v>
      </c>
      <c r="H118" s="11" t="s">
        <v>792</v>
      </c>
      <c r="I118" s="11" t="s">
        <v>834</v>
      </c>
      <c r="J118" s="11" t="s">
        <v>233</v>
      </c>
      <c r="K118" s="11" t="s">
        <v>234</v>
      </c>
      <c r="L118" s="11" t="s">
        <v>4318</v>
      </c>
    </row>
    <row r="119" spans="1:12" ht="26.4" x14ac:dyDescent="0.3">
      <c r="A119" s="6" t="s">
        <v>372</v>
      </c>
      <c r="B119" s="6" t="s">
        <v>4317</v>
      </c>
      <c r="C119" s="6" t="s">
        <v>854</v>
      </c>
      <c r="D119" s="6" t="s">
        <v>855</v>
      </c>
      <c r="E119" s="6" t="s">
        <v>853</v>
      </c>
      <c r="F119" s="6" t="s">
        <v>229</v>
      </c>
      <c r="G119" s="6" t="s">
        <v>230</v>
      </c>
      <c r="H119" s="6" t="s">
        <v>856</v>
      </c>
      <c r="I119" s="6" t="s">
        <v>834</v>
      </c>
      <c r="J119" s="6" t="s">
        <v>233</v>
      </c>
      <c r="K119" s="6" t="s">
        <v>234</v>
      </c>
      <c r="L119" s="6" t="s">
        <v>4318</v>
      </c>
    </row>
    <row r="120" spans="1:12" ht="26.4" x14ac:dyDescent="0.3">
      <c r="A120" s="11" t="s">
        <v>372</v>
      </c>
      <c r="B120" s="11" t="s">
        <v>4317</v>
      </c>
      <c r="C120" s="11" t="s">
        <v>857</v>
      </c>
      <c r="D120" s="11" t="s">
        <v>858</v>
      </c>
      <c r="E120" s="11" t="s">
        <v>859</v>
      </c>
      <c r="F120" s="11" t="s">
        <v>654</v>
      </c>
      <c r="G120" s="11" t="s">
        <v>230</v>
      </c>
      <c r="H120" s="11" t="s">
        <v>243</v>
      </c>
      <c r="I120" s="11" t="s">
        <v>860</v>
      </c>
      <c r="J120" s="11" t="s">
        <v>233</v>
      </c>
      <c r="K120" s="11" t="s">
        <v>234</v>
      </c>
      <c r="L120" s="11" t="s">
        <v>4318</v>
      </c>
    </row>
    <row r="121" spans="1:12" ht="26.4" x14ac:dyDescent="0.3">
      <c r="A121" s="6" t="s">
        <v>372</v>
      </c>
      <c r="B121" s="6" t="s">
        <v>4317</v>
      </c>
      <c r="C121" s="6" t="s">
        <v>861</v>
      </c>
      <c r="D121" s="6" t="s">
        <v>862</v>
      </c>
      <c r="E121" s="6" t="s">
        <v>863</v>
      </c>
      <c r="F121" s="6" t="s">
        <v>265</v>
      </c>
      <c r="G121" s="6" t="s">
        <v>171</v>
      </c>
      <c r="H121" s="6" t="s">
        <v>243</v>
      </c>
      <c r="I121" s="6" t="s">
        <v>864</v>
      </c>
      <c r="J121" s="6" t="s">
        <v>233</v>
      </c>
      <c r="K121" s="6" t="s">
        <v>234</v>
      </c>
      <c r="L121" s="6" t="s">
        <v>4318</v>
      </c>
    </row>
    <row r="122" spans="1:12" ht="26.4" x14ac:dyDescent="0.3">
      <c r="A122" s="11" t="s">
        <v>372</v>
      </c>
      <c r="B122" s="11" t="s">
        <v>4317</v>
      </c>
      <c r="C122" s="11" t="s">
        <v>865</v>
      </c>
      <c r="D122" s="11" t="s">
        <v>866</v>
      </c>
      <c r="E122" s="11" t="s">
        <v>867</v>
      </c>
      <c r="F122" s="11" t="s">
        <v>654</v>
      </c>
      <c r="G122" s="11" t="s">
        <v>230</v>
      </c>
      <c r="H122" s="11" t="s">
        <v>868</v>
      </c>
      <c r="I122" s="11" t="s">
        <v>869</v>
      </c>
      <c r="J122" s="11" t="s">
        <v>463</v>
      </c>
      <c r="K122" s="11" t="s">
        <v>464</v>
      </c>
      <c r="L122" s="11" t="s">
        <v>4318</v>
      </c>
    </row>
    <row r="123" spans="1:12" ht="26.4" x14ac:dyDescent="0.3">
      <c r="A123" s="6" t="s">
        <v>372</v>
      </c>
      <c r="B123" s="6" t="s">
        <v>4317</v>
      </c>
      <c r="C123" s="6" t="s">
        <v>870</v>
      </c>
      <c r="D123" s="6" t="s">
        <v>871</v>
      </c>
      <c r="E123" s="6" t="s">
        <v>867</v>
      </c>
      <c r="F123" s="6" t="s">
        <v>654</v>
      </c>
      <c r="G123" s="6" t="s">
        <v>230</v>
      </c>
      <c r="H123" s="6" t="s">
        <v>868</v>
      </c>
      <c r="I123" s="6" t="s">
        <v>872</v>
      </c>
      <c r="J123" s="6" t="s">
        <v>463</v>
      </c>
      <c r="K123" s="6" t="s">
        <v>464</v>
      </c>
      <c r="L123" s="6" t="s">
        <v>4318</v>
      </c>
    </row>
    <row r="124" spans="1:12" ht="26.4" x14ac:dyDescent="0.3">
      <c r="A124" s="11" t="s">
        <v>372</v>
      </c>
      <c r="B124" s="11" t="s">
        <v>4317</v>
      </c>
      <c r="C124" s="11" t="s">
        <v>873</v>
      </c>
      <c r="D124" s="11" t="s">
        <v>874</v>
      </c>
      <c r="E124" s="11" t="s">
        <v>875</v>
      </c>
      <c r="F124" s="11" t="s">
        <v>654</v>
      </c>
      <c r="G124" s="11" t="s">
        <v>230</v>
      </c>
      <c r="H124" s="11" t="s">
        <v>487</v>
      </c>
      <c r="I124" s="11" t="s">
        <v>876</v>
      </c>
      <c r="J124" s="11" t="s">
        <v>463</v>
      </c>
      <c r="K124" s="11" t="s">
        <v>464</v>
      </c>
      <c r="L124" s="11" t="s">
        <v>4318</v>
      </c>
    </row>
    <row r="125" spans="1:12" ht="26.4" x14ac:dyDescent="0.3">
      <c r="A125" s="6" t="s">
        <v>372</v>
      </c>
      <c r="B125" s="6" t="s">
        <v>4317</v>
      </c>
      <c r="C125" s="6" t="s">
        <v>877</v>
      </c>
      <c r="D125" s="6" t="s">
        <v>878</v>
      </c>
      <c r="E125" s="6" t="s">
        <v>879</v>
      </c>
      <c r="F125" s="6" t="s">
        <v>654</v>
      </c>
      <c r="G125" s="6" t="s">
        <v>230</v>
      </c>
      <c r="H125" s="6" t="s">
        <v>880</v>
      </c>
      <c r="I125" s="6" t="s">
        <v>876</v>
      </c>
      <c r="J125" s="6" t="s">
        <v>463</v>
      </c>
      <c r="K125" s="6" t="s">
        <v>464</v>
      </c>
      <c r="L125" s="6" t="s">
        <v>4318</v>
      </c>
    </row>
    <row r="126" spans="1:12" ht="26.4" x14ac:dyDescent="0.3">
      <c r="A126" s="11" t="s">
        <v>372</v>
      </c>
      <c r="B126" s="11" t="s">
        <v>4317</v>
      </c>
      <c r="C126" s="11" t="s">
        <v>881</v>
      </c>
      <c r="D126" s="11" t="s">
        <v>882</v>
      </c>
      <c r="E126" s="11" t="s">
        <v>883</v>
      </c>
      <c r="F126" s="11" t="s">
        <v>654</v>
      </c>
      <c r="G126" s="11" t="s">
        <v>230</v>
      </c>
      <c r="H126" s="11" t="s">
        <v>884</v>
      </c>
      <c r="I126" s="11" t="s">
        <v>876</v>
      </c>
      <c r="J126" s="11" t="s">
        <v>463</v>
      </c>
      <c r="K126" s="11" t="s">
        <v>464</v>
      </c>
      <c r="L126" s="11" t="s">
        <v>4318</v>
      </c>
    </row>
    <row r="127" spans="1:12" ht="26.4" x14ac:dyDescent="0.3">
      <c r="A127" s="6" t="s">
        <v>372</v>
      </c>
      <c r="B127" s="6" t="s">
        <v>4317</v>
      </c>
      <c r="C127" s="6" t="s">
        <v>885</v>
      </c>
      <c r="D127" s="6" t="s">
        <v>886</v>
      </c>
      <c r="E127" s="6" t="s">
        <v>887</v>
      </c>
      <c r="F127" s="6" t="s">
        <v>654</v>
      </c>
      <c r="G127" s="6" t="s">
        <v>230</v>
      </c>
      <c r="H127" s="6" t="s">
        <v>752</v>
      </c>
      <c r="I127" s="6" t="s">
        <v>888</v>
      </c>
      <c r="J127" s="6" t="s">
        <v>463</v>
      </c>
      <c r="K127" s="6" t="s">
        <v>464</v>
      </c>
      <c r="L127" s="6" t="s">
        <v>4318</v>
      </c>
    </row>
    <row r="128" spans="1:12" ht="26.4" x14ac:dyDescent="0.3">
      <c r="A128" s="11" t="s">
        <v>372</v>
      </c>
      <c r="B128" s="11" t="s">
        <v>4317</v>
      </c>
      <c r="C128" s="11" t="s">
        <v>889</v>
      </c>
      <c r="D128" s="11" t="s">
        <v>890</v>
      </c>
      <c r="E128" s="11" t="s">
        <v>887</v>
      </c>
      <c r="F128" s="11" t="s">
        <v>654</v>
      </c>
      <c r="G128" s="11" t="s">
        <v>230</v>
      </c>
      <c r="H128" s="11" t="s">
        <v>761</v>
      </c>
      <c r="I128" s="11" t="s">
        <v>891</v>
      </c>
      <c r="J128" s="11" t="s">
        <v>463</v>
      </c>
      <c r="K128" s="11" t="s">
        <v>464</v>
      </c>
      <c r="L128" s="11" t="s">
        <v>4318</v>
      </c>
    </row>
    <row r="129" spans="1:12" ht="26.4" x14ac:dyDescent="0.3">
      <c r="A129" s="6" t="s">
        <v>372</v>
      </c>
      <c r="B129" s="6" t="s">
        <v>4317</v>
      </c>
      <c r="C129" s="6" t="s">
        <v>892</v>
      </c>
      <c r="D129" s="6" t="s">
        <v>893</v>
      </c>
      <c r="E129" s="6" t="s">
        <v>894</v>
      </c>
      <c r="F129" s="6" t="s">
        <v>654</v>
      </c>
      <c r="G129" s="6" t="s">
        <v>230</v>
      </c>
      <c r="H129" s="6" t="s">
        <v>895</v>
      </c>
      <c r="I129" s="6" t="s">
        <v>896</v>
      </c>
      <c r="J129" s="6" t="s">
        <v>463</v>
      </c>
      <c r="K129" s="6" t="s">
        <v>464</v>
      </c>
      <c r="L129" s="6" t="s">
        <v>4318</v>
      </c>
    </row>
    <row r="130" spans="1:12" ht="26.4" x14ac:dyDescent="0.3">
      <c r="A130" s="11" t="s">
        <v>372</v>
      </c>
      <c r="B130" s="11" t="s">
        <v>4317</v>
      </c>
      <c r="C130" s="11" t="s">
        <v>897</v>
      </c>
      <c r="D130" s="11" t="s">
        <v>898</v>
      </c>
      <c r="E130" s="11" t="s">
        <v>894</v>
      </c>
      <c r="F130" s="11" t="s">
        <v>654</v>
      </c>
      <c r="G130" s="11" t="s">
        <v>230</v>
      </c>
      <c r="H130" s="11" t="s">
        <v>895</v>
      </c>
      <c r="I130" s="11" t="s">
        <v>872</v>
      </c>
      <c r="J130" s="11" t="s">
        <v>463</v>
      </c>
      <c r="K130" s="11" t="s">
        <v>464</v>
      </c>
      <c r="L130" s="11" t="s">
        <v>4318</v>
      </c>
    </row>
    <row r="131" spans="1:12" ht="26.4" x14ac:dyDescent="0.3">
      <c r="A131" s="6" t="s">
        <v>372</v>
      </c>
      <c r="B131" s="6" t="s">
        <v>4317</v>
      </c>
      <c r="C131" s="6" t="s">
        <v>899</v>
      </c>
      <c r="D131" s="6" t="s">
        <v>900</v>
      </c>
      <c r="E131" s="6" t="s">
        <v>901</v>
      </c>
      <c r="F131" s="6" t="s">
        <v>654</v>
      </c>
      <c r="G131" s="6" t="s">
        <v>230</v>
      </c>
      <c r="H131" s="6" t="s">
        <v>902</v>
      </c>
      <c r="I131" s="6" t="s">
        <v>903</v>
      </c>
      <c r="J131" s="6" t="s">
        <v>463</v>
      </c>
      <c r="K131" s="6" t="s">
        <v>464</v>
      </c>
      <c r="L131" s="6" t="s">
        <v>4318</v>
      </c>
    </row>
    <row r="132" spans="1:12" ht="26.4" x14ac:dyDescent="0.3">
      <c r="A132" s="11" t="s">
        <v>372</v>
      </c>
      <c r="B132" s="11" t="s">
        <v>4317</v>
      </c>
      <c r="C132" s="11" t="s">
        <v>904</v>
      </c>
      <c r="D132" s="11" t="s">
        <v>905</v>
      </c>
      <c r="E132" s="11" t="s">
        <v>906</v>
      </c>
      <c r="F132" s="11" t="s">
        <v>229</v>
      </c>
      <c r="G132" s="11" t="s">
        <v>230</v>
      </c>
      <c r="H132" s="11" t="s">
        <v>902</v>
      </c>
      <c r="I132" s="11" t="s">
        <v>636</v>
      </c>
      <c r="J132" s="11" t="s">
        <v>463</v>
      </c>
      <c r="K132" s="11" t="s">
        <v>464</v>
      </c>
      <c r="L132" s="11" t="s">
        <v>4318</v>
      </c>
    </row>
    <row r="133" spans="1:12" ht="26.4" x14ac:dyDescent="0.3">
      <c r="A133" s="6" t="s">
        <v>372</v>
      </c>
      <c r="B133" s="6" t="s">
        <v>4317</v>
      </c>
      <c r="C133" s="6" t="s">
        <v>907</v>
      </c>
      <c r="D133" s="6" t="s">
        <v>908</v>
      </c>
      <c r="E133" s="6" t="s">
        <v>906</v>
      </c>
      <c r="F133" s="6" t="s">
        <v>654</v>
      </c>
      <c r="G133" s="6" t="s">
        <v>230</v>
      </c>
      <c r="H133" s="6" t="s">
        <v>909</v>
      </c>
      <c r="I133" s="6" t="s">
        <v>872</v>
      </c>
      <c r="J133" s="6" t="s">
        <v>463</v>
      </c>
      <c r="K133" s="6" t="s">
        <v>464</v>
      </c>
      <c r="L133" s="6" t="s">
        <v>4318</v>
      </c>
    </row>
    <row r="134" spans="1:12" ht="26.4" x14ac:dyDescent="0.3">
      <c r="A134" s="11" t="s">
        <v>372</v>
      </c>
      <c r="B134" s="11" t="s">
        <v>4317</v>
      </c>
      <c r="C134" s="11" t="s">
        <v>910</v>
      </c>
      <c r="D134" s="11" t="s">
        <v>911</v>
      </c>
      <c r="E134" s="11" t="s">
        <v>901</v>
      </c>
      <c r="F134" s="11" t="s">
        <v>654</v>
      </c>
      <c r="G134" s="11" t="s">
        <v>230</v>
      </c>
      <c r="H134" s="11" t="s">
        <v>912</v>
      </c>
      <c r="I134" s="11" t="s">
        <v>872</v>
      </c>
      <c r="J134" s="11" t="s">
        <v>463</v>
      </c>
      <c r="K134" s="11" t="s">
        <v>464</v>
      </c>
      <c r="L134" s="11" t="s">
        <v>4318</v>
      </c>
    </row>
    <row r="135" spans="1:12" ht="26.4" x14ac:dyDescent="0.3">
      <c r="A135" s="6" t="s">
        <v>372</v>
      </c>
      <c r="B135" s="6" t="s">
        <v>4317</v>
      </c>
      <c r="C135" s="6" t="s">
        <v>913</v>
      </c>
      <c r="D135" s="6" t="s">
        <v>914</v>
      </c>
      <c r="E135" s="6" t="s">
        <v>915</v>
      </c>
      <c r="F135" s="6" t="s">
        <v>654</v>
      </c>
      <c r="G135" s="6" t="s">
        <v>230</v>
      </c>
      <c r="H135" s="6" t="s">
        <v>260</v>
      </c>
      <c r="I135" s="6" t="s">
        <v>872</v>
      </c>
      <c r="J135" s="6" t="s">
        <v>463</v>
      </c>
      <c r="K135" s="6" t="s">
        <v>464</v>
      </c>
      <c r="L135" s="6" t="s">
        <v>4318</v>
      </c>
    </row>
    <row r="136" spans="1:12" ht="26.4" x14ac:dyDescent="0.3">
      <c r="A136" s="11" t="s">
        <v>372</v>
      </c>
      <c r="B136" s="11" t="s">
        <v>4317</v>
      </c>
      <c r="C136" s="11" t="s">
        <v>916</v>
      </c>
      <c r="D136" s="11" t="s">
        <v>914</v>
      </c>
      <c r="E136" s="11" t="s">
        <v>915</v>
      </c>
      <c r="F136" s="11" t="s">
        <v>654</v>
      </c>
      <c r="G136" s="11" t="s">
        <v>230</v>
      </c>
      <c r="H136" s="11" t="s">
        <v>574</v>
      </c>
      <c r="I136" s="11" t="s">
        <v>917</v>
      </c>
      <c r="J136" s="11" t="s">
        <v>463</v>
      </c>
      <c r="K136" s="11" t="s">
        <v>464</v>
      </c>
      <c r="L136" s="11" t="s">
        <v>4318</v>
      </c>
    </row>
    <row r="137" spans="1:12" ht="39.6" x14ac:dyDescent="0.3">
      <c r="A137" s="6" t="s">
        <v>372</v>
      </c>
      <c r="B137" s="6" t="s">
        <v>4317</v>
      </c>
      <c r="C137" s="6" t="s">
        <v>918</v>
      </c>
      <c r="D137" s="6" t="s">
        <v>919</v>
      </c>
      <c r="E137" s="6" t="s">
        <v>920</v>
      </c>
      <c r="F137" s="6" t="s">
        <v>654</v>
      </c>
      <c r="G137" s="6" t="s">
        <v>230</v>
      </c>
      <c r="H137" s="6" t="s">
        <v>574</v>
      </c>
      <c r="I137" s="6" t="s">
        <v>921</v>
      </c>
      <c r="J137" s="6" t="s">
        <v>463</v>
      </c>
      <c r="K137" s="6" t="s">
        <v>464</v>
      </c>
      <c r="L137" s="6" t="s">
        <v>4318</v>
      </c>
    </row>
    <row r="138" spans="1:12" ht="26.4" x14ac:dyDescent="0.3">
      <c r="A138" s="11" t="s">
        <v>372</v>
      </c>
      <c r="B138" s="11" t="s">
        <v>4317</v>
      </c>
      <c r="C138" s="11" t="s">
        <v>922</v>
      </c>
      <c r="D138" s="11" t="s">
        <v>923</v>
      </c>
      <c r="E138" s="11" t="s">
        <v>883</v>
      </c>
      <c r="F138" s="11" t="s">
        <v>654</v>
      </c>
      <c r="G138" s="11" t="s">
        <v>230</v>
      </c>
      <c r="H138" s="11" t="s">
        <v>924</v>
      </c>
      <c r="I138" s="11" t="s">
        <v>925</v>
      </c>
      <c r="J138" s="11" t="s">
        <v>463</v>
      </c>
      <c r="K138" s="11" t="s">
        <v>464</v>
      </c>
      <c r="L138" s="11" t="s">
        <v>4318</v>
      </c>
    </row>
    <row r="139" spans="1:12" ht="26.4" x14ac:dyDescent="0.3">
      <c r="A139" s="6" t="s">
        <v>372</v>
      </c>
      <c r="B139" s="6" t="s">
        <v>4317</v>
      </c>
      <c r="C139" s="6" t="s">
        <v>926</v>
      </c>
      <c r="D139" s="6" t="s">
        <v>927</v>
      </c>
      <c r="E139" s="6" t="s">
        <v>928</v>
      </c>
      <c r="F139" s="6" t="s">
        <v>503</v>
      </c>
      <c r="G139" s="6" t="s">
        <v>230</v>
      </c>
      <c r="H139" s="6" t="s">
        <v>700</v>
      </c>
      <c r="I139" s="6" t="s">
        <v>929</v>
      </c>
      <c r="J139" s="6" t="s">
        <v>225</v>
      </c>
      <c r="K139" s="6" t="s">
        <v>338</v>
      </c>
      <c r="L139" s="6" t="s">
        <v>4318</v>
      </c>
    </row>
    <row r="140" spans="1:12" ht="26.4" x14ac:dyDescent="0.3">
      <c r="A140" s="11" t="s">
        <v>372</v>
      </c>
      <c r="B140" s="11" t="s">
        <v>4317</v>
      </c>
      <c r="C140" s="11" t="s">
        <v>930</v>
      </c>
      <c r="D140" s="11" t="s">
        <v>931</v>
      </c>
      <c r="E140" s="11" t="s">
        <v>932</v>
      </c>
      <c r="F140" s="11" t="s">
        <v>265</v>
      </c>
      <c r="G140" s="11" t="s">
        <v>171</v>
      </c>
      <c r="H140" s="11" t="s">
        <v>933</v>
      </c>
      <c r="I140" s="11" t="s">
        <v>934</v>
      </c>
      <c r="J140" s="11" t="s">
        <v>935</v>
      </c>
      <c r="K140" s="11" t="s">
        <v>188</v>
      </c>
      <c r="L140" s="11" t="s">
        <v>4318</v>
      </c>
    </row>
    <row r="141" spans="1:12" ht="26.4" x14ac:dyDescent="0.3">
      <c r="A141" s="6" t="s">
        <v>372</v>
      </c>
      <c r="B141" s="6" t="s">
        <v>4317</v>
      </c>
      <c r="C141" s="6" t="s">
        <v>936</v>
      </c>
      <c r="D141" s="6" t="s">
        <v>937</v>
      </c>
      <c r="E141" s="6" t="s">
        <v>938</v>
      </c>
      <c r="F141" s="6" t="s">
        <v>265</v>
      </c>
      <c r="G141" s="6" t="s">
        <v>171</v>
      </c>
      <c r="H141" s="6" t="s">
        <v>655</v>
      </c>
      <c r="I141" s="6" t="s">
        <v>939</v>
      </c>
      <c r="J141" s="6" t="s">
        <v>225</v>
      </c>
      <c r="K141" s="6" t="s">
        <v>188</v>
      </c>
      <c r="L141" s="6" t="s">
        <v>4318</v>
      </c>
    </row>
    <row r="142" spans="1:12" ht="26.4" x14ac:dyDescent="0.3">
      <c r="A142" s="11" t="s">
        <v>372</v>
      </c>
      <c r="B142" s="11" t="s">
        <v>4317</v>
      </c>
      <c r="C142" s="11" t="s">
        <v>940</v>
      </c>
      <c r="D142" s="11" t="s">
        <v>941</v>
      </c>
      <c r="E142" s="11" t="s">
        <v>938</v>
      </c>
      <c r="F142" s="11" t="s">
        <v>265</v>
      </c>
      <c r="G142" s="11" t="s">
        <v>171</v>
      </c>
      <c r="H142" s="11" t="s">
        <v>942</v>
      </c>
      <c r="I142" s="11" t="s">
        <v>943</v>
      </c>
      <c r="J142" s="11" t="s">
        <v>944</v>
      </c>
      <c r="K142" s="11" t="s">
        <v>338</v>
      </c>
      <c r="L142" s="11" t="s">
        <v>4318</v>
      </c>
    </row>
    <row r="143" spans="1:12" ht="52.8" x14ac:dyDescent="0.3">
      <c r="A143" s="6" t="s">
        <v>372</v>
      </c>
      <c r="B143" s="6" t="s">
        <v>4317</v>
      </c>
      <c r="C143" s="6" t="s">
        <v>945</v>
      </c>
      <c r="D143" s="6" t="s">
        <v>946</v>
      </c>
      <c r="E143" s="6" t="s">
        <v>947</v>
      </c>
      <c r="F143" s="6" t="s">
        <v>298</v>
      </c>
      <c r="G143" s="6" t="s">
        <v>230</v>
      </c>
      <c r="H143" s="6" t="s">
        <v>743</v>
      </c>
      <c r="I143" s="6" t="s">
        <v>948</v>
      </c>
      <c r="J143" s="6" t="s">
        <v>944</v>
      </c>
      <c r="K143" s="6" t="s">
        <v>188</v>
      </c>
      <c r="L143" s="6" t="s">
        <v>4318</v>
      </c>
    </row>
    <row r="144" spans="1:12" ht="26.4" x14ac:dyDescent="0.3">
      <c r="A144" s="11" t="s">
        <v>372</v>
      </c>
      <c r="B144" s="11" t="s">
        <v>4317</v>
      </c>
      <c r="C144" s="11" t="s">
        <v>949</v>
      </c>
      <c r="D144" s="11" t="s">
        <v>950</v>
      </c>
      <c r="E144" s="11" t="s">
        <v>920</v>
      </c>
      <c r="F144" s="11" t="s">
        <v>265</v>
      </c>
      <c r="G144" s="11" t="s">
        <v>171</v>
      </c>
      <c r="H144" s="11" t="s">
        <v>203</v>
      </c>
      <c r="I144" s="11" t="s">
        <v>951</v>
      </c>
      <c r="J144" s="11" t="s">
        <v>194</v>
      </c>
      <c r="K144" s="11" t="s">
        <v>175</v>
      </c>
      <c r="L144" s="11" t="s">
        <v>4318</v>
      </c>
    </row>
    <row r="145" spans="1:12" ht="26.4" x14ac:dyDescent="0.3">
      <c r="A145" s="6" t="s">
        <v>372</v>
      </c>
      <c r="B145" s="6" t="s">
        <v>4317</v>
      </c>
      <c r="C145" s="6" t="s">
        <v>952</v>
      </c>
      <c r="D145" s="6" t="s">
        <v>953</v>
      </c>
      <c r="E145" s="6" t="s">
        <v>954</v>
      </c>
      <c r="F145" s="6" t="s">
        <v>265</v>
      </c>
      <c r="G145" s="6" t="s">
        <v>171</v>
      </c>
      <c r="H145" s="6" t="s">
        <v>203</v>
      </c>
      <c r="I145" s="6" t="s">
        <v>955</v>
      </c>
      <c r="J145" s="6" t="s">
        <v>187</v>
      </c>
      <c r="K145" s="6" t="s">
        <v>188</v>
      </c>
      <c r="L145" s="6" t="s">
        <v>4318</v>
      </c>
    </row>
    <row r="146" spans="1:12" ht="26.4" x14ac:dyDescent="0.3">
      <c r="A146" s="11" t="s">
        <v>372</v>
      </c>
      <c r="B146" s="11" t="s">
        <v>4317</v>
      </c>
      <c r="C146" s="11" t="s">
        <v>956</v>
      </c>
      <c r="D146" s="11" t="s">
        <v>957</v>
      </c>
      <c r="E146" s="11" t="s">
        <v>859</v>
      </c>
      <c r="F146" s="11" t="s">
        <v>654</v>
      </c>
      <c r="G146" s="11" t="s">
        <v>230</v>
      </c>
      <c r="H146" s="11" t="s">
        <v>722</v>
      </c>
      <c r="I146" s="11" t="s">
        <v>958</v>
      </c>
      <c r="J146" s="11" t="s">
        <v>379</v>
      </c>
      <c r="K146" s="11" t="s">
        <v>175</v>
      </c>
      <c r="L146" s="11" t="s">
        <v>4318</v>
      </c>
    </row>
    <row r="147" spans="1:12" ht="26.4" x14ac:dyDescent="0.3">
      <c r="A147" s="6" t="s">
        <v>372</v>
      </c>
      <c r="B147" s="6" t="s">
        <v>4317</v>
      </c>
      <c r="C147" s="6" t="s">
        <v>959</v>
      </c>
      <c r="D147" s="6" t="s">
        <v>960</v>
      </c>
      <c r="E147" s="6" t="s">
        <v>859</v>
      </c>
      <c r="F147" s="6" t="s">
        <v>654</v>
      </c>
      <c r="G147" s="6" t="s">
        <v>230</v>
      </c>
      <c r="H147" s="6" t="s">
        <v>722</v>
      </c>
      <c r="I147" s="6" t="s">
        <v>961</v>
      </c>
      <c r="J147" s="6" t="s">
        <v>379</v>
      </c>
      <c r="K147" s="6" t="s">
        <v>175</v>
      </c>
      <c r="L147" s="6" t="s">
        <v>4318</v>
      </c>
    </row>
    <row r="148" spans="1:12" ht="26.4" x14ac:dyDescent="0.3">
      <c r="A148" s="11" t="s">
        <v>372</v>
      </c>
      <c r="B148" s="11" t="s">
        <v>4317</v>
      </c>
      <c r="C148" s="11" t="s">
        <v>962</v>
      </c>
      <c r="D148" s="11" t="s">
        <v>963</v>
      </c>
      <c r="E148" s="11" t="s">
        <v>954</v>
      </c>
      <c r="F148" s="11" t="s">
        <v>265</v>
      </c>
      <c r="G148" s="11" t="s">
        <v>171</v>
      </c>
      <c r="H148" s="11" t="s">
        <v>722</v>
      </c>
      <c r="I148" s="11" t="s">
        <v>964</v>
      </c>
      <c r="J148" s="11" t="s">
        <v>379</v>
      </c>
      <c r="K148" s="11" t="s">
        <v>175</v>
      </c>
      <c r="L148" s="11" t="s">
        <v>4318</v>
      </c>
    </row>
    <row r="149" spans="1:12" ht="26.4" x14ac:dyDescent="0.3">
      <c r="A149" s="6" t="s">
        <v>372</v>
      </c>
      <c r="B149" s="6" t="s">
        <v>4317</v>
      </c>
      <c r="C149" s="6" t="s">
        <v>965</v>
      </c>
      <c r="D149" s="6" t="s">
        <v>966</v>
      </c>
      <c r="E149" s="6" t="s">
        <v>967</v>
      </c>
      <c r="F149" s="6" t="s">
        <v>229</v>
      </c>
      <c r="G149" s="6" t="s">
        <v>230</v>
      </c>
      <c r="H149" s="6" t="s">
        <v>357</v>
      </c>
      <c r="I149" s="6" t="s">
        <v>958</v>
      </c>
      <c r="J149" s="6" t="s">
        <v>379</v>
      </c>
      <c r="K149" s="6" t="s">
        <v>175</v>
      </c>
      <c r="L149" s="6" t="s">
        <v>4318</v>
      </c>
    </row>
    <row r="150" spans="1:12" ht="26.4" x14ac:dyDescent="0.3">
      <c r="A150" s="11" t="s">
        <v>372</v>
      </c>
      <c r="B150" s="11" t="s">
        <v>4317</v>
      </c>
      <c r="C150" s="11" t="s">
        <v>968</v>
      </c>
      <c r="D150" s="11" t="s">
        <v>969</v>
      </c>
      <c r="E150" s="11" t="s">
        <v>823</v>
      </c>
      <c r="F150" s="11" t="s">
        <v>248</v>
      </c>
      <c r="G150" s="11" t="s">
        <v>230</v>
      </c>
      <c r="H150" s="11" t="s">
        <v>970</v>
      </c>
      <c r="I150" s="11" t="s">
        <v>971</v>
      </c>
      <c r="J150" s="11" t="s">
        <v>194</v>
      </c>
      <c r="K150" s="11" t="s">
        <v>175</v>
      </c>
      <c r="L150" s="11" t="s">
        <v>4318</v>
      </c>
    </row>
    <row r="151" spans="1:12" ht="26.4" x14ac:dyDescent="0.3">
      <c r="A151" s="6" t="s">
        <v>372</v>
      </c>
      <c r="B151" s="6" t="s">
        <v>4317</v>
      </c>
      <c r="C151" s="6" t="s">
        <v>972</v>
      </c>
      <c r="D151" s="6" t="s">
        <v>973</v>
      </c>
      <c r="E151" s="6" t="s">
        <v>974</v>
      </c>
      <c r="F151" s="6" t="s">
        <v>654</v>
      </c>
      <c r="G151" s="6" t="s">
        <v>230</v>
      </c>
      <c r="H151" s="6" t="s">
        <v>390</v>
      </c>
      <c r="I151" s="6" t="s">
        <v>975</v>
      </c>
      <c r="J151" s="6" t="s">
        <v>463</v>
      </c>
      <c r="K151" s="6" t="s">
        <v>464</v>
      </c>
      <c r="L151" s="6" t="s">
        <v>4318</v>
      </c>
    </row>
    <row r="152" spans="1:12" ht="26.4" x14ac:dyDescent="0.3">
      <c r="A152" s="11" t="s">
        <v>372</v>
      </c>
      <c r="B152" s="11" t="s">
        <v>4317</v>
      </c>
      <c r="C152" s="11" t="s">
        <v>976</v>
      </c>
      <c r="D152" s="11" t="s">
        <v>977</v>
      </c>
      <c r="E152" s="11" t="s">
        <v>978</v>
      </c>
      <c r="F152" s="11" t="s">
        <v>503</v>
      </c>
      <c r="G152" s="11" t="s">
        <v>230</v>
      </c>
      <c r="H152" s="11" t="s">
        <v>622</v>
      </c>
      <c r="I152" s="11" t="s">
        <v>979</v>
      </c>
      <c r="J152" s="11" t="s">
        <v>463</v>
      </c>
      <c r="K152" s="11" t="s">
        <v>464</v>
      </c>
      <c r="L152" s="11" t="s">
        <v>4318</v>
      </c>
    </row>
    <row r="153" spans="1:12" ht="26.4" x14ac:dyDescent="0.3">
      <c r="A153" s="6" t="s">
        <v>372</v>
      </c>
      <c r="B153" s="6" t="s">
        <v>4317</v>
      </c>
      <c r="C153" s="6" t="s">
        <v>980</v>
      </c>
      <c r="D153" s="6" t="s">
        <v>981</v>
      </c>
      <c r="E153" s="6" t="s">
        <v>982</v>
      </c>
      <c r="F153" s="6" t="s">
        <v>229</v>
      </c>
      <c r="G153" s="6" t="s">
        <v>230</v>
      </c>
      <c r="H153" s="6" t="s">
        <v>983</v>
      </c>
      <c r="I153" s="6" t="s">
        <v>984</v>
      </c>
      <c r="J153" s="6" t="s">
        <v>194</v>
      </c>
      <c r="K153" s="6" t="s">
        <v>175</v>
      </c>
      <c r="L153" s="6" t="s">
        <v>4318</v>
      </c>
    </row>
    <row r="154" spans="1:12" ht="26.4" x14ac:dyDescent="0.3">
      <c r="A154" s="11" t="s">
        <v>372</v>
      </c>
      <c r="B154" s="11" t="s">
        <v>4317</v>
      </c>
      <c r="C154" s="11" t="s">
        <v>985</v>
      </c>
      <c r="D154" s="11" t="s">
        <v>986</v>
      </c>
      <c r="E154" s="11" t="s">
        <v>987</v>
      </c>
      <c r="F154" s="11" t="s">
        <v>229</v>
      </c>
      <c r="G154" s="11" t="s">
        <v>230</v>
      </c>
      <c r="H154" s="11" t="s">
        <v>622</v>
      </c>
      <c r="I154" s="11" t="s">
        <v>988</v>
      </c>
      <c r="J154" s="11" t="s">
        <v>591</v>
      </c>
      <c r="K154" s="11" t="s">
        <v>175</v>
      </c>
      <c r="L154" s="11" t="s">
        <v>4318</v>
      </c>
    </row>
    <row r="155" spans="1:12" ht="26.4" x14ac:dyDescent="0.3">
      <c r="A155" s="6" t="s">
        <v>372</v>
      </c>
      <c r="B155" s="6" t="s">
        <v>4317</v>
      </c>
      <c r="C155" s="6" t="s">
        <v>989</v>
      </c>
      <c r="D155" s="6" t="s">
        <v>990</v>
      </c>
      <c r="E155" s="6" t="s">
        <v>859</v>
      </c>
      <c r="F155" s="6" t="s">
        <v>654</v>
      </c>
      <c r="G155" s="6" t="s">
        <v>230</v>
      </c>
      <c r="H155" s="6" t="s">
        <v>443</v>
      </c>
      <c r="I155" s="6" t="s">
        <v>991</v>
      </c>
      <c r="J155" s="6" t="s">
        <v>463</v>
      </c>
      <c r="K155" s="6" t="s">
        <v>464</v>
      </c>
      <c r="L155" s="6" t="s">
        <v>4318</v>
      </c>
    </row>
    <row r="156" spans="1:12" ht="26.4" x14ac:dyDescent="0.3">
      <c r="A156" s="11" t="s">
        <v>372</v>
      </c>
      <c r="B156" s="11" t="s">
        <v>4317</v>
      </c>
      <c r="C156" s="11" t="s">
        <v>992</v>
      </c>
      <c r="D156" s="11" t="s">
        <v>993</v>
      </c>
      <c r="E156" s="11" t="s">
        <v>974</v>
      </c>
      <c r="F156" s="11" t="s">
        <v>654</v>
      </c>
      <c r="G156" s="11" t="s">
        <v>230</v>
      </c>
      <c r="H156" s="11" t="s">
        <v>994</v>
      </c>
      <c r="I156" s="11" t="s">
        <v>991</v>
      </c>
      <c r="J156" s="11" t="s">
        <v>463</v>
      </c>
      <c r="K156" s="11" t="s">
        <v>464</v>
      </c>
      <c r="L156" s="11" t="s">
        <v>4318</v>
      </c>
    </row>
    <row r="157" spans="1:12" ht="26.4" x14ac:dyDescent="0.3">
      <c r="A157" s="6" t="s">
        <v>372</v>
      </c>
      <c r="B157" s="6" t="s">
        <v>4317</v>
      </c>
      <c r="C157" s="6" t="s">
        <v>995</v>
      </c>
      <c r="D157" s="6" t="s">
        <v>996</v>
      </c>
      <c r="E157" s="6" t="s">
        <v>997</v>
      </c>
      <c r="F157" s="6" t="s">
        <v>265</v>
      </c>
      <c r="G157" s="6" t="s">
        <v>171</v>
      </c>
      <c r="H157" s="6" t="s">
        <v>283</v>
      </c>
      <c r="I157" s="6" t="s">
        <v>998</v>
      </c>
      <c r="J157" s="6" t="s">
        <v>205</v>
      </c>
      <c r="K157" s="6" t="s">
        <v>175</v>
      </c>
      <c r="L157" s="6" t="s">
        <v>4318</v>
      </c>
    </row>
    <row r="158" spans="1:12" ht="26.4" x14ac:dyDescent="0.3">
      <c r="A158" s="11" t="s">
        <v>372</v>
      </c>
      <c r="B158" s="11" t="s">
        <v>4317</v>
      </c>
      <c r="C158" s="11" t="s">
        <v>999</v>
      </c>
      <c r="D158" s="11" t="s">
        <v>1000</v>
      </c>
      <c r="E158" s="11" t="s">
        <v>1001</v>
      </c>
      <c r="F158" s="11" t="s">
        <v>503</v>
      </c>
      <c r="G158" s="11" t="s">
        <v>230</v>
      </c>
      <c r="H158" s="11" t="s">
        <v>1002</v>
      </c>
      <c r="I158" s="11" t="s">
        <v>1003</v>
      </c>
      <c r="J158" s="11" t="s">
        <v>233</v>
      </c>
      <c r="K158" s="11" t="s">
        <v>234</v>
      </c>
      <c r="L158" s="11" t="s">
        <v>4318</v>
      </c>
    </row>
    <row r="159" spans="1:12" ht="26.4" x14ac:dyDescent="0.3">
      <c r="A159" s="6" t="s">
        <v>372</v>
      </c>
      <c r="B159" s="6" t="s">
        <v>4317</v>
      </c>
      <c r="C159" s="6" t="s">
        <v>1004</v>
      </c>
      <c r="D159" s="6" t="s">
        <v>1005</v>
      </c>
      <c r="E159" s="6" t="s">
        <v>691</v>
      </c>
      <c r="F159" s="6" t="s">
        <v>503</v>
      </c>
      <c r="G159" s="6" t="s">
        <v>230</v>
      </c>
      <c r="H159" s="6" t="s">
        <v>1006</v>
      </c>
      <c r="I159" s="6" t="s">
        <v>1007</v>
      </c>
      <c r="J159" s="6" t="s">
        <v>233</v>
      </c>
      <c r="K159" s="6" t="s">
        <v>234</v>
      </c>
      <c r="L159" s="6" t="s">
        <v>4318</v>
      </c>
    </row>
    <row r="160" spans="1:12" ht="26.4" x14ac:dyDescent="0.3">
      <c r="A160" s="11" t="s">
        <v>372</v>
      </c>
      <c r="B160" s="11" t="s">
        <v>4317</v>
      </c>
      <c r="C160" s="11" t="s">
        <v>1008</v>
      </c>
      <c r="D160" s="11" t="s">
        <v>1009</v>
      </c>
      <c r="E160" s="11" t="s">
        <v>1010</v>
      </c>
      <c r="F160" s="11" t="s">
        <v>229</v>
      </c>
      <c r="G160" s="11" t="s">
        <v>230</v>
      </c>
      <c r="H160" s="11" t="s">
        <v>377</v>
      </c>
      <c r="I160" s="11" t="s">
        <v>1011</v>
      </c>
      <c r="J160" s="11" t="s">
        <v>233</v>
      </c>
      <c r="K160" s="11" t="s">
        <v>234</v>
      </c>
      <c r="L160" s="11" t="s">
        <v>4318</v>
      </c>
    </row>
    <row r="161" spans="1:12" ht="26.4" x14ac:dyDescent="0.3">
      <c r="A161" s="6" t="s">
        <v>372</v>
      </c>
      <c r="B161" s="6" t="s">
        <v>4317</v>
      </c>
      <c r="C161" s="6" t="s">
        <v>1012</v>
      </c>
      <c r="D161" s="6" t="s">
        <v>1013</v>
      </c>
      <c r="E161" s="6" t="s">
        <v>1014</v>
      </c>
      <c r="F161" s="6" t="s">
        <v>503</v>
      </c>
      <c r="G161" s="6" t="s">
        <v>230</v>
      </c>
      <c r="H161" s="6" t="s">
        <v>482</v>
      </c>
      <c r="I161" s="6" t="s">
        <v>1015</v>
      </c>
      <c r="J161" s="6" t="s">
        <v>233</v>
      </c>
      <c r="K161" s="6" t="s">
        <v>234</v>
      </c>
      <c r="L161" s="6" t="s">
        <v>4318</v>
      </c>
    </row>
    <row r="162" spans="1:12" ht="26.4" x14ac:dyDescent="0.3">
      <c r="A162" s="11" t="s">
        <v>372</v>
      </c>
      <c r="B162" s="11" t="s">
        <v>4317</v>
      </c>
      <c r="C162" s="11" t="s">
        <v>1016</v>
      </c>
      <c r="D162" s="11" t="s">
        <v>1017</v>
      </c>
      <c r="E162" s="11" t="s">
        <v>1018</v>
      </c>
      <c r="F162" s="11" t="s">
        <v>265</v>
      </c>
      <c r="G162" s="11" t="s">
        <v>171</v>
      </c>
      <c r="H162" s="11" t="s">
        <v>752</v>
      </c>
      <c r="I162" s="11" t="s">
        <v>1019</v>
      </c>
      <c r="J162" s="11" t="s">
        <v>194</v>
      </c>
      <c r="K162" s="11" t="s">
        <v>175</v>
      </c>
      <c r="L162" s="11" t="s">
        <v>4318</v>
      </c>
    </row>
    <row r="163" spans="1:12" ht="26.4" x14ac:dyDescent="0.3">
      <c r="A163" s="6" t="s">
        <v>372</v>
      </c>
      <c r="B163" s="6" t="s">
        <v>4317</v>
      </c>
      <c r="C163" s="6" t="s">
        <v>1020</v>
      </c>
      <c r="D163" s="6" t="s">
        <v>1021</v>
      </c>
      <c r="E163" s="6" t="s">
        <v>1022</v>
      </c>
      <c r="F163" s="6" t="s">
        <v>654</v>
      </c>
      <c r="G163" s="6" t="s">
        <v>230</v>
      </c>
      <c r="H163" s="6" t="s">
        <v>1006</v>
      </c>
      <c r="I163" s="6" t="s">
        <v>1023</v>
      </c>
      <c r="J163" s="6" t="s">
        <v>174</v>
      </c>
      <c r="K163" s="6" t="s">
        <v>175</v>
      </c>
      <c r="L163" s="6" t="s">
        <v>4318</v>
      </c>
    </row>
    <row r="164" spans="1:12" ht="26.4" x14ac:dyDescent="0.3">
      <c r="A164" s="11" t="s">
        <v>372</v>
      </c>
      <c r="B164" s="11" t="s">
        <v>4317</v>
      </c>
      <c r="C164" s="11" t="s">
        <v>1024</v>
      </c>
      <c r="D164" s="11" t="s">
        <v>1025</v>
      </c>
      <c r="E164" s="11" t="s">
        <v>1022</v>
      </c>
      <c r="F164" s="11" t="s">
        <v>654</v>
      </c>
      <c r="G164" s="11" t="s">
        <v>230</v>
      </c>
      <c r="H164" s="11" t="s">
        <v>423</v>
      </c>
      <c r="I164" s="11" t="s">
        <v>1023</v>
      </c>
      <c r="J164" s="11" t="s">
        <v>174</v>
      </c>
      <c r="K164" s="11" t="s">
        <v>175</v>
      </c>
      <c r="L164" s="11" t="s">
        <v>4318</v>
      </c>
    </row>
    <row r="165" spans="1:12" ht="26.4" x14ac:dyDescent="0.3">
      <c r="A165" s="6" t="s">
        <v>372</v>
      </c>
      <c r="B165" s="6" t="s">
        <v>4317</v>
      </c>
      <c r="C165" s="6" t="s">
        <v>1026</v>
      </c>
      <c r="D165" s="6" t="s">
        <v>1027</v>
      </c>
      <c r="E165" s="6" t="s">
        <v>1022</v>
      </c>
      <c r="F165" s="6" t="s">
        <v>654</v>
      </c>
      <c r="G165" s="6" t="s">
        <v>230</v>
      </c>
      <c r="H165" s="6" t="s">
        <v>180</v>
      </c>
      <c r="I165" s="6" t="s">
        <v>1023</v>
      </c>
      <c r="J165" s="6" t="s">
        <v>174</v>
      </c>
      <c r="K165" s="6" t="s">
        <v>175</v>
      </c>
      <c r="L165" s="6" t="s">
        <v>4318</v>
      </c>
    </row>
    <row r="166" spans="1:12" ht="26.4" x14ac:dyDescent="0.3">
      <c r="A166" s="11" t="s">
        <v>372</v>
      </c>
      <c r="B166" s="11" t="s">
        <v>4317</v>
      </c>
      <c r="C166" s="11" t="s">
        <v>1028</v>
      </c>
      <c r="D166" s="11" t="s">
        <v>1029</v>
      </c>
      <c r="E166" s="11" t="s">
        <v>1022</v>
      </c>
      <c r="F166" s="11" t="s">
        <v>654</v>
      </c>
      <c r="G166" s="11" t="s">
        <v>230</v>
      </c>
      <c r="H166" s="11" t="s">
        <v>831</v>
      </c>
      <c r="I166" s="11" t="s">
        <v>1023</v>
      </c>
      <c r="J166" s="11" t="s">
        <v>174</v>
      </c>
      <c r="K166" s="11" t="s">
        <v>175</v>
      </c>
      <c r="L166" s="11" t="s">
        <v>4318</v>
      </c>
    </row>
    <row r="167" spans="1:12" ht="26.4" x14ac:dyDescent="0.3">
      <c r="A167" s="6" t="s">
        <v>372</v>
      </c>
      <c r="B167" s="6" t="s">
        <v>4317</v>
      </c>
      <c r="C167" s="6" t="s">
        <v>1030</v>
      </c>
      <c r="D167" s="6" t="s">
        <v>1031</v>
      </c>
      <c r="E167" s="6" t="s">
        <v>1032</v>
      </c>
      <c r="F167" s="6" t="s">
        <v>654</v>
      </c>
      <c r="G167" s="6" t="s">
        <v>230</v>
      </c>
      <c r="H167" s="6" t="s">
        <v>443</v>
      </c>
      <c r="I167" s="6" t="s">
        <v>1023</v>
      </c>
      <c r="J167" s="6" t="s">
        <v>174</v>
      </c>
      <c r="K167" s="6" t="s">
        <v>175</v>
      </c>
      <c r="L167" s="6" t="s">
        <v>4318</v>
      </c>
    </row>
    <row r="168" spans="1:12" ht="26.4" x14ac:dyDescent="0.3">
      <c r="A168" s="11" t="s">
        <v>372</v>
      </c>
      <c r="B168" s="11" t="s">
        <v>4317</v>
      </c>
      <c r="C168" s="11" t="s">
        <v>1033</v>
      </c>
      <c r="D168" s="11" t="s">
        <v>1034</v>
      </c>
      <c r="E168" s="11" t="s">
        <v>1014</v>
      </c>
      <c r="F168" s="11" t="s">
        <v>503</v>
      </c>
      <c r="G168" s="11" t="s">
        <v>230</v>
      </c>
      <c r="H168" s="11" t="s">
        <v>825</v>
      </c>
      <c r="I168" s="11" t="s">
        <v>1035</v>
      </c>
      <c r="J168" s="11" t="s">
        <v>463</v>
      </c>
      <c r="K168" s="11" t="s">
        <v>464</v>
      </c>
      <c r="L168" s="11" t="s">
        <v>4318</v>
      </c>
    </row>
    <row r="169" spans="1:12" ht="26.4" x14ac:dyDescent="0.3">
      <c r="A169" s="6" t="s">
        <v>372</v>
      </c>
      <c r="B169" s="6" t="s">
        <v>4317</v>
      </c>
      <c r="C169" s="6" t="s">
        <v>1036</v>
      </c>
      <c r="D169" s="6" t="s">
        <v>1037</v>
      </c>
      <c r="E169" s="6" t="s">
        <v>1032</v>
      </c>
      <c r="F169" s="6" t="s">
        <v>654</v>
      </c>
      <c r="G169" s="6" t="s">
        <v>230</v>
      </c>
      <c r="H169" s="6" t="s">
        <v>214</v>
      </c>
      <c r="I169" s="6" t="s">
        <v>1038</v>
      </c>
      <c r="J169" s="6" t="s">
        <v>463</v>
      </c>
      <c r="K169" s="6" t="s">
        <v>464</v>
      </c>
      <c r="L169" s="6" t="s">
        <v>4318</v>
      </c>
    </row>
    <row r="170" spans="1:12" ht="26.4" x14ac:dyDescent="0.3">
      <c r="A170" s="11" t="s">
        <v>372</v>
      </c>
      <c r="B170" s="11" t="s">
        <v>4317</v>
      </c>
      <c r="C170" s="11" t="s">
        <v>1039</v>
      </c>
      <c r="D170" s="11" t="s">
        <v>1040</v>
      </c>
      <c r="E170" s="11" t="s">
        <v>1041</v>
      </c>
      <c r="F170" s="11" t="s">
        <v>229</v>
      </c>
      <c r="G170" s="11" t="s">
        <v>230</v>
      </c>
      <c r="H170" s="11" t="s">
        <v>1042</v>
      </c>
      <c r="I170" s="11" t="s">
        <v>1043</v>
      </c>
      <c r="J170" s="11" t="s">
        <v>463</v>
      </c>
      <c r="K170" s="11" t="s">
        <v>464</v>
      </c>
      <c r="L170" s="11" t="s">
        <v>4318</v>
      </c>
    </row>
    <row r="171" spans="1:12" ht="26.4" x14ac:dyDescent="0.3">
      <c r="A171" s="6" t="s">
        <v>372</v>
      </c>
      <c r="B171" s="6" t="s">
        <v>4317</v>
      </c>
      <c r="C171" s="6" t="s">
        <v>1044</v>
      </c>
      <c r="D171" s="6" t="s">
        <v>1045</v>
      </c>
      <c r="E171" s="6" t="s">
        <v>1046</v>
      </c>
      <c r="F171" s="6" t="s">
        <v>229</v>
      </c>
      <c r="G171" s="6" t="s">
        <v>230</v>
      </c>
      <c r="H171" s="6" t="s">
        <v>288</v>
      </c>
      <c r="I171" s="6" t="s">
        <v>1047</v>
      </c>
      <c r="J171" s="6" t="s">
        <v>591</v>
      </c>
      <c r="K171" s="6" t="s">
        <v>175</v>
      </c>
      <c r="L171" s="6" t="s">
        <v>4318</v>
      </c>
    </row>
    <row r="172" spans="1:12" ht="26.4" x14ac:dyDescent="0.3">
      <c r="A172" s="11" t="s">
        <v>372</v>
      </c>
      <c r="B172" s="11" t="s">
        <v>4317</v>
      </c>
      <c r="C172" s="11" t="s">
        <v>1048</v>
      </c>
      <c r="D172" s="11" t="s">
        <v>1049</v>
      </c>
      <c r="E172" s="11" t="s">
        <v>1050</v>
      </c>
      <c r="F172" s="11" t="s">
        <v>229</v>
      </c>
      <c r="G172" s="11" t="s">
        <v>230</v>
      </c>
      <c r="H172" s="11" t="s">
        <v>341</v>
      </c>
      <c r="I172" s="11" t="s">
        <v>1051</v>
      </c>
      <c r="J172" s="11" t="s">
        <v>1052</v>
      </c>
      <c r="K172" s="11" t="s">
        <v>175</v>
      </c>
      <c r="L172" s="11" t="s">
        <v>4318</v>
      </c>
    </row>
    <row r="173" spans="1:12" ht="26.4" x14ac:dyDescent="0.3">
      <c r="A173" s="6" t="s">
        <v>372</v>
      </c>
      <c r="B173" s="6" t="s">
        <v>4317</v>
      </c>
      <c r="C173" s="6" t="s">
        <v>1053</v>
      </c>
      <c r="D173" s="6" t="s">
        <v>1054</v>
      </c>
      <c r="E173" s="6" t="s">
        <v>1032</v>
      </c>
      <c r="F173" s="6" t="s">
        <v>654</v>
      </c>
      <c r="G173" s="6" t="s">
        <v>230</v>
      </c>
      <c r="H173" s="6" t="s">
        <v>1055</v>
      </c>
      <c r="I173" s="6" t="s">
        <v>1056</v>
      </c>
      <c r="J173" s="6" t="s">
        <v>379</v>
      </c>
      <c r="K173" s="6" t="s">
        <v>175</v>
      </c>
      <c r="L173" s="6" t="s">
        <v>4318</v>
      </c>
    </row>
    <row r="174" spans="1:12" ht="66" x14ac:dyDescent="0.3">
      <c r="A174" s="11" t="s">
        <v>372</v>
      </c>
      <c r="B174" s="11" t="s">
        <v>4317</v>
      </c>
      <c r="C174" s="11" t="s">
        <v>1057</v>
      </c>
      <c r="D174" s="11" t="s">
        <v>1058</v>
      </c>
      <c r="E174" s="11" t="s">
        <v>1059</v>
      </c>
      <c r="F174" s="11" t="s">
        <v>229</v>
      </c>
      <c r="G174" s="11" t="s">
        <v>230</v>
      </c>
      <c r="H174" s="11" t="s">
        <v>451</v>
      </c>
      <c r="I174" s="11" t="s">
        <v>1060</v>
      </c>
      <c r="J174" s="11" t="s">
        <v>944</v>
      </c>
      <c r="K174" s="11" t="s">
        <v>188</v>
      </c>
      <c r="L174" s="11" t="s">
        <v>4318</v>
      </c>
    </row>
    <row r="175" spans="1:12" ht="26.4" x14ac:dyDescent="0.3">
      <c r="A175" s="6" t="s">
        <v>372</v>
      </c>
      <c r="B175" s="6" t="s">
        <v>4317</v>
      </c>
      <c r="C175" s="6" t="s">
        <v>1061</v>
      </c>
      <c r="D175" s="6" t="s">
        <v>1062</v>
      </c>
      <c r="E175" s="6" t="s">
        <v>1063</v>
      </c>
      <c r="F175" s="6" t="s">
        <v>229</v>
      </c>
      <c r="G175" s="6" t="s">
        <v>230</v>
      </c>
      <c r="H175" s="6" t="s">
        <v>414</v>
      </c>
      <c r="I175" s="6" t="s">
        <v>1064</v>
      </c>
      <c r="J175" s="6" t="s">
        <v>233</v>
      </c>
      <c r="K175" s="6" t="s">
        <v>234</v>
      </c>
      <c r="L175" s="6" t="s">
        <v>4318</v>
      </c>
    </row>
    <row r="176" spans="1:12" ht="26.4" x14ac:dyDescent="0.3">
      <c r="A176" s="11" t="s">
        <v>372</v>
      </c>
      <c r="B176" s="11" t="s">
        <v>4317</v>
      </c>
      <c r="C176" s="11" t="s">
        <v>1065</v>
      </c>
      <c r="D176" s="11" t="s">
        <v>1066</v>
      </c>
      <c r="E176" s="11" t="s">
        <v>1067</v>
      </c>
      <c r="F176" s="11" t="s">
        <v>503</v>
      </c>
      <c r="G176" s="11" t="s">
        <v>230</v>
      </c>
      <c r="H176" s="11" t="s">
        <v>1068</v>
      </c>
      <c r="I176" s="11" t="s">
        <v>1069</v>
      </c>
      <c r="J176" s="11" t="s">
        <v>233</v>
      </c>
      <c r="K176" s="11" t="s">
        <v>234</v>
      </c>
      <c r="L176" s="11" t="s">
        <v>4318</v>
      </c>
    </row>
    <row r="177" spans="1:12" ht="26.4" x14ac:dyDescent="0.3">
      <c r="A177" s="6" t="s">
        <v>372</v>
      </c>
      <c r="B177" s="6" t="s">
        <v>4317</v>
      </c>
      <c r="C177" s="6" t="s">
        <v>1070</v>
      </c>
      <c r="D177" s="6" t="s">
        <v>1071</v>
      </c>
      <c r="E177" s="6" t="s">
        <v>1072</v>
      </c>
      <c r="F177" s="6" t="s">
        <v>503</v>
      </c>
      <c r="G177" s="6" t="s">
        <v>230</v>
      </c>
      <c r="H177" s="6" t="s">
        <v>1002</v>
      </c>
      <c r="I177" s="6" t="s">
        <v>1073</v>
      </c>
      <c r="J177" s="6" t="s">
        <v>233</v>
      </c>
      <c r="K177" s="6" t="s">
        <v>234</v>
      </c>
      <c r="L177" s="6" t="s">
        <v>4318</v>
      </c>
    </row>
    <row r="178" spans="1:12" ht="39.6" x14ac:dyDescent="0.3">
      <c r="A178" s="11" t="s">
        <v>372</v>
      </c>
      <c r="B178" s="11" t="s">
        <v>4317</v>
      </c>
      <c r="C178" s="11" t="s">
        <v>1074</v>
      </c>
      <c r="D178" s="11" t="s">
        <v>1075</v>
      </c>
      <c r="E178" s="11" t="s">
        <v>1059</v>
      </c>
      <c r="F178" s="11" t="s">
        <v>229</v>
      </c>
      <c r="G178" s="11" t="s">
        <v>230</v>
      </c>
      <c r="H178" s="11" t="s">
        <v>271</v>
      </c>
      <c r="I178" s="11" t="s">
        <v>1076</v>
      </c>
      <c r="J178" s="11" t="s">
        <v>1077</v>
      </c>
      <c r="K178" s="11" t="s">
        <v>188</v>
      </c>
      <c r="L178" s="11" t="s">
        <v>4318</v>
      </c>
    </row>
    <row r="179" spans="1:12" ht="26.4" x14ac:dyDescent="0.3">
      <c r="A179" s="6" t="s">
        <v>372</v>
      </c>
      <c r="B179" s="6" t="s">
        <v>4317</v>
      </c>
      <c r="C179" s="6" t="s">
        <v>1078</v>
      </c>
      <c r="D179" s="6" t="s">
        <v>1079</v>
      </c>
      <c r="E179" s="6" t="s">
        <v>1080</v>
      </c>
      <c r="F179" s="6" t="s">
        <v>298</v>
      </c>
      <c r="G179" s="6" t="s">
        <v>230</v>
      </c>
      <c r="H179" s="6" t="s">
        <v>249</v>
      </c>
      <c r="I179" s="6" t="s">
        <v>1081</v>
      </c>
      <c r="J179" s="6" t="s">
        <v>1082</v>
      </c>
      <c r="K179" s="6" t="s">
        <v>175</v>
      </c>
      <c r="L179" s="6" t="s">
        <v>4318</v>
      </c>
    </row>
    <row r="180" spans="1:12" ht="26.4" x14ac:dyDescent="0.3">
      <c r="A180" s="11" t="s">
        <v>592</v>
      </c>
      <c r="B180" s="11" t="s">
        <v>4319</v>
      </c>
      <c r="C180" s="11" t="s">
        <v>1085</v>
      </c>
      <c r="D180" s="11" t="s">
        <v>1086</v>
      </c>
      <c r="E180" s="11"/>
      <c r="F180" s="11" t="s">
        <v>654</v>
      </c>
      <c r="G180" s="11" t="s">
        <v>230</v>
      </c>
      <c r="H180" s="11" t="s">
        <v>341</v>
      </c>
      <c r="I180" s="11" t="s">
        <v>1087</v>
      </c>
      <c r="J180" s="11" t="s">
        <v>379</v>
      </c>
      <c r="K180" s="11" t="s">
        <v>175</v>
      </c>
      <c r="L180" s="11" t="s">
        <v>4320</v>
      </c>
    </row>
    <row r="181" spans="1:12" ht="39.6" x14ac:dyDescent="0.3">
      <c r="A181" s="6" t="s">
        <v>592</v>
      </c>
      <c r="B181" s="6" t="s">
        <v>4319</v>
      </c>
      <c r="C181" s="6" t="s">
        <v>1089</v>
      </c>
      <c r="D181" s="6" t="s">
        <v>1090</v>
      </c>
      <c r="E181" s="6"/>
      <c r="F181" s="6" t="s">
        <v>654</v>
      </c>
      <c r="G181" s="6" t="s">
        <v>230</v>
      </c>
      <c r="H181" s="6" t="s">
        <v>1091</v>
      </c>
      <c r="I181" s="6" t="s">
        <v>1092</v>
      </c>
      <c r="J181" s="6" t="s">
        <v>463</v>
      </c>
      <c r="K181" s="6" t="s">
        <v>464</v>
      </c>
      <c r="L181" s="6" t="s">
        <v>4320</v>
      </c>
    </row>
    <row r="182" spans="1:12" ht="26.4" x14ac:dyDescent="0.3">
      <c r="A182" s="11" t="s">
        <v>592</v>
      </c>
      <c r="B182" s="11" t="s">
        <v>4319</v>
      </c>
      <c r="C182" s="11" t="s">
        <v>1093</v>
      </c>
      <c r="D182" s="11" t="s">
        <v>1094</v>
      </c>
      <c r="E182" s="11"/>
      <c r="F182" s="11" t="s">
        <v>654</v>
      </c>
      <c r="G182" s="11" t="s">
        <v>230</v>
      </c>
      <c r="H182" s="11" t="s">
        <v>622</v>
      </c>
      <c r="I182" s="11" t="s">
        <v>1095</v>
      </c>
      <c r="J182" s="11" t="s">
        <v>379</v>
      </c>
      <c r="K182" s="11" t="s">
        <v>175</v>
      </c>
      <c r="L182" s="11" t="s">
        <v>4320</v>
      </c>
    </row>
    <row r="183" spans="1:12" ht="26.4" x14ac:dyDescent="0.3">
      <c r="A183" s="6" t="s">
        <v>592</v>
      </c>
      <c r="B183" s="6" t="s">
        <v>4319</v>
      </c>
      <c r="C183" s="6" t="s">
        <v>1096</v>
      </c>
      <c r="D183" s="6" t="s">
        <v>1097</v>
      </c>
      <c r="E183" s="6" t="s">
        <v>1098</v>
      </c>
      <c r="F183" s="6" t="s">
        <v>265</v>
      </c>
      <c r="G183" s="6" t="s">
        <v>171</v>
      </c>
      <c r="H183" s="6" t="s">
        <v>1099</v>
      </c>
      <c r="I183" s="6" t="s">
        <v>1100</v>
      </c>
      <c r="J183" s="6" t="s">
        <v>379</v>
      </c>
      <c r="K183" s="6" t="s">
        <v>175</v>
      </c>
      <c r="L183" s="6" t="s">
        <v>4320</v>
      </c>
    </row>
    <row r="184" spans="1:12" ht="26.4" x14ac:dyDescent="0.3">
      <c r="A184" s="11" t="s">
        <v>592</v>
      </c>
      <c r="B184" s="11" t="s">
        <v>4319</v>
      </c>
      <c r="C184" s="11" t="s">
        <v>1101</v>
      </c>
      <c r="D184" s="11" t="s">
        <v>1102</v>
      </c>
      <c r="E184" s="11" t="s">
        <v>1103</v>
      </c>
      <c r="F184" s="11" t="s">
        <v>229</v>
      </c>
      <c r="G184" s="11" t="s">
        <v>230</v>
      </c>
      <c r="H184" s="11" t="s">
        <v>630</v>
      </c>
      <c r="I184" s="11" t="s">
        <v>1104</v>
      </c>
      <c r="J184" s="11" t="s">
        <v>379</v>
      </c>
      <c r="K184" s="11" t="s">
        <v>175</v>
      </c>
      <c r="L184" s="11" t="s">
        <v>4320</v>
      </c>
    </row>
    <row r="185" spans="1:12" ht="26.4" x14ac:dyDescent="0.3">
      <c r="A185" s="6" t="s">
        <v>592</v>
      </c>
      <c r="B185" s="6" t="s">
        <v>4319</v>
      </c>
      <c r="C185" s="6" t="s">
        <v>1105</v>
      </c>
      <c r="D185" s="6" t="s">
        <v>1106</v>
      </c>
      <c r="E185" s="6"/>
      <c r="F185" s="6" t="s">
        <v>654</v>
      </c>
      <c r="G185" s="6" t="s">
        <v>230</v>
      </c>
      <c r="H185" s="6" t="s">
        <v>172</v>
      </c>
      <c r="I185" s="6" t="s">
        <v>1107</v>
      </c>
      <c r="J185" s="6" t="s">
        <v>463</v>
      </c>
      <c r="K185" s="6" t="s">
        <v>464</v>
      </c>
      <c r="L185" s="6" t="s">
        <v>4320</v>
      </c>
    </row>
    <row r="186" spans="1:12" ht="26.4" x14ac:dyDescent="0.3">
      <c r="A186" s="11" t="s">
        <v>592</v>
      </c>
      <c r="B186" s="11" t="s">
        <v>4319</v>
      </c>
      <c r="C186" s="11" t="s">
        <v>1108</v>
      </c>
      <c r="D186" s="11" t="s">
        <v>1109</v>
      </c>
      <c r="E186" s="11"/>
      <c r="F186" s="11" t="s">
        <v>654</v>
      </c>
      <c r="G186" s="11" t="s">
        <v>230</v>
      </c>
      <c r="H186" s="11" t="s">
        <v>172</v>
      </c>
      <c r="I186" s="11" t="s">
        <v>1110</v>
      </c>
      <c r="J186" s="11" t="s">
        <v>463</v>
      </c>
      <c r="K186" s="11" t="s">
        <v>464</v>
      </c>
      <c r="L186" s="11" t="s">
        <v>4320</v>
      </c>
    </row>
    <row r="187" spans="1:12" ht="26.4" x14ac:dyDescent="0.3">
      <c r="A187" s="6" t="s">
        <v>592</v>
      </c>
      <c r="B187" s="6" t="s">
        <v>4319</v>
      </c>
      <c r="C187" s="6" t="s">
        <v>1111</v>
      </c>
      <c r="D187" s="6" t="s">
        <v>1112</v>
      </c>
      <c r="E187" s="6"/>
      <c r="F187" s="6" t="s">
        <v>654</v>
      </c>
      <c r="G187" s="6" t="s">
        <v>230</v>
      </c>
      <c r="H187" s="6" t="s">
        <v>597</v>
      </c>
      <c r="I187" s="6" t="s">
        <v>1110</v>
      </c>
      <c r="J187" s="6" t="s">
        <v>463</v>
      </c>
      <c r="K187" s="6" t="s">
        <v>464</v>
      </c>
      <c r="L187" s="6" t="s">
        <v>4320</v>
      </c>
    </row>
    <row r="188" spans="1:12" ht="26.4" x14ac:dyDescent="0.3">
      <c r="A188" s="11" t="s">
        <v>592</v>
      </c>
      <c r="B188" s="11" t="s">
        <v>4319</v>
      </c>
      <c r="C188" s="11" t="s">
        <v>1113</v>
      </c>
      <c r="D188" s="11" t="s">
        <v>1114</v>
      </c>
      <c r="E188" s="11"/>
      <c r="F188" s="11" t="s">
        <v>654</v>
      </c>
      <c r="G188" s="11" t="s">
        <v>230</v>
      </c>
      <c r="H188" s="11" t="s">
        <v>322</v>
      </c>
      <c r="I188" s="11" t="s">
        <v>1110</v>
      </c>
      <c r="J188" s="11" t="s">
        <v>463</v>
      </c>
      <c r="K188" s="11" t="s">
        <v>464</v>
      </c>
      <c r="L188" s="11" t="s">
        <v>4320</v>
      </c>
    </row>
    <row r="189" spans="1:12" ht="26.4" x14ac:dyDescent="0.3">
      <c r="A189" s="6" t="s">
        <v>592</v>
      </c>
      <c r="B189" s="6" t="s">
        <v>4319</v>
      </c>
      <c r="C189" s="6" t="s">
        <v>1115</v>
      </c>
      <c r="D189" s="6" t="s">
        <v>1116</v>
      </c>
      <c r="E189" s="6" t="s">
        <v>1117</v>
      </c>
      <c r="F189" s="6" t="s">
        <v>265</v>
      </c>
      <c r="G189" s="6" t="s">
        <v>171</v>
      </c>
      <c r="H189" s="6" t="s">
        <v>912</v>
      </c>
      <c r="I189" s="6" t="s">
        <v>1118</v>
      </c>
      <c r="J189" s="6" t="s">
        <v>1119</v>
      </c>
      <c r="K189" s="6" t="s">
        <v>188</v>
      </c>
      <c r="L189" s="6" t="s">
        <v>4320</v>
      </c>
    </row>
    <row r="190" spans="1:12" ht="26.4" x14ac:dyDescent="0.3">
      <c r="A190" s="11" t="s">
        <v>592</v>
      </c>
      <c r="B190" s="11" t="s">
        <v>4319</v>
      </c>
      <c r="C190" s="11" t="s">
        <v>1120</v>
      </c>
      <c r="D190" s="11" t="s">
        <v>1121</v>
      </c>
      <c r="E190" s="11" t="s">
        <v>1122</v>
      </c>
      <c r="F190" s="11" t="s">
        <v>298</v>
      </c>
      <c r="G190" s="11" t="s">
        <v>230</v>
      </c>
      <c r="H190" s="11" t="s">
        <v>277</v>
      </c>
      <c r="I190" s="11" t="s">
        <v>1123</v>
      </c>
      <c r="J190" s="11" t="s">
        <v>379</v>
      </c>
      <c r="K190" s="11" t="s">
        <v>175</v>
      </c>
      <c r="L190" s="11" t="s">
        <v>4320</v>
      </c>
    </row>
    <row r="191" spans="1:12" ht="26.4" x14ac:dyDescent="0.3">
      <c r="A191" s="6" t="s">
        <v>592</v>
      </c>
      <c r="B191" s="6" t="s">
        <v>4319</v>
      </c>
      <c r="C191" s="6" t="s">
        <v>1124</v>
      </c>
      <c r="D191" s="6" t="s">
        <v>1125</v>
      </c>
      <c r="E191" s="6"/>
      <c r="F191" s="6" t="s">
        <v>654</v>
      </c>
      <c r="G191" s="6" t="s">
        <v>230</v>
      </c>
      <c r="H191" s="6" t="s">
        <v>255</v>
      </c>
      <c r="I191" s="6" t="s">
        <v>1107</v>
      </c>
      <c r="J191" s="6" t="s">
        <v>463</v>
      </c>
      <c r="K191" s="6" t="s">
        <v>464</v>
      </c>
      <c r="L191" s="6" t="s">
        <v>4320</v>
      </c>
    </row>
    <row r="192" spans="1:12" ht="26.4" x14ac:dyDescent="0.3">
      <c r="A192" s="11" t="s">
        <v>592</v>
      </c>
      <c r="B192" s="11" t="s">
        <v>4319</v>
      </c>
      <c r="C192" s="11" t="s">
        <v>1126</v>
      </c>
      <c r="D192" s="11" t="s">
        <v>1127</v>
      </c>
      <c r="E192" s="11"/>
      <c r="F192" s="11" t="s">
        <v>654</v>
      </c>
      <c r="G192" s="11" t="s">
        <v>230</v>
      </c>
      <c r="H192" s="11" t="s">
        <v>255</v>
      </c>
      <c r="I192" s="11" t="s">
        <v>1110</v>
      </c>
      <c r="J192" s="11" t="s">
        <v>463</v>
      </c>
      <c r="K192" s="11" t="s">
        <v>464</v>
      </c>
      <c r="L192" s="11" t="s">
        <v>4320</v>
      </c>
    </row>
    <row r="193" spans="1:12" ht="26.4" x14ac:dyDescent="0.3">
      <c r="A193" s="6" t="s">
        <v>592</v>
      </c>
      <c r="B193" s="6" t="s">
        <v>4319</v>
      </c>
      <c r="C193" s="6" t="s">
        <v>1128</v>
      </c>
      <c r="D193" s="6" t="s">
        <v>1129</v>
      </c>
      <c r="E193" s="6"/>
      <c r="F193" s="6" t="s">
        <v>654</v>
      </c>
      <c r="G193" s="6" t="s">
        <v>230</v>
      </c>
      <c r="H193" s="6" t="s">
        <v>1130</v>
      </c>
      <c r="I193" s="6" t="s">
        <v>1107</v>
      </c>
      <c r="J193" s="6" t="s">
        <v>463</v>
      </c>
      <c r="K193" s="6" t="s">
        <v>464</v>
      </c>
      <c r="L193" s="6" t="s">
        <v>4320</v>
      </c>
    </row>
    <row r="194" spans="1:12" ht="26.4" x14ac:dyDescent="0.3">
      <c r="A194" s="11" t="s">
        <v>592</v>
      </c>
      <c r="B194" s="11" t="s">
        <v>4319</v>
      </c>
      <c r="C194" s="11" t="s">
        <v>1131</v>
      </c>
      <c r="D194" s="11" t="s">
        <v>1132</v>
      </c>
      <c r="E194" s="11"/>
      <c r="F194" s="11" t="s">
        <v>654</v>
      </c>
      <c r="G194" s="11" t="s">
        <v>230</v>
      </c>
      <c r="H194" s="11" t="s">
        <v>1133</v>
      </c>
      <c r="I194" s="11" t="s">
        <v>1107</v>
      </c>
      <c r="J194" s="11" t="s">
        <v>463</v>
      </c>
      <c r="K194" s="11" t="s">
        <v>464</v>
      </c>
      <c r="L194" s="11" t="s">
        <v>4320</v>
      </c>
    </row>
    <row r="195" spans="1:12" ht="26.4" x14ac:dyDescent="0.3">
      <c r="A195" s="6" t="s">
        <v>592</v>
      </c>
      <c r="B195" s="6" t="s">
        <v>4319</v>
      </c>
      <c r="C195" s="6" t="s">
        <v>1134</v>
      </c>
      <c r="D195" s="6" t="s">
        <v>1135</v>
      </c>
      <c r="E195" s="6"/>
      <c r="F195" s="6" t="s">
        <v>654</v>
      </c>
      <c r="G195" s="6" t="s">
        <v>230</v>
      </c>
      <c r="H195" s="6" t="s">
        <v>1133</v>
      </c>
      <c r="I195" s="6" t="s">
        <v>1110</v>
      </c>
      <c r="J195" s="6" t="s">
        <v>463</v>
      </c>
      <c r="K195" s="6" t="s">
        <v>464</v>
      </c>
      <c r="L195" s="6" t="s">
        <v>4320</v>
      </c>
    </row>
    <row r="196" spans="1:12" ht="26.4" x14ac:dyDescent="0.3">
      <c r="A196" s="11" t="s">
        <v>592</v>
      </c>
      <c r="B196" s="11" t="s">
        <v>4319</v>
      </c>
      <c r="C196" s="11" t="s">
        <v>1136</v>
      </c>
      <c r="D196" s="11" t="s">
        <v>1137</v>
      </c>
      <c r="E196" s="11"/>
      <c r="F196" s="11" t="s">
        <v>654</v>
      </c>
      <c r="G196" s="11" t="s">
        <v>230</v>
      </c>
      <c r="H196" s="11" t="s">
        <v>277</v>
      </c>
      <c r="I196" s="11" t="s">
        <v>1107</v>
      </c>
      <c r="J196" s="11" t="s">
        <v>463</v>
      </c>
      <c r="K196" s="11" t="s">
        <v>464</v>
      </c>
      <c r="L196" s="11" t="s">
        <v>4320</v>
      </c>
    </row>
    <row r="197" spans="1:12" ht="26.4" x14ac:dyDescent="0.3">
      <c r="A197" s="6" t="s">
        <v>592</v>
      </c>
      <c r="B197" s="6" t="s">
        <v>4319</v>
      </c>
      <c r="C197" s="6" t="s">
        <v>1138</v>
      </c>
      <c r="D197" s="6" t="s">
        <v>1139</v>
      </c>
      <c r="E197" s="6"/>
      <c r="F197" s="6" t="s">
        <v>654</v>
      </c>
      <c r="G197" s="6" t="s">
        <v>230</v>
      </c>
      <c r="H197" s="6" t="s">
        <v>317</v>
      </c>
      <c r="I197" s="6" t="s">
        <v>1110</v>
      </c>
      <c r="J197" s="6" t="s">
        <v>463</v>
      </c>
      <c r="K197" s="6" t="s">
        <v>464</v>
      </c>
      <c r="L197" s="6" t="s">
        <v>4320</v>
      </c>
    </row>
    <row r="198" spans="1:12" ht="26.4" x14ac:dyDescent="0.3">
      <c r="A198" s="11" t="s">
        <v>592</v>
      </c>
      <c r="B198" s="11" t="s">
        <v>4319</v>
      </c>
      <c r="C198" s="11" t="s">
        <v>1140</v>
      </c>
      <c r="D198" s="11" t="s">
        <v>1141</v>
      </c>
      <c r="E198" s="11"/>
      <c r="F198" s="11" t="s">
        <v>654</v>
      </c>
      <c r="G198" s="11" t="s">
        <v>230</v>
      </c>
      <c r="H198" s="11" t="s">
        <v>1142</v>
      </c>
      <c r="I198" s="11" t="s">
        <v>1107</v>
      </c>
      <c r="J198" s="11" t="s">
        <v>463</v>
      </c>
      <c r="K198" s="11" t="s">
        <v>464</v>
      </c>
      <c r="L198" s="11" t="s">
        <v>4320</v>
      </c>
    </row>
    <row r="199" spans="1:12" ht="26.4" x14ac:dyDescent="0.3">
      <c r="A199" s="6" t="s">
        <v>592</v>
      </c>
      <c r="B199" s="6" t="s">
        <v>4319</v>
      </c>
      <c r="C199" s="6" t="s">
        <v>1143</v>
      </c>
      <c r="D199" s="6" t="s">
        <v>1144</v>
      </c>
      <c r="E199" s="6" t="s">
        <v>1145</v>
      </c>
      <c r="F199" s="6" t="s">
        <v>229</v>
      </c>
      <c r="G199" s="6" t="s">
        <v>230</v>
      </c>
      <c r="H199" s="6" t="s">
        <v>428</v>
      </c>
      <c r="I199" s="6" t="s">
        <v>1146</v>
      </c>
      <c r="J199" s="6" t="s">
        <v>379</v>
      </c>
      <c r="K199" s="6" t="s">
        <v>175</v>
      </c>
      <c r="L199" s="6" t="s">
        <v>4320</v>
      </c>
    </row>
    <row r="200" spans="1:12" ht="26.4" x14ac:dyDescent="0.3">
      <c r="A200" s="11" t="s">
        <v>592</v>
      </c>
      <c r="B200" s="11" t="s">
        <v>4319</v>
      </c>
      <c r="C200" s="11" t="s">
        <v>1147</v>
      </c>
      <c r="D200" s="11" t="s">
        <v>1148</v>
      </c>
      <c r="E200" s="11" t="s">
        <v>1149</v>
      </c>
      <c r="F200" s="11" t="s">
        <v>503</v>
      </c>
      <c r="G200" s="11" t="s">
        <v>230</v>
      </c>
      <c r="H200" s="11" t="s">
        <v>700</v>
      </c>
      <c r="I200" s="11" t="s">
        <v>1150</v>
      </c>
      <c r="J200" s="11" t="s">
        <v>944</v>
      </c>
      <c r="K200" s="11" t="s">
        <v>338</v>
      </c>
      <c r="L200" s="11" t="s">
        <v>4320</v>
      </c>
    </row>
    <row r="201" spans="1:12" ht="26.4" x14ac:dyDescent="0.3">
      <c r="A201" s="6" t="s">
        <v>592</v>
      </c>
      <c r="B201" s="6" t="s">
        <v>4319</v>
      </c>
      <c r="C201" s="6" t="s">
        <v>1151</v>
      </c>
      <c r="D201" s="6" t="s">
        <v>1152</v>
      </c>
      <c r="E201" s="6" t="s">
        <v>1153</v>
      </c>
      <c r="F201" s="6" t="s">
        <v>265</v>
      </c>
      <c r="G201" s="6" t="s">
        <v>171</v>
      </c>
      <c r="H201" s="6" t="s">
        <v>1154</v>
      </c>
      <c r="I201" s="6" t="s">
        <v>1155</v>
      </c>
      <c r="J201" s="6" t="s">
        <v>194</v>
      </c>
      <c r="K201" s="6" t="s">
        <v>175</v>
      </c>
      <c r="L201" s="6" t="s">
        <v>4320</v>
      </c>
    </row>
    <row r="202" spans="1:12" ht="26.4" x14ac:dyDescent="0.3">
      <c r="A202" s="11" t="s">
        <v>592</v>
      </c>
      <c r="B202" s="11" t="s">
        <v>4319</v>
      </c>
      <c r="C202" s="11" t="s">
        <v>1156</v>
      </c>
      <c r="D202" s="11" t="s">
        <v>1157</v>
      </c>
      <c r="E202" s="11" t="s">
        <v>1158</v>
      </c>
      <c r="F202" s="11" t="s">
        <v>248</v>
      </c>
      <c r="G202" s="11" t="s">
        <v>230</v>
      </c>
      <c r="H202" s="11" t="s">
        <v>1159</v>
      </c>
      <c r="I202" s="11" t="s">
        <v>1160</v>
      </c>
      <c r="J202" s="11" t="s">
        <v>935</v>
      </c>
      <c r="K202" s="11" t="s">
        <v>188</v>
      </c>
      <c r="L202" s="11" t="s">
        <v>4320</v>
      </c>
    </row>
    <row r="203" spans="1:12" ht="52.8" x14ac:dyDescent="0.3">
      <c r="A203" s="6" t="s">
        <v>592</v>
      </c>
      <c r="B203" s="6" t="s">
        <v>4319</v>
      </c>
      <c r="C203" s="6" t="s">
        <v>1161</v>
      </c>
      <c r="D203" s="6" t="s">
        <v>1162</v>
      </c>
      <c r="E203" s="6"/>
      <c r="F203" s="6" t="s">
        <v>654</v>
      </c>
      <c r="G203" s="6" t="s">
        <v>230</v>
      </c>
      <c r="H203" s="6" t="s">
        <v>283</v>
      </c>
      <c r="I203" s="6" t="s">
        <v>1163</v>
      </c>
      <c r="J203" s="6" t="s">
        <v>194</v>
      </c>
      <c r="K203" s="6" t="s">
        <v>175</v>
      </c>
      <c r="L203" s="6" t="s">
        <v>4320</v>
      </c>
    </row>
    <row r="204" spans="1:12" ht="66" x14ac:dyDescent="0.3">
      <c r="A204" s="11" t="s">
        <v>592</v>
      </c>
      <c r="B204" s="11" t="s">
        <v>4319</v>
      </c>
      <c r="C204" s="11" t="s">
        <v>1164</v>
      </c>
      <c r="D204" s="11" t="s">
        <v>1165</v>
      </c>
      <c r="E204" s="11"/>
      <c r="F204" s="11" t="s">
        <v>654</v>
      </c>
      <c r="G204" s="11" t="s">
        <v>230</v>
      </c>
      <c r="H204" s="11" t="s">
        <v>303</v>
      </c>
      <c r="I204" s="11" t="s">
        <v>1166</v>
      </c>
      <c r="J204" s="11" t="s">
        <v>194</v>
      </c>
      <c r="K204" s="11" t="s">
        <v>175</v>
      </c>
      <c r="L204" s="11" t="s">
        <v>4320</v>
      </c>
    </row>
    <row r="205" spans="1:12" ht="26.4" x14ac:dyDescent="0.3">
      <c r="A205" s="6" t="s">
        <v>592</v>
      </c>
      <c r="B205" s="6" t="s">
        <v>4319</v>
      </c>
      <c r="C205" s="6" t="s">
        <v>1167</v>
      </c>
      <c r="D205" s="6" t="s">
        <v>1168</v>
      </c>
      <c r="E205" s="6" t="s">
        <v>1169</v>
      </c>
      <c r="F205" s="6" t="s">
        <v>229</v>
      </c>
      <c r="G205" s="6" t="s">
        <v>230</v>
      </c>
      <c r="H205" s="6" t="s">
        <v>249</v>
      </c>
      <c r="I205" s="6" t="s">
        <v>1170</v>
      </c>
      <c r="J205" s="6" t="s">
        <v>379</v>
      </c>
      <c r="K205" s="6" t="s">
        <v>175</v>
      </c>
      <c r="L205" s="6" t="s">
        <v>4320</v>
      </c>
    </row>
    <row r="206" spans="1:12" ht="26.4" x14ac:dyDescent="0.3">
      <c r="A206" s="11" t="s">
        <v>592</v>
      </c>
      <c r="B206" s="11" t="s">
        <v>4319</v>
      </c>
      <c r="C206" s="11" t="s">
        <v>1171</v>
      </c>
      <c r="D206" s="11" t="s">
        <v>1172</v>
      </c>
      <c r="E206" s="11" t="s">
        <v>1173</v>
      </c>
      <c r="F206" s="11" t="s">
        <v>503</v>
      </c>
      <c r="G206" s="11" t="s">
        <v>230</v>
      </c>
      <c r="H206" s="11" t="s">
        <v>1174</v>
      </c>
      <c r="I206" s="11" t="s">
        <v>1175</v>
      </c>
      <c r="J206" s="11" t="s">
        <v>386</v>
      </c>
      <c r="K206" s="11" t="s">
        <v>553</v>
      </c>
      <c r="L206" s="11" t="s">
        <v>4320</v>
      </c>
    </row>
    <row r="207" spans="1:12" ht="26.4" x14ac:dyDescent="0.3">
      <c r="A207" s="6" t="s">
        <v>592</v>
      </c>
      <c r="B207" s="6" t="s">
        <v>4319</v>
      </c>
      <c r="C207" s="6" t="s">
        <v>1176</v>
      </c>
      <c r="D207" s="6" t="s">
        <v>1177</v>
      </c>
      <c r="E207" s="6"/>
      <c r="F207" s="6" t="s">
        <v>654</v>
      </c>
      <c r="G207" s="6" t="s">
        <v>230</v>
      </c>
      <c r="H207" s="6" t="s">
        <v>283</v>
      </c>
      <c r="I207" s="6" t="s">
        <v>1178</v>
      </c>
      <c r="J207" s="6" t="s">
        <v>463</v>
      </c>
      <c r="K207" s="6" t="s">
        <v>464</v>
      </c>
      <c r="L207" s="6" t="s">
        <v>4320</v>
      </c>
    </row>
    <row r="208" spans="1:12" ht="39.6" x14ac:dyDescent="0.3">
      <c r="A208" s="11" t="s">
        <v>592</v>
      </c>
      <c r="B208" s="11" t="s">
        <v>4319</v>
      </c>
      <c r="C208" s="11" t="s">
        <v>1179</v>
      </c>
      <c r="D208" s="11" t="s">
        <v>1180</v>
      </c>
      <c r="E208" s="11" t="s">
        <v>1181</v>
      </c>
      <c r="F208" s="11" t="s">
        <v>229</v>
      </c>
      <c r="G208" s="11" t="s">
        <v>230</v>
      </c>
      <c r="H208" s="11" t="s">
        <v>700</v>
      </c>
      <c r="I208" s="11" t="s">
        <v>1182</v>
      </c>
      <c r="J208" s="11" t="s">
        <v>1183</v>
      </c>
      <c r="K208" s="11" t="s">
        <v>553</v>
      </c>
      <c r="L208" s="11" t="s">
        <v>4320</v>
      </c>
    </row>
    <row r="209" spans="1:12" ht="26.4" x14ac:dyDescent="0.3">
      <c r="A209" s="6" t="s">
        <v>592</v>
      </c>
      <c r="B209" s="6" t="s">
        <v>4319</v>
      </c>
      <c r="C209" s="6" t="s">
        <v>1184</v>
      </c>
      <c r="D209" s="6" t="s">
        <v>1185</v>
      </c>
      <c r="E209" s="6" t="s">
        <v>1186</v>
      </c>
      <c r="F209" s="6" t="s">
        <v>654</v>
      </c>
      <c r="G209" s="6" t="s">
        <v>230</v>
      </c>
      <c r="H209" s="6" t="s">
        <v>1187</v>
      </c>
      <c r="I209" s="6" t="s">
        <v>1188</v>
      </c>
      <c r="J209" s="6" t="s">
        <v>591</v>
      </c>
      <c r="K209" s="6" t="s">
        <v>175</v>
      </c>
      <c r="L209" s="6" t="s">
        <v>4320</v>
      </c>
    </row>
    <row r="210" spans="1:12" ht="26.4" x14ac:dyDescent="0.3">
      <c r="A210" s="11" t="s">
        <v>592</v>
      </c>
      <c r="B210" s="11" t="s">
        <v>4319</v>
      </c>
      <c r="C210" s="11" t="s">
        <v>1189</v>
      </c>
      <c r="D210" s="11" t="s">
        <v>1190</v>
      </c>
      <c r="E210" s="11"/>
      <c r="F210" s="11" t="s">
        <v>654</v>
      </c>
      <c r="G210" s="11" t="s">
        <v>230</v>
      </c>
      <c r="H210" s="11" t="s">
        <v>792</v>
      </c>
      <c r="I210" s="11" t="s">
        <v>872</v>
      </c>
      <c r="J210" s="11" t="s">
        <v>463</v>
      </c>
      <c r="K210" s="11" t="s">
        <v>464</v>
      </c>
      <c r="L210" s="11" t="s">
        <v>4320</v>
      </c>
    </row>
    <row r="211" spans="1:12" ht="26.4" x14ac:dyDescent="0.3">
      <c r="A211" s="6" t="s">
        <v>592</v>
      </c>
      <c r="B211" s="6" t="s">
        <v>4319</v>
      </c>
      <c r="C211" s="6" t="s">
        <v>1191</v>
      </c>
      <c r="D211" s="6" t="s">
        <v>1192</v>
      </c>
      <c r="E211" s="6"/>
      <c r="F211" s="6" t="s">
        <v>654</v>
      </c>
      <c r="G211" s="6" t="s">
        <v>230</v>
      </c>
      <c r="H211" s="6" t="s">
        <v>1193</v>
      </c>
      <c r="I211" s="6" t="s">
        <v>903</v>
      </c>
      <c r="J211" s="6" t="s">
        <v>463</v>
      </c>
      <c r="K211" s="6" t="s">
        <v>464</v>
      </c>
      <c r="L211" s="6" t="s">
        <v>4320</v>
      </c>
    </row>
    <row r="212" spans="1:12" ht="26.4" x14ac:dyDescent="0.3">
      <c r="A212" s="11" t="s">
        <v>592</v>
      </c>
      <c r="B212" s="11" t="s">
        <v>4319</v>
      </c>
      <c r="C212" s="11" t="s">
        <v>1194</v>
      </c>
      <c r="D212" s="11" t="s">
        <v>1195</v>
      </c>
      <c r="E212" s="11" t="s">
        <v>1196</v>
      </c>
      <c r="F212" s="11" t="s">
        <v>298</v>
      </c>
      <c r="G212" s="11" t="s">
        <v>230</v>
      </c>
      <c r="H212" s="11" t="s">
        <v>800</v>
      </c>
      <c r="I212" s="11" t="s">
        <v>1197</v>
      </c>
      <c r="J212" s="11" t="s">
        <v>194</v>
      </c>
      <c r="K212" s="11" t="s">
        <v>175</v>
      </c>
      <c r="L212" s="11" t="s">
        <v>4320</v>
      </c>
    </row>
    <row r="213" spans="1:12" ht="26.4" x14ac:dyDescent="0.3">
      <c r="A213" s="6" t="s">
        <v>592</v>
      </c>
      <c r="B213" s="6" t="s">
        <v>4319</v>
      </c>
      <c r="C213" s="6" t="s">
        <v>1198</v>
      </c>
      <c r="D213" s="6" t="s">
        <v>1199</v>
      </c>
      <c r="E213" s="6" t="s">
        <v>1200</v>
      </c>
      <c r="F213" s="6" t="s">
        <v>229</v>
      </c>
      <c r="G213" s="6" t="s">
        <v>230</v>
      </c>
      <c r="H213" s="6" t="s">
        <v>203</v>
      </c>
      <c r="I213" s="6" t="s">
        <v>1201</v>
      </c>
      <c r="J213" s="6" t="s">
        <v>194</v>
      </c>
      <c r="K213" s="6" t="s">
        <v>175</v>
      </c>
      <c r="L213" s="6" t="s">
        <v>4320</v>
      </c>
    </row>
    <row r="214" spans="1:12" ht="39.6" x14ac:dyDescent="0.3">
      <c r="A214" s="11" t="s">
        <v>592</v>
      </c>
      <c r="B214" s="11" t="s">
        <v>4319</v>
      </c>
      <c r="C214" s="11" t="s">
        <v>1202</v>
      </c>
      <c r="D214" s="11" t="s">
        <v>1203</v>
      </c>
      <c r="E214" s="11" t="s">
        <v>1204</v>
      </c>
      <c r="F214" s="11" t="s">
        <v>229</v>
      </c>
      <c r="G214" s="11" t="s">
        <v>230</v>
      </c>
      <c r="H214" s="11" t="s">
        <v>1055</v>
      </c>
      <c r="I214" s="11" t="s">
        <v>1205</v>
      </c>
      <c r="J214" s="11" t="s">
        <v>379</v>
      </c>
      <c r="K214" s="11" t="s">
        <v>175</v>
      </c>
      <c r="L214" s="11" t="s">
        <v>4320</v>
      </c>
    </row>
    <row r="215" spans="1:12" ht="52.8" x14ac:dyDescent="0.3">
      <c r="A215" s="6" t="s">
        <v>592</v>
      </c>
      <c r="B215" s="6" t="s">
        <v>4319</v>
      </c>
      <c r="C215" s="6" t="s">
        <v>1206</v>
      </c>
      <c r="D215" s="6" t="s">
        <v>1207</v>
      </c>
      <c r="E215" s="6" t="s">
        <v>1208</v>
      </c>
      <c r="F215" s="6" t="s">
        <v>298</v>
      </c>
      <c r="G215" s="6" t="s">
        <v>230</v>
      </c>
      <c r="H215" s="6" t="s">
        <v>1174</v>
      </c>
      <c r="I215" s="6" t="s">
        <v>1209</v>
      </c>
      <c r="J215" s="6" t="s">
        <v>1183</v>
      </c>
      <c r="K215" s="6" t="s">
        <v>553</v>
      </c>
      <c r="L215" s="6" t="s">
        <v>4320</v>
      </c>
    </row>
    <row r="216" spans="1:12" ht="26.4" x14ac:dyDescent="0.3">
      <c r="A216" s="11" t="s">
        <v>592</v>
      </c>
      <c r="B216" s="11" t="s">
        <v>4319</v>
      </c>
      <c r="C216" s="11" t="s">
        <v>1210</v>
      </c>
      <c r="D216" s="11" t="s">
        <v>1211</v>
      </c>
      <c r="E216" s="11"/>
      <c r="F216" s="11" t="s">
        <v>654</v>
      </c>
      <c r="G216" s="11" t="s">
        <v>230</v>
      </c>
      <c r="H216" s="11" t="s">
        <v>1212</v>
      </c>
      <c r="I216" s="11" t="s">
        <v>1213</v>
      </c>
      <c r="J216" s="11" t="s">
        <v>463</v>
      </c>
      <c r="K216" s="11" t="s">
        <v>464</v>
      </c>
      <c r="L216" s="11" t="s">
        <v>4320</v>
      </c>
    </row>
    <row r="217" spans="1:12" ht="26.4" x14ac:dyDescent="0.3">
      <c r="A217" s="6" t="s">
        <v>592</v>
      </c>
      <c r="B217" s="6" t="s">
        <v>4319</v>
      </c>
      <c r="C217" s="6" t="s">
        <v>1214</v>
      </c>
      <c r="D217" s="6" t="s">
        <v>1215</v>
      </c>
      <c r="E217" s="6"/>
      <c r="F217" s="6" t="s">
        <v>654</v>
      </c>
      <c r="G217" s="6" t="s">
        <v>230</v>
      </c>
      <c r="H217" s="6" t="s">
        <v>223</v>
      </c>
      <c r="I217" s="6" t="s">
        <v>1216</v>
      </c>
      <c r="J217" s="6" t="s">
        <v>463</v>
      </c>
      <c r="K217" s="6" t="s">
        <v>464</v>
      </c>
      <c r="L217" s="6" t="s">
        <v>4320</v>
      </c>
    </row>
    <row r="218" spans="1:12" ht="26.4" x14ac:dyDescent="0.3">
      <c r="A218" s="11" t="s">
        <v>592</v>
      </c>
      <c r="B218" s="11" t="s">
        <v>4319</v>
      </c>
      <c r="C218" s="11" t="s">
        <v>1217</v>
      </c>
      <c r="D218" s="11" t="s">
        <v>1218</v>
      </c>
      <c r="E218" s="11"/>
      <c r="F218" s="11" t="s">
        <v>654</v>
      </c>
      <c r="G218" s="11" t="s">
        <v>230</v>
      </c>
      <c r="H218" s="11" t="s">
        <v>223</v>
      </c>
      <c r="I218" s="11" t="s">
        <v>636</v>
      </c>
      <c r="J218" s="11" t="s">
        <v>463</v>
      </c>
      <c r="K218" s="11" t="s">
        <v>464</v>
      </c>
      <c r="L218" s="11" t="s">
        <v>4320</v>
      </c>
    </row>
    <row r="219" spans="1:12" ht="26.4" x14ac:dyDescent="0.3">
      <c r="A219" s="6" t="s">
        <v>592</v>
      </c>
      <c r="B219" s="6" t="s">
        <v>4319</v>
      </c>
      <c r="C219" s="6" t="s">
        <v>1219</v>
      </c>
      <c r="D219" s="6" t="s">
        <v>1220</v>
      </c>
      <c r="E219" s="6"/>
      <c r="F219" s="6" t="s">
        <v>654</v>
      </c>
      <c r="G219" s="6" t="s">
        <v>230</v>
      </c>
      <c r="H219" s="6" t="s">
        <v>311</v>
      </c>
      <c r="I219" s="6" t="s">
        <v>636</v>
      </c>
      <c r="J219" s="6" t="s">
        <v>463</v>
      </c>
      <c r="K219" s="6" t="s">
        <v>464</v>
      </c>
      <c r="L219" s="6" t="s">
        <v>4320</v>
      </c>
    </row>
    <row r="220" spans="1:12" ht="26.4" x14ac:dyDescent="0.3">
      <c r="A220" s="11" t="s">
        <v>592</v>
      </c>
      <c r="B220" s="11" t="s">
        <v>4319</v>
      </c>
      <c r="C220" s="11" t="s">
        <v>1221</v>
      </c>
      <c r="D220" s="11" t="s">
        <v>1222</v>
      </c>
      <c r="E220" s="11"/>
      <c r="F220" s="11" t="s">
        <v>654</v>
      </c>
      <c r="G220" s="11" t="s">
        <v>230</v>
      </c>
      <c r="H220" s="11" t="s">
        <v>544</v>
      </c>
      <c r="I220" s="11" t="s">
        <v>1223</v>
      </c>
      <c r="J220" s="11" t="s">
        <v>463</v>
      </c>
      <c r="K220" s="11" t="s">
        <v>464</v>
      </c>
      <c r="L220" s="11" t="s">
        <v>4320</v>
      </c>
    </row>
    <row r="221" spans="1:12" ht="26.4" x14ac:dyDescent="0.3">
      <c r="A221" s="6" t="s">
        <v>592</v>
      </c>
      <c r="B221" s="6" t="s">
        <v>4319</v>
      </c>
      <c r="C221" s="6" t="s">
        <v>1224</v>
      </c>
      <c r="D221" s="6" t="s">
        <v>1225</v>
      </c>
      <c r="E221" s="6"/>
      <c r="F221" s="6" t="s">
        <v>654</v>
      </c>
      <c r="G221" s="6" t="s">
        <v>230</v>
      </c>
      <c r="H221" s="6" t="s">
        <v>544</v>
      </c>
      <c r="I221" s="6" t="s">
        <v>872</v>
      </c>
      <c r="J221" s="6" t="s">
        <v>463</v>
      </c>
      <c r="K221" s="6" t="s">
        <v>464</v>
      </c>
      <c r="L221" s="6" t="s">
        <v>4320</v>
      </c>
    </row>
    <row r="222" spans="1:12" ht="26.4" x14ac:dyDescent="0.3">
      <c r="A222" s="11" t="s">
        <v>592</v>
      </c>
      <c r="B222" s="11" t="s">
        <v>4319</v>
      </c>
      <c r="C222" s="11" t="s">
        <v>1226</v>
      </c>
      <c r="D222" s="11" t="s">
        <v>1227</v>
      </c>
      <c r="E222" s="11"/>
      <c r="F222" s="11" t="s">
        <v>654</v>
      </c>
      <c r="G222" s="11" t="s">
        <v>230</v>
      </c>
      <c r="H222" s="11" t="s">
        <v>1228</v>
      </c>
      <c r="I222" s="11" t="s">
        <v>903</v>
      </c>
      <c r="J222" s="11" t="s">
        <v>463</v>
      </c>
      <c r="K222" s="11" t="s">
        <v>464</v>
      </c>
      <c r="L222" s="11" t="s">
        <v>4320</v>
      </c>
    </row>
    <row r="223" spans="1:12" ht="26.4" x14ac:dyDescent="0.3">
      <c r="A223" s="6" t="s">
        <v>592</v>
      </c>
      <c r="B223" s="6" t="s">
        <v>4319</v>
      </c>
      <c r="C223" s="6" t="s">
        <v>1229</v>
      </c>
      <c r="D223" s="6" t="s">
        <v>1230</v>
      </c>
      <c r="E223" s="6"/>
      <c r="F223" s="6" t="s">
        <v>654</v>
      </c>
      <c r="G223" s="6" t="s">
        <v>230</v>
      </c>
      <c r="H223" s="6" t="s">
        <v>1228</v>
      </c>
      <c r="I223" s="6" t="s">
        <v>636</v>
      </c>
      <c r="J223" s="6" t="s">
        <v>463</v>
      </c>
      <c r="K223" s="6" t="s">
        <v>464</v>
      </c>
      <c r="L223" s="6" t="s">
        <v>4320</v>
      </c>
    </row>
    <row r="224" spans="1:12" ht="26.4" x14ac:dyDescent="0.3">
      <c r="A224" s="11" t="s">
        <v>592</v>
      </c>
      <c r="B224" s="11" t="s">
        <v>4319</v>
      </c>
      <c r="C224" s="11" t="s">
        <v>1231</v>
      </c>
      <c r="D224" s="11" t="s">
        <v>1232</v>
      </c>
      <c r="E224" s="11"/>
      <c r="F224" s="11" t="s">
        <v>654</v>
      </c>
      <c r="G224" s="11" t="s">
        <v>230</v>
      </c>
      <c r="H224" s="11" t="s">
        <v>778</v>
      </c>
      <c r="I224" s="11" t="s">
        <v>872</v>
      </c>
      <c r="J224" s="11" t="s">
        <v>463</v>
      </c>
      <c r="K224" s="11" t="s">
        <v>464</v>
      </c>
      <c r="L224" s="11" t="s">
        <v>4320</v>
      </c>
    </row>
    <row r="225" spans="1:12" ht="39.6" x14ac:dyDescent="0.3">
      <c r="A225" s="6" t="s">
        <v>592</v>
      </c>
      <c r="B225" s="6" t="s">
        <v>4319</v>
      </c>
      <c r="C225" s="6" t="s">
        <v>1233</v>
      </c>
      <c r="D225" s="6" t="s">
        <v>1234</v>
      </c>
      <c r="E225" s="6" t="s">
        <v>1235</v>
      </c>
      <c r="F225" s="6" t="s">
        <v>265</v>
      </c>
      <c r="G225" s="6" t="s">
        <v>171</v>
      </c>
      <c r="H225" s="6" t="s">
        <v>1042</v>
      </c>
      <c r="I225" s="6" t="s">
        <v>1236</v>
      </c>
      <c r="J225" s="6" t="s">
        <v>591</v>
      </c>
      <c r="K225" s="6" t="s">
        <v>175</v>
      </c>
      <c r="L225" s="6" t="s">
        <v>4320</v>
      </c>
    </row>
    <row r="226" spans="1:12" ht="26.4" x14ac:dyDescent="0.3">
      <c r="A226" s="11" t="s">
        <v>592</v>
      </c>
      <c r="B226" s="11" t="s">
        <v>4319</v>
      </c>
      <c r="C226" s="11" t="s">
        <v>1237</v>
      </c>
      <c r="D226" s="11" t="s">
        <v>1238</v>
      </c>
      <c r="E226" s="11" t="s">
        <v>1239</v>
      </c>
      <c r="F226" s="11" t="s">
        <v>229</v>
      </c>
      <c r="G226" s="11" t="s">
        <v>230</v>
      </c>
      <c r="H226" s="11" t="s">
        <v>880</v>
      </c>
      <c r="I226" s="11" t="s">
        <v>1240</v>
      </c>
      <c r="J226" s="11" t="s">
        <v>379</v>
      </c>
      <c r="K226" s="11" t="s">
        <v>175</v>
      </c>
      <c r="L226" s="11" t="s">
        <v>4320</v>
      </c>
    </row>
    <row r="227" spans="1:12" ht="26.4" x14ac:dyDescent="0.3">
      <c r="A227" s="6" t="s">
        <v>1083</v>
      </c>
      <c r="B227" s="6" t="s">
        <v>4321</v>
      </c>
      <c r="C227" s="6" t="s">
        <v>1243</v>
      </c>
      <c r="D227" s="6" t="s">
        <v>1244</v>
      </c>
      <c r="E227" s="6"/>
      <c r="F227" s="6" t="s">
        <v>654</v>
      </c>
      <c r="G227" s="6" t="s">
        <v>230</v>
      </c>
      <c r="H227" s="6" t="s">
        <v>1245</v>
      </c>
      <c r="I227" s="6" t="s">
        <v>1246</v>
      </c>
      <c r="J227" s="6" t="s">
        <v>194</v>
      </c>
      <c r="K227" s="6" t="s">
        <v>175</v>
      </c>
      <c r="L227" s="6" t="s">
        <v>4322</v>
      </c>
    </row>
    <row r="228" spans="1:12" ht="26.4" x14ac:dyDescent="0.3">
      <c r="A228" s="11" t="s">
        <v>1083</v>
      </c>
      <c r="B228" s="11" t="s">
        <v>4321</v>
      </c>
      <c r="C228" s="11" t="s">
        <v>1248</v>
      </c>
      <c r="D228" s="11" t="s">
        <v>1249</v>
      </c>
      <c r="E228" s="11"/>
      <c r="F228" s="11" t="s">
        <v>654</v>
      </c>
      <c r="G228" s="11" t="s">
        <v>230</v>
      </c>
      <c r="H228" s="11" t="s">
        <v>288</v>
      </c>
      <c r="I228" s="11" t="s">
        <v>1250</v>
      </c>
      <c r="J228" s="11" t="s">
        <v>194</v>
      </c>
      <c r="K228" s="11" t="s">
        <v>175</v>
      </c>
      <c r="L228" s="11" t="s">
        <v>4322</v>
      </c>
    </row>
    <row r="229" spans="1:12" ht="26.4" x14ac:dyDescent="0.3">
      <c r="A229" s="6" t="s">
        <v>1083</v>
      </c>
      <c r="B229" s="6" t="s">
        <v>4321</v>
      </c>
      <c r="C229" s="6" t="s">
        <v>1251</v>
      </c>
      <c r="D229" s="6" t="s">
        <v>1252</v>
      </c>
      <c r="E229" s="6"/>
      <c r="F229" s="6" t="s">
        <v>654</v>
      </c>
      <c r="G229" s="6" t="s">
        <v>230</v>
      </c>
      <c r="H229" s="6" t="s">
        <v>423</v>
      </c>
      <c r="I229" s="6" t="s">
        <v>1253</v>
      </c>
      <c r="J229" s="6" t="s">
        <v>194</v>
      </c>
      <c r="K229" s="6" t="s">
        <v>175</v>
      </c>
      <c r="L229" s="6" t="s">
        <v>4322</v>
      </c>
    </row>
    <row r="230" spans="1:12" ht="26.4" x14ac:dyDescent="0.3">
      <c r="A230" s="11" t="s">
        <v>1083</v>
      </c>
      <c r="B230" s="11" t="s">
        <v>4321</v>
      </c>
      <c r="C230" s="11" t="s">
        <v>1254</v>
      </c>
      <c r="D230" s="11" t="s">
        <v>1252</v>
      </c>
      <c r="E230" s="11"/>
      <c r="F230" s="11" t="s">
        <v>654</v>
      </c>
      <c r="G230" s="11" t="s">
        <v>230</v>
      </c>
      <c r="H230" s="11" t="s">
        <v>1255</v>
      </c>
      <c r="I230" s="11" t="s">
        <v>1256</v>
      </c>
      <c r="J230" s="11" t="s">
        <v>194</v>
      </c>
      <c r="K230" s="11" t="s">
        <v>188</v>
      </c>
      <c r="L230" s="11" t="s">
        <v>4322</v>
      </c>
    </row>
    <row r="231" spans="1:12" ht="26.4" x14ac:dyDescent="0.3">
      <c r="A231" s="6" t="s">
        <v>1083</v>
      </c>
      <c r="B231" s="6" t="s">
        <v>4321</v>
      </c>
      <c r="C231" s="6" t="s">
        <v>1257</v>
      </c>
      <c r="D231" s="6" t="s">
        <v>1258</v>
      </c>
      <c r="E231" s="6"/>
      <c r="F231" s="6" t="s">
        <v>654</v>
      </c>
      <c r="G231" s="6" t="s">
        <v>230</v>
      </c>
      <c r="H231" s="6" t="s">
        <v>1259</v>
      </c>
      <c r="I231" s="6" t="s">
        <v>1260</v>
      </c>
      <c r="J231" s="6" t="s">
        <v>251</v>
      </c>
      <c r="K231" s="6" t="s">
        <v>553</v>
      </c>
      <c r="L231" s="6" t="s">
        <v>4322</v>
      </c>
    </row>
    <row r="232" spans="1:12" ht="26.4" x14ac:dyDescent="0.3">
      <c r="A232" s="11" t="s">
        <v>1083</v>
      </c>
      <c r="B232" s="11" t="s">
        <v>4321</v>
      </c>
      <c r="C232" s="11" t="s">
        <v>1261</v>
      </c>
      <c r="D232" s="11" t="s">
        <v>1262</v>
      </c>
      <c r="E232" s="11"/>
      <c r="F232" s="11" t="s">
        <v>654</v>
      </c>
      <c r="G232" s="11" t="s">
        <v>230</v>
      </c>
      <c r="H232" s="11" t="s">
        <v>1263</v>
      </c>
      <c r="I232" s="11" t="s">
        <v>1264</v>
      </c>
      <c r="J232" s="11" t="s">
        <v>591</v>
      </c>
      <c r="K232" s="11" t="s">
        <v>175</v>
      </c>
      <c r="L232" s="11" t="s">
        <v>4322</v>
      </c>
    </row>
    <row r="233" spans="1:12" ht="26.4" x14ac:dyDescent="0.3">
      <c r="A233" s="6" t="s">
        <v>1083</v>
      </c>
      <c r="B233" s="6" t="s">
        <v>4321</v>
      </c>
      <c r="C233" s="6" t="s">
        <v>1265</v>
      </c>
      <c r="D233" s="6" t="s">
        <v>1266</v>
      </c>
      <c r="E233" s="6"/>
      <c r="F233" s="6" t="s">
        <v>654</v>
      </c>
      <c r="G233" s="6" t="s">
        <v>230</v>
      </c>
      <c r="H233" s="6" t="s">
        <v>1263</v>
      </c>
      <c r="I233" s="6" t="s">
        <v>1267</v>
      </c>
      <c r="J233" s="6" t="s">
        <v>591</v>
      </c>
      <c r="K233" s="6" t="s">
        <v>175</v>
      </c>
      <c r="L233" s="6" t="s">
        <v>4322</v>
      </c>
    </row>
    <row r="234" spans="1:12" ht="26.4" x14ac:dyDescent="0.3">
      <c r="A234" s="11" t="s">
        <v>1083</v>
      </c>
      <c r="B234" s="11" t="s">
        <v>4321</v>
      </c>
      <c r="C234" s="11" t="s">
        <v>1268</v>
      </c>
      <c r="D234" s="11" t="s">
        <v>1266</v>
      </c>
      <c r="E234" s="11"/>
      <c r="F234" s="11" t="s">
        <v>654</v>
      </c>
      <c r="G234" s="11" t="s">
        <v>230</v>
      </c>
      <c r="H234" s="11" t="s">
        <v>1269</v>
      </c>
      <c r="I234" s="11" t="s">
        <v>1270</v>
      </c>
      <c r="J234" s="11" t="s">
        <v>194</v>
      </c>
      <c r="K234" s="11" t="s">
        <v>175</v>
      </c>
      <c r="L234" s="11" t="s">
        <v>4322</v>
      </c>
    </row>
    <row r="235" spans="1:12" ht="26.4" x14ac:dyDescent="0.3">
      <c r="A235" s="6" t="s">
        <v>1083</v>
      </c>
      <c r="B235" s="6" t="s">
        <v>4321</v>
      </c>
      <c r="C235" s="6" t="s">
        <v>1271</v>
      </c>
      <c r="D235" s="6" t="s">
        <v>1272</v>
      </c>
      <c r="E235" s="6"/>
      <c r="F235" s="6" t="s">
        <v>654</v>
      </c>
      <c r="G235" s="6" t="s">
        <v>230</v>
      </c>
      <c r="H235" s="6" t="s">
        <v>203</v>
      </c>
      <c r="I235" s="6" t="s">
        <v>1273</v>
      </c>
      <c r="J235" s="6" t="s">
        <v>1274</v>
      </c>
      <c r="K235" s="6" t="s">
        <v>234</v>
      </c>
      <c r="L235" s="6" t="s">
        <v>4322</v>
      </c>
    </row>
    <row r="236" spans="1:12" ht="26.4" x14ac:dyDescent="0.3">
      <c r="A236" s="11" t="s">
        <v>1083</v>
      </c>
      <c r="B236" s="11" t="s">
        <v>4321</v>
      </c>
      <c r="C236" s="11" t="s">
        <v>1275</v>
      </c>
      <c r="D236" s="11" t="s">
        <v>1276</v>
      </c>
      <c r="E236" s="11"/>
      <c r="F236" s="11" t="s">
        <v>654</v>
      </c>
      <c r="G236" s="11" t="s">
        <v>230</v>
      </c>
      <c r="H236" s="11" t="s">
        <v>1277</v>
      </c>
      <c r="I236" s="11" t="s">
        <v>1278</v>
      </c>
      <c r="J236" s="11" t="s">
        <v>1274</v>
      </c>
      <c r="K236" s="11" t="s">
        <v>234</v>
      </c>
      <c r="L236" s="11" t="s">
        <v>4322</v>
      </c>
    </row>
    <row r="237" spans="1:12" ht="26.4" x14ac:dyDescent="0.3">
      <c r="A237" s="6" t="s">
        <v>1083</v>
      </c>
      <c r="B237" s="6" t="s">
        <v>4321</v>
      </c>
      <c r="C237" s="6" t="s">
        <v>1279</v>
      </c>
      <c r="D237" s="6" t="s">
        <v>1280</v>
      </c>
      <c r="E237" s="6"/>
      <c r="F237" s="6" t="s">
        <v>654</v>
      </c>
      <c r="G237" s="6" t="s">
        <v>230</v>
      </c>
      <c r="H237" s="6" t="s">
        <v>1277</v>
      </c>
      <c r="I237" s="6" t="s">
        <v>1281</v>
      </c>
      <c r="J237" s="6" t="s">
        <v>1274</v>
      </c>
      <c r="K237" s="6" t="s">
        <v>234</v>
      </c>
      <c r="L237" s="6" t="s">
        <v>4322</v>
      </c>
    </row>
    <row r="238" spans="1:12" ht="26.4" x14ac:dyDescent="0.3">
      <c r="A238" s="11" t="s">
        <v>1083</v>
      </c>
      <c r="B238" s="11" t="s">
        <v>4321</v>
      </c>
      <c r="C238" s="11" t="s">
        <v>1282</v>
      </c>
      <c r="D238" s="11" t="s">
        <v>1283</v>
      </c>
      <c r="E238" s="11"/>
      <c r="F238" s="11" t="s">
        <v>654</v>
      </c>
      <c r="G238" s="11" t="s">
        <v>230</v>
      </c>
      <c r="H238" s="11" t="s">
        <v>428</v>
      </c>
      <c r="I238" s="11" t="s">
        <v>1284</v>
      </c>
      <c r="J238" s="11" t="s">
        <v>1274</v>
      </c>
      <c r="K238" s="11" t="s">
        <v>234</v>
      </c>
      <c r="L238" s="11" t="s">
        <v>4322</v>
      </c>
    </row>
    <row r="239" spans="1:12" ht="26.4" x14ac:dyDescent="0.3">
      <c r="A239" s="6" t="s">
        <v>1083</v>
      </c>
      <c r="B239" s="6" t="s">
        <v>4321</v>
      </c>
      <c r="C239" s="6" t="s">
        <v>1285</v>
      </c>
      <c r="D239" s="6" t="s">
        <v>1286</v>
      </c>
      <c r="E239" s="6"/>
      <c r="F239" s="6" t="s">
        <v>654</v>
      </c>
      <c r="G239" s="6" t="s">
        <v>230</v>
      </c>
      <c r="H239" s="6" t="s">
        <v>271</v>
      </c>
      <c r="I239" s="6" t="s">
        <v>1281</v>
      </c>
      <c r="J239" s="6" t="s">
        <v>1274</v>
      </c>
      <c r="K239" s="6" t="s">
        <v>234</v>
      </c>
      <c r="L239" s="6" t="s">
        <v>4322</v>
      </c>
    </row>
    <row r="240" spans="1:12" ht="26.4" x14ac:dyDescent="0.3">
      <c r="A240" s="11" t="s">
        <v>1083</v>
      </c>
      <c r="B240" s="11" t="s">
        <v>4321</v>
      </c>
      <c r="C240" s="11" t="s">
        <v>1287</v>
      </c>
      <c r="D240" s="11" t="s">
        <v>1286</v>
      </c>
      <c r="E240" s="11"/>
      <c r="F240" s="11" t="s">
        <v>654</v>
      </c>
      <c r="G240" s="11" t="s">
        <v>230</v>
      </c>
      <c r="H240" s="11" t="s">
        <v>271</v>
      </c>
      <c r="I240" s="11" t="s">
        <v>1284</v>
      </c>
      <c r="J240" s="11" t="s">
        <v>1274</v>
      </c>
      <c r="K240" s="11" t="s">
        <v>234</v>
      </c>
      <c r="L240" s="11" t="s">
        <v>4322</v>
      </c>
    </row>
    <row r="241" spans="1:12" ht="26.4" x14ac:dyDescent="0.3">
      <c r="A241" s="6" t="s">
        <v>1083</v>
      </c>
      <c r="B241" s="6" t="s">
        <v>4321</v>
      </c>
      <c r="C241" s="6" t="s">
        <v>1288</v>
      </c>
      <c r="D241" s="6" t="s">
        <v>1289</v>
      </c>
      <c r="E241" s="6"/>
      <c r="F241" s="6" t="s">
        <v>654</v>
      </c>
      <c r="G241" s="6" t="s">
        <v>230</v>
      </c>
      <c r="H241" s="6" t="s">
        <v>271</v>
      </c>
      <c r="I241" s="6" t="s">
        <v>1284</v>
      </c>
      <c r="J241" s="6" t="s">
        <v>1274</v>
      </c>
      <c r="K241" s="6" t="s">
        <v>234</v>
      </c>
      <c r="L241" s="6" t="s">
        <v>4322</v>
      </c>
    </row>
    <row r="242" spans="1:12" ht="26.4" x14ac:dyDescent="0.3">
      <c r="A242" s="11" t="s">
        <v>1083</v>
      </c>
      <c r="B242" s="11" t="s">
        <v>4321</v>
      </c>
      <c r="C242" s="11" t="s">
        <v>1290</v>
      </c>
      <c r="D242" s="11" t="s">
        <v>1291</v>
      </c>
      <c r="E242" s="11"/>
      <c r="F242" s="11" t="s">
        <v>654</v>
      </c>
      <c r="G242" s="11" t="s">
        <v>230</v>
      </c>
      <c r="H242" s="11" t="s">
        <v>271</v>
      </c>
      <c r="I242" s="11" t="s">
        <v>1284</v>
      </c>
      <c r="J242" s="11" t="s">
        <v>1274</v>
      </c>
      <c r="K242" s="11" t="s">
        <v>234</v>
      </c>
      <c r="L242" s="11" t="s">
        <v>4322</v>
      </c>
    </row>
    <row r="243" spans="1:12" ht="26.4" x14ac:dyDescent="0.3">
      <c r="A243" s="6" t="s">
        <v>1083</v>
      </c>
      <c r="B243" s="6" t="s">
        <v>4321</v>
      </c>
      <c r="C243" s="6" t="s">
        <v>1292</v>
      </c>
      <c r="D243" s="6" t="s">
        <v>1293</v>
      </c>
      <c r="E243" s="6"/>
      <c r="F243" s="6" t="s">
        <v>654</v>
      </c>
      <c r="G243" s="6" t="s">
        <v>230</v>
      </c>
      <c r="H243" s="6" t="s">
        <v>243</v>
      </c>
      <c r="I243" s="6" t="s">
        <v>1294</v>
      </c>
      <c r="J243" s="6" t="s">
        <v>1295</v>
      </c>
      <c r="K243" s="6" t="s">
        <v>1296</v>
      </c>
      <c r="L243" s="6" t="s">
        <v>4322</v>
      </c>
    </row>
    <row r="244" spans="1:12" ht="26.4" x14ac:dyDescent="0.3">
      <c r="A244" s="11" t="s">
        <v>1083</v>
      </c>
      <c r="B244" s="11" t="s">
        <v>4321</v>
      </c>
      <c r="C244" s="11" t="s">
        <v>1297</v>
      </c>
      <c r="D244" s="11" t="s">
        <v>1298</v>
      </c>
      <c r="E244" s="11"/>
      <c r="F244" s="11" t="s">
        <v>654</v>
      </c>
      <c r="G244" s="11" t="s">
        <v>230</v>
      </c>
      <c r="H244" s="11" t="s">
        <v>504</v>
      </c>
      <c r="I244" s="11" t="s">
        <v>1299</v>
      </c>
      <c r="J244" s="11" t="s">
        <v>1300</v>
      </c>
      <c r="K244" s="11" t="s">
        <v>1296</v>
      </c>
      <c r="L244" s="11" t="s">
        <v>4322</v>
      </c>
    </row>
    <row r="245" spans="1:12" ht="26.4" x14ac:dyDescent="0.3">
      <c r="A245" s="6" t="s">
        <v>1083</v>
      </c>
      <c r="B245" s="6" t="s">
        <v>4321</v>
      </c>
      <c r="C245" s="6" t="s">
        <v>1301</v>
      </c>
      <c r="D245" s="6" t="s">
        <v>1302</v>
      </c>
      <c r="E245" s="6"/>
      <c r="F245" s="6" t="s">
        <v>654</v>
      </c>
      <c r="G245" s="6" t="s">
        <v>230</v>
      </c>
      <c r="H245" s="6" t="s">
        <v>185</v>
      </c>
      <c r="I245" s="6" t="s">
        <v>1303</v>
      </c>
      <c r="J245" s="6" t="s">
        <v>379</v>
      </c>
      <c r="K245" s="6" t="s">
        <v>175</v>
      </c>
      <c r="L245" s="6" t="s">
        <v>4322</v>
      </c>
    </row>
    <row r="246" spans="1:12" ht="26.4" x14ac:dyDescent="0.3">
      <c r="A246" s="11" t="s">
        <v>1083</v>
      </c>
      <c r="B246" s="11" t="s">
        <v>4321</v>
      </c>
      <c r="C246" s="11" t="s">
        <v>1304</v>
      </c>
      <c r="D246" s="11" t="s">
        <v>1305</v>
      </c>
      <c r="E246" s="11"/>
      <c r="F246" s="11" t="s">
        <v>654</v>
      </c>
      <c r="G246" s="11" t="s">
        <v>230</v>
      </c>
      <c r="H246" s="11" t="s">
        <v>1306</v>
      </c>
      <c r="I246" s="11" t="s">
        <v>1307</v>
      </c>
      <c r="J246" s="11" t="s">
        <v>174</v>
      </c>
      <c r="K246" s="11" t="s">
        <v>175</v>
      </c>
      <c r="L246" s="11" t="s">
        <v>4322</v>
      </c>
    </row>
    <row r="247" spans="1:12" ht="26.4" x14ac:dyDescent="0.3">
      <c r="A247" s="6" t="s">
        <v>1083</v>
      </c>
      <c r="B247" s="6" t="s">
        <v>4321</v>
      </c>
      <c r="C247" s="6" t="s">
        <v>1308</v>
      </c>
      <c r="D247" s="6" t="s">
        <v>1309</v>
      </c>
      <c r="E247" s="6"/>
      <c r="F247" s="6" t="s">
        <v>654</v>
      </c>
      <c r="G247" s="6" t="s">
        <v>230</v>
      </c>
      <c r="H247" s="6" t="s">
        <v>1263</v>
      </c>
      <c r="I247" s="6" t="s">
        <v>1310</v>
      </c>
      <c r="J247" s="6" t="s">
        <v>379</v>
      </c>
      <c r="K247" s="6" t="s">
        <v>175</v>
      </c>
      <c r="L247" s="6" t="s">
        <v>4322</v>
      </c>
    </row>
    <row r="248" spans="1:12" ht="26.4" x14ac:dyDescent="0.3">
      <c r="A248" s="11" t="s">
        <v>1083</v>
      </c>
      <c r="B248" s="11" t="s">
        <v>4321</v>
      </c>
      <c r="C248" s="11" t="s">
        <v>1311</v>
      </c>
      <c r="D248" s="11" t="s">
        <v>1312</v>
      </c>
      <c r="E248" s="11"/>
      <c r="F248" s="11" t="s">
        <v>654</v>
      </c>
      <c r="G248" s="11" t="s">
        <v>230</v>
      </c>
      <c r="H248" s="11" t="s">
        <v>1154</v>
      </c>
      <c r="I248" s="11" t="s">
        <v>1313</v>
      </c>
      <c r="J248" s="11" t="s">
        <v>379</v>
      </c>
      <c r="K248" s="11" t="s">
        <v>175</v>
      </c>
      <c r="L248" s="11" t="s">
        <v>4322</v>
      </c>
    </row>
    <row r="249" spans="1:12" ht="26.4" x14ac:dyDescent="0.3">
      <c r="A249" s="6" t="s">
        <v>1083</v>
      </c>
      <c r="B249" s="6" t="s">
        <v>4321</v>
      </c>
      <c r="C249" s="6" t="s">
        <v>1314</v>
      </c>
      <c r="D249" s="6" t="s">
        <v>1315</v>
      </c>
      <c r="E249" s="6"/>
      <c r="F249" s="6" t="s">
        <v>654</v>
      </c>
      <c r="G249" s="6" t="s">
        <v>230</v>
      </c>
      <c r="H249" s="6" t="s">
        <v>1154</v>
      </c>
      <c r="I249" s="6" t="s">
        <v>1316</v>
      </c>
      <c r="J249" s="6" t="s">
        <v>379</v>
      </c>
      <c r="K249" s="6" t="s">
        <v>175</v>
      </c>
      <c r="L249" s="6" t="s">
        <v>4322</v>
      </c>
    </row>
    <row r="250" spans="1:12" ht="26.4" x14ac:dyDescent="0.3">
      <c r="A250" s="11" t="s">
        <v>1083</v>
      </c>
      <c r="B250" s="11" t="s">
        <v>4321</v>
      </c>
      <c r="C250" s="11" t="s">
        <v>1317</v>
      </c>
      <c r="D250" s="11" t="s">
        <v>1318</v>
      </c>
      <c r="E250" s="11"/>
      <c r="F250" s="11" t="s">
        <v>654</v>
      </c>
      <c r="G250" s="11" t="s">
        <v>230</v>
      </c>
      <c r="H250" s="11" t="s">
        <v>1212</v>
      </c>
      <c r="I250" s="11" t="s">
        <v>1319</v>
      </c>
      <c r="J250" s="11" t="s">
        <v>174</v>
      </c>
      <c r="K250" s="11" t="s">
        <v>175</v>
      </c>
      <c r="L250" s="11" t="s">
        <v>4322</v>
      </c>
    </row>
    <row r="251" spans="1:12" ht="26.4" x14ac:dyDescent="0.3">
      <c r="A251" s="6" t="s">
        <v>1083</v>
      </c>
      <c r="B251" s="6" t="s">
        <v>4321</v>
      </c>
      <c r="C251" s="6" t="s">
        <v>1320</v>
      </c>
      <c r="D251" s="6" t="s">
        <v>1321</v>
      </c>
      <c r="E251" s="6"/>
      <c r="F251" s="6" t="s">
        <v>654</v>
      </c>
      <c r="G251" s="6" t="s">
        <v>230</v>
      </c>
      <c r="H251" s="6" t="s">
        <v>1263</v>
      </c>
      <c r="I251" s="6" t="s">
        <v>1322</v>
      </c>
      <c r="J251" s="6" t="s">
        <v>379</v>
      </c>
      <c r="K251" s="6" t="s">
        <v>175</v>
      </c>
      <c r="L251" s="6" t="s">
        <v>4322</v>
      </c>
    </row>
    <row r="252" spans="1:12" ht="26.4" x14ac:dyDescent="0.3">
      <c r="A252" s="11" t="s">
        <v>1083</v>
      </c>
      <c r="B252" s="11" t="s">
        <v>4321</v>
      </c>
      <c r="C252" s="11" t="s">
        <v>1323</v>
      </c>
      <c r="D252" s="11" t="s">
        <v>1324</v>
      </c>
      <c r="E252" s="11"/>
      <c r="F252" s="11" t="s">
        <v>654</v>
      </c>
      <c r="G252" s="11" t="s">
        <v>230</v>
      </c>
      <c r="H252" s="11" t="s">
        <v>1263</v>
      </c>
      <c r="I252" s="11" t="s">
        <v>1325</v>
      </c>
      <c r="J252" s="11" t="s">
        <v>379</v>
      </c>
      <c r="K252" s="11" t="s">
        <v>175</v>
      </c>
      <c r="L252" s="11" t="s">
        <v>4322</v>
      </c>
    </row>
    <row r="253" spans="1:12" ht="26.4" x14ac:dyDescent="0.3">
      <c r="A253" s="6" t="s">
        <v>1083</v>
      </c>
      <c r="B253" s="6" t="s">
        <v>4321</v>
      </c>
      <c r="C253" s="6" t="s">
        <v>1326</v>
      </c>
      <c r="D253" s="6" t="s">
        <v>1327</v>
      </c>
      <c r="E253" s="6"/>
      <c r="F253" s="6" t="s">
        <v>654</v>
      </c>
      <c r="G253" s="6" t="s">
        <v>230</v>
      </c>
      <c r="H253" s="6" t="s">
        <v>293</v>
      </c>
      <c r="I253" s="6" t="s">
        <v>1328</v>
      </c>
      <c r="J253" s="6" t="s">
        <v>379</v>
      </c>
      <c r="K253" s="6" t="s">
        <v>175</v>
      </c>
      <c r="L253" s="6" t="s">
        <v>4322</v>
      </c>
    </row>
    <row r="254" spans="1:12" ht="26.4" x14ac:dyDescent="0.3">
      <c r="A254" s="11" t="s">
        <v>1083</v>
      </c>
      <c r="B254" s="11" t="s">
        <v>4321</v>
      </c>
      <c r="C254" s="11" t="s">
        <v>1329</v>
      </c>
      <c r="D254" s="11" t="s">
        <v>1330</v>
      </c>
      <c r="E254" s="11"/>
      <c r="F254" s="11" t="s">
        <v>229</v>
      </c>
      <c r="G254" s="11" t="s">
        <v>230</v>
      </c>
      <c r="H254" s="11" t="s">
        <v>1331</v>
      </c>
      <c r="I254" s="11" t="s">
        <v>1332</v>
      </c>
      <c r="J254" s="11" t="s">
        <v>174</v>
      </c>
      <c r="K254" s="11" t="s">
        <v>175</v>
      </c>
      <c r="L254" s="11" t="s">
        <v>4322</v>
      </c>
    </row>
    <row r="255" spans="1:12" ht="26.4" x14ac:dyDescent="0.3">
      <c r="A255" s="6" t="s">
        <v>1083</v>
      </c>
      <c r="B255" s="6" t="s">
        <v>4321</v>
      </c>
      <c r="C255" s="6" t="s">
        <v>1333</v>
      </c>
      <c r="D255" s="6" t="s">
        <v>1334</v>
      </c>
      <c r="E255" s="6"/>
      <c r="F255" s="6" t="s">
        <v>654</v>
      </c>
      <c r="G255" s="6" t="s">
        <v>230</v>
      </c>
      <c r="H255" s="6" t="s">
        <v>1068</v>
      </c>
      <c r="I255" s="6" t="s">
        <v>1335</v>
      </c>
      <c r="J255" s="6" t="s">
        <v>1300</v>
      </c>
      <c r="K255" s="6" t="s">
        <v>1296</v>
      </c>
      <c r="L255" s="6" t="s">
        <v>4322</v>
      </c>
    </row>
    <row r="256" spans="1:12" ht="26.4" x14ac:dyDescent="0.3">
      <c r="A256" s="11" t="s">
        <v>1083</v>
      </c>
      <c r="B256" s="11" t="s">
        <v>4321</v>
      </c>
      <c r="C256" s="11" t="s">
        <v>1336</v>
      </c>
      <c r="D256" s="11" t="s">
        <v>1337</v>
      </c>
      <c r="E256" s="11"/>
      <c r="F256" s="11" t="s">
        <v>654</v>
      </c>
      <c r="G256" s="11" t="s">
        <v>230</v>
      </c>
      <c r="H256" s="11" t="s">
        <v>277</v>
      </c>
      <c r="I256" s="11" t="s">
        <v>1338</v>
      </c>
      <c r="J256" s="11" t="s">
        <v>174</v>
      </c>
      <c r="K256" s="11" t="s">
        <v>175</v>
      </c>
      <c r="L256" s="11" t="s">
        <v>4322</v>
      </c>
    </row>
    <row r="257" spans="1:12" ht="26.4" x14ac:dyDescent="0.3">
      <c r="A257" s="6" t="s">
        <v>1083</v>
      </c>
      <c r="B257" s="6" t="s">
        <v>4321</v>
      </c>
      <c r="C257" s="6" t="s">
        <v>1339</v>
      </c>
      <c r="D257" s="6" t="s">
        <v>1340</v>
      </c>
      <c r="E257" s="6"/>
      <c r="F257" s="6" t="s">
        <v>654</v>
      </c>
      <c r="G257" s="6" t="s">
        <v>230</v>
      </c>
      <c r="H257" s="6" t="s">
        <v>773</v>
      </c>
      <c r="I257" s="6" t="s">
        <v>1341</v>
      </c>
      <c r="J257" s="6" t="s">
        <v>379</v>
      </c>
      <c r="K257" s="6" t="s">
        <v>175</v>
      </c>
      <c r="L257" s="6" t="s">
        <v>4322</v>
      </c>
    </row>
    <row r="258" spans="1:12" ht="26.4" x14ac:dyDescent="0.3">
      <c r="A258" s="11" t="s">
        <v>1083</v>
      </c>
      <c r="B258" s="11" t="s">
        <v>4321</v>
      </c>
      <c r="C258" s="11" t="s">
        <v>1342</v>
      </c>
      <c r="D258" s="11" t="s">
        <v>1343</v>
      </c>
      <c r="E258" s="11"/>
      <c r="F258" s="11" t="s">
        <v>654</v>
      </c>
      <c r="G258" s="11" t="s">
        <v>230</v>
      </c>
      <c r="H258" s="11" t="s">
        <v>1344</v>
      </c>
      <c r="I258" s="11" t="s">
        <v>1345</v>
      </c>
      <c r="J258" s="11" t="s">
        <v>174</v>
      </c>
      <c r="K258" s="11" t="s">
        <v>175</v>
      </c>
      <c r="L258" s="11" t="s">
        <v>4322</v>
      </c>
    </row>
    <row r="259" spans="1:12" ht="26.4" x14ac:dyDescent="0.3">
      <c r="A259" s="6" t="s">
        <v>1083</v>
      </c>
      <c r="B259" s="6" t="s">
        <v>4321</v>
      </c>
      <c r="C259" s="6" t="s">
        <v>1346</v>
      </c>
      <c r="D259" s="6" t="s">
        <v>1347</v>
      </c>
      <c r="E259" s="6"/>
      <c r="F259" s="6" t="s">
        <v>654</v>
      </c>
      <c r="G259" s="6" t="s">
        <v>230</v>
      </c>
      <c r="H259" s="6" t="s">
        <v>540</v>
      </c>
      <c r="I259" s="6" t="s">
        <v>1348</v>
      </c>
      <c r="J259" s="6" t="s">
        <v>379</v>
      </c>
      <c r="K259" s="6" t="s">
        <v>175</v>
      </c>
      <c r="L259" s="6" t="s">
        <v>4322</v>
      </c>
    </row>
    <row r="260" spans="1:12" ht="26.4" x14ac:dyDescent="0.3">
      <c r="A260" s="11" t="s">
        <v>1083</v>
      </c>
      <c r="B260" s="11" t="s">
        <v>4321</v>
      </c>
      <c r="C260" s="11" t="s">
        <v>1349</v>
      </c>
      <c r="D260" s="11" t="s">
        <v>1350</v>
      </c>
      <c r="E260" s="11"/>
      <c r="F260" s="11" t="s">
        <v>654</v>
      </c>
      <c r="G260" s="11" t="s">
        <v>230</v>
      </c>
      <c r="H260" s="11" t="s">
        <v>461</v>
      </c>
      <c r="I260" s="11" t="s">
        <v>1351</v>
      </c>
      <c r="J260" s="11" t="s">
        <v>174</v>
      </c>
      <c r="K260" s="11" t="s">
        <v>175</v>
      </c>
      <c r="L260" s="11" t="s">
        <v>4322</v>
      </c>
    </row>
    <row r="261" spans="1:12" ht="26.4" x14ac:dyDescent="0.3">
      <c r="A261" s="6" t="s">
        <v>1083</v>
      </c>
      <c r="B261" s="6" t="s">
        <v>4321</v>
      </c>
      <c r="C261" s="6" t="s">
        <v>1352</v>
      </c>
      <c r="D261" s="6" t="s">
        <v>1353</v>
      </c>
      <c r="E261" s="6"/>
      <c r="F261" s="6" t="s">
        <v>654</v>
      </c>
      <c r="G261" s="6" t="s">
        <v>230</v>
      </c>
      <c r="H261" s="6" t="s">
        <v>447</v>
      </c>
      <c r="I261" s="6" t="s">
        <v>1354</v>
      </c>
      <c r="J261" s="6" t="s">
        <v>174</v>
      </c>
      <c r="K261" s="6" t="s">
        <v>175</v>
      </c>
      <c r="L261" s="6" t="s">
        <v>4322</v>
      </c>
    </row>
    <row r="262" spans="1:12" ht="26.4" x14ac:dyDescent="0.3">
      <c r="A262" s="11" t="s">
        <v>1083</v>
      </c>
      <c r="B262" s="11" t="s">
        <v>4321</v>
      </c>
      <c r="C262" s="11" t="s">
        <v>1355</v>
      </c>
      <c r="D262" s="11" t="s">
        <v>1356</v>
      </c>
      <c r="E262" s="11"/>
      <c r="F262" s="11" t="s">
        <v>654</v>
      </c>
      <c r="G262" s="11" t="s">
        <v>230</v>
      </c>
      <c r="H262" s="11" t="s">
        <v>293</v>
      </c>
      <c r="I262" s="11" t="s">
        <v>1357</v>
      </c>
      <c r="J262" s="11" t="s">
        <v>174</v>
      </c>
      <c r="K262" s="11" t="s">
        <v>175</v>
      </c>
      <c r="L262" s="11" t="s">
        <v>4322</v>
      </c>
    </row>
    <row r="263" spans="1:12" ht="26.4" x14ac:dyDescent="0.3">
      <c r="A263" s="6" t="s">
        <v>1083</v>
      </c>
      <c r="B263" s="6" t="s">
        <v>4321</v>
      </c>
      <c r="C263" s="6" t="s">
        <v>1358</v>
      </c>
      <c r="D263" s="6" t="s">
        <v>1359</v>
      </c>
      <c r="E263" s="6"/>
      <c r="F263" s="6" t="s">
        <v>654</v>
      </c>
      <c r="G263" s="6" t="s">
        <v>230</v>
      </c>
      <c r="H263" s="6" t="s">
        <v>1344</v>
      </c>
      <c r="I263" s="6" t="s">
        <v>1360</v>
      </c>
      <c r="J263" s="6" t="s">
        <v>174</v>
      </c>
      <c r="K263" s="6" t="s">
        <v>175</v>
      </c>
      <c r="L263" s="6" t="s">
        <v>4322</v>
      </c>
    </row>
    <row r="264" spans="1:12" ht="26.4" x14ac:dyDescent="0.3">
      <c r="A264" s="11" t="s">
        <v>1083</v>
      </c>
      <c r="B264" s="11" t="s">
        <v>4321</v>
      </c>
      <c r="C264" s="11" t="s">
        <v>1361</v>
      </c>
      <c r="D264" s="11" t="s">
        <v>1362</v>
      </c>
      <c r="E264" s="11"/>
      <c r="F264" s="11" t="s">
        <v>654</v>
      </c>
      <c r="G264" s="11" t="s">
        <v>230</v>
      </c>
      <c r="H264" s="11" t="s">
        <v>255</v>
      </c>
      <c r="I264" s="11" t="s">
        <v>1363</v>
      </c>
      <c r="J264" s="11" t="s">
        <v>194</v>
      </c>
      <c r="K264" s="11" t="s">
        <v>175</v>
      </c>
      <c r="L264" s="11" t="s">
        <v>4322</v>
      </c>
    </row>
    <row r="265" spans="1:12" ht="26.4" x14ac:dyDescent="0.3">
      <c r="A265" s="6" t="s">
        <v>1083</v>
      </c>
      <c r="B265" s="6" t="s">
        <v>4321</v>
      </c>
      <c r="C265" s="6" t="s">
        <v>1364</v>
      </c>
      <c r="D265" s="6" t="s">
        <v>1365</v>
      </c>
      <c r="E265" s="6"/>
      <c r="F265" s="6" t="s">
        <v>654</v>
      </c>
      <c r="G265" s="6" t="s">
        <v>230</v>
      </c>
      <c r="H265" s="6" t="s">
        <v>518</v>
      </c>
      <c r="I265" s="6" t="s">
        <v>1366</v>
      </c>
      <c r="J265" s="6" t="s">
        <v>174</v>
      </c>
      <c r="K265" s="6" t="s">
        <v>175</v>
      </c>
      <c r="L265" s="6" t="s">
        <v>4322</v>
      </c>
    </row>
    <row r="266" spans="1:12" ht="26.4" x14ac:dyDescent="0.3">
      <c r="A266" s="11" t="s">
        <v>1083</v>
      </c>
      <c r="B266" s="11" t="s">
        <v>4321</v>
      </c>
      <c r="C266" s="11" t="s">
        <v>1367</v>
      </c>
      <c r="D266" s="11" t="s">
        <v>1368</v>
      </c>
      <c r="E266" s="11"/>
      <c r="F266" s="11" t="s">
        <v>654</v>
      </c>
      <c r="G266" s="11" t="s">
        <v>230</v>
      </c>
      <c r="H266" s="11" t="s">
        <v>868</v>
      </c>
      <c r="I266" s="11" t="s">
        <v>1369</v>
      </c>
      <c r="J266" s="11" t="s">
        <v>174</v>
      </c>
      <c r="K266" s="11" t="s">
        <v>175</v>
      </c>
      <c r="L266" s="11" t="s">
        <v>4322</v>
      </c>
    </row>
    <row r="267" spans="1:12" ht="26.4" x14ac:dyDescent="0.3">
      <c r="A267" s="6" t="s">
        <v>1083</v>
      </c>
      <c r="B267" s="6" t="s">
        <v>4321</v>
      </c>
      <c r="C267" s="6" t="s">
        <v>1370</v>
      </c>
      <c r="D267" s="6" t="s">
        <v>1371</v>
      </c>
      <c r="E267" s="6"/>
      <c r="F267" s="6" t="s">
        <v>229</v>
      </c>
      <c r="G267" s="6" t="s">
        <v>230</v>
      </c>
      <c r="H267" s="6" t="s">
        <v>317</v>
      </c>
      <c r="I267" s="6" t="s">
        <v>1372</v>
      </c>
      <c r="J267" s="6" t="s">
        <v>379</v>
      </c>
      <c r="K267" s="6" t="s">
        <v>175</v>
      </c>
      <c r="L267" s="6" t="s">
        <v>4322</v>
      </c>
    </row>
    <row r="268" spans="1:12" ht="26.4" x14ac:dyDescent="0.3">
      <c r="A268" s="11" t="s">
        <v>1083</v>
      </c>
      <c r="B268" s="11" t="s">
        <v>4321</v>
      </c>
      <c r="C268" s="11" t="s">
        <v>1373</v>
      </c>
      <c r="D268" s="11" t="s">
        <v>1374</v>
      </c>
      <c r="E268" s="11"/>
      <c r="F268" s="11" t="s">
        <v>654</v>
      </c>
      <c r="G268" s="11" t="s">
        <v>230</v>
      </c>
      <c r="H268" s="11" t="s">
        <v>1259</v>
      </c>
      <c r="I268" s="11" t="s">
        <v>1375</v>
      </c>
      <c r="J268" s="11" t="s">
        <v>386</v>
      </c>
      <c r="K268" s="11" t="s">
        <v>553</v>
      </c>
      <c r="L268" s="11" t="s">
        <v>4322</v>
      </c>
    </row>
    <row r="269" spans="1:12" ht="26.4" x14ac:dyDescent="0.3">
      <c r="A269" s="6" t="s">
        <v>1083</v>
      </c>
      <c r="B269" s="6" t="s">
        <v>4321</v>
      </c>
      <c r="C269" s="6" t="s">
        <v>1376</v>
      </c>
      <c r="D269" s="6" t="s">
        <v>1377</v>
      </c>
      <c r="E269" s="6"/>
      <c r="F269" s="6" t="s">
        <v>654</v>
      </c>
      <c r="G269" s="6" t="s">
        <v>230</v>
      </c>
      <c r="H269" s="6" t="s">
        <v>1378</v>
      </c>
      <c r="I269" s="6" t="s">
        <v>1379</v>
      </c>
      <c r="J269" s="6" t="s">
        <v>591</v>
      </c>
      <c r="K269" s="6" t="s">
        <v>234</v>
      </c>
      <c r="L269" s="6" t="s">
        <v>4322</v>
      </c>
    </row>
    <row r="270" spans="1:12" ht="26.4" x14ac:dyDescent="0.3">
      <c r="A270" s="11" t="s">
        <v>1083</v>
      </c>
      <c r="B270" s="11" t="s">
        <v>4321</v>
      </c>
      <c r="C270" s="11" t="s">
        <v>1380</v>
      </c>
      <c r="D270" s="11" t="s">
        <v>1381</v>
      </c>
      <c r="E270" s="11"/>
      <c r="F270" s="11" t="s">
        <v>654</v>
      </c>
      <c r="G270" s="11" t="s">
        <v>230</v>
      </c>
      <c r="H270" s="11" t="s">
        <v>482</v>
      </c>
      <c r="I270" s="11" t="s">
        <v>1382</v>
      </c>
      <c r="J270" s="11" t="s">
        <v>251</v>
      </c>
      <c r="K270" s="11" t="s">
        <v>553</v>
      </c>
      <c r="L270" s="11" t="s">
        <v>4322</v>
      </c>
    </row>
    <row r="271" spans="1:12" ht="26.4" x14ac:dyDescent="0.3">
      <c r="A271" s="6" t="s">
        <v>1083</v>
      </c>
      <c r="B271" s="6" t="s">
        <v>4321</v>
      </c>
      <c r="C271" s="6" t="s">
        <v>1383</v>
      </c>
      <c r="D271" s="6" t="s">
        <v>1384</v>
      </c>
      <c r="E271" s="6" t="s">
        <v>1385</v>
      </c>
      <c r="F271" s="6" t="s">
        <v>503</v>
      </c>
      <c r="G271" s="6" t="s">
        <v>230</v>
      </c>
      <c r="H271" s="6" t="s">
        <v>1344</v>
      </c>
      <c r="I271" s="6" t="s">
        <v>1386</v>
      </c>
      <c r="J271" s="6" t="s">
        <v>379</v>
      </c>
      <c r="K271" s="6" t="s">
        <v>175</v>
      </c>
      <c r="L271" s="6" t="s">
        <v>4322</v>
      </c>
    </row>
    <row r="272" spans="1:12" ht="26.4" x14ac:dyDescent="0.3">
      <c r="A272" s="11" t="s">
        <v>1083</v>
      </c>
      <c r="B272" s="11" t="s">
        <v>4321</v>
      </c>
      <c r="C272" s="11" t="s">
        <v>1387</v>
      </c>
      <c r="D272" s="11" t="s">
        <v>1388</v>
      </c>
      <c r="E272" s="11" t="s">
        <v>1389</v>
      </c>
      <c r="F272" s="11" t="s">
        <v>503</v>
      </c>
      <c r="G272" s="11" t="s">
        <v>230</v>
      </c>
      <c r="H272" s="11" t="s">
        <v>1344</v>
      </c>
      <c r="I272" s="11" t="s">
        <v>1390</v>
      </c>
      <c r="J272" s="11" t="s">
        <v>379</v>
      </c>
      <c r="K272" s="11" t="s">
        <v>175</v>
      </c>
      <c r="L272" s="11" t="s">
        <v>4322</v>
      </c>
    </row>
    <row r="273" spans="1:12" ht="26.4" x14ac:dyDescent="0.3">
      <c r="A273" s="6" t="s">
        <v>1083</v>
      </c>
      <c r="B273" s="6" t="s">
        <v>4321</v>
      </c>
      <c r="C273" s="6" t="s">
        <v>1391</v>
      </c>
      <c r="D273" s="6" t="s">
        <v>1392</v>
      </c>
      <c r="E273" s="6" t="s">
        <v>1389</v>
      </c>
      <c r="F273" s="6" t="s">
        <v>503</v>
      </c>
      <c r="G273" s="6" t="s">
        <v>230</v>
      </c>
      <c r="H273" s="6" t="s">
        <v>293</v>
      </c>
      <c r="I273" s="6" t="s">
        <v>1393</v>
      </c>
      <c r="J273" s="6" t="s">
        <v>379</v>
      </c>
      <c r="K273" s="6" t="s">
        <v>175</v>
      </c>
      <c r="L273" s="6" t="s">
        <v>4322</v>
      </c>
    </row>
    <row r="274" spans="1:12" ht="26.4" x14ac:dyDescent="0.3">
      <c r="A274" s="11" t="s">
        <v>1083</v>
      </c>
      <c r="B274" s="11" t="s">
        <v>4321</v>
      </c>
      <c r="C274" s="11" t="s">
        <v>1394</v>
      </c>
      <c r="D274" s="11" t="s">
        <v>1395</v>
      </c>
      <c r="E274" s="11" t="s">
        <v>1396</v>
      </c>
      <c r="F274" s="11" t="s">
        <v>503</v>
      </c>
      <c r="G274" s="11" t="s">
        <v>230</v>
      </c>
      <c r="H274" s="11" t="s">
        <v>209</v>
      </c>
      <c r="I274" s="11" t="s">
        <v>1397</v>
      </c>
      <c r="J274" s="11" t="s">
        <v>174</v>
      </c>
      <c r="K274" s="11" t="s">
        <v>175</v>
      </c>
      <c r="L274" s="11" t="s">
        <v>4322</v>
      </c>
    </row>
    <row r="275" spans="1:12" ht="26.4" x14ac:dyDescent="0.3">
      <c r="A275" s="6" t="s">
        <v>1083</v>
      </c>
      <c r="B275" s="6" t="s">
        <v>4321</v>
      </c>
      <c r="C275" s="6" t="s">
        <v>1398</v>
      </c>
      <c r="D275" s="6" t="s">
        <v>1399</v>
      </c>
      <c r="E275" s="6"/>
      <c r="F275" s="6" t="s">
        <v>654</v>
      </c>
      <c r="G275" s="6" t="s">
        <v>230</v>
      </c>
      <c r="H275" s="6" t="s">
        <v>1228</v>
      </c>
      <c r="I275" s="6" t="s">
        <v>1400</v>
      </c>
      <c r="J275" s="6" t="s">
        <v>935</v>
      </c>
      <c r="K275" s="6" t="s">
        <v>188</v>
      </c>
      <c r="L275" s="6" t="s">
        <v>4322</v>
      </c>
    </row>
    <row r="276" spans="1:12" ht="26.4" x14ac:dyDescent="0.3">
      <c r="A276" s="11" t="s">
        <v>1083</v>
      </c>
      <c r="B276" s="11" t="s">
        <v>4321</v>
      </c>
      <c r="C276" s="11" t="s">
        <v>1401</v>
      </c>
      <c r="D276" s="11" t="s">
        <v>1402</v>
      </c>
      <c r="E276" s="11"/>
      <c r="F276" s="11" t="s">
        <v>654</v>
      </c>
      <c r="G276" s="11" t="s">
        <v>230</v>
      </c>
      <c r="H276" s="11" t="s">
        <v>1228</v>
      </c>
      <c r="I276" s="11" t="s">
        <v>1403</v>
      </c>
      <c r="J276" s="11" t="s">
        <v>1404</v>
      </c>
      <c r="K276" s="11" t="s">
        <v>188</v>
      </c>
      <c r="L276" s="11" t="s">
        <v>4322</v>
      </c>
    </row>
    <row r="277" spans="1:12" ht="26.4" x14ac:dyDescent="0.3">
      <c r="A277" s="6" t="s">
        <v>1083</v>
      </c>
      <c r="B277" s="6" t="s">
        <v>4321</v>
      </c>
      <c r="C277" s="6" t="s">
        <v>1405</v>
      </c>
      <c r="D277" s="6" t="s">
        <v>1406</v>
      </c>
      <c r="E277" s="6"/>
      <c r="F277" s="6" t="s">
        <v>654</v>
      </c>
      <c r="G277" s="6" t="s">
        <v>230</v>
      </c>
      <c r="H277" s="6" t="s">
        <v>1407</v>
      </c>
      <c r="I277" s="6" t="s">
        <v>1408</v>
      </c>
      <c r="J277" s="6" t="s">
        <v>251</v>
      </c>
      <c r="K277" s="6" t="s">
        <v>553</v>
      </c>
      <c r="L277" s="6" t="s">
        <v>4322</v>
      </c>
    </row>
    <row r="278" spans="1:12" ht="26.4" x14ac:dyDescent="0.3">
      <c r="A278" s="11" t="s">
        <v>1083</v>
      </c>
      <c r="B278" s="11" t="s">
        <v>4321</v>
      </c>
      <c r="C278" s="11" t="s">
        <v>1409</v>
      </c>
      <c r="D278" s="11" t="s">
        <v>1410</v>
      </c>
      <c r="E278" s="11"/>
      <c r="F278" s="11" t="s">
        <v>654</v>
      </c>
      <c r="G278" s="11" t="s">
        <v>230</v>
      </c>
      <c r="H278" s="11" t="s">
        <v>1411</v>
      </c>
      <c r="I278" s="11" t="s">
        <v>1412</v>
      </c>
      <c r="J278" s="11" t="s">
        <v>174</v>
      </c>
      <c r="K278" s="11" t="s">
        <v>175</v>
      </c>
      <c r="L278" s="11" t="s">
        <v>4322</v>
      </c>
    </row>
    <row r="279" spans="1:12" ht="26.4" x14ac:dyDescent="0.3">
      <c r="A279" s="6" t="s">
        <v>1083</v>
      </c>
      <c r="B279" s="6" t="s">
        <v>4321</v>
      </c>
      <c r="C279" s="6" t="s">
        <v>1413</v>
      </c>
      <c r="D279" s="6" t="s">
        <v>1414</v>
      </c>
      <c r="E279" s="6" t="s">
        <v>1415</v>
      </c>
      <c r="F279" s="6" t="s">
        <v>503</v>
      </c>
      <c r="G279" s="6" t="s">
        <v>230</v>
      </c>
      <c r="H279" s="6" t="s">
        <v>773</v>
      </c>
      <c r="I279" s="6" t="s">
        <v>1416</v>
      </c>
      <c r="J279" s="6" t="s">
        <v>379</v>
      </c>
      <c r="K279" s="6" t="s">
        <v>175</v>
      </c>
      <c r="L279" s="6" t="s">
        <v>4322</v>
      </c>
    </row>
    <row r="280" spans="1:12" ht="26.4" x14ac:dyDescent="0.3">
      <c r="A280" s="11" t="s">
        <v>1083</v>
      </c>
      <c r="B280" s="11" t="s">
        <v>4321</v>
      </c>
      <c r="C280" s="11" t="s">
        <v>1417</v>
      </c>
      <c r="D280" s="11" t="s">
        <v>1418</v>
      </c>
      <c r="E280" s="11" t="s">
        <v>1415</v>
      </c>
      <c r="F280" s="11" t="s">
        <v>503</v>
      </c>
      <c r="G280" s="11" t="s">
        <v>230</v>
      </c>
      <c r="H280" s="11" t="s">
        <v>912</v>
      </c>
      <c r="I280" s="11" t="s">
        <v>1419</v>
      </c>
      <c r="J280" s="11" t="s">
        <v>912</v>
      </c>
      <c r="K280" s="11" t="s">
        <v>175</v>
      </c>
      <c r="L280" s="11" t="s">
        <v>4322</v>
      </c>
    </row>
    <row r="281" spans="1:12" ht="26.4" x14ac:dyDescent="0.3">
      <c r="A281" s="6" t="s">
        <v>1083</v>
      </c>
      <c r="B281" s="6" t="s">
        <v>4321</v>
      </c>
      <c r="C281" s="6" t="s">
        <v>1420</v>
      </c>
      <c r="D281" s="6" t="s">
        <v>1421</v>
      </c>
      <c r="E281" s="6" t="s">
        <v>1422</v>
      </c>
      <c r="F281" s="6" t="s">
        <v>503</v>
      </c>
      <c r="G281" s="6" t="s">
        <v>230</v>
      </c>
      <c r="H281" s="6" t="s">
        <v>1423</v>
      </c>
      <c r="I281" s="6" t="s">
        <v>1424</v>
      </c>
      <c r="J281" s="6" t="s">
        <v>379</v>
      </c>
      <c r="K281" s="6" t="s">
        <v>175</v>
      </c>
      <c r="L281" s="6" t="s">
        <v>4322</v>
      </c>
    </row>
    <row r="282" spans="1:12" ht="26.4" x14ac:dyDescent="0.3">
      <c r="A282" s="11" t="s">
        <v>1083</v>
      </c>
      <c r="B282" s="11" t="s">
        <v>4321</v>
      </c>
      <c r="C282" s="11" t="s">
        <v>1425</v>
      </c>
      <c r="D282" s="11" t="s">
        <v>1426</v>
      </c>
      <c r="E282" s="11" t="s">
        <v>1422</v>
      </c>
      <c r="F282" s="11" t="s">
        <v>503</v>
      </c>
      <c r="G282" s="11" t="s">
        <v>230</v>
      </c>
      <c r="H282" s="11" t="s">
        <v>1423</v>
      </c>
      <c r="I282" s="11" t="s">
        <v>1427</v>
      </c>
      <c r="J282" s="11" t="s">
        <v>379</v>
      </c>
      <c r="K282" s="11" t="s">
        <v>175</v>
      </c>
      <c r="L282" s="11" t="s">
        <v>4322</v>
      </c>
    </row>
    <row r="283" spans="1:12" ht="26.4" x14ac:dyDescent="0.3">
      <c r="A283" s="6" t="s">
        <v>1083</v>
      </c>
      <c r="B283" s="6" t="s">
        <v>4321</v>
      </c>
      <c r="C283" s="6" t="s">
        <v>1428</v>
      </c>
      <c r="D283" s="6" t="s">
        <v>1429</v>
      </c>
      <c r="E283" s="6"/>
      <c r="F283" s="6" t="s">
        <v>654</v>
      </c>
      <c r="G283" s="6" t="s">
        <v>230</v>
      </c>
      <c r="H283" s="6" t="s">
        <v>1174</v>
      </c>
      <c r="I283" s="6" t="s">
        <v>1430</v>
      </c>
      <c r="J283" s="6" t="s">
        <v>251</v>
      </c>
      <c r="K283" s="6" t="s">
        <v>553</v>
      </c>
      <c r="L283" s="6" t="s">
        <v>4322</v>
      </c>
    </row>
    <row r="284" spans="1:12" ht="26.4" x14ac:dyDescent="0.3">
      <c r="A284" s="11" t="s">
        <v>1083</v>
      </c>
      <c r="B284" s="11" t="s">
        <v>4321</v>
      </c>
      <c r="C284" s="11" t="s">
        <v>1431</v>
      </c>
      <c r="D284" s="11" t="s">
        <v>1432</v>
      </c>
      <c r="E284" s="11"/>
      <c r="F284" s="11" t="s">
        <v>654</v>
      </c>
      <c r="G284" s="11" t="s">
        <v>230</v>
      </c>
      <c r="H284" s="11" t="s">
        <v>1174</v>
      </c>
      <c r="I284" s="11" t="s">
        <v>1433</v>
      </c>
      <c r="J284" s="11" t="s">
        <v>251</v>
      </c>
      <c r="K284" s="11" t="s">
        <v>553</v>
      </c>
      <c r="L284" s="11" t="s">
        <v>4322</v>
      </c>
    </row>
    <row r="285" spans="1:12" ht="26.4" x14ac:dyDescent="0.3">
      <c r="A285" s="6" t="s">
        <v>1083</v>
      </c>
      <c r="B285" s="6" t="s">
        <v>4321</v>
      </c>
      <c r="C285" s="6" t="s">
        <v>1434</v>
      </c>
      <c r="D285" s="6" t="s">
        <v>1435</v>
      </c>
      <c r="E285" s="6"/>
      <c r="F285" s="6" t="s">
        <v>654</v>
      </c>
      <c r="G285" s="6" t="s">
        <v>230</v>
      </c>
      <c r="H285" s="6" t="s">
        <v>1174</v>
      </c>
      <c r="I285" s="6" t="s">
        <v>1436</v>
      </c>
      <c r="J285" s="6" t="s">
        <v>251</v>
      </c>
      <c r="K285" s="6" t="s">
        <v>553</v>
      </c>
      <c r="L285" s="6" t="s">
        <v>4322</v>
      </c>
    </row>
    <row r="286" spans="1:12" ht="26.4" x14ac:dyDescent="0.3">
      <c r="A286" s="11" t="s">
        <v>1083</v>
      </c>
      <c r="B286" s="11" t="s">
        <v>4321</v>
      </c>
      <c r="C286" s="11" t="s">
        <v>1437</v>
      </c>
      <c r="D286" s="11" t="s">
        <v>1438</v>
      </c>
      <c r="E286" s="11" t="s">
        <v>1439</v>
      </c>
      <c r="F286" s="11" t="s">
        <v>503</v>
      </c>
      <c r="G286" s="11" t="s">
        <v>230</v>
      </c>
      <c r="H286" s="11" t="s">
        <v>1344</v>
      </c>
      <c r="I286" s="11" t="s">
        <v>1440</v>
      </c>
      <c r="J286" s="11" t="s">
        <v>379</v>
      </c>
      <c r="K286" s="11" t="s">
        <v>175</v>
      </c>
      <c r="L286" s="11" t="s">
        <v>4322</v>
      </c>
    </row>
    <row r="287" spans="1:12" ht="26.4" x14ac:dyDescent="0.3">
      <c r="A287" s="6" t="s">
        <v>1083</v>
      </c>
      <c r="B287" s="6" t="s">
        <v>4321</v>
      </c>
      <c r="C287" s="6" t="s">
        <v>1441</v>
      </c>
      <c r="D287" s="6" t="s">
        <v>1442</v>
      </c>
      <c r="E287" s="6" t="s">
        <v>1443</v>
      </c>
      <c r="F287" s="6" t="s">
        <v>503</v>
      </c>
      <c r="G287" s="6" t="s">
        <v>230</v>
      </c>
      <c r="H287" s="6" t="s">
        <v>1269</v>
      </c>
      <c r="I287" s="6" t="s">
        <v>1444</v>
      </c>
      <c r="J287" s="6" t="s">
        <v>174</v>
      </c>
      <c r="K287" s="6" t="s">
        <v>175</v>
      </c>
      <c r="L287" s="6" t="s">
        <v>4322</v>
      </c>
    </row>
    <row r="288" spans="1:12" ht="26.4" x14ac:dyDescent="0.3">
      <c r="A288" s="11" t="s">
        <v>1083</v>
      </c>
      <c r="B288" s="11" t="s">
        <v>4321</v>
      </c>
      <c r="C288" s="11" t="s">
        <v>1445</v>
      </c>
      <c r="D288" s="11" t="s">
        <v>1446</v>
      </c>
      <c r="E288" s="11" t="s">
        <v>1447</v>
      </c>
      <c r="F288" s="11" t="s">
        <v>229</v>
      </c>
      <c r="G288" s="11" t="s">
        <v>230</v>
      </c>
      <c r="H288" s="11" t="s">
        <v>1344</v>
      </c>
      <c r="I288" s="11" t="s">
        <v>1448</v>
      </c>
      <c r="J288" s="11" t="s">
        <v>1082</v>
      </c>
      <c r="K288" s="11" t="s">
        <v>175</v>
      </c>
      <c r="L288" s="11" t="s">
        <v>4322</v>
      </c>
    </row>
    <row r="289" spans="1:12" ht="26.4" x14ac:dyDescent="0.3">
      <c r="A289" s="6" t="s">
        <v>1083</v>
      </c>
      <c r="B289" s="6" t="s">
        <v>4321</v>
      </c>
      <c r="C289" s="6" t="s">
        <v>1449</v>
      </c>
      <c r="D289" s="6" t="s">
        <v>1450</v>
      </c>
      <c r="E289" s="6" t="s">
        <v>1451</v>
      </c>
      <c r="F289" s="6" t="s">
        <v>503</v>
      </c>
      <c r="G289" s="6" t="s">
        <v>230</v>
      </c>
      <c r="H289" s="6" t="s">
        <v>1452</v>
      </c>
      <c r="I289" s="6" t="s">
        <v>199</v>
      </c>
      <c r="J289" s="6" t="s">
        <v>174</v>
      </c>
      <c r="K289" s="6" t="s">
        <v>175</v>
      </c>
      <c r="L289" s="6" t="s">
        <v>4322</v>
      </c>
    </row>
    <row r="290" spans="1:12" ht="52.8" x14ac:dyDescent="0.3">
      <c r="A290" s="11" t="s">
        <v>1083</v>
      </c>
      <c r="B290" s="11" t="s">
        <v>4321</v>
      </c>
      <c r="C290" s="11" t="s">
        <v>1453</v>
      </c>
      <c r="D290" s="11" t="s">
        <v>1454</v>
      </c>
      <c r="E290" s="11"/>
      <c r="F290" s="11" t="s">
        <v>654</v>
      </c>
      <c r="G290" s="11" t="s">
        <v>230</v>
      </c>
      <c r="H290" s="11" t="s">
        <v>1455</v>
      </c>
      <c r="I290" s="11" t="s">
        <v>1456</v>
      </c>
      <c r="J290" s="11" t="s">
        <v>1457</v>
      </c>
      <c r="K290" s="11" t="s">
        <v>1296</v>
      </c>
      <c r="L290" s="11" t="s">
        <v>4322</v>
      </c>
    </row>
    <row r="291" spans="1:12" ht="39.6" x14ac:dyDescent="0.3">
      <c r="A291" s="6" t="s">
        <v>1083</v>
      </c>
      <c r="B291" s="6" t="s">
        <v>4321</v>
      </c>
      <c r="C291" s="6" t="s">
        <v>1458</v>
      </c>
      <c r="D291" s="6" t="s">
        <v>1459</v>
      </c>
      <c r="E291" s="6"/>
      <c r="F291" s="6" t="s">
        <v>1460</v>
      </c>
      <c r="G291" s="6" t="s">
        <v>230</v>
      </c>
      <c r="H291" s="6" t="s">
        <v>1455</v>
      </c>
      <c r="I291" s="6" t="s">
        <v>1461</v>
      </c>
      <c r="J291" s="6" t="s">
        <v>1457</v>
      </c>
      <c r="K291" s="6" t="s">
        <v>1296</v>
      </c>
      <c r="L291" s="6" t="s">
        <v>4322</v>
      </c>
    </row>
    <row r="292" spans="1:12" ht="26.4" x14ac:dyDescent="0.3">
      <c r="A292" s="11" t="s">
        <v>1083</v>
      </c>
      <c r="B292" s="11" t="s">
        <v>4321</v>
      </c>
      <c r="C292" s="11" t="s">
        <v>1462</v>
      </c>
      <c r="D292" s="11" t="s">
        <v>1463</v>
      </c>
      <c r="E292" s="11"/>
      <c r="F292" s="11" t="s">
        <v>654</v>
      </c>
      <c r="G292" s="11" t="s">
        <v>230</v>
      </c>
      <c r="H292" s="11" t="s">
        <v>266</v>
      </c>
      <c r="I292" s="11" t="s">
        <v>1464</v>
      </c>
      <c r="J292" s="11" t="s">
        <v>1465</v>
      </c>
      <c r="K292" s="11" t="s">
        <v>188</v>
      </c>
      <c r="L292" s="11" t="s">
        <v>4322</v>
      </c>
    </row>
    <row r="293" spans="1:12" ht="26.4" x14ac:dyDescent="0.3">
      <c r="A293" s="6" t="s">
        <v>1083</v>
      </c>
      <c r="B293" s="6" t="s">
        <v>4321</v>
      </c>
      <c r="C293" s="6" t="s">
        <v>1466</v>
      </c>
      <c r="D293" s="6" t="s">
        <v>1467</v>
      </c>
      <c r="E293" s="6"/>
      <c r="F293" s="6" t="s">
        <v>654</v>
      </c>
      <c r="G293" s="6" t="s">
        <v>230</v>
      </c>
      <c r="H293" s="6" t="s">
        <v>646</v>
      </c>
      <c r="I293" s="6" t="s">
        <v>1468</v>
      </c>
      <c r="J293" s="6" t="s">
        <v>225</v>
      </c>
      <c r="K293" s="6" t="s">
        <v>188</v>
      </c>
      <c r="L293" s="6" t="s">
        <v>4322</v>
      </c>
    </row>
    <row r="294" spans="1:12" ht="26.4" x14ac:dyDescent="0.3">
      <c r="A294" s="11" t="s">
        <v>1083</v>
      </c>
      <c r="B294" s="11" t="s">
        <v>4321</v>
      </c>
      <c r="C294" s="11" t="s">
        <v>1469</v>
      </c>
      <c r="D294" s="11" t="s">
        <v>1470</v>
      </c>
      <c r="E294" s="11"/>
      <c r="F294" s="11" t="s">
        <v>654</v>
      </c>
      <c r="G294" s="11" t="s">
        <v>230</v>
      </c>
      <c r="H294" s="11" t="s">
        <v>1471</v>
      </c>
      <c r="I294" s="11" t="s">
        <v>1472</v>
      </c>
      <c r="J294" s="11" t="s">
        <v>251</v>
      </c>
      <c r="K294" s="11" t="s">
        <v>553</v>
      </c>
      <c r="L294" s="11" t="s">
        <v>4322</v>
      </c>
    </row>
    <row r="295" spans="1:12" ht="26.4" x14ac:dyDescent="0.3">
      <c r="A295" s="6" t="s">
        <v>1083</v>
      </c>
      <c r="B295" s="6" t="s">
        <v>4321</v>
      </c>
      <c r="C295" s="6" t="s">
        <v>1473</v>
      </c>
      <c r="D295" s="6" t="s">
        <v>1474</v>
      </c>
      <c r="E295" s="6"/>
      <c r="F295" s="6" t="s">
        <v>654</v>
      </c>
      <c r="G295" s="6" t="s">
        <v>230</v>
      </c>
      <c r="H295" s="6" t="s">
        <v>1212</v>
      </c>
      <c r="I295" s="6" t="s">
        <v>1475</v>
      </c>
      <c r="J295" s="6" t="s">
        <v>174</v>
      </c>
      <c r="K295" s="6" t="s">
        <v>175</v>
      </c>
      <c r="L295" s="6" t="s">
        <v>4322</v>
      </c>
    </row>
    <row r="296" spans="1:12" ht="26.4" x14ac:dyDescent="0.3">
      <c r="A296" s="11" t="s">
        <v>1083</v>
      </c>
      <c r="B296" s="11" t="s">
        <v>4321</v>
      </c>
      <c r="C296" s="11" t="s">
        <v>1476</v>
      </c>
      <c r="D296" s="11" t="s">
        <v>1477</v>
      </c>
      <c r="E296" s="11" t="s">
        <v>1478</v>
      </c>
      <c r="F296" s="11" t="s">
        <v>654</v>
      </c>
      <c r="G296" s="11" t="s">
        <v>230</v>
      </c>
      <c r="H296" s="11" t="s">
        <v>443</v>
      </c>
      <c r="I296" s="11" t="s">
        <v>1479</v>
      </c>
      <c r="J296" s="11" t="s">
        <v>379</v>
      </c>
      <c r="K296" s="11" t="s">
        <v>175</v>
      </c>
      <c r="L296" s="11" t="s">
        <v>4322</v>
      </c>
    </row>
    <row r="297" spans="1:12" ht="26.4" x14ac:dyDescent="0.3">
      <c r="A297" s="6" t="s">
        <v>1083</v>
      </c>
      <c r="B297" s="6" t="s">
        <v>4321</v>
      </c>
      <c r="C297" s="6" t="s">
        <v>1480</v>
      </c>
      <c r="D297" s="6" t="s">
        <v>1481</v>
      </c>
      <c r="E297" s="6"/>
      <c r="F297" s="6" t="s">
        <v>654</v>
      </c>
      <c r="G297" s="6" t="s">
        <v>230</v>
      </c>
      <c r="H297" s="6" t="s">
        <v>384</v>
      </c>
      <c r="I297" s="6" t="s">
        <v>1482</v>
      </c>
      <c r="J297" s="6" t="s">
        <v>386</v>
      </c>
      <c r="K297" s="6" t="s">
        <v>553</v>
      </c>
      <c r="L297" s="6" t="s">
        <v>4322</v>
      </c>
    </row>
    <row r="298" spans="1:12" ht="26.4" x14ac:dyDescent="0.3">
      <c r="A298" s="11" t="s">
        <v>1083</v>
      </c>
      <c r="B298" s="11" t="s">
        <v>4321</v>
      </c>
      <c r="C298" s="11" t="s">
        <v>1483</v>
      </c>
      <c r="D298" s="11" t="s">
        <v>1484</v>
      </c>
      <c r="E298" s="11" t="s">
        <v>1485</v>
      </c>
      <c r="F298" s="11" t="s">
        <v>1486</v>
      </c>
      <c r="G298" s="11" t="s">
        <v>230</v>
      </c>
      <c r="H298" s="11" t="s">
        <v>1174</v>
      </c>
      <c r="I298" s="11" t="s">
        <v>1487</v>
      </c>
      <c r="J298" s="11" t="s">
        <v>251</v>
      </c>
      <c r="K298" s="11" t="s">
        <v>553</v>
      </c>
      <c r="L298" s="11" t="s">
        <v>4322</v>
      </c>
    </row>
    <row r="299" spans="1:12" ht="26.4" x14ac:dyDescent="0.3">
      <c r="A299" s="6" t="s">
        <v>1083</v>
      </c>
      <c r="B299" s="6" t="s">
        <v>4321</v>
      </c>
      <c r="C299" s="6" t="s">
        <v>1488</v>
      </c>
      <c r="D299" s="6" t="s">
        <v>1489</v>
      </c>
      <c r="E299" s="6"/>
      <c r="F299" s="6" t="s">
        <v>654</v>
      </c>
      <c r="G299" s="6" t="s">
        <v>230</v>
      </c>
      <c r="H299" s="6" t="s">
        <v>708</v>
      </c>
      <c r="I299" s="6" t="s">
        <v>1490</v>
      </c>
      <c r="J299" s="6" t="s">
        <v>1491</v>
      </c>
      <c r="K299" s="6" t="s">
        <v>338</v>
      </c>
      <c r="L299" s="6" t="s">
        <v>4322</v>
      </c>
    </row>
    <row r="300" spans="1:12" ht="26.4" x14ac:dyDescent="0.3">
      <c r="A300" s="11" t="s">
        <v>1083</v>
      </c>
      <c r="B300" s="11" t="s">
        <v>4321</v>
      </c>
      <c r="C300" s="11" t="s">
        <v>1492</v>
      </c>
      <c r="D300" s="11" t="s">
        <v>1493</v>
      </c>
      <c r="E300" s="11"/>
      <c r="F300" s="11" t="s">
        <v>654</v>
      </c>
      <c r="G300" s="11" t="s">
        <v>230</v>
      </c>
      <c r="H300" s="11" t="s">
        <v>1494</v>
      </c>
      <c r="I300" s="11" t="s">
        <v>1495</v>
      </c>
      <c r="J300" s="11" t="s">
        <v>463</v>
      </c>
      <c r="K300" s="11" t="s">
        <v>464</v>
      </c>
      <c r="L300" s="11" t="s">
        <v>4322</v>
      </c>
    </row>
    <row r="301" spans="1:12" ht="26.4" x14ac:dyDescent="0.3">
      <c r="A301" s="6" t="s">
        <v>1083</v>
      </c>
      <c r="B301" s="6" t="s">
        <v>4321</v>
      </c>
      <c r="C301" s="6" t="s">
        <v>1496</v>
      </c>
      <c r="D301" s="6" t="s">
        <v>1497</v>
      </c>
      <c r="E301" s="6"/>
      <c r="F301" s="6" t="s">
        <v>654</v>
      </c>
      <c r="G301" s="6" t="s">
        <v>230</v>
      </c>
      <c r="H301" s="6" t="s">
        <v>1494</v>
      </c>
      <c r="I301" s="6" t="s">
        <v>1110</v>
      </c>
      <c r="J301" s="6" t="s">
        <v>463</v>
      </c>
      <c r="K301" s="6" t="s">
        <v>464</v>
      </c>
      <c r="L301" s="6" t="s">
        <v>4322</v>
      </c>
    </row>
    <row r="302" spans="1:12" ht="26.4" x14ac:dyDescent="0.3">
      <c r="A302" s="11" t="s">
        <v>1083</v>
      </c>
      <c r="B302" s="11" t="s">
        <v>4321</v>
      </c>
      <c r="C302" s="11" t="s">
        <v>1498</v>
      </c>
      <c r="D302" s="11" t="s">
        <v>1499</v>
      </c>
      <c r="E302" s="11"/>
      <c r="F302" s="11" t="s">
        <v>654</v>
      </c>
      <c r="G302" s="11" t="s">
        <v>230</v>
      </c>
      <c r="H302" s="11" t="s">
        <v>1494</v>
      </c>
      <c r="I302" s="11" t="s">
        <v>872</v>
      </c>
      <c r="J302" s="11" t="s">
        <v>463</v>
      </c>
      <c r="K302" s="11" t="s">
        <v>464</v>
      </c>
      <c r="L302" s="11" t="s">
        <v>4322</v>
      </c>
    </row>
    <row r="303" spans="1:12" ht="26.4" x14ac:dyDescent="0.3">
      <c r="A303" s="6" t="s">
        <v>1083</v>
      </c>
      <c r="B303" s="6" t="s">
        <v>4321</v>
      </c>
      <c r="C303" s="6" t="s">
        <v>1500</v>
      </c>
      <c r="D303" s="6" t="s">
        <v>1501</v>
      </c>
      <c r="E303" s="6"/>
      <c r="F303" s="6" t="s">
        <v>654</v>
      </c>
      <c r="G303" s="6" t="s">
        <v>230</v>
      </c>
      <c r="H303" s="6" t="s">
        <v>345</v>
      </c>
      <c r="I303" s="6" t="s">
        <v>1495</v>
      </c>
      <c r="J303" s="6" t="s">
        <v>463</v>
      </c>
      <c r="K303" s="6" t="s">
        <v>464</v>
      </c>
      <c r="L303" s="6" t="s">
        <v>4322</v>
      </c>
    </row>
    <row r="304" spans="1:12" ht="26.4" x14ac:dyDescent="0.3">
      <c r="A304" s="11" t="s">
        <v>1083</v>
      </c>
      <c r="B304" s="11" t="s">
        <v>4321</v>
      </c>
      <c r="C304" s="11" t="s">
        <v>1502</v>
      </c>
      <c r="D304" s="11" t="s">
        <v>1503</v>
      </c>
      <c r="E304" s="11"/>
      <c r="F304" s="11" t="s">
        <v>654</v>
      </c>
      <c r="G304" s="11" t="s">
        <v>230</v>
      </c>
      <c r="H304" s="11" t="s">
        <v>345</v>
      </c>
      <c r="I304" s="11" t="s">
        <v>872</v>
      </c>
      <c r="J304" s="11" t="s">
        <v>463</v>
      </c>
      <c r="K304" s="11" t="s">
        <v>464</v>
      </c>
      <c r="L304" s="11" t="s">
        <v>4322</v>
      </c>
    </row>
    <row r="305" spans="1:12" ht="26.4" x14ac:dyDescent="0.3">
      <c r="A305" s="6" t="s">
        <v>1083</v>
      </c>
      <c r="B305" s="6" t="s">
        <v>4321</v>
      </c>
      <c r="C305" s="6" t="s">
        <v>1504</v>
      </c>
      <c r="D305" s="6" t="s">
        <v>1505</v>
      </c>
      <c r="E305" s="6"/>
      <c r="F305" s="6" t="s">
        <v>654</v>
      </c>
      <c r="G305" s="6" t="s">
        <v>230</v>
      </c>
      <c r="H305" s="6" t="s">
        <v>249</v>
      </c>
      <c r="I305" s="6" t="s">
        <v>1495</v>
      </c>
      <c r="J305" s="6" t="s">
        <v>463</v>
      </c>
      <c r="K305" s="6" t="s">
        <v>464</v>
      </c>
      <c r="L305" s="6" t="s">
        <v>4322</v>
      </c>
    </row>
    <row r="306" spans="1:12" ht="26.4" x14ac:dyDescent="0.3">
      <c r="A306" s="11" t="s">
        <v>1083</v>
      </c>
      <c r="B306" s="11" t="s">
        <v>4321</v>
      </c>
      <c r="C306" s="11" t="s">
        <v>1506</v>
      </c>
      <c r="D306" s="11" t="s">
        <v>1507</v>
      </c>
      <c r="E306" s="11"/>
      <c r="F306" s="11" t="s">
        <v>654</v>
      </c>
      <c r="G306" s="11" t="s">
        <v>230</v>
      </c>
      <c r="H306" s="11" t="s">
        <v>249</v>
      </c>
      <c r="I306" s="11" t="s">
        <v>1110</v>
      </c>
      <c r="J306" s="11" t="s">
        <v>463</v>
      </c>
      <c r="K306" s="11" t="s">
        <v>464</v>
      </c>
      <c r="L306" s="11" t="s">
        <v>4322</v>
      </c>
    </row>
    <row r="307" spans="1:12" ht="26.4" x14ac:dyDescent="0.3">
      <c r="A307" s="6" t="s">
        <v>1083</v>
      </c>
      <c r="B307" s="6" t="s">
        <v>4321</v>
      </c>
      <c r="C307" s="6" t="s">
        <v>1508</v>
      </c>
      <c r="D307" s="6" t="s">
        <v>1509</v>
      </c>
      <c r="E307" s="6"/>
      <c r="F307" s="6" t="s">
        <v>654</v>
      </c>
      <c r="G307" s="6" t="s">
        <v>230</v>
      </c>
      <c r="H307" s="6" t="s">
        <v>1510</v>
      </c>
      <c r="I307" s="6" t="s">
        <v>1511</v>
      </c>
      <c r="J307" s="6" t="s">
        <v>194</v>
      </c>
      <c r="K307" s="6" t="s">
        <v>175</v>
      </c>
      <c r="L307" s="6" t="s">
        <v>4322</v>
      </c>
    </row>
    <row r="308" spans="1:12" ht="26.4" x14ac:dyDescent="0.3">
      <c r="A308" s="11" t="s">
        <v>1083</v>
      </c>
      <c r="B308" s="11" t="s">
        <v>4321</v>
      </c>
      <c r="C308" s="11" t="s">
        <v>1512</v>
      </c>
      <c r="D308" s="11" t="s">
        <v>1513</v>
      </c>
      <c r="E308" s="11"/>
      <c r="F308" s="11" t="s">
        <v>654</v>
      </c>
      <c r="G308" s="11" t="s">
        <v>230</v>
      </c>
      <c r="H308" s="11" t="s">
        <v>1514</v>
      </c>
      <c r="I308" s="11" t="s">
        <v>1107</v>
      </c>
      <c r="J308" s="11" t="s">
        <v>463</v>
      </c>
      <c r="K308" s="11" t="s">
        <v>464</v>
      </c>
      <c r="L308" s="11" t="s">
        <v>4322</v>
      </c>
    </row>
    <row r="309" spans="1:12" ht="26.4" x14ac:dyDescent="0.3">
      <c r="A309" s="6" t="s">
        <v>1083</v>
      </c>
      <c r="B309" s="6" t="s">
        <v>4321</v>
      </c>
      <c r="C309" s="6" t="s">
        <v>1515</v>
      </c>
      <c r="D309" s="6" t="s">
        <v>1516</v>
      </c>
      <c r="E309" s="6"/>
      <c r="F309" s="6" t="s">
        <v>654</v>
      </c>
      <c r="G309" s="6" t="s">
        <v>230</v>
      </c>
      <c r="H309" s="6" t="s">
        <v>308</v>
      </c>
      <c r="I309" s="6" t="s">
        <v>1107</v>
      </c>
      <c r="J309" s="6" t="s">
        <v>463</v>
      </c>
      <c r="K309" s="6" t="s">
        <v>464</v>
      </c>
      <c r="L309" s="6" t="s">
        <v>4322</v>
      </c>
    </row>
    <row r="310" spans="1:12" ht="26.4" x14ac:dyDescent="0.3">
      <c r="A310" s="11" t="s">
        <v>1083</v>
      </c>
      <c r="B310" s="11" t="s">
        <v>4321</v>
      </c>
      <c r="C310" s="11" t="s">
        <v>1517</v>
      </c>
      <c r="D310" s="11" t="s">
        <v>1518</v>
      </c>
      <c r="E310" s="11"/>
      <c r="F310" s="11" t="s">
        <v>654</v>
      </c>
      <c r="G310" s="11" t="s">
        <v>230</v>
      </c>
      <c r="H310" s="11" t="s">
        <v>1494</v>
      </c>
      <c r="I310" s="11" t="s">
        <v>1110</v>
      </c>
      <c r="J310" s="11" t="s">
        <v>463</v>
      </c>
      <c r="K310" s="11" t="s">
        <v>464</v>
      </c>
      <c r="L310" s="11" t="s">
        <v>4322</v>
      </c>
    </row>
    <row r="311" spans="1:12" ht="26.4" x14ac:dyDescent="0.3">
      <c r="A311" s="6" t="s">
        <v>1083</v>
      </c>
      <c r="B311" s="6" t="s">
        <v>4321</v>
      </c>
      <c r="C311" s="6" t="s">
        <v>1519</v>
      </c>
      <c r="D311" s="6" t="s">
        <v>1520</v>
      </c>
      <c r="E311" s="6"/>
      <c r="F311" s="6" t="s">
        <v>654</v>
      </c>
      <c r="G311" s="6" t="s">
        <v>230</v>
      </c>
      <c r="H311" s="6" t="s">
        <v>800</v>
      </c>
      <c r="I311" s="6" t="s">
        <v>1107</v>
      </c>
      <c r="J311" s="6" t="s">
        <v>463</v>
      </c>
      <c r="K311" s="6" t="s">
        <v>464</v>
      </c>
      <c r="L311" s="6" t="s">
        <v>4322</v>
      </c>
    </row>
    <row r="312" spans="1:12" ht="26.4" x14ac:dyDescent="0.3">
      <c r="A312" s="11" t="s">
        <v>1083</v>
      </c>
      <c r="B312" s="11" t="s">
        <v>4321</v>
      </c>
      <c r="C312" s="11" t="s">
        <v>1521</v>
      </c>
      <c r="D312" s="11" t="s">
        <v>1522</v>
      </c>
      <c r="E312" s="11"/>
      <c r="F312" s="11" t="s">
        <v>654</v>
      </c>
      <c r="G312" s="11" t="s">
        <v>230</v>
      </c>
      <c r="H312" s="11" t="s">
        <v>800</v>
      </c>
      <c r="I312" s="11" t="s">
        <v>1110</v>
      </c>
      <c r="J312" s="11" t="s">
        <v>463</v>
      </c>
      <c r="K312" s="11" t="s">
        <v>464</v>
      </c>
      <c r="L312" s="11" t="s">
        <v>4322</v>
      </c>
    </row>
    <row r="313" spans="1:12" ht="26.4" x14ac:dyDescent="0.3">
      <c r="A313" s="6" t="s">
        <v>1083</v>
      </c>
      <c r="B313" s="6" t="s">
        <v>4321</v>
      </c>
      <c r="C313" s="6" t="s">
        <v>1523</v>
      </c>
      <c r="D313" s="6" t="s">
        <v>1524</v>
      </c>
      <c r="E313" s="6"/>
      <c r="F313" s="6" t="s">
        <v>654</v>
      </c>
      <c r="G313" s="6" t="s">
        <v>230</v>
      </c>
      <c r="H313" s="6" t="s">
        <v>331</v>
      </c>
      <c r="I313" s="6" t="s">
        <v>1110</v>
      </c>
      <c r="J313" s="6" t="s">
        <v>463</v>
      </c>
      <c r="K313" s="6" t="s">
        <v>464</v>
      </c>
      <c r="L313" s="6" t="s">
        <v>4322</v>
      </c>
    </row>
    <row r="314" spans="1:12" ht="26.4" x14ac:dyDescent="0.3">
      <c r="A314" s="11" t="s">
        <v>1083</v>
      </c>
      <c r="B314" s="11" t="s">
        <v>4321</v>
      </c>
      <c r="C314" s="11" t="s">
        <v>1525</v>
      </c>
      <c r="D314" s="11" t="s">
        <v>1526</v>
      </c>
      <c r="E314" s="11"/>
      <c r="F314" s="11" t="s">
        <v>654</v>
      </c>
      <c r="G314" s="11" t="s">
        <v>230</v>
      </c>
      <c r="H314" s="11" t="s">
        <v>477</v>
      </c>
      <c r="I314" s="11" t="s">
        <v>1107</v>
      </c>
      <c r="J314" s="11" t="s">
        <v>463</v>
      </c>
      <c r="K314" s="11" t="s">
        <v>464</v>
      </c>
      <c r="L314" s="11" t="s">
        <v>4322</v>
      </c>
    </row>
    <row r="315" spans="1:12" ht="26.4" x14ac:dyDescent="0.3">
      <c r="A315" s="6" t="s">
        <v>1083</v>
      </c>
      <c r="B315" s="6" t="s">
        <v>4321</v>
      </c>
      <c r="C315" s="6" t="s">
        <v>1527</v>
      </c>
      <c r="D315" s="6" t="s">
        <v>1526</v>
      </c>
      <c r="E315" s="6"/>
      <c r="F315" s="6" t="s">
        <v>654</v>
      </c>
      <c r="G315" s="6" t="s">
        <v>230</v>
      </c>
      <c r="H315" s="6" t="s">
        <v>477</v>
      </c>
      <c r="I315" s="6" t="s">
        <v>1110</v>
      </c>
      <c r="J315" s="6" t="s">
        <v>463</v>
      </c>
      <c r="K315" s="6" t="s">
        <v>464</v>
      </c>
      <c r="L315" s="6" t="s">
        <v>4322</v>
      </c>
    </row>
    <row r="316" spans="1:12" ht="26.4" x14ac:dyDescent="0.3">
      <c r="A316" s="11" t="s">
        <v>1241</v>
      </c>
      <c r="B316" s="11" t="s">
        <v>4323</v>
      </c>
      <c r="C316" s="11" t="s">
        <v>4266</v>
      </c>
      <c r="D316" s="11" t="s">
        <v>4267</v>
      </c>
      <c r="E316" s="11"/>
      <c r="F316" s="11" t="s">
        <v>654</v>
      </c>
      <c r="G316" s="11" t="s">
        <v>230</v>
      </c>
      <c r="H316" s="11" t="s">
        <v>532</v>
      </c>
      <c r="I316" s="11" t="s">
        <v>4268</v>
      </c>
      <c r="J316" s="11" t="s">
        <v>4269</v>
      </c>
      <c r="K316" s="11" t="s">
        <v>1296</v>
      </c>
      <c r="L316" s="11" t="s">
        <v>4324</v>
      </c>
    </row>
    <row r="317" spans="1:12" ht="26.4" x14ac:dyDescent="0.3">
      <c r="A317" s="6" t="s">
        <v>1241</v>
      </c>
      <c r="B317" s="6" t="s">
        <v>4323</v>
      </c>
      <c r="C317" s="6" t="s">
        <v>4271</v>
      </c>
      <c r="D317" s="6" t="s">
        <v>4272</v>
      </c>
      <c r="E317" s="6"/>
      <c r="F317" s="6" t="s">
        <v>654</v>
      </c>
      <c r="G317" s="6" t="s">
        <v>230</v>
      </c>
      <c r="H317" s="6" t="s">
        <v>384</v>
      </c>
      <c r="I317" s="6" t="s">
        <v>4273</v>
      </c>
      <c r="J317" s="6" t="s">
        <v>386</v>
      </c>
      <c r="K317" s="6" t="s">
        <v>553</v>
      </c>
      <c r="L317" s="6" t="s">
        <v>4324</v>
      </c>
    </row>
    <row r="318" spans="1:12" ht="26.4" x14ac:dyDescent="0.3">
      <c r="A318" s="11" t="s">
        <v>1241</v>
      </c>
      <c r="B318" s="11" t="s">
        <v>4323</v>
      </c>
      <c r="C318" s="11" t="s">
        <v>4274</v>
      </c>
      <c r="D318" s="11" t="s">
        <v>4275</v>
      </c>
      <c r="E318" s="11"/>
      <c r="F318" s="11" t="s">
        <v>654</v>
      </c>
      <c r="G318" s="11" t="s">
        <v>230</v>
      </c>
      <c r="H318" s="11" t="s">
        <v>447</v>
      </c>
      <c r="I318" s="11" t="s">
        <v>4276</v>
      </c>
      <c r="J318" s="11" t="s">
        <v>194</v>
      </c>
      <c r="K318" s="11" t="s">
        <v>175</v>
      </c>
      <c r="L318" s="11" t="s">
        <v>4324</v>
      </c>
    </row>
    <row r="319" spans="1:12" ht="26.4" x14ac:dyDescent="0.3">
      <c r="A319" s="6" t="s">
        <v>1241</v>
      </c>
      <c r="B319" s="6" t="s">
        <v>4323</v>
      </c>
      <c r="C319" s="6" t="s">
        <v>4277</v>
      </c>
      <c r="D319" s="6" t="s">
        <v>4278</v>
      </c>
      <c r="E319" s="6"/>
      <c r="F319" s="6" t="s">
        <v>654</v>
      </c>
      <c r="G319" s="6" t="s">
        <v>230</v>
      </c>
      <c r="H319" s="6" t="s">
        <v>1159</v>
      </c>
      <c r="I319" s="6" t="s">
        <v>4279</v>
      </c>
      <c r="J319" s="6" t="s">
        <v>194</v>
      </c>
      <c r="K319" s="6" t="s">
        <v>175</v>
      </c>
      <c r="L319" s="6" t="s">
        <v>4324</v>
      </c>
    </row>
    <row r="320" spans="1:12" ht="39.6" x14ac:dyDescent="0.3">
      <c r="A320" s="11" t="s">
        <v>1241</v>
      </c>
      <c r="B320" s="11" t="s">
        <v>4323</v>
      </c>
      <c r="C320" s="11" t="s">
        <v>4280</v>
      </c>
      <c r="D320" s="11" t="s">
        <v>4281</v>
      </c>
      <c r="E320" s="11"/>
      <c r="F320" s="11" t="s">
        <v>654</v>
      </c>
      <c r="G320" s="11" t="s">
        <v>230</v>
      </c>
      <c r="H320" s="11" t="s">
        <v>523</v>
      </c>
      <c r="I320" s="11" t="s">
        <v>4282</v>
      </c>
      <c r="J320" s="11" t="s">
        <v>1404</v>
      </c>
      <c r="K320" s="11" t="s">
        <v>188</v>
      </c>
      <c r="L320" s="11" t="s">
        <v>4324</v>
      </c>
    </row>
    <row r="321" spans="1:12" ht="26.4" x14ac:dyDescent="0.3">
      <c r="A321" s="6" t="s">
        <v>1241</v>
      </c>
      <c r="B321" s="6" t="s">
        <v>4323</v>
      </c>
      <c r="C321" s="6" t="s">
        <v>4283</v>
      </c>
      <c r="D321" s="6" t="s">
        <v>4284</v>
      </c>
      <c r="E321" s="6"/>
      <c r="F321" s="6" t="s">
        <v>654</v>
      </c>
      <c r="G321" s="6" t="s">
        <v>230</v>
      </c>
      <c r="H321" s="6" t="s">
        <v>778</v>
      </c>
      <c r="I321" s="6" t="s">
        <v>4285</v>
      </c>
      <c r="J321" s="6" t="s">
        <v>1082</v>
      </c>
      <c r="K321" s="6" t="s">
        <v>175</v>
      </c>
      <c r="L321" s="6" t="s">
        <v>4324</v>
      </c>
    </row>
    <row r="322" spans="1:12" ht="26.4" x14ac:dyDescent="0.3">
      <c r="A322" s="11" t="s">
        <v>1241</v>
      </c>
      <c r="B322" s="11" t="s">
        <v>4323</v>
      </c>
      <c r="C322" s="11" t="s">
        <v>4286</v>
      </c>
      <c r="D322" s="11" t="s">
        <v>4287</v>
      </c>
      <c r="E322" s="11"/>
      <c r="F322" s="11" t="s">
        <v>654</v>
      </c>
      <c r="G322" s="11" t="s">
        <v>230</v>
      </c>
      <c r="H322" s="11" t="s">
        <v>1918</v>
      </c>
      <c r="I322" s="11" t="s">
        <v>4288</v>
      </c>
      <c r="J322" s="11" t="s">
        <v>935</v>
      </c>
      <c r="K322" s="11" t="s">
        <v>188</v>
      </c>
      <c r="L322" s="11" t="s">
        <v>4324</v>
      </c>
    </row>
    <row r="323" spans="1:12" ht="26.4" x14ac:dyDescent="0.3">
      <c r="A323" s="6" t="s">
        <v>1241</v>
      </c>
      <c r="B323" s="6" t="s">
        <v>4323</v>
      </c>
      <c r="C323" s="6" t="s">
        <v>4289</v>
      </c>
      <c r="D323" s="6" t="s">
        <v>4290</v>
      </c>
      <c r="E323" s="6"/>
      <c r="F323" s="6" t="s">
        <v>654</v>
      </c>
      <c r="G323" s="6" t="s">
        <v>230</v>
      </c>
      <c r="H323" s="6" t="s">
        <v>172</v>
      </c>
      <c r="I323" s="6" t="s">
        <v>4291</v>
      </c>
      <c r="J323" s="6" t="s">
        <v>935</v>
      </c>
      <c r="K323" s="6" t="s">
        <v>188</v>
      </c>
      <c r="L323" s="6" t="s">
        <v>4324</v>
      </c>
    </row>
    <row r="324" spans="1:12" ht="26.4" x14ac:dyDescent="0.3">
      <c r="A324" s="11" t="s">
        <v>1241</v>
      </c>
      <c r="B324" s="11" t="s">
        <v>4323</v>
      </c>
      <c r="C324" s="11" t="s">
        <v>4292</v>
      </c>
      <c r="D324" s="11" t="s">
        <v>4293</v>
      </c>
      <c r="E324" s="11"/>
      <c r="F324" s="11" t="s">
        <v>654</v>
      </c>
      <c r="G324" s="11" t="s">
        <v>230</v>
      </c>
      <c r="H324" s="11" t="s">
        <v>544</v>
      </c>
      <c r="I324" s="11" t="s">
        <v>4294</v>
      </c>
      <c r="J324" s="11" t="s">
        <v>1973</v>
      </c>
      <c r="K324" s="11" t="s">
        <v>188</v>
      </c>
      <c r="L324" s="11" t="s">
        <v>4324</v>
      </c>
    </row>
    <row r="325" spans="1:12" ht="26.4" x14ac:dyDescent="0.3">
      <c r="A325" s="6" t="s">
        <v>1241</v>
      </c>
      <c r="B325" s="6" t="s">
        <v>4323</v>
      </c>
      <c r="C325" s="6" t="s">
        <v>4295</v>
      </c>
      <c r="D325" s="6" t="s">
        <v>4296</v>
      </c>
      <c r="E325" s="6"/>
      <c r="F325" s="6" t="s">
        <v>654</v>
      </c>
      <c r="G325" s="6" t="s">
        <v>230</v>
      </c>
      <c r="H325" s="6" t="s">
        <v>933</v>
      </c>
      <c r="I325" s="6" t="s">
        <v>4297</v>
      </c>
      <c r="J325" s="6" t="s">
        <v>194</v>
      </c>
      <c r="K325" s="6" t="s">
        <v>188</v>
      </c>
      <c r="L325" s="6" t="s">
        <v>4324</v>
      </c>
    </row>
    <row r="326" spans="1:12" ht="26.4" x14ac:dyDescent="0.3">
      <c r="A326" s="11" t="s">
        <v>1241</v>
      </c>
      <c r="B326" s="11" t="s">
        <v>4323</v>
      </c>
      <c r="C326" s="11" t="s">
        <v>4298</v>
      </c>
      <c r="D326" s="11" t="s">
        <v>4299</v>
      </c>
      <c r="E326" s="11"/>
      <c r="F326" s="11" t="s">
        <v>654</v>
      </c>
      <c r="G326" s="11" t="s">
        <v>230</v>
      </c>
      <c r="H326" s="11" t="s">
        <v>831</v>
      </c>
      <c r="I326" s="11" t="s">
        <v>4300</v>
      </c>
      <c r="J326" s="11" t="s">
        <v>251</v>
      </c>
      <c r="K326" s="11" t="s">
        <v>188</v>
      </c>
      <c r="L326" s="11" t="s">
        <v>4324</v>
      </c>
    </row>
    <row r="327" spans="1:12" ht="26.4" x14ac:dyDescent="0.3">
      <c r="A327" s="6" t="s">
        <v>1241</v>
      </c>
      <c r="B327" s="6" t="s">
        <v>4323</v>
      </c>
      <c r="C327" s="6" t="s">
        <v>4301</v>
      </c>
      <c r="D327" s="6" t="s">
        <v>4302</v>
      </c>
      <c r="E327" s="6"/>
      <c r="F327" s="6" t="s">
        <v>654</v>
      </c>
      <c r="G327" s="6" t="s">
        <v>230</v>
      </c>
      <c r="H327" s="6" t="s">
        <v>674</v>
      </c>
      <c r="I327" s="6" t="s">
        <v>4303</v>
      </c>
      <c r="J327" s="6" t="s">
        <v>194</v>
      </c>
      <c r="K327" s="6" t="s">
        <v>175</v>
      </c>
      <c r="L327" s="6" t="s">
        <v>4324</v>
      </c>
    </row>
    <row r="328" spans="1:12" ht="26.4" x14ac:dyDescent="0.3">
      <c r="A328" s="11" t="s">
        <v>1241</v>
      </c>
      <c r="B328" s="11" t="s">
        <v>4323</v>
      </c>
      <c r="C328" s="11" t="s">
        <v>4304</v>
      </c>
      <c r="D328" s="11" t="s">
        <v>4305</v>
      </c>
      <c r="E328" s="11"/>
      <c r="F328" s="11" t="s">
        <v>654</v>
      </c>
      <c r="G328" s="11" t="s">
        <v>230</v>
      </c>
      <c r="H328" s="11" t="s">
        <v>238</v>
      </c>
      <c r="I328" s="11" t="s">
        <v>4306</v>
      </c>
      <c r="J328" s="11" t="s">
        <v>194</v>
      </c>
      <c r="K328" s="11" t="s">
        <v>175</v>
      </c>
      <c r="L328" s="11" t="s">
        <v>4324</v>
      </c>
    </row>
  </sheetData>
  <phoneticPr fontId="14" type="noConversion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9DD1A-BE20-4CDE-97FC-59FFA8CF2763}">
  <dimension ref="A3:B9"/>
  <sheetViews>
    <sheetView tabSelected="1" workbookViewId="0">
      <selection activeCell="A3" sqref="A3"/>
    </sheetView>
  </sheetViews>
  <sheetFormatPr defaultRowHeight="15" x14ac:dyDescent="0.3"/>
  <cols>
    <col min="1" max="1" width="29.125" bestFit="1" customWidth="1"/>
    <col min="2" max="2" width="19.25" bestFit="1" customWidth="1"/>
  </cols>
  <sheetData>
    <row r="3" spans="1:2" x14ac:dyDescent="0.3">
      <c r="A3" s="35" t="s">
        <v>4370</v>
      </c>
      <c r="B3" t="s">
        <v>4374</v>
      </c>
    </row>
    <row r="4" spans="1:2" x14ac:dyDescent="0.3">
      <c r="A4" s="36" t="s">
        <v>4315</v>
      </c>
      <c r="B4" s="37">
        <v>45</v>
      </c>
    </row>
    <row r="5" spans="1:2" x14ac:dyDescent="0.3">
      <c r="A5" s="36" t="s">
        <v>4317</v>
      </c>
      <c r="B5" s="37">
        <v>133</v>
      </c>
    </row>
    <row r="6" spans="1:2" x14ac:dyDescent="0.3">
      <c r="A6" s="36" t="s">
        <v>4319</v>
      </c>
      <c r="B6" s="37">
        <v>47</v>
      </c>
    </row>
    <row r="7" spans="1:2" x14ac:dyDescent="0.3">
      <c r="A7" s="36" t="s">
        <v>4321</v>
      </c>
      <c r="B7" s="37">
        <v>89</v>
      </c>
    </row>
    <row r="8" spans="1:2" x14ac:dyDescent="0.3">
      <c r="A8" s="36" t="s">
        <v>4323</v>
      </c>
      <c r="B8" s="37">
        <v>13</v>
      </c>
    </row>
    <row r="9" spans="1:2" x14ac:dyDescent="0.3">
      <c r="A9" s="36" t="s">
        <v>4371</v>
      </c>
      <c r="B9" s="37">
        <v>327</v>
      </c>
    </row>
  </sheetData>
  <phoneticPr fontId="14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1"/>
  <sheetViews>
    <sheetView workbookViewId="0">
      <selection activeCell="B10" sqref="B10"/>
    </sheetView>
  </sheetViews>
  <sheetFormatPr defaultRowHeight="15" x14ac:dyDescent="0.3"/>
  <cols>
    <col min="1" max="1" width="30" customWidth="1"/>
    <col min="2" max="2" width="75.75" customWidth="1"/>
    <col min="3" max="5" width="12" customWidth="1"/>
    <col min="6" max="6" width="45.875" customWidth="1"/>
  </cols>
  <sheetData>
    <row r="1" spans="1:6" x14ac:dyDescent="0.3">
      <c r="A1" s="34" t="s">
        <v>4325</v>
      </c>
      <c r="B1" s="30"/>
      <c r="C1" s="30"/>
      <c r="D1" s="30"/>
      <c r="E1" s="30"/>
      <c r="F1" s="30"/>
    </row>
    <row r="2" spans="1:6" x14ac:dyDescent="0.3">
      <c r="A2" s="3" t="s">
        <v>4326</v>
      </c>
      <c r="B2" s="3" t="s">
        <v>4327</v>
      </c>
      <c r="C2" s="3" t="s">
        <v>4328</v>
      </c>
      <c r="D2" s="3" t="s">
        <v>4329</v>
      </c>
      <c r="E2" s="3" t="s">
        <v>4330</v>
      </c>
      <c r="F2" s="3" t="s">
        <v>4331</v>
      </c>
    </row>
    <row r="3" spans="1:6" ht="39.6" x14ac:dyDescent="0.3">
      <c r="A3" s="23" t="s">
        <v>4332</v>
      </c>
      <c r="B3" s="23" t="s">
        <v>4333</v>
      </c>
      <c r="C3" s="23" t="s">
        <v>4334</v>
      </c>
      <c r="D3" s="23" t="s">
        <v>4335</v>
      </c>
      <c r="E3" s="23">
        <v>2423</v>
      </c>
      <c r="F3" s="23" t="s">
        <v>4336</v>
      </c>
    </row>
    <row r="4" spans="1:6" ht="52.8" x14ac:dyDescent="0.3">
      <c r="A4" s="23" t="s">
        <v>4332</v>
      </c>
      <c r="B4" s="23" t="s">
        <v>4337</v>
      </c>
      <c r="C4" s="23" t="s">
        <v>4334</v>
      </c>
      <c r="D4" s="23" t="s">
        <v>4338</v>
      </c>
      <c r="E4" s="23">
        <v>2423</v>
      </c>
      <c r="F4" s="23" t="s">
        <v>4339</v>
      </c>
    </row>
    <row r="5" spans="1:6" ht="26.4" x14ac:dyDescent="0.3">
      <c r="A5" s="23" t="s">
        <v>4332</v>
      </c>
      <c r="B5" s="23" t="s">
        <v>4340</v>
      </c>
      <c r="C5" s="23" t="s">
        <v>4334</v>
      </c>
      <c r="D5" s="23" t="s">
        <v>4335</v>
      </c>
      <c r="E5" s="23">
        <v>810</v>
      </c>
      <c r="F5" s="23" t="s">
        <v>4341</v>
      </c>
    </row>
    <row r="6" spans="1:6" ht="39.6" x14ac:dyDescent="0.3">
      <c r="A6" s="21" t="s">
        <v>4342</v>
      </c>
      <c r="B6" s="21" t="s">
        <v>4343</v>
      </c>
      <c r="C6" s="21" t="s">
        <v>4334</v>
      </c>
      <c r="D6" s="21" t="s">
        <v>4344</v>
      </c>
      <c r="E6" s="21">
        <v>27</v>
      </c>
      <c r="F6" s="21" t="s">
        <v>4345</v>
      </c>
    </row>
    <row r="7" spans="1:6" ht="26.4" x14ac:dyDescent="0.3">
      <c r="A7" s="21" t="s">
        <v>4346</v>
      </c>
      <c r="B7" s="21" t="s">
        <v>4347</v>
      </c>
      <c r="C7" s="21" t="s">
        <v>4334</v>
      </c>
      <c r="D7" s="21" t="s">
        <v>18</v>
      </c>
      <c r="E7" s="21" t="s">
        <v>110</v>
      </c>
      <c r="F7" s="21" t="s">
        <v>4348</v>
      </c>
    </row>
    <row r="8" spans="1:6" ht="26.4" x14ac:dyDescent="0.3">
      <c r="A8" s="24" t="s">
        <v>4349</v>
      </c>
      <c r="B8" s="24" t="s">
        <v>4350</v>
      </c>
      <c r="C8" s="24" t="s">
        <v>4351</v>
      </c>
      <c r="D8" s="24" t="s">
        <v>4352</v>
      </c>
      <c r="E8" s="24">
        <v>13</v>
      </c>
      <c r="F8" s="24" t="s">
        <v>4353</v>
      </c>
    </row>
    <row r="9" spans="1:6" ht="26.4" x14ac:dyDescent="0.3">
      <c r="A9" s="22" t="s">
        <v>4354</v>
      </c>
      <c r="B9" s="22" t="s">
        <v>4355</v>
      </c>
      <c r="C9" s="22" t="s">
        <v>4334</v>
      </c>
      <c r="D9" s="22" t="s">
        <v>4335</v>
      </c>
      <c r="E9" s="22" t="s">
        <v>110</v>
      </c>
      <c r="F9" s="22" t="s">
        <v>4356</v>
      </c>
    </row>
    <row r="12" spans="1:6" x14ac:dyDescent="0.3">
      <c r="A12" s="27" t="s">
        <v>4357</v>
      </c>
    </row>
    <row r="13" spans="1:6" x14ac:dyDescent="0.3">
      <c r="A13" s="2" t="s">
        <v>2</v>
      </c>
      <c r="B13" s="3" t="s">
        <v>4358</v>
      </c>
      <c r="C13" s="3" t="s">
        <v>4359</v>
      </c>
      <c r="D13" s="3" t="s">
        <v>4360</v>
      </c>
      <c r="E13" s="3" t="s">
        <v>4361</v>
      </c>
      <c r="F13" s="3" t="s">
        <v>4351</v>
      </c>
    </row>
    <row r="14" spans="1:6" x14ac:dyDescent="0.3">
      <c r="A14" s="26" t="s">
        <v>4362</v>
      </c>
      <c r="B14" s="13">
        <v>41</v>
      </c>
      <c r="C14" s="13">
        <v>71</v>
      </c>
      <c r="D14" s="13">
        <v>176</v>
      </c>
      <c r="E14" s="13">
        <v>192</v>
      </c>
      <c r="F14" s="13">
        <v>277</v>
      </c>
    </row>
    <row r="15" spans="1:6" x14ac:dyDescent="0.3">
      <c r="A15" s="25" t="s">
        <v>4363</v>
      </c>
      <c r="B15" s="8">
        <v>15</v>
      </c>
      <c r="C15" s="8">
        <v>28</v>
      </c>
      <c r="D15" s="8">
        <v>31</v>
      </c>
      <c r="E15" s="8">
        <v>4</v>
      </c>
      <c r="F15" s="8">
        <v>0</v>
      </c>
    </row>
    <row r="16" spans="1:6" x14ac:dyDescent="0.3">
      <c r="A16" s="26" t="s">
        <v>4364</v>
      </c>
      <c r="B16" s="13">
        <v>26</v>
      </c>
      <c r="C16" s="13">
        <v>43</v>
      </c>
      <c r="D16" s="13">
        <v>145</v>
      </c>
      <c r="E16" s="13">
        <v>188</v>
      </c>
      <c r="F16" s="13">
        <v>277</v>
      </c>
    </row>
    <row r="17" spans="1:6" x14ac:dyDescent="0.3">
      <c r="A17" s="16" t="s">
        <v>4365</v>
      </c>
      <c r="B17" s="28">
        <v>95.6</v>
      </c>
      <c r="C17" s="28">
        <v>90.9</v>
      </c>
      <c r="D17" s="28">
        <v>91.1</v>
      </c>
      <c r="E17" s="28">
        <v>88.3</v>
      </c>
      <c r="F17" s="28">
        <v>87.8</v>
      </c>
    </row>
    <row r="18" spans="1:6" x14ac:dyDescent="0.3">
      <c r="A18" s="26" t="s">
        <v>4366</v>
      </c>
      <c r="B18" s="13">
        <v>285</v>
      </c>
      <c r="C18" s="13">
        <v>336</v>
      </c>
      <c r="D18" s="13">
        <v>227</v>
      </c>
      <c r="E18" s="13">
        <v>206</v>
      </c>
      <c r="F18" s="13">
        <v>13</v>
      </c>
    </row>
    <row r="19" spans="1:6" x14ac:dyDescent="0.3">
      <c r="A19" s="25" t="s">
        <v>4367</v>
      </c>
      <c r="B19" s="8">
        <v>240</v>
      </c>
      <c r="C19" s="8">
        <v>203</v>
      </c>
      <c r="D19" s="8">
        <v>180</v>
      </c>
      <c r="E19" s="8">
        <v>117</v>
      </c>
      <c r="F19" s="8">
        <v>0</v>
      </c>
    </row>
    <row r="20" spans="1:6" x14ac:dyDescent="0.3">
      <c r="A20" s="26" t="s">
        <v>4368</v>
      </c>
      <c r="B20" s="13">
        <v>45</v>
      </c>
      <c r="C20" s="13">
        <v>133</v>
      </c>
      <c r="D20" s="13">
        <v>47</v>
      </c>
      <c r="E20" s="13">
        <v>89</v>
      </c>
      <c r="F20" s="13">
        <v>13</v>
      </c>
    </row>
    <row r="21" spans="1:6" x14ac:dyDescent="0.3">
      <c r="A21" s="16" t="s">
        <v>4369</v>
      </c>
      <c r="B21" s="28">
        <v>84.2</v>
      </c>
      <c r="C21" s="28">
        <v>60.4</v>
      </c>
      <c r="D21" s="28">
        <v>79.3</v>
      </c>
      <c r="E21" s="28">
        <v>56.8</v>
      </c>
      <c r="F21" s="28">
        <v>0</v>
      </c>
    </row>
  </sheetData>
  <mergeCells count="1">
    <mergeCell ref="A1:F1"/>
  </mergeCells>
  <phoneticPr fontId="1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0503 狀況</vt:lpstr>
      <vt:lpstr>00_比對總表</vt:lpstr>
      <vt:lpstr>01_欄位對應表</vt:lpstr>
      <vt:lpstr>02_計算公式說明</vt:lpstr>
      <vt:lpstr>D_①上月累計未完成</vt:lpstr>
      <vt:lpstr>①樞紐</vt:lpstr>
      <vt:lpstr>D_②上月完成本月結案</vt:lpstr>
      <vt:lpstr>②樞紐</vt:lpstr>
      <vt:lpstr>D_③上月計完成數剩餘</vt:lpstr>
      <vt:lpstr>③樞紐</vt:lpstr>
      <vt:lpstr>D_⑤本月報修項目</vt:lpstr>
      <vt:lpstr>⑤樞紐</vt:lpstr>
      <vt:lpstr>D_⑥本月報修完成</vt:lpstr>
      <vt:lpstr>⑥樞紐</vt:lpstr>
      <vt:lpstr>D_⑦本月未完成</vt:lpstr>
      <vt:lpstr>⑦樞紐</vt:lpstr>
      <vt:lpstr>99_稽核結論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Samuel Huang</cp:lastModifiedBy>
  <dcterms:created xsi:type="dcterms:W3CDTF">2026-05-03T01:14:38Z</dcterms:created>
  <dcterms:modified xsi:type="dcterms:W3CDTF">2026-05-03T02:23:00Z</dcterms:modified>
</cp:coreProperties>
</file>