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Express Waiter\Express-Waiter\doc\"/>
    </mc:Choice>
  </mc:AlternateContent>
  <xr:revisionPtr revIDLastSave="0" documentId="13_ncr:1_{2F4542E7-C24B-46F0-B485-EF2682CDFFB1}" xr6:coauthVersionLast="47" xr6:coauthVersionMax="47" xr10:uidLastSave="{00000000-0000-0000-0000-000000000000}"/>
  <bookViews>
    <workbookView xWindow="-120" yWindow="-120" windowWidth="29040" windowHeight="15990" xr2:uid="{025C4E03-3C2A-4C35-84AE-3018C1D6D4F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<sst xmlns="http://schemas.openxmlformats.org/spreadsheetml/2006/main" count="119" uniqueCount="54">
  <si>
    <t>Banco de Dados</t>
  </si>
  <si>
    <t>ID: int</t>
  </si>
  <si>
    <t>ID</t>
  </si>
  <si>
    <t>String</t>
  </si>
  <si>
    <t>DateTime</t>
  </si>
  <si>
    <t>dataAtualizacao</t>
  </si>
  <si>
    <t>dataCriacao</t>
  </si>
  <si>
    <t>Categoria</t>
  </si>
  <si>
    <t>Produto</t>
  </si>
  <si>
    <t>preco</t>
  </si>
  <si>
    <t>banner</t>
  </si>
  <si>
    <t>status</t>
  </si>
  <si>
    <t>Pedido</t>
  </si>
  <si>
    <t>PedidoItem</t>
  </si>
  <si>
    <t>quantidade</t>
  </si>
  <si>
    <t>nome</t>
  </si>
  <si>
    <t>senha</t>
  </si>
  <si>
    <t>dataConclusao</t>
  </si>
  <si>
    <t>Float</t>
  </si>
  <si>
    <t>Int</t>
  </si>
  <si>
    <t>avaliacao</t>
  </si>
  <si>
    <t>Status</t>
  </si>
  <si>
    <t>Draft</t>
  </si>
  <si>
    <t>Closure</t>
  </si>
  <si>
    <t>Assesment</t>
  </si>
  <si>
    <t>false</t>
  </si>
  <si>
    <t>Padrao</t>
  </si>
  <si>
    <t>Abrir mesa</t>
  </si>
  <si>
    <t>Enviar pedido</t>
  </si>
  <si>
    <t>Lista pedido</t>
  </si>
  <si>
    <t>Finalização pedido/ avaliação</t>
  </si>
  <si>
    <t>true</t>
  </si>
  <si>
    <t>Conclusão pedido</t>
  </si>
  <si>
    <t>avaliar</t>
  </si>
  <si>
    <t>Detalhes Serviço</t>
  </si>
  <si>
    <t>Usuario</t>
  </si>
  <si>
    <t>Mesa</t>
  </si>
  <si>
    <t>qrcode</t>
  </si>
  <si>
    <t>pedido_id</t>
  </si>
  <si>
    <t>categoria_id</t>
  </si>
  <si>
    <t>Cadastra</t>
  </si>
  <si>
    <t>Contem</t>
  </si>
  <si>
    <t>Pertence</t>
  </si>
  <si>
    <t>mesa_ID</t>
  </si>
  <si>
    <t xml:space="preserve">          Pertence</t>
  </si>
  <si>
    <t>produto_id</t>
  </si>
  <si>
    <t>tempoEstimado?</t>
  </si>
  <si>
    <t>descricao?</t>
  </si>
  <si>
    <t>tipo</t>
  </si>
  <si>
    <t>List</t>
  </si>
  <si>
    <t>total</t>
  </si>
  <si>
    <t>Number</t>
  </si>
  <si>
    <t>boolean</t>
  </si>
  <si>
    <t>status(ativo)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</si>
</sst>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/>
    <xf numFmtId="0" fontId="2" fillId="0" borderId="2" xfId="0" applyFont="1" applyBorder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3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1085850</xdr:colOff>
      <xdr:row>6</xdr:row>
      <xdr:rowOff>198120</xdr:rowOff>
    </xdr:from>
    <xdr:to>
      <xdr:col>11</xdr:col>
      <xdr:colOff>1085850</xdr:colOff>
      <xdr:row>18</xdr:row>
      <xdr:rowOff>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376F8D13-E194-C6FB-C160-4D3251BA4A14}"/>
            </a:ext>
          </a:extLst>
        </xdr:cNvPr>
        <xdr:cNvCxnSpPr/>
      </xdr:nvCxnSpPr>
      <xdr:spPr>
        <a:xfrm>
          <a:off x="10201275" y="1684020"/>
          <a:ext cx="0" cy="22498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18</xdr:row>
      <xdr:rowOff>0</xdr:rowOff>
    </xdr:from>
    <xdr:to>
      <xdr:col>11</xdr:col>
      <xdr:colOff>1038225</xdr:colOff>
      <xdr:row>18</xdr:row>
      <xdr:rowOff>9525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73AE79D0-82AB-4F11-BEB1-C5B0C9FACB3F}"/>
            </a:ext>
          </a:extLst>
        </xdr:cNvPr>
        <xdr:cNvCxnSpPr/>
      </xdr:nvCxnSpPr>
      <xdr:spPr>
        <a:xfrm flipV="1">
          <a:off x="8372475" y="3933825"/>
          <a:ext cx="2867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23</xdr:row>
      <xdr:rowOff>161925</xdr:rowOff>
    </xdr:from>
    <xdr:to>
      <xdr:col>6</xdr:col>
      <xdr:colOff>1352550</xdr:colOff>
      <xdr:row>32</xdr:row>
      <xdr:rowOff>0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6FB0F83F-2B41-4C45-B0A4-6AA1A0162644}"/>
            </a:ext>
          </a:extLst>
        </xdr:cNvPr>
        <xdr:cNvCxnSpPr/>
      </xdr:nvCxnSpPr>
      <xdr:spPr>
        <a:xfrm flipH="1">
          <a:off x="5772150" y="4762500"/>
          <a:ext cx="28575" cy="1581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21</xdr:row>
      <xdr:rowOff>19050</xdr:rowOff>
    </xdr:from>
    <xdr:to>
      <xdr:col>2</xdr:col>
      <xdr:colOff>15240</xdr:colOff>
      <xdr:row>32</xdr:row>
      <xdr:rowOff>125730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9B0CADFB-312A-439A-A47E-12C6389104A1}"/>
            </a:ext>
          </a:extLst>
        </xdr:cNvPr>
        <xdr:cNvCxnSpPr/>
      </xdr:nvCxnSpPr>
      <xdr:spPr>
        <a:xfrm>
          <a:off x="1762125" y="4638675"/>
          <a:ext cx="24765" cy="22593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1371600</xdr:colOff>
      <xdr:row>9</xdr:row>
      <xdr:rowOff>9525</xdr:rowOff>
    </xdr:from>
    <xdr:to>
      <xdr:col>6</xdr:col>
      <xdr:colOff>1381125</xdr:colOff>
      <xdr:row>14</xdr:row>
      <xdr:rowOff>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BA02F0E-E38D-4B91-B35E-CECAE785CFCA}"/>
            </a:ext>
          </a:extLst>
        </xdr:cNvPr>
        <xdr:cNvCxnSpPr/>
      </xdr:nvCxnSpPr>
      <xdr:spPr>
        <a:xfrm>
          <a:off x="1981200" y="1895475"/>
          <a:ext cx="952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190500</xdr:rowOff>
    </xdr:from>
    <xdr:to>
      <xdr:col>10</xdr:col>
      <xdr:colOff>571500</xdr:colOff>
      <xdr:row>5</xdr:row>
      <xdr:rowOff>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7186B469-CDB5-4325-9B86-04D0B9E037A9}"/>
            </a:ext>
          </a:extLst>
        </xdr:cNvPr>
        <xdr:cNvCxnSpPr/>
      </xdr:nvCxnSpPr>
      <xdr:spPr>
        <a:xfrm>
          <a:off x="3562350" y="1276350"/>
          <a:ext cx="1847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</xdr:row>
      <xdr:rowOff>180975</xdr:rowOff>
    </xdr:from>
    <xdr:to>
      <xdr:col>6</xdr:col>
      <xdr:colOff>0</xdr:colOff>
      <xdr:row>4</xdr:row>
      <xdr:rowOff>190500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3EF3FF72-CC4E-4BDF-B40A-C08414B91DC4}"/>
            </a:ext>
          </a:extLst>
        </xdr:cNvPr>
        <xdr:cNvCxnSpPr/>
      </xdr:nvCxnSpPr>
      <xdr:spPr>
        <a:xfrm>
          <a:off x="2381250" y="1266825"/>
          <a:ext cx="3019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33</xdr:row>
      <xdr:rowOff>0</xdr:rowOff>
    </xdr:from>
    <xdr:to>
      <xdr:col>5</xdr:col>
      <xdr:colOff>600075</xdr:colOff>
      <xdr:row>33</xdr:row>
      <xdr:rowOff>9525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663D9137-FB6A-4AEE-ADB9-54DE1E066477}"/>
            </a:ext>
          </a:extLst>
        </xdr:cNvPr>
        <xdr:cNvCxnSpPr/>
      </xdr:nvCxnSpPr>
      <xdr:spPr>
        <a:xfrm flipV="1">
          <a:off x="1733550" y="7010400"/>
          <a:ext cx="27051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4</xdr:row>
      <xdr:rowOff>190500</xdr:rowOff>
    </xdr:from>
    <xdr:to>
      <xdr:col>2</xdr:col>
      <xdr:colOff>0</xdr:colOff>
      <xdr:row>11</xdr:row>
      <xdr:rowOff>9525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35640DA9-7FA0-49B7-BB61-1C9870EE730E}"/>
            </a:ext>
          </a:extLst>
        </xdr:cNvPr>
        <xdr:cNvCxnSpPr/>
      </xdr:nvCxnSpPr>
      <xdr:spPr>
        <a:xfrm flipH="1">
          <a:off x="1714500" y="1476375"/>
          <a:ext cx="28575" cy="121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FB3F-7344-418E-9C8E-4276207633A3}">
  <dimension ref="B1:W39"/>
  <sheetViews>
    <sheetView tabSelected="1" workbookViewId="0">
      <selection activeCell="K22" sqref="K22"/>
    </sheetView>
  </sheetViews>
  <sheetFormatPr defaultRowHeight="14.4" x14ac:dyDescent="0.3"/>
  <cols>
    <col min="2" max="2" width="17" bestFit="1" customWidth="1"/>
    <col min="3" max="3" width="11.109375" bestFit="1" customWidth="1"/>
    <col min="5" max="5" width="11.109375" bestFit="1" customWidth="1"/>
    <col min="7" max="7" width="31.109375" customWidth="1"/>
    <col min="8" max="8" width="13.109375" customWidth="1"/>
    <col min="10" max="10" width="10" bestFit="1" customWidth="1"/>
    <col min="11" max="11" width="8.5546875" customWidth="1"/>
    <col min="12" max="12" width="26.33203125" customWidth="1"/>
    <col min="13" max="13" width="11.109375" bestFit="1" customWidth="1"/>
    <col min="17" max="17" width="19" bestFit="1" customWidth="1"/>
    <col min="18" max="18" width="11.109375" bestFit="1" customWidth="1"/>
  </cols>
  <sheetData>
    <row r="1" spans="2:23" ht="34.799999999999997" x14ac:dyDescent="0.55000000000000004">
      <c r="F1" s="21" t="s">
        <v>0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2:23" x14ac:dyDescent="0.3">
      <c r="P2" s="1"/>
      <c r="S2" s="1"/>
      <c r="T2" s="1"/>
      <c r="W2" s="1"/>
    </row>
    <row r="3" spans="2:23" ht="21" x14ac:dyDescent="0.4">
      <c r="B3" s="22" t="s">
        <v>36</v>
      </c>
      <c r="C3" s="22"/>
      <c r="F3" s="1"/>
      <c r="G3" s="22" t="s">
        <v>35</v>
      </c>
      <c r="H3" s="22"/>
      <c r="I3" s="1"/>
      <c r="J3" s="1"/>
      <c r="L3" s="22" t="s">
        <v>7</v>
      </c>
      <c r="M3" s="22"/>
      <c r="N3" s="1"/>
      <c r="O3" s="1"/>
      <c r="P3" s="1"/>
      <c r="S3" s="18"/>
      <c r="T3" s="1"/>
      <c r="U3" s="1"/>
    </row>
    <row r="4" spans="2:23" ht="15.6" x14ac:dyDescent="0.3">
      <c r="B4" s="4" t="s">
        <v>2</v>
      </c>
      <c r="C4" s="3" t="s">
        <v>3</v>
      </c>
      <c r="E4" s="10" t="s">
        <v>40</v>
      </c>
      <c r="F4" s="1"/>
      <c r="G4" s="2" t="s">
        <v>2</v>
      </c>
      <c r="H4" s="3" t="s">
        <v>3</v>
      </c>
      <c r="I4" s="1"/>
      <c r="J4" s="1"/>
      <c r="L4" s="4" t="s">
        <v>2</v>
      </c>
      <c r="M4" s="3" t="s">
        <v>3</v>
      </c>
      <c r="N4" s="7"/>
      <c r="O4" s="1"/>
      <c r="P4" s="7"/>
      <c r="S4" s="18"/>
      <c r="T4" s="1"/>
      <c r="U4" s="1"/>
    </row>
    <row r="5" spans="2:23" ht="15.6" x14ac:dyDescent="0.3">
      <c r="B5" s="2" t="s">
        <v>37</v>
      </c>
      <c r="C5" s="12" t="s">
        <v>3</v>
      </c>
      <c r="F5" s="1"/>
      <c r="G5" s="5" t="s">
        <v>15</v>
      </c>
      <c r="H5" s="11" t="s">
        <v>3</v>
      </c>
      <c r="I5" s="1"/>
      <c r="L5" s="5" t="s">
        <v>15</v>
      </c>
      <c r="M5" s="6" t="s">
        <v>3</v>
      </c>
      <c r="N5" s="1"/>
      <c r="O5" s="1"/>
      <c r="P5" s="1"/>
      <c r="S5" s="18"/>
      <c r="T5" s="1"/>
      <c r="U5" s="1"/>
    </row>
    <row r="6" spans="2:23" ht="15.6" x14ac:dyDescent="0.3">
      <c r="F6" s="1"/>
      <c r="G6" s="5" t="s">
        <v>16</v>
      </c>
      <c r="H6" s="11" t="s">
        <v>3</v>
      </c>
      <c r="I6" s="1"/>
      <c r="J6" s="10" t="s">
        <v>40</v>
      </c>
      <c r="L6" s="2" t="s">
        <v>6</v>
      </c>
      <c r="M6" s="12" t="s">
        <v>4</v>
      </c>
      <c r="N6" s="1"/>
      <c r="O6" s="1"/>
      <c r="P6" s="1"/>
      <c r="S6" s="18"/>
      <c r="T6" s="1"/>
      <c r="U6" s="1"/>
    </row>
    <row r="7" spans="2:23" ht="15.6" x14ac:dyDescent="0.3">
      <c r="F7" s="1"/>
      <c r="G7" s="23" t="s">
        <v>48</v>
      </c>
      <c r="H7" s="24" t="s">
        <v>49</v>
      </c>
      <c r="I7" s="1"/>
      <c r="L7" s="5" t="s">
        <v>5</v>
      </c>
      <c r="M7" s="11" t="s">
        <v>4</v>
      </c>
      <c r="N7" s="1"/>
      <c r="O7" s="1"/>
      <c r="P7" s="1"/>
      <c r="S7" s="18"/>
      <c r="T7" s="1"/>
      <c r="U7" s="1"/>
    </row>
    <row r="8" spans="2:23" ht="15.6" x14ac:dyDescent="0.3">
      <c r="C8" s="10" t="s">
        <v>42</v>
      </c>
      <c r="F8" s="1"/>
      <c r="G8" s="2" t="s">
        <v>6</v>
      </c>
      <c r="H8" s="12" t="s">
        <v>4</v>
      </c>
      <c r="I8" s="1"/>
      <c r="J8" s="1"/>
      <c r="K8" s="1"/>
      <c r="L8" s="14"/>
      <c r="M8" s="15"/>
      <c r="N8" s="1"/>
      <c r="O8" s="1"/>
      <c r="P8" s="1"/>
      <c r="S8" s="18"/>
      <c r="T8" s="1"/>
      <c r="U8" s="1"/>
    </row>
    <row r="9" spans="2:23" ht="15.6" x14ac:dyDescent="0.3">
      <c r="F9" s="1"/>
      <c r="G9" s="5" t="s">
        <v>5</v>
      </c>
      <c r="H9" s="11" t="s">
        <v>4</v>
      </c>
      <c r="I9" s="1"/>
      <c r="J9" s="1"/>
      <c r="K9" s="1"/>
      <c r="L9" s="10"/>
      <c r="M9" s="1"/>
      <c r="N9" s="1"/>
      <c r="O9" s="1"/>
      <c r="P9" s="1"/>
      <c r="S9" s="18"/>
      <c r="T9" s="1"/>
      <c r="U9" s="1"/>
    </row>
    <row r="10" spans="2:23" ht="15.6" x14ac:dyDescent="0.3">
      <c r="F10" s="1"/>
      <c r="I10" s="1"/>
      <c r="J10" s="1"/>
      <c r="K10" s="1"/>
      <c r="L10" s="10"/>
      <c r="M10" s="1"/>
      <c r="N10" s="1"/>
      <c r="O10" s="1"/>
      <c r="P10" s="1"/>
      <c r="S10" s="18"/>
      <c r="T10" s="1"/>
      <c r="U10" s="1"/>
    </row>
    <row r="11" spans="2:23" ht="15.6" x14ac:dyDescent="0.3">
      <c r="F11" s="1"/>
      <c r="I11" s="1"/>
      <c r="J11" s="1"/>
      <c r="K11" s="1"/>
      <c r="L11" s="10"/>
      <c r="M11" s="1"/>
      <c r="N11" s="1"/>
      <c r="O11" s="1"/>
      <c r="P11" s="1"/>
      <c r="S11" s="18"/>
      <c r="T11" s="1"/>
      <c r="U11" s="1"/>
    </row>
    <row r="12" spans="2:23" ht="21" x14ac:dyDescent="0.4">
      <c r="B12" s="22" t="s">
        <v>12</v>
      </c>
      <c r="C12" s="22"/>
      <c r="F12" s="1"/>
      <c r="G12" s="19" t="s">
        <v>40</v>
      </c>
      <c r="H12" s="13"/>
      <c r="I12" s="1"/>
      <c r="J12" s="1"/>
      <c r="K12" s="1"/>
      <c r="L12" s="1"/>
      <c r="M12" s="1"/>
      <c r="N12" s="1"/>
      <c r="O12" s="1"/>
      <c r="P12" s="1"/>
      <c r="S12" s="18"/>
      <c r="T12" s="1"/>
      <c r="U12" s="1"/>
    </row>
    <row r="13" spans="2:23" ht="15.6" x14ac:dyDescent="0.3">
      <c r="B13" s="2" t="s">
        <v>2</v>
      </c>
      <c r="C13" s="3" t="s">
        <v>3</v>
      </c>
      <c r="F13" s="1"/>
      <c r="G13" s="10"/>
      <c r="H13" s="13"/>
      <c r="I13" s="1"/>
      <c r="J13" s="1"/>
      <c r="K13" s="1"/>
      <c r="L13" s="1"/>
      <c r="M13" s="1"/>
      <c r="N13" s="1"/>
      <c r="O13" s="1"/>
      <c r="P13" s="1"/>
      <c r="Q13" s="1"/>
      <c r="R13" s="18"/>
      <c r="S13" s="18"/>
      <c r="T13" s="1"/>
      <c r="U13" s="1"/>
    </row>
    <row r="14" spans="2:23" ht="15.6" x14ac:dyDescent="0.3">
      <c r="B14" s="5" t="s">
        <v>43</v>
      </c>
      <c r="C14" s="6" t="s">
        <v>3</v>
      </c>
      <c r="F14" s="1"/>
      <c r="G14" s="1"/>
      <c r="H14" s="1"/>
      <c r="I14" s="1"/>
      <c r="J14" s="1"/>
      <c r="K14" s="1"/>
      <c r="L14" s="10" t="s">
        <v>44</v>
      </c>
      <c r="M14" s="1"/>
      <c r="N14" s="1"/>
      <c r="O14" s="1"/>
      <c r="P14" s="1"/>
      <c r="Q14" s="1"/>
      <c r="R14" s="18"/>
      <c r="S14" s="1"/>
      <c r="T14" s="1"/>
      <c r="U14" s="1"/>
    </row>
    <row r="15" spans="2:23" ht="21" x14ac:dyDescent="0.4">
      <c r="B15" s="5" t="s">
        <v>11</v>
      </c>
      <c r="C15" s="6" t="s">
        <v>3</v>
      </c>
      <c r="F15" s="1"/>
      <c r="G15" s="22" t="s">
        <v>8</v>
      </c>
      <c r="H15" s="2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3" ht="15.6" x14ac:dyDescent="0.3">
      <c r="B16" s="5" t="s">
        <v>20</v>
      </c>
      <c r="C16" s="6" t="s">
        <v>19</v>
      </c>
      <c r="F16" s="1"/>
      <c r="G16" s="2" t="s">
        <v>2</v>
      </c>
      <c r="H16" s="16" t="s">
        <v>3</v>
      </c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</row>
    <row r="17" spans="2:23" ht="15.6" x14ac:dyDescent="0.3">
      <c r="B17" s="5" t="s">
        <v>15</v>
      </c>
      <c r="C17" s="6" t="s">
        <v>3</v>
      </c>
      <c r="F17" s="1"/>
      <c r="G17" s="5" t="s">
        <v>15</v>
      </c>
      <c r="H17" s="17" t="s">
        <v>3</v>
      </c>
      <c r="I17" s="1"/>
      <c r="J17" s="1"/>
      <c r="K17" s="1"/>
      <c r="N17" s="1"/>
      <c r="O17" s="1"/>
      <c r="P17" s="1"/>
      <c r="S17" s="1"/>
      <c r="T17" s="1"/>
      <c r="U17" s="1"/>
    </row>
    <row r="18" spans="2:23" ht="15.6" x14ac:dyDescent="0.3">
      <c r="B18" s="5" t="s">
        <v>6</v>
      </c>
      <c r="C18" s="12" t="s">
        <v>4</v>
      </c>
      <c r="F18" s="1"/>
      <c r="G18" s="5" t="s">
        <v>46</v>
      </c>
      <c r="H18" s="17" t="s">
        <v>4</v>
      </c>
      <c r="I18" s="1"/>
      <c r="J18" s="1"/>
      <c r="K18" s="1"/>
      <c r="N18" s="7"/>
      <c r="O18" s="1"/>
      <c r="P18" s="7"/>
      <c r="S18" s="1"/>
      <c r="U18" s="1"/>
    </row>
    <row r="19" spans="2:23" ht="15.6" x14ac:dyDescent="0.3">
      <c r="B19" s="5" t="s">
        <v>17</v>
      </c>
      <c r="C19" s="11" t="s">
        <v>4</v>
      </c>
      <c r="F19" s="1"/>
      <c r="G19" s="5" t="s">
        <v>9</v>
      </c>
      <c r="H19" s="17" t="s">
        <v>18</v>
      </c>
      <c r="I19" s="1"/>
      <c r="J19" s="1"/>
      <c r="K19" s="1"/>
      <c r="N19" s="1"/>
      <c r="O19" s="1"/>
      <c r="P19" s="1"/>
      <c r="S19" s="1"/>
      <c r="U19" s="1"/>
    </row>
    <row r="20" spans="2:23" ht="15.6" x14ac:dyDescent="0.3">
      <c r="B20" s="5" t="s">
        <v>5</v>
      </c>
      <c r="C20" s="17" t="s">
        <v>4</v>
      </c>
      <c r="F20" s="1"/>
      <c r="G20" s="5" t="s">
        <v>47</v>
      </c>
      <c r="H20" s="17" t="s">
        <v>3</v>
      </c>
      <c r="I20" s="1"/>
      <c r="J20" s="1"/>
      <c r="K20" s="1"/>
      <c r="N20" s="1"/>
      <c r="O20" s="1"/>
      <c r="P20" s="1"/>
      <c r="S20" s="1"/>
      <c r="U20" s="1"/>
    </row>
    <row r="21" spans="2:23" ht="15.6" x14ac:dyDescent="0.3">
      <c r="B21" s="25" t="s">
        <v>50</v>
      </c>
      <c r="C21" s="26" t="str">
        <f>H39</f>
        <v>Number</v>
      </c>
      <c r="F21" s="7"/>
      <c r="G21" s="5" t="s">
        <v>53</v>
      </c>
      <c r="H21" s="17" t="s">
        <v>52</v>
      </c>
      <c r="I21" s="1"/>
      <c r="J21" s="1"/>
      <c r="K21" s="1"/>
      <c r="N21" s="1"/>
      <c r="O21" s="1"/>
      <c r="P21" s="1"/>
      <c r="S21" s="1"/>
      <c r="U21" s="1"/>
    </row>
    <row r="22" spans="2:23" ht="15.6" x14ac:dyDescent="0.3">
      <c r="F22" s="8"/>
      <c r="G22" s="5" t="s">
        <v>10</v>
      </c>
      <c r="H22" s="17" t="s">
        <v>3</v>
      </c>
      <c r="I22" s="1"/>
      <c r="J22" s="1"/>
      <c r="K22" s="1"/>
      <c r="N22" s="1"/>
      <c r="O22" s="1"/>
      <c r="P22" s="1"/>
      <c r="S22" s="1"/>
    </row>
    <row r="23" spans="2:23" ht="15.6" x14ac:dyDescent="0.3">
      <c r="F23" s="9"/>
      <c r="G23" s="5" t="s">
        <v>39</v>
      </c>
      <c r="H23" s="17" t="s">
        <v>3</v>
      </c>
      <c r="I23" s="1"/>
      <c r="J23" s="1"/>
      <c r="K23" s="1"/>
      <c r="N23" s="1"/>
      <c r="O23" s="1"/>
      <c r="P23" s="1"/>
      <c r="S23" s="1"/>
      <c r="T23" s="7"/>
      <c r="U23" s="1"/>
    </row>
    <row r="24" spans="2:23" ht="15.6" x14ac:dyDescent="0.3">
      <c r="F24" s="7"/>
      <c r="G24" s="2" t="s">
        <v>6</v>
      </c>
      <c r="H24" s="16" t="s">
        <v>4</v>
      </c>
      <c r="I24" s="1"/>
      <c r="J24" s="1"/>
      <c r="K24" s="1"/>
      <c r="N24" s="1"/>
      <c r="O24" s="1"/>
      <c r="P24" s="1"/>
      <c r="S24" s="1"/>
      <c r="T24" s="7"/>
      <c r="U24" s="1"/>
    </row>
    <row r="25" spans="2:23" ht="15.6" x14ac:dyDescent="0.3">
      <c r="F25" s="7"/>
      <c r="I25" s="1"/>
      <c r="J25" s="1"/>
      <c r="K25" s="1"/>
      <c r="N25" s="1"/>
      <c r="O25" s="1"/>
      <c r="P25" s="1"/>
      <c r="Q25" s="10"/>
      <c r="R25" s="1"/>
      <c r="S25" s="1"/>
      <c r="T25" s="1"/>
      <c r="U25" s="1"/>
    </row>
    <row r="26" spans="2:23" x14ac:dyDescent="0.3">
      <c r="F26" s="7"/>
      <c r="G26" s="1"/>
      <c r="H26" s="1"/>
      <c r="I26" s="1"/>
      <c r="J26" s="1"/>
      <c r="K26" s="1"/>
      <c r="N26" s="1"/>
      <c r="O26" s="1"/>
      <c r="P26" s="1"/>
      <c r="S26" s="1"/>
      <c r="T26" s="1"/>
      <c r="U26" s="1"/>
    </row>
    <row r="27" spans="2:23" x14ac:dyDescent="0.3">
      <c r="F27" s="1"/>
      <c r="G27" s="1"/>
      <c r="H27" s="1"/>
      <c r="I27" s="1"/>
      <c r="J27" s="1"/>
      <c r="K27" s="1"/>
      <c r="N27" s="1"/>
      <c r="O27" s="1"/>
      <c r="P27" s="1"/>
      <c r="S27" s="1"/>
      <c r="T27" s="1"/>
      <c r="U27" s="1"/>
    </row>
    <row r="28" spans="2:23" x14ac:dyDescent="0.3">
      <c r="F28" s="1"/>
      <c r="G28" s="1"/>
      <c r="H28" s="1"/>
      <c r="I28" s="1"/>
      <c r="J28" s="1"/>
      <c r="K28" s="1"/>
      <c r="N28" s="1"/>
      <c r="P28" s="1"/>
      <c r="S28" s="1"/>
      <c r="T28" s="1"/>
      <c r="U28" s="1"/>
    </row>
    <row r="29" spans="2:23" ht="15.6" x14ac:dyDescent="0.3">
      <c r="F29" s="1"/>
      <c r="G29" s="19" t="s">
        <v>41</v>
      </c>
      <c r="H29" s="1"/>
    </row>
    <row r="30" spans="2:23" x14ac:dyDescent="0.3">
      <c r="F30" s="1"/>
    </row>
    <row r="31" spans="2:23" x14ac:dyDescent="0.3">
      <c r="F31" s="1"/>
      <c r="N31" s="1"/>
      <c r="V31" s="1"/>
      <c r="W31" s="1"/>
    </row>
    <row r="32" spans="2:23" ht="15.6" x14ac:dyDescent="0.3">
      <c r="E32" s="10" t="s">
        <v>42</v>
      </c>
      <c r="F32" s="1"/>
      <c r="N32" s="1"/>
      <c r="Q32" s="10"/>
      <c r="V32" s="1"/>
      <c r="W32" s="1"/>
    </row>
    <row r="33" spans="6:23" ht="21" x14ac:dyDescent="0.4">
      <c r="F33" s="1"/>
      <c r="G33" s="22" t="s">
        <v>13</v>
      </c>
      <c r="H33" s="22"/>
      <c r="I33" s="1"/>
      <c r="J33" s="1"/>
      <c r="K33" s="1"/>
      <c r="N33" s="1"/>
      <c r="V33" s="1"/>
      <c r="W33" s="1"/>
    </row>
    <row r="34" spans="6:23" ht="15.6" x14ac:dyDescent="0.3">
      <c r="G34" s="5" t="s">
        <v>1</v>
      </c>
      <c r="H34" s="6" t="s">
        <v>3</v>
      </c>
    </row>
    <row r="35" spans="6:23" ht="15.6" x14ac:dyDescent="0.3">
      <c r="G35" s="5" t="s">
        <v>9</v>
      </c>
      <c r="H35" s="6" t="s">
        <v>18</v>
      </c>
    </row>
    <row r="36" spans="6:23" ht="15.6" x14ac:dyDescent="0.3">
      <c r="G36" s="5" t="s">
        <v>14</v>
      </c>
      <c r="H36" s="6" t="s">
        <v>19</v>
      </c>
    </row>
    <row r="37" spans="6:23" ht="15.6" x14ac:dyDescent="0.3">
      <c r="G37" s="5" t="s">
        <v>38</v>
      </c>
      <c r="H37" s="6" t="s">
        <v>3</v>
      </c>
    </row>
    <row r="38" spans="6:23" ht="15.6" x14ac:dyDescent="0.3">
      <c r="G38" s="5" t="s">
        <v>45</v>
      </c>
      <c r="H38" s="6" t="s">
        <v>3</v>
      </c>
      <c r="L38" s="20"/>
    </row>
    <row r="39" spans="6:23" ht="15.6" x14ac:dyDescent="0.3">
      <c r="G39" s="25" t="s">
        <v>50</v>
      </c>
      <c r="H39" s="27" t="s">
        <v>51</v>
      </c>
    </row>
  </sheetData>
  <mergeCells count="7">
    <mergeCell ref="F1:W1"/>
    <mergeCell ref="G3:H3"/>
    <mergeCell ref="B3:C3"/>
    <mergeCell ref="G33:H33"/>
    <mergeCell ref="B12:C12"/>
    <mergeCell ref="G15:H15"/>
    <mergeCell ref="L3:M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5F80-D210-4D29-A614-5EA92CDF5BCF}">
  <dimension ref="D4:I15"/>
  <sheetViews>
    <sheetView workbookViewId="0">
      <selection activeCell="H12" sqref="H12"/>
    </sheetView>
  </sheetViews>
  <sheetFormatPr defaultRowHeight="14.4" x14ac:dyDescent="0.3"/>
  <cols>
    <col min="4" max="4" width="10.6640625" bestFit="1" customWidth="1"/>
    <col min="6" max="6" width="10.5546875" bestFit="1" customWidth="1"/>
    <col min="7" max="7" width="13.33203125" bestFit="1" customWidth="1"/>
    <col min="8" max="8" width="16.33203125" bestFit="1" customWidth="1"/>
    <col min="9" max="10" width="27.44140625" bestFit="1" customWidth="1"/>
  </cols>
  <sheetData>
    <row r="4" spans="4:9" x14ac:dyDescent="0.3">
      <c r="E4" t="s">
        <v>26</v>
      </c>
      <c r="F4" t="s">
        <v>27</v>
      </c>
      <c r="G4" t="s">
        <v>28</v>
      </c>
      <c r="H4" t="s">
        <v>32</v>
      </c>
      <c r="I4" t="s">
        <v>30</v>
      </c>
    </row>
    <row r="5" spans="4:9" x14ac:dyDescent="0.3">
      <c r="D5" t="s">
        <v>21</v>
      </c>
      <c r="E5" t="s">
        <v>25</v>
      </c>
      <c r="F5" t="s">
        <v>25</v>
      </c>
      <c r="G5" t="s">
        <v>31</v>
      </c>
      <c r="H5" t="s">
        <v>31</v>
      </c>
      <c r="I5" t="s">
        <v>25</v>
      </c>
    </row>
    <row r="6" spans="4:9" x14ac:dyDescent="0.3">
      <c r="D6" t="s">
        <v>22</v>
      </c>
      <c r="E6" t="s">
        <v>25</v>
      </c>
      <c r="F6" t="s">
        <v>31</v>
      </c>
      <c r="G6" t="s">
        <v>25</v>
      </c>
      <c r="H6" t="s">
        <v>25</v>
      </c>
      <c r="I6" t="s">
        <v>25</v>
      </c>
    </row>
    <row r="7" spans="4:9" x14ac:dyDescent="0.3">
      <c r="D7" t="s">
        <v>23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</row>
    <row r="8" spans="4:9" x14ac:dyDescent="0.3">
      <c r="D8" t="s">
        <v>24</v>
      </c>
      <c r="H8" t="s">
        <v>33</v>
      </c>
    </row>
    <row r="10" spans="4:9" x14ac:dyDescent="0.3">
      <c r="G10" t="s">
        <v>29</v>
      </c>
      <c r="H10" t="s">
        <v>29</v>
      </c>
    </row>
    <row r="11" spans="4:9" x14ac:dyDescent="0.3">
      <c r="G11" t="s">
        <v>31</v>
      </c>
      <c r="H11" t="s">
        <v>31</v>
      </c>
    </row>
    <row r="12" spans="4:9" x14ac:dyDescent="0.3">
      <c r="G12" t="s">
        <v>25</v>
      </c>
      <c r="H12" t="s">
        <v>25</v>
      </c>
    </row>
    <row r="13" spans="4:9" x14ac:dyDescent="0.3">
      <c r="G13" t="s">
        <v>25</v>
      </c>
      <c r="H13" t="s">
        <v>31</v>
      </c>
    </row>
    <row r="15" spans="4:9" x14ac:dyDescent="0.3">
      <c r="G1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DE LIMA ROCHA</cp:lastModifiedBy>
  <dcterms:created xsi:type="dcterms:W3CDTF">2023-08-24T17:30:50Z</dcterms:created>
  <dcterms:modified xsi:type="dcterms:W3CDTF">2023-09-22T20:52:14Z</dcterms:modified>
</cp:coreProperties>
</file>