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 Health\Desktop\"/>
    </mc:Choice>
  </mc:AlternateContent>
  <bookViews>
    <workbookView xWindow="0" yWindow="0" windowWidth="2217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<sst xmlns="http://schemas.openxmlformats.org/spreadsheetml/2006/main" count="46" uniqueCount="42">
  <si>
    <t>Conditions</t>
  </si>
  <si>
    <t>Baseline</t>
  </si>
  <si>
    <t>Sleves_75</t>
  </si>
  <si>
    <t>No_Sleves_75</t>
  </si>
  <si>
    <t>Name</t>
  </si>
  <si>
    <t>Last_name</t>
  </si>
  <si>
    <t>Sex</t>
  </si>
  <si>
    <t>Height</t>
  </si>
  <si>
    <t>Weight</t>
  </si>
  <si>
    <t>BMI</t>
  </si>
  <si>
    <t>Pre_Blood_Oxi</t>
  </si>
  <si>
    <t>Post_Blood_Oxi</t>
  </si>
  <si>
    <t>Amber</t>
  </si>
  <si>
    <t>Rohrer</t>
  </si>
  <si>
    <t>Cameron</t>
  </si>
  <si>
    <t>Louis</t>
  </si>
  <si>
    <t>Female</t>
  </si>
  <si>
    <t>Male</t>
  </si>
  <si>
    <t>PPT_Dominant_Pre</t>
  </si>
  <si>
    <t>PPT_Dominant_Post</t>
  </si>
  <si>
    <t>PPT_ND_Pre</t>
  </si>
  <si>
    <t>PPT_ND_Post</t>
  </si>
  <si>
    <t>PPT_Leg_Post</t>
  </si>
  <si>
    <t>PPT_Leg_Pre</t>
  </si>
  <si>
    <t>Pre_Lactate</t>
  </si>
  <si>
    <t>Post_Lactate</t>
  </si>
  <si>
    <t>Time Until Exhaustion</t>
  </si>
  <si>
    <t>Taken</t>
  </si>
  <si>
    <t>Pre_Ultrasound</t>
  </si>
  <si>
    <t>Post_Ultrasound</t>
  </si>
  <si>
    <t>Pre_Saliva</t>
  </si>
  <si>
    <t>Post_Saliva</t>
  </si>
  <si>
    <t>Post_HRV</t>
  </si>
  <si>
    <t>MVC_flexor</t>
  </si>
  <si>
    <t>MVC_extensor</t>
  </si>
  <si>
    <t>MVC_shoulder</t>
  </si>
  <si>
    <t>emg_flexor_mean</t>
  </si>
  <si>
    <t>emg_flexor_peak</t>
  </si>
  <si>
    <t>emg_extensor_mean</t>
  </si>
  <si>
    <t>emg_extensor_peak</t>
  </si>
  <si>
    <t>emg_shoulder_mean</t>
  </si>
  <si>
    <t>emg_shoulder_peak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</si>
</sst>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3" fillId="3" borderId="0" xfId="3"/>
    <xf numFmtId="0" fontId="1" fillId="0" borderId="1" xfId="1"/>
    <xf numFmtId="20" fontId="0" fillId="0" borderId="0" xfId="0" applyNumberFormat="1"/>
    <xf numFmtId="0" fontId="4" fillId="4" borderId="0" xfId="4"/>
  </cellXfs>
  <cellStyles count="5">
    <cellStyle name="Bad" xfId="3" builtinId="27"/>
    <cellStyle name="Good" xfId="2" builtinId="26"/>
    <cellStyle name="Heading 3" xfId="1" builtinId="1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workbookViewId="0">
      <selection activeCell="I14" sqref="I14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7.5703125" bestFit="1" customWidth="1"/>
    <col min="4" max="4" width="6.85546875" bestFit="1" customWidth="1"/>
    <col min="5" max="5" width="7.42578125" bestFit="1" customWidth="1"/>
    <col min="6" max="6" width="7.7109375" bestFit="1" customWidth="1"/>
    <col min="7" max="7" width="13.42578125" bestFit="1" customWidth="1"/>
    <col min="8" max="8" width="14.28515625" bestFit="1" customWidth="1"/>
    <col min="9" max="9" width="15.140625" bestFit="1" customWidth="1"/>
    <col min="10" max="10" width="18.28515625" bestFit="1" customWidth="1"/>
    <col min="11" max="11" width="19.140625" bestFit="1" customWidth="1"/>
    <col min="12" max="12" width="12" bestFit="1" customWidth="1"/>
    <col min="13" max="13" width="12.85546875" bestFit="1" customWidth="1"/>
    <col min="14" max="14" width="12.28515625" bestFit="1" customWidth="1"/>
    <col min="15" max="15" width="13.28515625" bestFit="1" customWidth="1"/>
    <col min="16" max="16" width="11.28515625" bestFit="1" customWidth="1"/>
    <col min="17" max="17" width="12.140625" bestFit="1" customWidth="1"/>
    <col min="18" max="18" width="11.42578125" bestFit="1" customWidth="1"/>
    <col min="19" max="20" width="14.140625" bestFit="1" customWidth="1"/>
    <col min="21" max="21" width="17.42578125" bestFit="1" customWidth="1"/>
    <col min="22" max="22" width="16.5703125" bestFit="1" customWidth="1"/>
    <col min="23" max="23" width="20" bestFit="1" customWidth="1"/>
    <col min="24" max="24" width="19.28515625" bestFit="1" customWidth="1"/>
    <col min="25" max="25" width="20" bestFit="1" customWidth="1"/>
    <col min="26" max="26" width="19.28515625" bestFit="1" customWidth="1"/>
    <col min="27" max="27" width="20.5703125" bestFit="1" customWidth="1"/>
    <col min="28" max="28" width="10.140625" bestFit="1" customWidth="1"/>
    <col min="29" max="29" width="11" bestFit="1" customWidth="1"/>
    <col min="30" max="30" width="14.85546875" bestFit="1" customWidth="1"/>
    <col min="31" max="31" width="15.7109375" bestFit="1" customWidth="1"/>
    <col min="32" max="32" width="9.5703125" bestFit="1" customWidth="1"/>
  </cols>
  <sheetData>
    <row r="1" spans="1:32" ht="15.75" thickBot="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s="3" t="s">
        <v>10</v>
      </c>
      <c r="I1" s="3" t="s">
        <v>11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23</v>
      </c>
      <c r="O1" s="1" t="s">
        <v>22</v>
      </c>
      <c r="P1" s="2" t="s">
        <v>24</v>
      </c>
      <c r="Q1" s="2" t="s">
        <v>25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t="s">
        <v>26</v>
      </c>
      <c r="AB1" t="s">
        <v>30</v>
      </c>
      <c r="AC1" t="s">
        <v>31</v>
      </c>
      <c r="AD1" t="s">
        <v>28</v>
      </c>
      <c r="AE1" t="s">
        <v>29</v>
      </c>
      <c r="AF1" t="s">
        <v>32</v>
      </c>
    </row>
    <row r="2" spans="1:32" x14ac:dyDescent="0.25">
      <c r="A2" t="s">
        <v>12</v>
      </c>
      <c r="B2" t="s">
        <v>13</v>
      </c>
      <c r="C2" t="s">
        <v>16</v>
      </c>
      <c r="F2" t="e">
        <f>E2/(D2^2)</f>
        <v>#DIV/0!</v>
      </c>
      <c r="G2" t="s">
        <v>1</v>
      </c>
      <c r="AA2" s="4">
        <v>0.13472222222222222</v>
      </c>
      <c r="AB2" t="s">
        <v>27</v>
      </c>
      <c r="AC2" t="s">
        <v>27</v>
      </c>
      <c r="AD2" t="s">
        <v>27</v>
      </c>
      <c r="AE2" t="s">
        <v>27</v>
      </c>
      <c r="AF2" t="s">
        <v>27</v>
      </c>
    </row>
    <row r="3" spans="1:32" x14ac:dyDescent="0.25">
      <c r="A3" t="s">
        <v>14</v>
      </c>
      <c r="B3" t="s">
        <v>15</v>
      </c>
      <c r="C3" t="s">
        <v>17</v>
      </c>
      <c r="G3" t="s">
        <v>2</v>
      </c>
    </row>
    <row r="4" spans="1:32" x14ac:dyDescent="0.25">
      <c r="G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Health</dc:creator>
  <cp:lastModifiedBy>Public Health</cp:lastModifiedBy>
  <dcterms:created xsi:type="dcterms:W3CDTF">2021-07-19T18:04:18Z</dcterms:created>
  <dcterms:modified xsi:type="dcterms:W3CDTF">2021-07-19T18:19:03Z</dcterms:modified>
</cp:coreProperties>
</file>