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pivotTables/pivotTable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urface\Downloads\"/>
    </mc:Choice>
  </mc:AlternateContent>
  <xr:revisionPtr revIDLastSave="0" documentId="8_{8C87225C-5145-4A56-9585-533277ADA1C9}" xr6:coauthVersionLast="47" xr6:coauthVersionMax="47" xr10:uidLastSave="{00000000-0000-0000-0000-000000000000}"/>
  <bookViews>
    <workbookView xWindow="-98" yWindow="-98" windowWidth="20715" windowHeight="13155" xr2:uid="{00000000-000D-0000-FFFF-FFFF00000000}"/>
  </bookViews>
  <sheets>
    <sheet name="Dashboard" sheetId="1" r:id="rId1"/>
    <sheet name="Sales Trends" sheetId="8" r:id="rId2"/>
    <sheet name="Sales Region" sheetId="9" r:id="rId3"/>
    <sheet name="Retailers" sheetId="10" r:id="rId4"/>
    <sheet name="Sales Method" sheetId="11" r:id="rId5"/>
    <sheet name="Data" sheetId="2" r:id="rId6"/>
    <sheet name="Sheet1" sheetId="7" state="hidden" r:id="rId7"/>
  </sheets>
  <definedNames>
    <definedName name="_xlchart.v5.0" hidden="1">'Sales Region'!$D$3</definedName>
    <definedName name="_xlchart.v5.1" hidden="1">'Sales Region'!$D$4:$D$53</definedName>
    <definedName name="_xlchart.v5.10" hidden="1">'Sales Region'!$D$3:$D$53</definedName>
    <definedName name="_xlchart.v5.11" hidden="1">'Sales Region'!$D$4:$D$53</definedName>
    <definedName name="_xlchart.v5.12" hidden="1">'Sales Region'!$D$4:$D$54</definedName>
    <definedName name="_xlchart.v5.13" hidden="1">'Sales Region'!$E$2</definedName>
    <definedName name="_xlchart.v5.14" hidden="1">'Sales Region'!$E$3</definedName>
    <definedName name="_xlchart.v5.15" hidden="1">'Sales Region'!$E$4:$E$53</definedName>
    <definedName name="_xlchart.v5.16" hidden="1">'Sales Region'!$F$2</definedName>
    <definedName name="_xlchart.v5.17" hidden="1">'Sales Region'!$F$3:$F$53</definedName>
    <definedName name="_xlchart.v5.18" hidden="1">'Sales Region'!$I$3</definedName>
    <definedName name="_xlchart.v5.19" hidden="1">'Sales Region'!$I$4:$I$54</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_xlchart.v5.8" hidden="1">'Sales Region'!$D$2</definedName>
    <definedName name="_xlchart.v5.9" hidden="1">'Sales Region'!$D$3</definedName>
    <definedName name="Slicer_Product">#N/A</definedName>
    <definedName name="Slicer_Region">#N/A</definedName>
    <definedName name="Slicer_Years">#N/A</definedName>
  </definedNames>
  <calcPr calcId="191029"/>
  <pivotCaches>
    <pivotCache cacheId="1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4" i="9" l="1"/>
  <c r="E4" i="9"/>
</calcChain>
</file>

<file path=xl/sharedStrings.xml><?xml version="1.0" encoding="utf-8"?>
<sst xmlns="http://schemas.openxmlformats.org/spreadsheetml/2006/main" count="127990" uniqueCount="152">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</sst>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7"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4" tint="-0.249977111117893"/>
      <name val="Calibri"/>
      <family val="2"/>
      <scheme val="minor"/>
    </font>
    <font>
      <b/>
      <sz val="11"/>
      <color rgb="FF0070C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7" fillId="5" borderId="0" xfId="0" applyFont="1" applyFill="1" applyAlignment="1"/>
    <xf numFmtId="0" fontId="8" fillId="5" borderId="0" xfId="0" applyFont="1" applyFill="1" applyAlignment="1"/>
    <xf numFmtId="167"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Trends!PivotTable1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Trends'!$B$4:$B$17</c:f>
              <c:numCache>
                <c:formatCode>_-[$$-409]* #,##0_ ;_-[$$-409]* \-#,##0\ ;_-[$$-409]* "-"_ ;_-@_ </c:formatCode>
                <c:ptCount val="12"/>
                <c:pt idx="0">
                  <c:v>482817.00000000012</c:v>
                </c:pt>
                <c:pt idx="1">
                  <c:v>471599</c:v>
                </c:pt>
                <c:pt idx="2">
                  <c:v>953932</c:v>
                </c:pt>
                <c:pt idx="3">
                  <c:v>2429390</c:v>
                </c:pt>
                <c:pt idx="4">
                  <c:v>2515131</c:v>
                </c:pt>
                <c:pt idx="5">
                  <c:v>1937139</c:v>
                </c:pt>
                <c:pt idx="6">
                  <c:v>1974961</c:v>
                </c:pt>
                <c:pt idx="7">
                  <c:v>2672658</c:v>
                </c:pt>
                <c:pt idx="8">
                  <c:v>4526179</c:v>
                </c:pt>
                <c:pt idx="9">
                  <c:v>3304669</c:v>
                </c:pt>
                <c:pt idx="10">
                  <c:v>1598362</c:v>
                </c:pt>
                <c:pt idx="11">
                  <c:v>1768571.0000000002</c:v>
                </c:pt>
              </c:numCache>
            </c:numRef>
          </c:val>
          <c:smooth val="0"/>
          <c:extLst>
            <c:ext xmlns:c16="http://schemas.microsoft.com/office/drawing/2014/chart" uri="{C3380CC4-5D6E-409C-BE32-E72D297353CC}">
              <c16:uniqueId val="{00000000-6C71-4A9A-82A6-DF3B2A1155C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72269023"/>
        <c:axId val="1172271103"/>
      </c:lineChart>
      <c:catAx>
        <c:axId val="11722690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72271103"/>
        <c:crosses val="autoZero"/>
        <c:auto val="1"/>
        <c:lblAlgn val="ctr"/>
        <c:lblOffset val="100"/>
        <c:noMultiLvlLbl val="0"/>
      </c:catAx>
      <c:valAx>
        <c:axId val="117227110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7226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2"/>
  </c:pivotSource>
  <c:chart>
    <c:autoTitleDeleted val="1"/>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4">
              <a:lumMod val="40000"/>
              <a:lumOff val="60000"/>
            </a:schemeClr>
          </a:solidFill>
          <a:ln w="19050">
            <a:solidFill>
              <a:schemeClr val="lt1"/>
            </a:solidFill>
          </a:ln>
          <a:effectLst/>
        </c:spPr>
      </c:pivotFmt>
      <c:pivotFmt>
        <c:idx val="4"/>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4">
              <a:lumMod val="40000"/>
              <a:lumOff val="60000"/>
            </a:schemeClr>
          </a:solidFill>
          <a:ln w="19050">
            <a:solidFill>
              <a:schemeClr val="lt1"/>
            </a:solidFill>
          </a:ln>
          <a:effectLst/>
        </c:spPr>
      </c:pivotFmt>
      <c:pivotFmt>
        <c:idx val="8"/>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4">
              <a:lumMod val="40000"/>
              <a:lumOff val="6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spPr>
            <a:solidFill>
              <a:schemeClr val="bg1">
                <a:lumMod val="75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F7-470F-9213-1B999C7F839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4F7-470F-9213-1B999C7F839C}"/>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44F7-470F-9213-1B999C7F839C}"/>
              </c:ext>
            </c:extLst>
          </c:dPt>
          <c:cat>
            <c:strRef>
              <c:f>'Sales Method'!$A$4:$A$7</c:f>
              <c:strCache>
                <c:ptCount val="3"/>
                <c:pt idx="0">
                  <c:v>In-store</c:v>
                </c:pt>
                <c:pt idx="1">
                  <c:v>Online</c:v>
                </c:pt>
                <c:pt idx="2">
                  <c:v>Outlet</c:v>
                </c:pt>
              </c:strCache>
            </c:strRef>
          </c:cat>
          <c:val>
            <c:numRef>
              <c:f>'Sales Method'!$B$4:$B$7</c:f>
              <c:numCache>
                <c:formatCode>General</c:formatCode>
                <c:ptCount val="3"/>
                <c:pt idx="0">
                  <c:v>536250</c:v>
                </c:pt>
                <c:pt idx="1">
                  <c:v>12133964</c:v>
                </c:pt>
                <c:pt idx="2">
                  <c:v>11965194</c:v>
                </c:pt>
              </c:numCache>
            </c:numRef>
          </c:val>
          <c:extLst>
            <c:ext xmlns:c16="http://schemas.microsoft.com/office/drawing/2014/chart" uri="{C3380CC4-5D6E-409C-BE32-E72D297353CC}">
              <c16:uniqueId val="{00000006-44F7-470F-9213-1B999C7F839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2"/>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70C0"/>
            </a:solidFill>
            <a:ln>
              <a:noFill/>
            </a:ln>
            <a:effectLst/>
          </c:spPr>
          <c:invertIfNegative val="0"/>
          <c:cat>
            <c:strRef>
              <c:f>Retailers!$A$4:$A$9</c:f>
              <c:strCache>
                <c:ptCount val="5"/>
                <c:pt idx="0">
                  <c:v>Kohl's</c:v>
                </c:pt>
                <c:pt idx="1">
                  <c:v>Foot Locker</c:v>
                </c:pt>
                <c:pt idx="2">
                  <c:v>Walmart</c:v>
                </c:pt>
                <c:pt idx="3">
                  <c:v>West Gear</c:v>
                </c:pt>
                <c:pt idx="4">
                  <c:v>Sports Direct</c:v>
                </c:pt>
              </c:strCache>
            </c:strRef>
          </c:cat>
          <c:val>
            <c:numRef>
              <c:f>Retailers!$B$4:$B$9</c:f>
              <c:numCache>
                <c:formatCode>_-[$$-409]* #,##0_ ;_-[$$-409]* \-#,##0\ ;_-[$$-409]* "-"_ ;_-@_ </c:formatCode>
                <c:ptCount val="5"/>
                <c:pt idx="0">
                  <c:v>824362</c:v>
                </c:pt>
                <c:pt idx="1">
                  <c:v>1671620.0000000002</c:v>
                </c:pt>
                <c:pt idx="2">
                  <c:v>2720457</c:v>
                </c:pt>
                <c:pt idx="3">
                  <c:v>6279552</c:v>
                </c:pt>
                <c:pt idx="4">
                  <c:v>13139417</c:v>
                </c:pt>
              </c:numCache>
            </c:numRef>
          </c:val>
          <c:extLst>
            <c:ext xmlns:c16="http://schemas.microsoft.com/office/drawing/2014/chart" uri="{C3380CC4-5D6E-409C-BE32-E72D297353CC}">
              <c16:uniqueId val="{00000000-A361-4B52-AF59-EF25F3EB5036}"/>
            </c:ext>
          </c:extLst>
        </c:ser>
        <c:dLbls>
          <c:showLegendKey val="0"/>
          <c:showVal val="0"/>
          <c:showCatName val="0"/>
          <c:showSerName val="0"/>
          <c:showPercent val="0"/>
          <c:showBubbleSize val="0"/>
        </c:dLbls>
        <c:gapWidth val="182"/>
        <c:axId val="1699861487"/>
        <c:axId val="1699856079"/>
      </c:barChart>
      <c:catAx>
        <c:axId val="1699861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99856079"/>
        <c:crosses val="autoZero"/>
        <c:auto val="1"/>
        <c:lblAlgn val="ctr"/>
        <c:lblOffset val="100"/>
        <c:noMultiLvlLbl val="0"/>
      </c:catAx>
      <c:valAx>
        <c:axId val="16998560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9986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Trends!PivotTable1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Trends'!$B$4:$B$17</c:f>
              <c:numCache>
                <c:formatCode>_-[$$-409]* #,##0_ ;_-[$$-409]* \-#,##0\ ;_-[$$-409]* "-"_ ;_-@_ </c:formatCode>
                <c:ptCount val="12"/>
                <c:pt idx="0">
                  <c:v>482817.00000000012</c:v>
                </c:pt>
                <c:pt idx="1">
                  <c:v>471599</c:v>
                </c:pt>
                <c:pt idx="2">
                  <c:v>953932</c:v>
                </c:pt>
                <c:pt idx="3">
                  <c:v>2429390</c:v>
                </c:pt>
                <c:pt idx="4">
                  <c:v>2515131</c:v>
                </c:pt>
                <c:pt idx="5">
                  <c:v>1937139</c:v>
                </c:pt>
                <c:pt idx="6">
                  <c:v>1974961</c:v>
                </c:pt>
                <c:pt idx="7">
                  <c:v>2672658</c:v>
                </c:pt>
                <c:pt idx="8">
                  <c:v>4526179</c:v>
                </c:pt>
                <c:pt idx="9">
                  <c:v>3304669</c:v>
                </c:pt>
                <c:pt idx="10">
                  <c:v>1598362</c:v>
                </c:pt>
                <c:pt idx="11">
                  <c:v>1768571.0000000002</c:v>
                </c:pt>
              </c:numCache>
            </c:numRef>
          </c:val>
          <c:smooth val="0"/>
          <c:extLst>
            <c:ext xmlns:c16="http://schemas.microsoft.com/office/drawing/2014/chart" uri="{C3380CC4-5D6E-409C-BE32-E72D297353CC}">
              <c16:uniqueId val="{00000000-B5C3-4185-94D6-ABB4BDF41E2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72269023"/>
        <c:axId val="1172271103"/>
      </c:lineChart>
      <c:catAx>
        <c:axId val="11722690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72271103"/>
        <c:crosses val="autoZero"/>
        <c:auto val="1"/>
        <c:lblAlgn val="ctr"/>
        <c:lblOffset val="100"/>
        <c:noMultiLvlLbl val="0"/>
      </c:catAx>
      <c:valAx>
        <c:axId val="117227110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FR"/>
          </a:p>
        </c:txPr>
        <c:crossAx val="11722690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70C0"/>
            </a:solidFill>
            <a:ln>
              <a:noFill/>
            </a:ln>
            <a:effectLst/>
          </c:spPr>
          <c:invertIfNegative val="0"/>
          <c:cat>
            <c:strRef>
              <c:f>Retailers!$A$4:$A$9</c:f>
              <c:strCache>
                <c:ptCount val="5"/>
                <c:pt idx="0">
                  <c:v>Kohl's</c:v>
                </c:pt>
                <c:pt idx="1">
                  <c:v>Foot Locker</c:v>
                </c:pt>
                <c:pt idx="2">
                  <c:v>Walmart</c:v>
                </c:pt>
                <c:pt idx="3">
                  <c:v>West Gear</c:v>
                </c:pt>
                <c:pt idx="4">
                  <c:v>Sports Direct</c:v>
                </c:pt>
              </c:strCache>
            </c:strRef>
          </c:cat>
          <c:val>
            <c:numRef>
              <c:f>Retailers!$B$4:$B$9</c:f>
              <c:numCache>
                <c:formatCode>_-[$$-409]* #,##0_ ;_-[$$-409]* \-#,##0\ ;_-[$$-409]* "-"_ ;_-@_ </c:formatCode>
                <c:ptCount val="5"/>
                <c:pt idx="0">
                  <c:v>824362</c:v>
                </c:pt>
                <c:pt idx="1">
                  <c:v>1671620.0000000002</c:v>
                </c:pt>
                <c:pt idx="2">
                  <c:v>2720457</c:v>
                </c:pt>
                <c:pt idx="3">
                  <c:v>6279552</c:v>
                </c:pt>
                <c:pt idx="4">
                  <c:v>13139417</c:v>
                </c:pt>
              </c:numCache>
            </c:numRef>
          </c:val>
          <c:extLst>
            <c:ext xmlns:c16="http://schemas.microsoft.com/office/drawing/2014/chart" uri="{C3380CC4-5D6E-409C-BE32-E72D297353CC}">
              <c16:uniqueId val="{00000000-44F2-4B0F-A647-A08298644E28}"/>
            </c:ext>
          </c:extLst>
        </c:ser>
        <c:dLbls>
          <c:showLegendKey val="0"/>
          <c:showVal val="0"/>
          <c:showCatName val="0"/>
          <c:showSerName val="0"/>
          <c:showPercent val="0"/>
          <c:showBubbleSize val="0"/>
        </c:dLbls>
        <c:gapWidth val="182"/>
        <c:axId val="1699861487"/>
        <c:axId val="1699856079"/>
      </c:barChart>
      <c:catAx>
        <c:axId val="1699861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99856079"/>
        <c:crosses val="autoZero"/>
        <c:auto val="1"/>
        <c:lblAlgn val="ctr"/>
        <c:lblOffset val="100"/>
        <c:noMultiLvlLbl val="0"/>
      </c:catAx>
      <c:valAx>
        <c:axId val="16998560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69986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4">
              <a:lumMod val="40000"/>
              <a:lumOff val="6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spPr>
            <a:solidFill>
              <a:schemeClr val="bg1">
                <a:lumMod val="75000"/>
              </a:schemeClr>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A58-4226-BEA4-CB1D1E4FEF2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A58-4226-BEA4-CB1D1E4FEF2E}"/>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4-BA58-4226-BEA4-CB1D1E4FEF2E}"/>
              </c:ext>
            </c:extLst>
          </c:dPt>
          <c:cat>
            <c:strRef>
              <c:f>'Sales Method'!$A$4:$A$7</c:f>
              <c:strCache>
                <c:ptCount val="3"/>
                <c:pt idx="0">
                  <c:v>In-store</c:v>
                </c:pt>
                <c:pt idx="1">
                  <c:v>Online</c:v>
                </c:pt>
                <c:pt idx="2">
                  <c:v>Outlet</c:v>
                </c:pt>
              </c:strCache>
            </c:strRef>
          </c:cat>
          <c:val>
            <c:numRef>
              <c:f>'Sales Method'!$B$4:$B$7</c:f>
              <c:numCache>
                <c:formatCode>General</c:formatCode>
                <c:ptCount val="3"/>
                <c:pt idx="0">
                  <c:v>536250</c:v>
                </c:pt>
                <c:pt idx="1">
                  <c:v>12133964</c:v>
                </c:pt>
                <c:pt idx="2">
                  <c:v>11965194</c:v>
                </c:pt>
              </c:numCache>
            </c:numRef>
          </c:val>
          <c:extLst>
            <c:ext xmlns:c16="http://schemas.microsoft.com/office/drawing/2014/chart" uri="{C3380CC4-5D6E-409C-BE32-E72D297353CC}">
              <c16:uniqueId val="{00000000-BA58-4226-BEA4-CB1D1E4FEF2E}"/>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F877647-9AFD-4432-B1CA-AFE27AD0E43D}">
          <cx:tx>
            <cx:txData>
              <cx:f>_xlchart.v5.2</cx:f>
              <cx:v>Sales</cx:v>
            </cx:txData>
          </cx:tx>
          <cx:spPr>
            <a:noFill/>
            <a:ln>
              <a:noFill/>
            </a:ln>
          </cx:spPr>
          <cx:dataId val="0"/>
          <cx:layoutPr>
            <cx:geography cultureLanguage="en-US" cultureRegion="US" attribution="Powered by Bing">
              <cx:geoCache provider="{E9337A44-BEBE-4D9F-B70C-5C5E7DAFC167}">
                <cx:binary>1H1rc5y4tvZfSeXziwchCcSuPbtqBPTVl3bsJJN8oXocB8RN4n759Wc1bbs7TGfiXcen3uqeFAOS
lljwsLQuWpL//dD96yF53BbvujTJyn89dL+/D6tK/eu338qH8DHdlhepeChkKb9XFw8y/U1+/y4e
Hn/7VmxbkQW/GToivz2E26J67N7/59/QW/AoL+XDthIyu60fi/7DY1knVfkPdSer3m2/pSJzRVkV
4qFCv7//I9n+tU237989ZpWo+vtePf7+/odG79/9Nu3qb7d9lwBnVf0NaLFxYZkmMUzd1scffv8u
kVnwVK0x84IRHWNDN+z97/ne19sU6F/B0MjO9tu34rEs4YHG/x8R/sA9lF++f/cg66zavbQA3t/v
7z9monr89u6u2laP5ft3opTOvoEjd4/w8W585t9+fO3/+fekAN7CpOQImekr+1XV34C5fvyr2Jbx
GyJD0AU1LIQty9wjY/yIjG1fMKRbAAvb19MfkXkNR6ehOVBOsLn2zhIb9zHZttvi8fn9vIHU2Be6
zizTwPRFKo6lxqIXxGQmwYjt6yfYvIaj09gcKCfYuOeJzfVj++7qsRMP8g3RIRfEAMFB5ElyJmMa
0s0LpDNs6ww933U/mr2Om9PIHNNOsLm+Oku5gbH9TUc0k1wgQigCmTk5oiFqXBiWzbBuA2J7Dfei
ZX7ByWlMnp9ggscf67PEw9km4rssMvGGWgZbFwYlpmmjJ0xAIo5HMoTsCxNZAItOTun/1/F0Gp1j
2glCzh9nidAfhRhk9pbwkAvDxobB0NPbt6bwoAsw36ht0v1YB/D9IDi/Zug0Ni9PMgHmj69nCky8
zcotWI9vZjiTC9DtTMe74Wz3Yz8iYxsXBNuIUnraPPuj+DVHP4PmmXKKzYezxMaRiSy2397SAGAX
gAelOjH2imY6qOn0ghKLYXOiZ17DymlQDpQTUJybswRlZ818kUX8dgJDjAsb2waYxJMxDIxlE3Ai
jKK9JEH98Rj2GlZOg3KgnIBy/eUsQZk/yiJ4U+1vXJiEGYzt3MjdbwINwxeEEGwR/WkQm8jLKxg6
jcwL4QSY+XnqfUdm2eNDJR7q6vnb/d87mbsAgAXWMsb05ChmQegGA3jImHiXr+TmNDI/EE/Qce7P
UmyutkWfbLNvbwcNBgUDwRnw/n9U+pZ5YekILDb7yVybyMtrODkNy4FygsmVe5aYzEDni29vaCkb
7ILalCIDTzBhYIgxCxMD/MrxN8HkFZychuSFcILI7DwjmAuIkQnxdjIyOo67INmz7pgaYRSMMMMi
tonJ81333v6vOTkNyDPdBI/F8iwlZPltG76hTUzIBWY2xIvJk5U18VcQIhcmtbEFRvOPcPySkdNo
PJFNwFiex3D1zzMQxz7kDy3/28kX+4LqmJqmhU+aXxDi1xEMWwZEZ8af+SMyk4mRn7N1GqEJ+Q9P
ch6zLsskEZkU5fNreQOjS79AICIEnMf9K5+ICbMhhslMTNkh8n/srLyGo9NoHCinInOe+uRqW5bb
h7AuH6vqLQEyLiAciSk1weo9jlRaEAnTwVIGc/kFuWNkXs3PaXgm5BOMrs7Tb1lm38T2TeOV9sVu
rIJo8R4De2qMmRfgsDDdtJ98monqfwVDp+F5IZwAs7w+T+Uv2ze0jSH0olvEpBYhLybwsejYGPSQ
rptIf6qf6JnlL7j5CSQj1RSP8xSUK/EQimCbvaGigfixRSzbYqftMUbBu9dBkn6i+1/D0WlcDpQT
bK7O01Bev3Vkn4HDSCAiZll7aZk4LjYDSxrsMrDc9oPcJF75a35O4/JMN0FlfXeWI9gadG/9EPdv
JzEwVbmLuRiQWfGj5gdRMRiARYi5B2SiVF7Dyk8geXmIKShfzhKUm1C8pUupXxCY4MLEfhIUiKwc
qxWIvFgwlU+Z8TTEgTFwbJH9ipvTmOypJnjcLM4Sj0tZi/KNLTD9woa8MJ3RCRo2gglLxGAu+ck2
m0jJq3g5DckR6QSXy/NU99ePzfYtg5PYvgA3nxAbPcUgJyoFIROCLxTvApijzoH6Y0n5NT+ngXmm
m6By/ekspeVqK7LH5xfzBq4+vcCQ+ULokR4/Hr5M+8JAJiJgOp9UK79k5zQmT2QTSK7OM33vY7UN
3w6RnZgY2IK5xoNldYwIQuDjWzCEGebEQ/kVH6eh2FNNkPh4f57CIWAKspTV9u3gICYIiI0gjeVp
9ncyatmQz7fL1oP8pOeb7gP4V6/h5TQkR6QTXK7O05O/EmW5+6eUeH5J//uha5e1b8DcyksQEiyr
Y0GBKCUkhBkQyn9KgJmIyyuZ+hlER080Bek8nZXd+5B18ZYIgZNoWpD7RfYKXZ9m78OspGVBAhJ9
yhA/gdCvOPo5PHvKKTbnmYl0JbPqTWOUxLrYBYmRDWkt429iKCMdpAfSlI2/TUy+gpWfYPL8DFNI
zlPX7PKqFttUlaF4y1UVBF+YjJoIXMaTwECEn8JqGAOCy/v6idp5NVunQZqQT6C6Pk8Pc/dQq8ei
fOzfTvsQmCODxRM2xafHNgtmkkE1waq4p0mAiaf5Op5+DtLz80wRWp2l4XYtiyp852wLCXOZb2i9
YUivwDCfTyGKPP4muX0WzGQySpAFkczxN5WmV/P1E6Qm9FO0nDNGy93Gb2tpW5BnaWJYj/SUCDCx
50DOYEHZbiHAs0g9S/PTuqXxXf+aq39C6pl6ipN7ljjdxAmkz7zpSlmQJ4YBpiflpE+9IQhPw6Iy
Xbdgzmb8/YjRazg6jc+BcoLNzXmuY7opHgP5llNpGDLLGay3xE/x/6n0GPoFLMNACANkx2G1XzPy
E0CeHmAKx4ezFJXPj2X17pOAzPK3XVnGwIo2KMxv/iS3XIeFZRgyn/QnKwLM8GNwXs3WaYwm5BOo
Pp9nBPT+sXvTNUwItApmBERjbwJMhzSIx8HSf5gIfYIQJt6OIfolO6eheSKbQHL/51lKz+Yxy8o+
abZvKjxgYjMbVmU+mWb6VNlY1gXDjO2mqPe6ZoLMa7k6DdCP1BOcNn+cJU4fQtgs4t2yfNuFALBG
wzSYYT9HcaarAHcuK2KQ7wRLNMffZJB7LVencfqReoLTh+VZ4nQn6/8bdwiMBB3WZRjPY90k6sN2
EgfrnGCOYY/UJCD3er5OYzWln6B1d57u0KfHIoXY1rNa+N9HtiFNXbeoAf9N8IHVTqZpmLYJ+zaM
v8mip1dwchqYF8IJIp/OMza3/86enbm9tn4TWAiGuVCIv+3f/iSYsHNQDQxbBCBzEux5LT+nwfmR
eoLQ3Xm6pp97CZs6BW8oM7Cy1rZBOH6yFB12CQL/Z7f1hv5kLTzfex89eAVDp9F5IZwA8/nLWaqe
ezDlYI+qxzfMMYAgHCNgPEPO2l5uwE77YaJuN8WKYQeOn4S0X8XSaXCOSCfw3J/nTOr/gYsKcgHe
qb5T/ONvqnPAhbVhwgGMhhf/6Nj/eQ1Hp8E5UE6w+XSe1vXnLcwFZUH1pmEdCIpCzMbCkIIz/iZT
qGgM64D/Cms+JwPaq7g5jczxk0yw+Xym2IjyQWaleMuIG8zwgBlGMWwbuP9NhjUbktfBK4L1hHvo
pgC9hqWf4HMgncLz/8nh+fmugi8bL7rbauuNOzYebSz4z7Xj08M2khPSd/9g0e2rlt9+f49sAubx
y0aQuz6eCPca/2V3nynJ47asfn+v7abAYS0I2HuwRkE3IOr9/l0LYcJdFawThd2IYKmVhQxYUGqC
VGa76QfYSxIm1mGxr8l0SJ9HJqxteP+u3LlzUIUgswv8YBt2LAArBbGXbTI3MukhGvzyMp6u32V1
upEiq0p4GsiSeP9O7RvuHg/W5jEK44LNGEwygmGDwVlTD9sPMATt2v+/NLfKsovN9pLhpPZEXg2r
8dB18bBCwhhWxtBJJ1NB49iaXqz8vISDbj+f7S7FkHzOKjOYtVVsJ7xvw2bl232zGs9oyNMyDVeV
lmeruh+y/dl42e4uxzIrbe2Yj4VaHtdz2wiXehdFs0D296FsgsGxUZqt9AwFxZ+6MVwaYeXPIoaz
1eGAylKL+XidDjacNiT9TIzB8mqQ61WxYyG0KhZzM9DgSHMz4wHSDJfYQq3Gg5FX3eAMXQHXh1Mj
sR9EbJReUGZxwsfqphnap5ZRmvWDk8RR70ZNXXDTiHJ9/8ZYn+SLmARexMwm4eNb3Fe3ebous1Wn
z9o0Uyva+3JVmY1aHS6TJEwSnmlhtMoDDpNp1SobYqo742nQDkayLx2vNRtVK9blRHf8rNadQTah
I3dPfjggc/f4AewuE/N49/rpoBKOUmW5NerkKlSmXFlNpHSPlUIknAYmyhZj8djg0KotjE+0xZo3
wMc76/P8Q9/Dh4GztFyNZ+jlTNS40J1JtS46H3kYR+lM69C9z+pyFVcKXtLYcLw2mt2LPKo69H7U
Z4Z3r7av8pwnfYrcyd3VvnrH3MjS2Mf+TuPpgc+RMFVz1cO3FmuxsWoShvZnGqmMFaZJip3xdKwe
D/mQfIXdX33vUDSepbsOxjOaa/0ik9G+xaH8QEBLlK6kmqcakqsuY/Dmy6CA4/58LD4crN23sq8f
C09eH3U1noq8jWYxxfcHkvFs38+0i6P7/u00sr/htJXL6R2OekrM3uSoMSzniPqo/h+YPyI4Oj0w
fUR6sn5sOWVt2lKYkeQkwTOLxtIxGIj/4fMez35atpeLabVIcLaYFGoShGkUnd5K6sGZ3EGVstA9
bRgAZlJ05tyAIe1Ac2g96XasMIfbUCi6ZAN8CklgyNV4hjIYSg6XkzJJ/Cjh5o7kb6dj07FqPBsP
Y0djl4dLqjUwAo7X6djdeErbCnr+57uPDcfDeBtKwnutbpPZWGTEudn8OZ42UdjoXlQOaK631hwn
ulqZlKlVP9hpwqM6yVdj4XhgiUEGZ181thpLK9HSwbGGvORlHrUuqbSoWY9Vgx6Zw914qtMglTdH
3RhmoPNOodhN40AmfN+XhgmP1kUh/FksJHX7BF3ZWiG4Mru/REG++IOqeIoKnoWp4XRF/VeckMgp
qq7zmuRb3+pOKsPQS7UydXqVGU7LxFolUnlJlwluRrxOV9gKHvDQNLMMVBBvY5Q6fpFb3hGX+8fo
CQt5L4rQq3cqrdmN481unB8vf1pWjir45TBSjLR7il0Hk0u7DH3Qoj92/YpuMKP1nBC2GHu2R2U7
dr0/HUvHbtio9/+Zk1QXqzDq5fyYm7KTM2X0H9SoyXRK05WddulqPKt2DB/Kpm0O1Yc2hzKVmyaY
Ij92MenWaArQn2PhoYv/7jYjt4e7HLoZy+wo/pLGLFv1Nlhd3U51GTttOp6NZeMlaPANivR+dihv
wrIFXbgj25+OVdGoV0eaSY/jZTpqyLF633IkGna3Hc/29YfrfZ8h0dxeo4k7oCrmltSuqaHoGulf
w05L1+GQXspWb8C66APe1W03L/UWcwwW6SxGpStZrLuDj2snIaZyolD9FTfm4LLeFg7o58ozQ6vj
AY3teZGml6Vty0VTobmt9MaJY/YVkyB2lVjF5VdTY0sUq3TZstxwpG+EDrE+9BnueaBrIdfK/CEa
GuI2YGF4Al8zMxg2Qe7PS9WxVVwkiCciv9ctjcxDWf6ZCO0hSksx71Fte3Kg10GrMycyBiegn0s7
s+e2sG2PtpZD43BOaunUid7yJskabla9V+bhQ+xLH0xic4FLrXKo33ohiWep6kqv6ZJ2lllkoeJ8
42vie5y1PoedUXUemeYluAgh91vb5GUcb/uE5ZyyOFsLsMhdZlqrxNA/pzjurlOhLvW+9CTY7m5v
WndNK6MlzWd2WGAnl7ntpbbWeaTqY6dpxQcTDZprBknMt00mUzesZQhI6mhGpIguRTv8CVl2W6sa
sIfaL3p5VwdqkxPqBPlCpnrqKWs3ztFwPhS45qpvwJoUeuxS5qe89iPKraFzrFtiJovcrOHrNQrD
wRD4cGomv8q2azmrAg2GRR/zPsS3Bv6WNDZepX7YfEwsi7M47D+klXmZifwLpX7n1szndX8bpMEq
MtQ6Ut13laJspeWFz6nKa8BCVTNUlT5Pwn7gfhaKZdVDbdwXV1kfr9oKBtVcx9mMlKWT1nbpsdSo
HSu3HyIkQ26UBrvsceraZh641JZiGVrGlya89YsidZQQtZOTgrlKVXPk63MSUMvDjplkYPtToWa1
gMcyh3bZtexLFhrRTVOr4bb+k93pXd3MLdG3nJbaoxYu/DxTsyTUP0l7kPPCL3gShJlTDniDkwr2
mJsFVFm8s5XtVLQjDmpqp1HhwElWZE7F2pxnBM/CLCmXeZSEXEQidHNWWG6YN64mhOX6fuC1NM0X
2K6+BHH9XWV95+K8qnka3zR6lXp9X9IbitahdJrY9q8Vrsw1C3yntxPhdOqbZgb+rLWTWZIqxXOp
105Vo5Vdqu9ZTja09tFMKfgcvLAISo8MQs3teJNHTePQwkgcs4zA3wqT1MGpst3UF8ItJahoMwHP
hpgp4ixoQHgG9EENbckJMqEfX9Q8ar9UQ3drVmbhlWIAVWnUq5GiV2Hohnp/lclyk/mB+sJoshBo
WFeWNUtBPso4LVyfxLyMotsarH2uyoStTRS2rs9SHuvgP9sGWeWyR2sjinwHnifwSIAeOloknt+S
xKFBrzZdZi77zu4XRWLrrmLY6bqkvlUgVU4t0ga0vQwdikS66QUgAeuBiJP27OPQNqDDCz1wVO1X
MwsHaJ5Tcm/UXX6ZR9VdgUO2GIZVOoiI8L5QvYMkBYcMTOg8Dsorna3SMKTzDiebrgX3r4lJ70lJ
P4Zanc2KoV80bSyXHRl4U5fIqYKi9BSrZkPUbAn8RQ7etVnASxB8R2qFnOGIp5VReFTz5zUNupkR
ZxnQqo9aXVqcVphc+nkTOXb/FYMxYuIyg/FUJY7GJIxuBXQgmoJ6QdDwkuQzxNYxfI1LWgy8po3b
UxgSaKGEE9bJZ6n3Dm5ryRVw5mJSXuWtTbjZVDnXQz3gQ4YyrqPuz6pqUodG7UIBuNxowseh8R8z
GV6JZliYUXfnZ/mm9BWds8peJ1puzRTScrfSsMY7Wd1LQ4OPwpcF17UknFcY3zUQG3UHYS8zwTIP
hsJ+00ZlyrHQ5k0Mg24YJvGsSinjSpLQMS01q3yjnsl0mAdJ5eV5d+1j88/UjpBDYil4aqdcyuGL
22fGh9xSn0D6Ig6Wn+KtrWduAleV7c9kS8AfjUXmBEOwjox83hWlwfU+a5wuDT4KENN5jbdIog4C
KF3uoNySHPajvut8O3atJmROX4XLJqosjjTzMg7QParBLKvs5lKnX+3Ez+bKCBd2RWon9RPGUZHe
YT8deFDEgaNlce6EejI37YreJcppGmas6xszz7V1CwIGkobneSR6DpkyTt6rmpepvTb6xuCQmMa8
wLxthg65QoFMtn5Z8izXjGVHN6yurvMuLtzcgm+vjWvGgzJextXnAqwoB1Sj7sNwV1XxV3AQpNM3
Jbcr255Jv4bvw1SxS2JczKsiEh5Y0stCj9za6MtNzITXRyS6jQPqwmgX8aHvyVrI0HdB8Nw6sHSn
zVnrEBFd4WEuh8p26qbunNoi877xPw1mLx3S2Z96Qx88kuQxT+rEqXp/W9R03RhZ5rZxCvGt2HxM
i0Rzra4XDkhKtvDBE+CBMu6yTiAe+6LwEmttmKHOSe7bvOpsNKvCPPYiJHKumcaXnNXIsYs04BaD
okLpbNFbmgIXXn6BiFq6HBqwiGpTzDRqfuyafmai9GM2dIRXLFskASBslUnLQ3u4zBmpwFsv77Oa
FLzGg+HYOLyOmWy9pqcxz5HwnZJljA9t4OEsuik+6JXRXbNKzqyoq1YSZMOK/XYGA0nlVs22qYUX
+KRzhelvsJUEoG4MCh+0vsrjKvMKiFe0segXoibxvIzEJz+NktUQaddWTf4iTTcL0RCsdBbuvgyb
w8bRxWzoTUjO15I5EQOXZn/p7960Qs21zCxwlhSMfG3lIFW1XsYKxjET3xQSkdMTMBRKkeS80ol0
C6kKzjRbc4xGzesou2cQIKphPF6ZgT0LS9ReZZFouE+N2iNtdl2HuukFWBlOr8u7EiyHPDcLt6qq
jY3zggcNdpLKUDewyu+TUehr6c87szZgPIvBYo1U6dY6T/P4ro7RJTQC2PBtR1HiDGlwKYzmL9XC
rfSIzTI97h2LWqui8fNLZIQfSJc08I1WszYKv8XdJ7ONV73RfU9arXdySzN4FqBlmbWdg0ls8Yik
tZeaZeF033EPA4ieJ5LD3o4fmR1aDtbDa79hmhMyDfHcanqeZZHN60wTjogzf5mDCa0X8lKpIfNM
nZQL2TiJxSS3NLysw6TmdXxpwR2doS4iR6CkdEmO9WVudbNBEryAMc5Lke1fmVn0gZHmobYEfAAo
5oLBiwsTMYtqrQDLp17noWlCxNdc52qRJb1YwjSFG5TLmLZoXdlDBvZ87iRRx5URa44tFZ6D++AY
5Gsrc3xTot3QmWTx3Ow6N62bh0xvYTAJHXjjvjsE7B48NgVu3VyWat4HxATHJf3QkYy5WqauAqx/
MNq0drGe3dG6/haUTezoSufKCv9MIltx1oXGpUZyTxdGvQjTzhvyDobmMArXkCFzHUMYuhs0zgj6
sxChzWEwNL0oVpegB8HcMhm8bhU5tbRtLsBQUCRUDsElmee57SBaKgggtNIN9K9N1X/VaDMLcF1x
hOWH1GZinlSp72Y0WNTJ0Lu6USgY8waL1yIaPL0xbiKz2CQBKOMQa8s6tqIrFTXXVHwrmHFdtIb5
GWeWk4iV0sDe7mKIdQ/RYz9g6VRNAcaRTUOP0QG+0UZyzSIQMUkIBxNN4y3zQyeUqHbzFoHwCd5o
IgbL5BYZrXQi37jWFPQhqwIi3b40eaSZmDeR71UogUhDGyle6/Ea/pBVMLeKwWuD/sovQn2WBcnn
sB6CeVYMMa/B/zEgXvGxkmtikNgB8QLrANXUTVoId3TV4JZxuK17ca8H0nQzv/1uVOjSshu0RH3z
3Qw+Qjg+nrVl/71NO/yJhnntxJraGZYd9lpkDTySZX1luhFMNy8C4q+1MrhUVTN4dq0Hc6ZdpXb7
l92X8RVEjmYCNlVZoa68KmORO8UQLAOICi8gRr+lsux5Ww2UN/rSDP1hbtn1o2KqdxPfC3Xx0Bhx
wXNiQtDGFoTbbb0Mk+pbkfr2LO+6NespF7khXGSCUlCW/WBqqSujmmuFfUWtck4KEzRmUvHSD25Z
EX+Shr9oEftIysbmDTjJHFv9feHngGr9EQUddOY3ilt6fN3o5SWM0sLJKwjdFZGXGPKTJAYsx2gv
NWnxXjaJ07OMq1gM11JLSh5XKFw0MM8+L2yATEO3RRVrGz2i/kYNebLJ/TXRbEvjY1HbNcuiS+Kr
fRmyAsUH2abLA1Vg+KGbFl04U7uexopmwNtqsDo3rxoXh8Ndmd+VCWk3LWrnlVUYHBzVkLdD3PDW
jCJgJPioqSbQuA9WbJTXltc0Vcc7saYEpApCBNcN6oLbanfoE/+2aB2WpXJtBS3djAcIRw5O1A9g
iUrrqSwz+3w+1CGI/EtZPbCIG0QY85xpXDLq36S7Qw0fo7LyDQiFAUN+Vcy61DA2w+4AoVm1YL3V
8/GyrEK8iQpL3LR1uS86lJcm+SzA/F2NRUzLjU2iusFN21J6Y9l4wIZvLMuABqCvoMlRBeYMg/ly
KKGGTLnoZbYcbzxW+GHLwRrDLjinyh2LxkoR69mamv3dWERTJa4tS3PbIIxuIVYorbjfVAiJ2zbv
vnci95ctwld6HyWXXUfJZjywAeRKViadHcqSvsnmfokTJ9a1SOMKwi6XWKtXMY3pRuwOY+NamDCd
48deH1alk2UsBFCTwOQDVWy+vy7kkM9gGR5x1FgfKmqAZdRtopLdDDaMIc2QtyA7NdnYdqzdULEO
dhcY3Jv9AVyrL3UUDqueJHCHJBhKt8swKIeXdl3c2Itk0PN9R5YuzXWQik2q0vpayd7df1GDEoHT
hRW3k7S8kWB93RKNBbdGJO+UH3Trsdl4MHNpcJ9lajFejm0RyyqX5q3ujVRjmdEbiavJ+Cqpu86x
9cDeJBm2N0EMDGNcfw38wt6M5YaVNjdmG3E/Yjo8x66ZX/dLZRnh1dgCvMCNLhCGsA18f7IX1UIL
bHOTK2ltVBbmHgrZ4IKPZW3GClRF5VJXNOHj5VgRxDq5zpPcwVFcaWD4h9WsTDF2GtGD5dbQy0Pb
MM8tbselNU+MPJqxPgrcQfPDW5VR5nakjz1s+VngWFXuz2DlY+2UeS5u692BVGW1hJhSxsOu0/nx
Hwz8YQL6Qaq+EAF8I+P8+8vlf+5lCv/GvyB4KNz9pcfDFeyrt/8Tkf/YCv7ywW4Ovpw22mURvPQF
d3/KKthN3f9w8bc0gp8kCuz/4uRPKl+ZRYBhE4l/SiN43nD7KItgT/KcRkAhVwC2laSQQQALUQ85
BCZkixITttlFDFJK4W/ovOQQGPAnwDBs8Ar7g8JulZBbD2u5nnIIEGy6D4uOGeQj6GPuAfqvkgh2
u4wf5RAQ2LmEwSgOtjHsUM4gpr/LMTjKIYA9SpMhooFxp6tIWyR9Ui+0RPY8ytBVLGLtc5INoMTa
bI2qGkzdAcKahl30qxgCQfMGDZ9g1h6BVs5ajwgdufpAulWlp24Vg4Oq6xA2MANUzBu79J0OAnie
qqplW+MU3FAafGiZll3iuLwXis30SiwsmCVZ9XHor3Q/aV3NhICIrSnPMvzKq1GgLXzQvl7Qlose
deZXsL5DniALjDBbdZyxFi9EpSveZ621wJkPMYOmHDYw6w9BClNWrgy7eBaz+jYPIEYygNs1g4ms
3axBxK7AkvKG0vyYZ6Fr2OVdLrsFMX3lDVpF10FMva4OFkOEh4UdWOBLW1x1WK4RiZIZfBiFowsI
2fkwxeD6VqPzkLTkpmzah7JQXOsVmReRqucpuCbzVjP/qmj/mWWkuG4D69YghbppKnCzkl56bR6n
tz2tkiUrLcplBFEXWQn6oVUReAZW9blk/vdc1RDTie101mEwKnWSKE/UppPDXHrcxuXCsOve01GZ
LboIHISmra8pCa7Szm+WkZW7KDHJSsruu5RtDGpV+1MT+qaUxvAhpR3Ex+IyuMtEMasss3PCnKgr
sGwRN1RCllGmf2/hGdci1B+iyjavCysJXb+LFFjdVbXIh+E+7yyIn1UhhDokqPk0iIVzJHMn0mF2
GTfTD9k02W7PXcjvhd11QZqOP+R0ICTS/NK8y/II1KRfLyiuqRd2Se/5tPGXFFxYD+4bpkn0VaeZ
S1UqOdji0YqGRnnTgAcEigNZrtnKeRs36NbKOuqWQ4M3OVjndnCP5P+Q92VLkurYll8kM5AAwSvg
8xBjRg4vWI5CgMQskL7+Lvc8XZF1qvpc6+d+IRgdAoS09xo2wHOdjcWRd+YJ473ZOZBboAHnLfW1
3C2zf21AZBw6wO0JmRQYmDUTS8938eDaFPCQzBnp3NkkCPkrvfHIOF5bNe5KC5A/amaZRVPznXf1
V27c+HGc5C5x/M00c/hcdj6G5+ULVVrkZkRTTUSUzSNrHyrfPo9BPGVsxvCKqIy+Dk0LgJlhEI4m
lbz88w2n3k1e9C4/QteBomC3TgiKJlSdDAOoev+84x3MqKLwOv3CofnJSzvx41TazWJKdmFCZUkR
ftSiFA8Ib+rOnCpLHtfOfJk8QvJadghRLRNpNw/fw1kPKW+M3jNfDWcrkeTX9CIBM0AlRKu0uU1E
L2TmC+s2Y7f4xwpgajYUc0bmioFIa5FDj/FRrt+EDupj0xkAyCTeV4187MvaSz3Jy9zF6m0gRbog
nv9Au9Y/4S7pM6FsFwOVOjaIbpno10eQIW8iWBGt91oeo85fMkTOJuPS+anj3ecFOUDTdHqnZkd2
QXweOwcGBzKxTZ+sVWbi7rP0xvgxWoIjLB1q7zn2Q0fzGdobf8/RuVkGhkoZv896XbVvViznoGB5
qDy+mQIy5Yy16Ryv3basOmAMlQdeTLTJyVqVzQsoG1m2LG1UGYBU8Q8Yh66N52Tq2zDJ2RTuSroc
lOSgHtpoO3SmAJaefOLh/L118lyXrDh3wQc1tvIlDAygv9HLmrESmWA1iLTyeYpJnDloQTKyVMnG
m4W3V8m8qwKdj5Meztobh7xqyBWEpUzryoWnLvI/RNo9zMHSb72xXnO79jRtRrmA1YrrvZRjnwI1
UWjN9uQ5sEtUzjdapt/3TR1cZ5HzwS4nUsYYSQxeaWc6e+qllwIvgsYp6vJ4EfMhIG1WJMARTeOt
W8A28VGzWkIjBRzUhUH4EsfzvjOzhapJXIwJ1Q4v+o8pqmk6UEPAR4CvLOL6uy7Hca+agR6llyMJ
8S5oV1kc1jmlrj734ZCXldedZnQmFBjOZVms3lrf3xa9ENt+dPXDap9YqQKEkcCMdQHQX4ZuM9uw
A37Lu8t9wnWXgu/qjxb/WSp0DYBGhTpNwukSNIXN3QJylEqx9eah3vpdtMdLUO9nDWLLhuOOFDpI
9ULXfQW3V2YqUR/ZGGYLFWwXuGDMreMYnmpxLheMjjTukFqN3+ehXPb/3A347N87Xrgp4PxD0Wzw
vgg3KT778+/dABUGFJXh5LlqhjBdSj9Kqe6TNOFVkpvQHVwSDE91HwPKWeJ84HMCfCsrCZcHvCzj
xqsTe1olkn0HWJ0rbd5AgHSZj+H9YMT6wwkvfJHqWJToLOb1PIZgCMP+GGsS7cjQhRvQWtORTADQ
SwZIO+4+rUlQ571b58MSoiUTcYOGJ0vPiWjkJuK78sEDzbShYsjwyP1zK+cqbcdx2ijqk03A9M8I
5PapFEDFS+pPadsV5uRQli8bqLaZ0Oe+XPttOzRrGpQFfn+V1Sb0KNCTLKHFt1UxsVdeoE7DGORz
uzYg8eKj13B6ATujNwsxMkNlRnvucHrwNoTeUHPEQ50PytArJOQyU4Oxpwl2E+Eqn9dJbSdWVynT
JDz11nszqvxiOvktQhaxo0Yg54nE6SZnQVIPADa04WnkS1ZOkdvqpI83PAgBR0u9HIcRaXsHEMnh
BT5FCaU30NVsZTEhBfSn4LJoBpjOKg8ktEVcFtbiJAUe77RClxOtTYUOAGjzgCdK5bIfk66+TGtE
gQc3OmvFUp9jUf9ooZXd9fZZkqTcBjwkmcfI+Ewrbz43ffTKdFYErTr7Ot61fafOs+Pi8T7Zr2b+
9c+t9vaJwz/GrlujZRDuci+GnQ5VEThEun+OXUvvj0S4oXgeizXJEyOSUxF1yclNdNyjotxbN6g9
IW59NiGEB4m9BOEWUtM2Y9L1X72C7Yhu6g3xGkTBdB1zSVu6LWu6ntVSTylxz8SO1XEFpLGrh/gJ
MIr9HOtxyqAnLp87xXUmE0/ugskgSR7VBiWETdaFQ5Il8WDAmqj10rfoyxiQva2Ta3OmYk5SFS3F
DpfxLZI3JDes3WYd3WYa2cWsT7rg8XktojGL9MxTMgXec1g0A4JoPLRo8N4ScDCOO3+/MAdRQyCi
c7hsAKtMjxVEOHlbNHzHwzHv5Uy2/3zjbwrsv9/44Jbb+CjMx/jd4PjnjYf+dRz8UvDnJnLTZq38
9dp36D0/BbMrHvWauJ0XlALqkhCEGoABUp6gf53PHbxdoBxI9azaqy5Dsumnxm6trKN8rrs3r/BA
CvVg74fAJFcydSnGFQaQyQ+vekB+L8vm5CMyOBStaLIYXUZG25HvW9ogJwhNd2osq199L3xo6vjz
oMv26ExZZpoW+hzVcRpjOH+ZRDHmzmvEFlHygQRjgZJM/1KhP/6OoP5N2Z14/+UmoSy+71N8cpii
NuvfWqca5OCCJXxGjIgRs6rpg/SfRufNxwHiuh3O+Qkq5DqLzDofvdmtSFcqk/XGDw7KoKsjSah3
9ThPiH3XJbOFQlgbQBPR8a7f6Drx86nyTyBm3MVL9JyCcBzQb4MljztpoOSVF95XH9vZC/bteC4V
2EretduxK/3DQgFsxmLeTpGCjmbk32ypwj16RffKkzEdVpYcOuadHNSWZ2NU7nexTcEOum2HiDGn
sVpzP67stYFIAOIT452IHLfEs8hwkhaM/qTjs/LA1Y4FsF2rwUPG9bUSsvxEUI97r+VHQ+bhDLJr
a+e6vPCICZDuZfDq+bbLWO2ikxo7liKQQEdyFEKarJIK+RUF9lmaZdnRdRsQb8r60QcD0lVxOvXh
p2jBa7kg19mAdw/TIS6DNGhHsV9U5OeVjvxTe4BbqkmBBZE9QdD06AeL3JBkGHIyNeqyDDajZXlT
SUQgDZv5WTpvS6aCp/3UR1egdDyvpFeek1B+mtmIbmME0dTW3+i6Tl/jmmZyil3ah0W8V4gJF4Ti
j4VhP8yY2VXpFERok2sVhKk/D8HuPgIFpX6M0UGdW6+/yo48NAC0H4aeDNu4bNpNQHMHsck1CJdD
75Ho2CZ+1vLWh+g0a0MiU1pxcuzK6ODpQbyxWoUpAHT7JPvyOEQldAMWuqUp9j8sa3Kom2HM9Uos
sk7iZ5ZKCKOMHrcTifWpivnj1H1QVFUPfY8sh07llobJmukRPY9QO1B07DSuGiSemU9LIJOsbpaf
3J95DshQbDs5eKmlqn5lkBFKUoJZFdAOjo1M74uxGHdcVd9Zq1oIPBDF4ZVC2ktHxN9JjzaD2x40
9IxoCXLsZXphzKptaaEb4JNIUrsK74KbG//GywBQwY/yX95idGZ/f4sTFI71YPOAA+gG2PwtI421
r+axNv1zGCE4WKE+yLtw5scRiMoVg9Kzi9D1h4MOHnhNXmhZhCntR4hKl7Xf2aIvM7+KEFEgu1tZ
OJxYFcDmUTwSpZ8CCoI1hPaUTu7Jo1W5lyAlATaU9EMSj0EmUSkojY2ndy3tXqcqDnfeiHH73s+y
YQKq3YzLoSwsnoSYl4e4Ln6Y2Dx7DUtehdCQT0zx1dQFEHu/GrYFABTIIIZ4E3YtaEITrztEuF4O
dAasSus323EZoXkgUbEv/K4EsBs5dODFlDYL3w7Exifi4vha9C34NtVDzhP1GicW+iGc2YlYWSB1
SlwaajF/5p07VFXtXiO/N5tGeOWmX0F46+7J6CkEINOWH5jrYdCQOG9D1upVFS9Rctvbc+SyFnFz
SIKxOcwyoWlfoHfzuHgyvvIuReKBF/DYuSrAuy0ggB4QKX4cI7DHpaX1OeoR55syULmwXgUKi39X
rdDPYvaiDEZAceKMNJCc7HXClpN/C2dEFVggNwnPO7NC8YeQ6XmCamcChrAbk3VKZYiRS+r5wGok
dKvvEM1L0m+bxuw0gr1UcVVcad8mKfGiEMqPatrF5aCgwiD6Cr8PcI2FvEnTmo0uOm83WB99XDQj
zUDQ0bY0PGn66nllfwpbE6ZFAe160VbhZo7KXLKyB2uyRJALJWJbQFOjwAMNaDp9P23ibq73TSIA
IYvqY1kJlfarx/JmHkG+wniStk2CHHYszqaK7BPuQx6O9fclbPyXNprqXdgycZSdHh8imF94O1XZ
BK/Mdz94wIhbfCWg9vJiwhsp/KU5QI3DACgWpwLs4lXG8thC5fGh8cNvAGz8S39bmvrklAj33PcN
OzYAM18bPdUbAVPUNpJvaiT0YfRG9liUjGfdUINjHT2dFp6K8QiT+jmmkKLWLdLvoP5VDMu3qI+j
p+qNMiKO0Ny67bqfKtY+SfJDThDtTMMQn8oGFJHgmkGQAvjd91qwg65RO6CI/YZUTburF+RdGAbe
oA2P8nLCWFkLFuWF9sC+YfxdR2VT6pR8bSztsmnV1UGE+kMn2nk3e9o7dt6rYQNCnpbJz7FR+364
TE60ZyfCeDu10w+fVfHJKjps+WSn1NVyK/xSXj247Z4WMR1CYqKtCIhG99rZt7pAs0NwVJaT+9Sv
Fo2nNjpXoa8zi178rEDr7wP9uVsVz4KI8z2twrMJuvaRr61LCdStj10wvMxTLLZN0pNtGybNxc29
SZMC8KSRK2IyMtqjmKuPWtJwEyOGgj40UTulFw+txZRpSP3yk/J5ny2L4Y9V2AFzGH4Ap6DXUkBK
uEpZg9Uv3TbhTbQLTDBmk/S3Ukzx614jNnpGtHIg2vnnOCg/VMVENp3YN9U07Hu7VIDBQnWKOosw
EPlTOpOg2CsSj1t/uKnVKt88+91WeWG78aaxzBvISl2qhuJxDQGcBkY3ByXMlM8BK47BTXKoQgkZ
kL/IFI5Sil5nMfnULy/wFDQXGtt1x4w9KnWTvtzCZht+nZpuOCB5f3EFZLpwIlU7TSy9QijZJHbX
zdX3poJbwmti70x7L3XExPnCIQBo2zETkS3OZOnddTG1SJOuB80fBAhm8Q2evfPZZ675Hg65z9x3
dO8pux4SH0FCPVVRVku+XP2q/+IAFm88przUxMszOIQENy15xMsyHCtvXq5gQ0dgTewXdJtuU6++
/RhY/SAGSIKCrkefFtTDcz1E2yR585NRf4qBnedTE8JYgc/c7SPE7r9Hyr+4m7+Gyr9RSX9b/P+T
WcJn+v7IDP7Tn9p8/fb1vXjj3dJ6P+QvYikGr3QDYVEgC6IBOCXeuaUYX28CO8QAzqIgxg2i/Re3
hGIMqM4IeRc+3YQPP/ybPxWEFAWlCTooQoFHlvy/cUu3+OYdH76zSigVictAO0Oyd7uGP1O9yu9o
MLKA7Cc1JVsaAxJlLkGcv7T7TmzhWtT7sYdjR4xKpWsDKRPUojXqnfxjNvXfLoOjBOytaA6wKvq3
y3D+OFjjDNmDtAUp1ND4NBXzNz56PxLQx6KvaCrHjmzmOuYAXUiVl3Rl/xtO9rfE98axJTDy4xPM
DNUU/iOng4KpGhPDir03BF1eNEGzsQAUDqTImOGHZWk/1dD1RTL51NiBpGU7ZZ2vKEAxTXYjM+a6
SN1v/pe7AzrxPx4Tyg+CnvTwSU8UGrgVWfvzMa31GPY+H4o9NxaBOAi7XVD1D5DTIwHjYZKuKzSH
8D+R4+Col3ILLela0QBK8hEyUGOidoPvvkS7YhZH07XJ2V+b4cz5rkYEdh6pdvswUY9LS4Oz/dek
6TgA1XCBBcTGdqOXNszmpFwfXA9eXBL7sehVd1qLYb1JfduLsPAER633k2DsPgZPIA9BIM5Zsi47
SCQ1MJeFHISvfyVFvN5UYF7WF9VmnMY975tLAT0ddHeszMxQTxdPjT/MmqShW7oM/7a+ID19idsB
Lj77vRBgUsaq3a7ThotjYRaEYbxp89oasIAHP4ZhA/J4ZMBs25P+yqsfia0fg2opT00NVCiBHztl
fWMRji2vgEhB589ztBmTk0cUnChUnxsviLZ+AlVSyPfgUxbAkHV1GEqdR2aEO9jGwZbyGyRziEsf
ox4uq1a/bO+pA0H0nLIy+TndHogu18siPyroT3brNCsI9KDWjaAfqKEtypYRHETMphxZ5W4xfgEw
Tv7UisDbwyOAe/0vrt1jm4jHHtKEKihoupr+qXrRTf9t4WrIRqOHrGoTIHvz9FBDoQX5xoK9khxa
GgsgE4gKH8xZqGA3EihDEJTalCBIYwNUNsWw5xqDm5+ELz6LYJj0q4OZy2onzLCkXWlBfCwf8CEt
BCAWfhCyiubYrf03wM/bgj/6jn8R3JFtFzKakrL4mKyyyTs4nzPCvKdpna68bn76AVCESUHkPijH
s5HBruKBlso1/+x3L9JXa5poKx8q75swHcvqMOfItb1S1XgBVm/H6uXn2tZZ2AF9HcfE32kFy1jV
Nc2Wxzedtl4vs/XHLVAQ9hgo7fJmKNEqbAmJOIjeSkXfrfDDzFY+rCB2+dVENMhq3wK7nglU3lFU
5OPcq50P6fCWSQFAIOjCiy6GcwhZew5QMEQXQId9grC3nVmYl1EwH0mISUD4TWRym/Wq5c+Jmsow
hx4c+NdtAwn7b3A0OMDaEBV3a/kQiTHcDgKI+X2VEXB4pPfl+2Sa9Qc/oc0fu9zXA9r864j3Y+/r
3hfvc0O4ul1Fwv3dta+pkQ7IePBRFGX028k/3wsH3Cx6d3d/YJuPtNQ+IMybu3GRwFpO94PvO/oL
rKntwCOYBLD5PgFsUSKrui2jyaD2AG7pkGmC+PZ+4O+Vv6f3vWQC+M4tLPh90L2WwPvPuWiO2ZLe
D/3jSiySqH1hfUCrMDkEvV/9vsL3a4t/FyK4X8J9rb1f/P3nfxdFuM/298tFF6Kh6ZQpbFVeGlbJ
z5kFaF4EzZMI/9tSW6RCAV4eEcKVMoj+NJUi3kLuCcuEt1sWmNQtYtphHZZjuZpXGYw/1PxgClu9
Aeg+axUd9aLNE+/dW8DmX9O6HOFTBRcbIlUtunLaNHZWe+ZGl+K9AH6Jjj31hYivzTDsC088B1DD
b0IJqMfw6rliBfxs7KGovWRv++mJihiIt56/NE2y4XPJUkiig7xMGo1qA120g9rlWmqEs1p/8b34
snZxnU9wgKbov5e0SLqfk+GoixANe83kkhV0WDMZVsi7Pf8l0QDfWtNdyVqUR1c2hwDe01fK2l1B
xu8jtxsnA7oZbsJsFbY1uuf+SbspTtdiXPOuDOZUsg44eVKFucctkF/bCVBiTc7BkRaTrNAdQEIy
lom3aRs1pzWi4kFaUCNSUXS/7oGE/s8e7+/nHlYLOOxySZjbTj9qDrg8kqAfB2iwc1qu82aeboNW
AgNhFLjNgIwpHud526ft6k1b8CaQdHXS5nW7frCRj+FMI5UzJA5SDHDjWkIx6YAuUlvkQIPDrZx/
DIv6GTj3zXjDh5AM+pkY3u8pSfYJtP6pWGT3oBsPLhgxwqYxVxD2/kK8l6TFBKXa1MMPVNomg77s
67jCocwH+BsYl+0mijCOegM9lTXcI4l3XEe8YUMId+Ek2puHCyMpHF0qqvq0NxSK/Tkfm8fYazWg
IPhbuq78JVtzVL1/Cof+hx93y9aKeNP1D/1afgLawnLKq/LA+/mo+Lzhi2Qfo/mrNpKegJjd0Kd+
3ZOWvPioLrGDtnjHfBml2o++UdX/hOacwq/X9xvrAg08+4bRdyc/Wi9NDMd40LqrI6wExzsiyyQ6
Xdabdrsq0sRDC6A9246cHfwq3NuQnuvG7hBigIL3YCLl1UNES7v1BOLNIBLdnrZboPGnfjbrRtiS
g9uGorZFNHMw60+HsiOwkQi3rQq3FdPyRbaAjwLRwJ9aPjVSfccrfjBhBFEIWG3ehWc3qLzm+kMx
6QrR3PAahdfWQLWPTHmdnlUBvpEM9Otguj0rtdqQDr5wGZefmOwyyLUgnIW7ZJN0D5UDxdib9sQo
Bqi1yGrQeJkhtDmjovWjV3K8e+7ZROzZKvNpKVic8Rgq6LKotsQIntHoEZEftP9iRHWUdk9AhkCX
tT4PfqC2UT9jyHXsVwKLairoaW2ZwWipko3pul2svC8rGCo4W7rvgQa7tfAeSNUci7SXGMVq+bIk
FGmrMSyfd5pfItY9rNUYYITqy3Rek40vZji8Dp6ajlTFjzFkQMDaZLoSqLdt/XktlosX8LehRteU
QJljyLGPIbd2i31cpcCNtjFsnOMm9M1rG4Po7GQZoJts1gy2k2dexOhdypJloGw3Kw8xCA92zMOW
7jtuPlaeCbNYVGnFYB0wJUx+db+ddNCmPZPnKFJHLnIRGbkvV3uOplWkIfHOumH56gBPD+6ZupJu
YroAFSq6Lx2r+3QO/LdqAk62BOyVu1MsfTzForx4XvNqq+hnvHpfoQGqSfGBlNGxhtIrREhbQuIq
EpAuRWXPENv80Iv6CA9GA5nKHgKPuTV5pCBYYSJprrxpAkAqAP6vYEsZEESLbOq25b7u92bouBBL
RXZTt91rj0Fm3xj66b5X0alh04E9ziyG/ytBELOjHprNROMJ/4xPtlWt9NXpxJ4pLE2uVPYKP/hm
okRtGshX0zpKlMtd1KRy6PA2UgeRRp+w1OsLOD7rASoK7xffm7a3Z0ho+AbV0p6HoDjgIzr8wibK
L4uPSK91cMtxFNqRXUNhtsWQBh3RevHJq+Qc/+HtSgJvchvgjNC5RBy3z3j1JmF1ugzO5N0chrhP
v8TkNLDxFpMVHrPAmK9LOZiMopQRHrzt8jpei8vMLbhRPG+Hvy3U+ROd1CXp6E+aLGVGyPqFdAA5
aZEiRSrO1bTGB5BPj6ihE0E3HVw0VCA9dfM1VrUEwtL9IiR6qDlbj24SDwtlDIPexK4+HJW8AEz0
zatkikPaA4iMA23NfFzC4RIs/ngVq/cUwgB+4CiudEa5mhymoRHHQk9Y3h5ipxSKJzVlkXq0he9u
9O0mBh4Netgc7MA30FLDTLJGpznok8MECeC1HmGpWqHs10V9Hauy3/u2/yZbcWRBMZ2SCv6mZHXP
xbzYa7DG8F7w/ihU/evG9rRJvWOjwWkUWlbtwva6hPXFN/YWgocfe41+Pxy9vU/7vJ04vLp4Ks2w
dsj9rLnCnnUwtbfHuGSPZaxBofrFQSMWzoJQg3B2PaDoBKytb20OvVF/Smx50DBBX5vbJKHLzwXE
BZA6NPTIvQE2U2m4rxaBZGhC5BJAPw9zTjFdYya/JWJd9hK6nTMf2lw1XncoqPsRt1BuJaDGczSL
5XifmNscTBnWz+6z4+w7P7tvYmKOMUghoyv7YwcE7Hifq8oI5UPel+8rg25AsaX7bHnfjkT+r/3/
68oxABHFIPrTc7tkU4m7HY22h0gOc5JWw/998b7LcNvvPvd+7P2w98X73PtPxYFFX9X0kNzeTnT/
AfTfIZniQ3ErAEbutb9uc/fFf14HUeqMoPG/HAcOLpVRC4Fr4Lrfe9x34/fCWe8/DYpn/H2m37/1
fnpJk1tlqNtvB+VJFSY4APGcPF793v+P7SKYE39z37WOb5Wi3n///nvzPH8ZYks3CJUmL2tv56x7
SDo399nGjAf4JD/AjICooKgeSgg3EHiy5mMELdjUCv9hIWA3ptqOGUWKd6gEVBq6Ngbi3rjI+xlG
uFqoR9AhTxJK1nRwaNUgddMyUjA+QrdysTMf0mBS47aPi+YSq3HYEgjK0vsihDjNBeylQtYawinc
LcHZH9lb5YXBzjGk0k1YUJhcl7DLo2jeSz1AzRfH7MybIXXe8AL/AWS21X42Q3OuStmcu3IooaLB
GOaXUQbXvTnEg/dQ8QS6CRda6ChxeaifQcutTfZ8cu0Zdd0+IBGH/FQTd77PxQNFkNDCjXdf9G9b
NYuPKB5THcZe/rWbcL47s8gOKP7hC8hKd32HK3HhZ6kifalkW0MZi5xgrCE47ViRx5PzAbmLbGDR
rRRXIc7TbeIDu4DCMDxUfe+n5RJEeXMNCLnAoaaOQvfsRAVMG3bFPcIPIp3H8OLa9YzedD2j6M9r
T0OOfhl7DIIs55osS2prQTdjg5pwhHcKaTroBLrKNw5P3wW0Y4PYDb7rJNDfyySk22KGNzAZ+z3o
/ZNyUI8QM6GmA3JK16CGTJtUIHpW+bXoUa1mquSnIYnkTsStd76j+Pe5+4Qt1gOR77mMNhr5Uii3
wH4IwyMwrqawH94O6myit0BmUGgpTqDdUjo64etiez3EPLc+/54gnT/zcBiOKDK6Ibel+dZSkF8A
pwwig5Hq/6wrOaCVFeWRzPLcaUS9lVPB+d6w7nOxWcS2gnspnX1qEThO53mZo32oHDsny8R2dVV9
hDSPQqadrXUIr99t0317tHTsHE/7ARUfoH3DvyIXuHu81h3CDhmlbacT8VZIdkPCEWrFxZl6ipzv
czBLxkjAJGT3qrtIdeaTHOFJDmHzZyHRm6bpP7qZQk6wuA3tF5uGtQHfSpv6zPj0eWC7JFj97X2t
IHbIIwabN2nj6sz/ted99/uEx6cqml+BwNbb2dbTkRmV5IHFSCxv9x16TIiubvdwujX6+8SfZQtV
q99hbO2QCIbVyZXLXxMiBaya9+Xfs4RU9pa1a7BL7u2+Yb4dAjsh7A1/7Hifvf/afft9kXuyTFnN
/N+ned/wftb7uvfFZOpZHswIed/XvZ+0Y6M62vkjOMEJpQZKWf9x6Z2IkAIEyfaP63s/4/vl9fcr
bwyQswJcQHbfsqBxJUHlQdOOW/F+7r9d3t8W7zv/7TLux973M5P83sz9ZagKtRNB42HcFcgKuvql
nvk5XsoZDsZpygOUC39sATjvWcdQwCYg1wo6y0wA+dkgSkdNobgML0kJDyof3bVokxPz1u/eQLrM
QUKK8g3hDCtv4/8Pe+e13biSZdtfuT+AHvDmld7JUamUUi8Y6Q689/j6nhFUiUr1qaqu+9w1RuEg
DEmlRAARe681NylkXT8RfLwPrNnesapHnD7fkdBuHHWbErNY63XyU2edu3appsRNip2uWQCoMbg6
zYB4bKka5OisJnx1821UpBBt5sZdD8M4H8xIV7dZW/IN1jXIQe43P5/UG7tLX0L2NVuiG2xHDdyh
NHWyvXMLGYDloOXhRFe0+2BGijz7+WumTu5zH37HGrEp61G7c2BT1H29U+r+Ie+5z7YtyJqJzdNy
dvt6neTJN6ghMCyHGa14RSBp6Iyfndn8TDrcGCLSsQY2EQl95m1r9t8a373PLNVGBbMMwqQ5xtoz
+zQLsVu6xp5prbmf+2u/0AipukNxFFAGpQu9R7QdoJhwNyhK5grTTLXyp+DIut9fBHa5mf2GrZNn
/rBKDwmVOuxzLsGzXiQWEfQwExyTZOupINfKobkba7ryoh2IBo9LzUT5PndQJvRG/TFUzWurWhCM
JjYWM0ycqHwRvqTHrEm2rqfbG74kCK55/BdmfN/j7N049Xin9P4terd4waVsHtIdNIaELRiqbqSO
D6rXQkWIynXXK0AhUn84WjOgi+hOQQ69jVUfAZRpn0Z3mkm/6yEB6K68bV/RhLinoZ8QznjRoSV8
uS966C5d7qMryjtrEypaDBShsO/Mju1SkZn5wmzmTd+X1lmLg01et2gsCvtmUAbtxlf9bVxmqBfy
fMQtFbpo2Yffeh5MWw4GUIh02o0tuAJiZ8ANvHne+pmuIH/D5tpbgbJnQVKs/VBZJ2yJ12qGbg2x
lrYJTVTkxMiUh3IKbzsXuZyNLmzVd3a+tLpS3xVT/JeJ7v4OToOHihGtrqoZBPmGLVzabuMp/bAJ
UwWJSDr8YNe3iEeb9DDlLfcVEooE7uglLfd/Sd+/LTPxwRtoa0II9p7B/B9Z3+P3vLmWt5JJ38tL
3rK+1Bu3RMkjyuxZpulRC/HqKFT1/2LBiFNHVLPCkkN6+Y1KTCklVfxPFI6FXMSy4t1RaNgUTqDk
i7AU2i6lK/6zrC/enz8TiiofgBYRgbVtGaSfbaFu/WAprPzWJU/F3lTz/b0Rp+ppMDuVZcDAZtmF
v6aKTfVUbrUJOckxEkBIEyIgaiGBiewcMl3EeAuAR1G6l33c26qDPOsjfBPXZqFnRC1raycHc/81
8s1yL8nEWgqAT54Z4qzuOmPfsyl+776OyT74DywPr8NIeZItIZ5j7ejpzK28AlkAXMqqUkiQ0bc+
KzSkMQt4Isp+FgjDRE1IGtqAxlxJXpQZgUsCJC7C9WxD4qg9lWdgpn7Jg3HcaTD4hhCJc6pHmL9s
+6++7aqto6E7O9VZs3ORduIwt1Qc7Rwan5DN5KbPKNhgTRkj61SV3/ee+Lb8PeINRmXqKluNaOhB
Z1eM3YDDp+ZYGq9zE6jrZh7vIMnEwL1aXJRzd5M2dnvQEDVj4mlY4+fjQR5Siztc7mbuwjTbU+rj
R3Q8yyOPyUZWHpRZI1smTy21K3cp/+YiC5qV30N9uf4Y8meRDGZ5Jg/8HJii1eHBEwTjSodlfD3I
vraoVuOQtrs8rvydyK2CaysOsTWRE06rvbu0rTTECA7tEy3CTHhTcZqDPKjGsNKKuOcGO9eLNuMZ
ObepskHd/Th60XgoRis6INCNtHo82BH7bsDXFxQ27CCCyaW26mYjXY9zRP4GOhYPpeYkE2wRCeDB
MYrdeBcovXfwKiBnhhYjz+sMZ2EUfrFSG27RiSr43Ig68WMt8pnAu1niaisqL0fJF5mHQbO6ZVlp
P7zCPUkOtl/0+UEe9C5Td6rbo+SjKyoKl2xyeBMXqQBCs7g6yIMf/eOsgOG119KzP5vPzjRBDOSq
iubQTWEP2e7esPep1yEL9qNd7vDNJAu99nxgY7GdTvAE4TkPpVegmjONlaIaDWGduCYe6P3lVWCU
4wgVfTbP2qG8zC6zYCIlKWaaze+x+eaPCCtUY8eT0+e32z2YnW9ucOqqa/xkP5XGmPiK1ogLNAdQ
XNwOh8rWhkOXgWIpkRCSHsFFmqHXW4SCFW5PiJtRuQfF5ZdiJSi71LJEd8k/+/pvzwdwzIHvwA/z
a6VYDOgWZbbvmveT1+YlQShPfQvnbJeTtXSWmdF7exMlYN1X4UbJTnbDkkdvXY80ugd2JPRIeVfo
if1JzdezjzUwVYZmGfaExW3WVCs2l1/sMZ74ijn2gaT4U6rY0yZB4ADur9omSbSri3Ez6n62a9pB
PSAFmw92ugXKQ7hQcIBnB5q4LXm9elDoS3dqIPERNxTpVHY0OXEef/Lrtd8ZGujAEI5Xbw07B/N1
rQ1EVkxdWaY5d4pWNMts1NZTFnyXaV+Zq9VroICk2X8EE1/Qovfmddra0a6P3F3SR/aqsSL200js
tm06bjV+fwdDHCJDfzuTfe6g9evEjn/Kq98VXPkKJhXL1CLA42ezkA1LEvAsKW2+E32+qAytxpNs
9mu3rsDZieQyus1xV6HEk/cg2YWwp10gLa9Xffpd60hnGuKQuCkehUVixtmMHrgpdk5lrSyi128X
w+UUi/QSYle/k/R5LSlevTwy1onht4fEu8cQqO87fSb9PXqDuWqhqS8IHY+HOOhvw5I7hK5iHITZ
hm7WvfdQNAHeEb9ZZC+TqcNfm4PFZAVPtv4wZwh7i2Ti/hJ6KzWtkX2+33rzUD2OJpFdebeDy9Eu
/YwEvlNH+U7VSjxCwfCgRKQRQlIwZsnOudAaUhwdGEIfKBBLAih8NUE3/J0BOWCM21ZcY1y1hy0C
czL9at0d5BmiR2BXSrsDkVkK60J9IM9XHxAT87OLJni8X5VasNoMS/bA4qNaYHYHCg78nsRetYiy
9DiEsIXKTdFxwaG0qQ5jTCaANC+n8uBcz/QmXvs2t806QMgz2i2K4okAPyRFfxmkZrE3dCM7YpzJ
jpPWZcdusGGiKOQUsxb/kZ23RJUwxB7Gqov3vtBoBOKG0vqCnw8P38i8g6pyhw3Edgah5jlvICe1
RrGuXPchH+pdPaf6NisA7RtxU+wd0syeLp4Fsm+yS33lpYSnsoH7fOM60xa3z97J1fFgVT1eCAyZ
4ZYUNbnVwdlHdnrTj+q4k9u+ToGYM7FT7H3TX8WNQJQaVrB2E0J1oNJn3wy2FbNgm+r90UNsX43r
xNNX2ggmyQ4KRV3Kv09W4+SRZ/IQshDaGs54ML1l1s7Dtgm680jQK7bN2zbqEctXJrHDtjVSoJ0r
MqfDQR5yt4w3Rpl/hfhWHCKhq0jF+kYecnHmlhkwWeiQjq+S9r0MeDa3hWWbpb/rcbjLnHI46VrE
/YtgXYIuaYFH6xwXAxIgp/+uh8mi7tAPlGn/HAXF96lh8WYMNYRApSP9M6nb0dTWMHoegUJoWw07
xaqZnEMENsEfh6+pFWoL34bykwzPU4IMC+ToiY17j+qnXrsouCDtc3+BsbWrreo56+0viT8mi1Bp
ZuTv0w8LqEFTcnlwMRJnjG5a30q3lJHAHg1RKcUosrQi72umRad2AKlpG8amnIy/Gh2+3TRb+44A
69i7xarVovlr7QXkvcx+Y8yxzw26+kriz1pG6VenJcmWscYzUA7kEVwIK0blgJLoltDmSSXxjTo5
fEXajpIeS7TB+gkfcwIrKc92sUN+yh7VXKwYd2llZJvUIb6B+3NVNIV4DnwvMRMtlbKy9m2hJ0u0
5NpuTFodm7r9RDGKA5/shDiV/AiWqtWKpw9yssXckyD3R3WJqNfesFwlsZ70zcoZIDqNZvaFsLkg
Kgs5O8THr/gxllhA/rJNaJJeqvxsVcPe9Gm1quvYhvdko+HyWf2N9i+t57+R137RNCFr7vpgG4DT
aIlCrOKZRQa5I3RicwS5tEWx1XDRacFxJO0S405IAwKvkZq9jo3xMk2D9tCHWbgsEWSPbolNJQ2O
0/haWUV41K16700oPzyHCILlOHd6Y+R7U0RRVc//jpD8YLZxuHAcsLPUkUtXxr2ddfE5ibJmoRsp
nN7M2RtU51iOlorIHoGDbcH/HOOb0c4g+rBwgNNIDnhqgycd9xH0njldNnlFaMRFd4ZHIDdxtRe5
bWzSEQXL7ETbKMy/9YWyiaKYR14crnOn1hY1WqtVFqrpylT6V6iZJjZ29etgYVWJ7TNB+2xH+Ohb
MqElcSwTfyJp0ebG1gH+mrh116jqh5vOrlZ516+cctIWCGaBHc/et9QdbrDrlYv+Sxc8JHZ0DO22
WHKnw3oWwusypvDJBFiblqTfZiT/iygq7ltDS5aFiHuZA9PHMTZXVtS8OvwfLByJXviwZTjyFXWe
IPaXq3KOT61FJMvAxLcqFRLIOECxP/YPE4iqlYP8k5CbtRgt7xdlGrgRmkOM0sIBAdgjQCLka6+K
YYe79K5HCMhV3A3AB0x3qST+onWqCKE7QenOS5a+ZhFcgMms+s60CgP/PhiKBdm8xZD1j0Vm/VIU
SnVo/MNhJGyMNF4HXvEcjPmPIOz4sQd0dtWsQFDkDwNnMfxROFCNnL77psE4+aG19vceq8/Adnnj
ah3heY09lGNhOMlj5CgweDUPkjRUca1goS2Z7WUl+PCT2K71okKNyWODLZZV+v5GTrge5KRrM5ev
LMTSUnZ+Gv7/7MuimmIEZTRO4bI1WB0FYldjiCeuNvoVu2XRlofo/Uw2B9QHb8M2a8YNFaxvaj+v
D4SH6oM8a22yogHatTqxb5SMPYPslodMzLpOvfbJM9tuWL390+Hr28SF9fZh0yPIlOzywfLNVcUK
9lOoLuTs68QPH3B9H3xmYrlo2gm74/d/QMHKeeun7R4Ssreey+oZyBzbH1kFwW+iVVIji0jlblt2
ysN1zrWvmMTu/tr+NMfp0eXlSvuN7HvxYdqn90uk0u/Ta2GVU8bo/efKuzKeEelKWeLf/WSdZ4hg
do6o4fp22EIAxg4xROramNfFgNzVDSDMk2+nOgThj+vBFqsu2aymqVoMPvTGSK61+lKEUa7jl/bf
j5nv7yLnJyI825LpGhxzReEKntWZrYKJVguMnaIqVJrHyXAnT2fTYVMxVspybAAgWqIkiTy7HiJR
1OTaVOGZp9xMd9cueZYrATbmBo8y6buPL5Cv/7s+rhgqrlzf/jqHMm0PZVnMG1UxtAOWZQ51/lux
s2ndlYq7lXG5/wthXkKYP4sub+vp/DuIrgUNRTxSF4XQ/nkA8ymP2t+//t9j+7393fyjJOH7696i
mDZBR5BnnuOJEKZ7ta5APfsv0zNxa1AA2YMsQnjzLYZJGXHDMh3DNnSqHeKvaNCZU1ZNINEM3dI8
T9MdzXN05z9BogEP/yN+adou767iiDB0x/aIYH4yjKSYXXNtSKzflVHcWLlqPI1VqiMsnb2t1tv6
02BW+iqba28rR1UXAJoc1evcuIymKVUv/ulrr5P/7rWa951VdrhCmo4wRRxcUqYlZI5/tL1xqo7Q
rt+G5YDsi4MZwP9lotKc2FONgFjn+nQ9pKX3sRmZmXIskh27FeM5KNOMHL/H4lQ0qylXyXiFzla3
K/NZd5C/5u1wF4CU16iHw92ZklQkI16tslrmreY998DoyXK1LcolZzbJdMw+sCLIpvIMxIZ/BPUP
tvXaTnzNOPR9jNtBDVD5+GyhawPjgjvM2nEE7QagnoD3UbZDu7tTCl/9AVg13klaSjyHxSkVh9Af
wcCpJaQIgVG5DsimPNgRCOakTBTMEeKUwJdglMixdByVdRCOLEUIiIBTm93buKlhBpe+exuKs3kc
x0XtWQW2A7jHRvPVUyvlvk2LZJsoYbGAcFXcUqWkuPWVhINTkd8uc0FRh1fEbjyzs1VZwWox2hbJ
VzvfBqViPmoF3nm994MN8m7rMQzK4SYom6cqA1CshqrVn5MkZnccLh3bas6dmrZn/h09JIQouvTJ
AXGtLLwoDvayac96cP5XL5JvlFr9juBCsR+QRWFcjrrpOLjJx4PsK/HRfhiQfdhGn97+5q5xOxFm
NXH23tVGFD76vmJtGxOGX23aBFsbVr79gEw71jHUECIyjlAwukPpDP3O1aro1hpjG9D4XJz1kUWv
pSThc5IS9h5Grz+WeaWiPBzTZTw0McheztL3s2ZQokvf9YwSnToIMLwHWlqDD3NyawsBpSMOK9qo
5a1tkHkBWNGpW/Uz9milGcJHZ0zy3UwEcIdazz2XTY9oVMniX+EILKUKs9cWa8AqNJXoxmp1/xQY
CQ9OqAzES4AyZPBLtQWVQa0FX3qQBRCCb8MpLG5VBGu3kzhUzsBq26vBe4kBVEzsk+WwErbWwq3K
n04HBMZPX/U4Q6lY4sQ9iGae96I6IGYY1orFK5cn/6D3JkiBGlzIXjNmIi7wcMluJ6Z2jEHWBIAZ
i3ZtDETCZedlPG60H3aZhTsH8+u6CBWwcr0Su4jHfoKxG28Sxzdus9FburGTzl/7lDpFahUFkgTC
0o2FPBJdK5nuvdkaL4fcXPGK6GNPMGIhr2qSmyZTR7S7o6lP29QJogci5fpCn+rsZzQEsAq78dlq
6ltHxEvFfUQeuOv5RzLOb81M3kyubf6Ad/5MUS72bWx3WJHehLUJ/MSx5hdwdcRydfsXDuBHc7aw
S7nesFYtPz4V6LVvqAj0NrXP51NsZsXzh0fh31AhcPx9erpAhNCFGZAdOoZAXWbPPmTHHKL/XWiH
7m92eukeXwraewhk5QE7FxUkE522PP3c/jz1Q/t/nH5+LbGqZKm06B1MY1afukpY56bxLmOf+4Q4
0UeHSmZh8imTwJ9ZHjR7NrmHZQkKaGwj8s+vF0RC5CkCt2w5KrW/lvOuL3t/xbXfQikMi+J/9xlV
Xt9UmFgeJ5AMyJuK4SHS6/rkAx9ZWXZbfg+gwgeoSL5SFinam9Qs2gS1W37vj20UJN+brIA/EhXu
zk6T5ivihX1GGGGY28cxmPN7xW6tcxZ2+Amd7oVdXLibbdtca07bveQ9VIqsbsK7zAL4UgeOttRq
LVuAPAWz5TcTuTt1RD7nTo8ZlZ8c0d/AsSchP8P4j6wccZOKD47+zoudzdTGOqn8JHzV2rthGp0X
f8qVHYVGzbXsDhA/tnEZPQWe2x5bc0ZXOQQRBLj4knT/p0wS3L+fv32OQy1p3TRc4fnkq8j4h28f
2FK3sVU7+hVrCZi8JY+uWE3mV1Od7eUw6awZSt84w+nmUV5Mr+Ct7KUStM1pbibjHAbK88QFu9Go
UUUhPT851YaanDKYC5cz2ae42X2SY2n51C/njp1NiEDOuw7HdnVfA0HY/d3byT61QRYddg+EV4r1
SODhpLaZdQKtFa+zYg5eWju+c8TFbfnWfWWb6rOcqofm29R+1j9MLZzU+VUosMSpQvVs++BW4U2E
q5ogqEnBMVOZy/ze7YY9lyQ1IsyYEq6cqamJhzHowrezP0c/z1PGaDMmBa/4c17hNtpBrwnuu7mn
npRp/njwSm0fk0jef+q/zk38Uj3Jpm0VJyKW/i5KpqlbXKdcXyv7LETy+kCCRb5UDsr+zy/LPPVM
5dNhhf8R5ks6feHhidTF1eoXexLBJ9TaP3AP3swJcM8FTGviUUqHcAnLYWt59ZkiSvVSgXGhxWN8
p4eq/vTemr3AeIqi6knvoQJpoiXGZEvnSXWd+b963Sw+4f1drp8X8Amy9T52/Twxdm29/2RWnjr7
hITLgpow4Y1bBibBRcSbmQMsV/bJs+shkQPkNpaYut7m/d3kcPT9f2MnFwjqD+Z6k70TcCHT0XVE
WPh2JXzow4VcdhPYJsVwfykBrBRlYWmVjqqN/UehIXHTlS+ykSQ7opPKlxK59mM0fe8z5+gjvr2x
7Zr1xHuz9FXWE/EAh0WMepFTP3gBBTG4U1lzpZ9wKga7plT1kyXOwO68ncm+6yiQRNzq7/Pk2RAN
Zy0HNzo4HqtXE+pWW9XNXTIHbwc5UHTeyHbiH31yCroK1jViAKb6SEBUvA7819vbyNlyopdAP/rX
z2oJAbwCDOTv2DARABq2ZnpiY/nnzXIEMKVTgw8iTKw+ohxwH1wnjilX4QMSE3dNll0/O7TSDywv
oxuqorz1u/Q37/39TKi7qPRJzh+dyPswX/YbgfMz9b9HtXf2WkQYCPEy7eS/3xkuZ6JPnZtqHUc2
nqmwQdAur2M5LA/yipZnciIrEMp0GSbvKDsvb+5qfk5kNVRX2O/MR3ir5SLvvfxYiY1HVhjqNlSN
aCWbau6mVH6IL61CzDAo1baIRgpARNYrOoql64OYTKu2wQeDl76NkuwnAny8rvb4mrEVWV9n2NYv
3zo0vWvvHQM7T6vZfPGu7dL4NysuW6AcC1lOXQQdxF/REWooKKWm5ers6f/8KwZWHxG4Do1fFhnG
JY4e7dS9H+wm4rco2y2kRJ5+FGNCr3y4dlU5l1ca9QaaJEL7FGgx8dogdDHC5sacOvNWFwfZH8Vg
HbwJUuGnATk6emQzaz1atx1o6D0AXie9VREWriI9e6koVbW3Cqu5a8auuTPEmegvTHvaXeYmsZmg
N0yOPZmLp1kvvHvHiY41cu0nA1bAvRirgGBcxxrRMs3hS8HvbE11tWrfDCXSZXEWD9PbWfp+dh29
ngWDEx+pn15fImj/fD1ifVqPONBJXGI8NnJDywaT9umP42RKXvV5j5fON3vq7TX2Ue0xP0B80Dhe
zm3fAu3olCpIPdskzSeGLhPk0OVQw9iNB0KDrN7Q4GZ5erkflqLpUhtpLeMxVNEpt4XSpGhQiOXY
uNUuozGCrgePO43cgF13al3TPQGtjfbX/utebvjHoJwvN3XXaZ46PMVzcy7IqM55Ej0l8bh2+mx+
0bU024dRpuDuq6cXb5jJdvMlvU284TJNQf0BoZ1yKPLKZYsLAoHyhJcHvOyTh8tT/s/bxXWyvI9c
7xGfmtd3dsU7f3pTfexPLSLzO7Blt3JhlUXDg4aH+9kkR7uGd9+ePCXxKF8xhYiE4+ylMerbqOE5
08lvODaG4OwbA7K6sq3uTCsbHwddPejiHw2wGOnLVPPYEk05TScWcyo19CGFT2S74y5z38esJicK
HN4HU/ZERFs9eF3hUIjMLsedkVH1S06RBzh3+HTs4qkbCvVw7b/Ole9J7XreQLGKy/vFBcjMZg5r
zIhpcuZSAqjRWN669Kz4LA96Fr3isJiOsuWjKLr3kxfZkK8JHUrKGC3wy2vfp/cZ80T9N/gWS4Q9
/7i76URDPdUCLaMbLpUqRDDzwzogAd9CzdWifG1DHQXilIc3qekFN0RasmVSIlSyGitHMyA6/25Y
DrSl9a1pTNjWft4/tt5dZwf9WTaSGsSj7rvhVjaVsdNuVH88F1bml5TxVX9XhROc+trFaK1ZoLQp
RTOsYg+EtwFyZzXUk73Db/BMdnxEVwLctZ1n787CCkmdrdkQ1Q/ig+yztcK7gxPPg86vtrI1T7i5
CRYSnBn6sjlP4LKAX/ue+eCGMO/ED0wN2HyjJjYaS1y+j37RhQ+sxJc2+OFHOaOmUg2p3hRGvHhB
5djuYaj46simZlCRq0qEHNqcc4Do46oluXwLVWy6nauWLLYWiuJnHbqd0O1yeyWHGkV99UrX3E3Q
6aAoBiFS67xfIe3UzqHT9IITq50DmDGrUZzFoq/wXf1GqUZtOjqJ5h2oh8ReIA3v8axx3xeHRixz
ZD8LjnvZmiN1zULcO7p24txDD/smbx1NgSm9LxUwIvUQHDtwYPsw9x+QazU3MubW6nmyDz3K6NpG
Fz7Kg5L5D0nikKEWXdcZMmYnX/X+HnJGFIzTwuCKR9PzRwRL15oQKcavT92y6fSU0Qn6y9j1linv
j3LM735db5byrDJv+satUWxweZZuLAxBXnigfge7+djCIa4V7PbddHzoHdCDo2rFXzsE8GiIquJ7
lbX3HkTZv+z2R59PNts4DY0RIdBfTau95raXU0LXDpa5HRoHxJcAHBTDuZmgnt7ETuvcRBayoVxL
HjDCG/MqFH1yIHcf7TCLKLirYG+yxyBe5r0ebP1J54ajhjkVZtNN4fU3fAse3CA0f76foA+59MT/
OBFDrebcKWGfHG3cZDd4BfHgD/UgCrCCa5WdJLT5IarWLyn15kQPiBIscIEj7NOuVVEzmFaANDPx
NjLUy92nfoinu5RUV0UUDkQjd0N5cPhtbKKZe8Ll1tc3ZyiHytrBqrAfoiT9wvwXzTe7HxSRyhZY
T5KzZXrNwVFLY13VefWKWXkhZxSdFq3auk5usq5zbm0k18ukcvQ91WV56ApzWynMbbU4yOb1UFeA
TIw03F+7MIEMW7xyqHK0uum2lkMWwKScos5y6n5kmXjvKshVNKos4a0xKd6AFazfhJWNm0gMU0PU
vI/GMD6pasBKrIq3boQ02+gNbwuWfj5oWQ5tiQpsmw6J70NvmuYSjLzzXDnWz3G28t9lAkXTIw65
mINpR1Hq8UeisBnUu8ZfTaopYKpF/VhQjBxMuv2QNm71iAEsWqtdkmzkoBG1zp2veBs5KLvAUVHy
yS7LvWzCC8eDEgBuFZRwjEsDrMvYgKyIyBo8LAkFCglQojvKCN2GaZUdQUTZBbZwTmWnPCRi+HKm
6hZEDpTZl+myUza53dpb1xyVQ+KHOnWozVowdOOXsRi9O+Ba3l0vzvDSQGNPymktByhFPO58fJUL
Dc3TkuKp3FbccXrR9Q11LZznstf9YzCWVBhDo1ZlZownLse13Vl6fJaHQHnq/ApSbR8l59bKx6M2
1a/XcaM28VKVo76SfbraIPoBKI/xhQgZupEI9XVQfm8toJqerRdUNVedW02bKM4hAsR/M6MMqIA+
lOaLYU7FOUBoa4jIg2zhJPrQEmOsNFgzi5kFtP9rS4xNSER+ZzzfKA3SxfcdQb/L9ValTb4doZp/
SMHkTQ+7lIgjiIXbqdWUr5YLTAZKwRd4NeB0tXyfpoXy1cyt8VQZFKqnjLnyNS4HZxtXIbhfMZrG
YbMKm5L0CD7RhUzK6EWa3mtUNZBXtzz0Qy8qjcdvP0EcGFiYA8oBNAle4XHWz13moHOCbpWiuwUf
og1uc5YHsMC3Y1mAdPCbO0vuCutGhUQRtfraE5vNS2c6WcW21yvCkEHMIwxczDqiwvR9afQ5sXxl
uIPsInuu3depoWZl93IgzbRRTFUdBWRQSXJ3BzYFFV5oUEfYttPfDdExrfB/O5lLzRK7bZ8synNT
TLKbT2OpaUeKIY7432pdWV12yhTa9Oy5f1IDpz70gfuh3xyN+KaYix9ZkBlnHj5LiTLWxsr7greP
igdDeZat2HdeNMpW3MiWTl3DZd9VQnHD1D5oPdRRc4pWl2Zk2O02jhwdSS9gZAzQ08HRFapsu36z
6bEVrHUdtDPmaeukmpN1VwO/F6KM8AfX3kOvJcETLDp3V+o4BZAPVjeTTzy8aKnAWivRLyelFha3
4O7RnwNl24XTtGOL35/T2aWWs5gSJ/2KIJv6SnFa/iJ9SPRNz/p/sx37BOcnmmTD/3McTWAbMe9o
n3ZjBoHpQPPK9FVAWe2+6u4l1RhlYnIoG2AnhATas+wrHQqVJ9B5t7IpB2bsDp9eNSrabiq8Vnm0
bOz089IdPSBrZnc9MbHhPxgq5u2+VybKaxptA1qZAwppymtY6vdZUZpjHjgj8mxHbygNy0FOkU0z
b3mdPL2++MNr5PuMU/3tX8eHNPNPTj+/L6qzwfUmRKSZhIk+/76aWm3CITOGb3qfZ5ss0DB+iPWE
Jg7yrKSq74wusj3XkRPvZV8kFhVDZTHgdh74ckWUYxedXRK5NxlYz1PSO2yBCirAOLZ29+ms11P9
0je+n/3n8wYYVK0VUG9BRA0tMhrQw+34KLfFshmYcXKUYUTZTMwx/tCUo9fJ19e2RQ8s6c/J12bQ
QA/Ga+gv1VHDAFwUxZ07JbsMcNSjPARlZSwzzzC2VuWFj+ns5Xe2YywxvlU/6kTwvAjlPJBoBuyT
sIkMXTNhX2AYi3js7V9IERv+2r/spFMWWTrGh1LjlmyXjSg4nOYvAeDNtRKO2lY289H5Ah0kf8j1
uToT+rrF4Ja9RGnR7PDakiuVzRjnKJU3ppsh7qevlIfBe5C/DBg6j0QRxTebtyZVGq0KV20OcpR6
FUsvzGsi3urIdoKfQL6ZmlHcR/4El6Yp7lB9/tB5eXVueus2CzDmWlYc7Tviu0Ltbx2ztPTvo1gE
+ZMq+sHF8Q1/u/FoqLGxt8EObRoMAa+u80NpUUt+eqHfaf8msqYZpvHn9tMi+IyD2UNSIKNsECr/
3H6qapUXThQ2hJwT89BRtXWZDZFyUAcreIkySjDXav7kOtDVTZN1q+zHX+1sCO1oVNDIwxccwij/
Ysu+BWA0PVHKfSmn5YWVH4OQcgGyyY0ADFk8qHvbpfo4fn4sMurwo0AY/FdW3nqWSalkvLT3Tue7
3zJqPywhiXVnEwHhJlOrCvxE7xw0CkJv29qc74tKC1b6pOnP4n361o/+mue399EVVpQ2XL6yRKQR
2jyXMZDd+sZ8Qzmbgk2bRl/lmt2towfdzaw81UPX3cpZsls2cTjOO7NXv8t+2SUH5QHPjb/SWsum
qJn4BNnZiLdstLHHbJzjJxDNDx/mOu22m+Lm+KEv4+5zalX8IEPlvL2N/Cgr79QtDisg7uJtLn1y
jmIBzemttF/Jzk8/dT30VB5yVW+bN0GFgrS5N9LRyTexqSGZcNN8VSSsO0+xMDpUkH5gwb4bHwq3
CPB+a9GaWrrrlJp8BeFm2D0DBbd3jv3flJ3XcuPYtmW/CBHw2HilJ0VSEuX1gsisyoT3Hl9/BzaV
xbx5qk93vyC4LShDAlhrrjGb9MlpA+c0md69TV3Dk+xqE09b1BSBkxO30id18M07xUzRrv+a0Vvq
T2xOnDX6Ci5Pc79uIwNvZom23MOd906IGbV2a53kDBM3+x2MiYGbKAZlH0KNdZ0pwcP1TAD6NulI
Bfh1j7BE0T6RS6y22AoMF9mr1yJba67mrK875F75aHjT9bSyCy43n/zQLLZyV8A43jlM/IOwII8v
GwcOvlt44y5Rr+fBRsY8Dk36JqfLkwyotBGndwb2ZrxXisTNg0LtyPUssq/0UWlBEj3KVT78yV1V
8DeRb0H2GXp2yBxVnOX80AyrreWR15S/m3HwPg3sdI6CDCq+IN2G9Kh5MeeDMQ3KCtK4u24o48lI
7nM3Hjrpo5xST47BlQryXqjr+VqPzGbrdhvcyJJvSEESCg5MkvGKXrwmk7fTSK9+MyucctCy63dG
3w0QDLvvWunF3/ys9ylAabSz8N34XqcOYSEHMnv42ZWO8hh6eUzGuUlW8gQdhHfRue9j3o2g0JR2
73DtWMuTJN5zXrjGx9AMCWUgvbutTaV4LypUqyosXx03uw1xMPOiNHd9VE7lsqWMCRKBFe212FGf
wLRnBxxO8aUfQrVEDEHQVfOzRzmq2SH1HJhkb2UzUFzzWOcJGvt5K+hm92UCs0xgcf6kq2O4gUKV
U9JCEykDOJ7Q2l3nNgPMvVKb8g1Wzn/J3ZzCUYCd4GPIRVh70pXBvKRIoua3de3JnHiZ4l54fatC
aSCeGi0uePMUI5n4mnB5vjW4GxvC+td7Lsx2BakwoEqV99HmqkkCL/t6z70t7ps2ya7vef53QH4E
HV+eFV+16X7CEEC25Fnk+zb1Ho+L+aT/7T3LCUOt/Md79mN8XBqKP+6bDP6RElvbtsIjKCYbtlba
wj4oSkcpmHyJCW1lLtsGzWUIDwQ6ASNCAYSWZImGraac2QDuiyzhr3G5Z/m8R6822cYLxVtsBMXX
ZiqWW8FRDl97eXxVqfIj3K3EK2JIOqZPT1FdEhqoymFVqVHyVMyHMn0T/D89ygmtoxtrFTr0WjYL
NdYvLJYT5ZI0GeH5B322kX21IPqElycp7RF2RLL8Wsa+ddDEK7uF/Iv9TfKk+lZzP+KOdpuRliNY
a6WFkz6/kXZqXGJ5BJyWZVHcyXlyaeUPOHypQ72Xfdmg9sfRjD6mcmr3AvY0lhUiwmFssA5qnKUn
f6jwGhhwpyAeEefVy6Rm1O4ExfgDBwb02fXPMZn+6tVUfxVo0FcRCv0zehaxn2rT2Wp64z/CZR3n
4Ff6ya3xXTYvIgyy5RtB/xZZRrSMmim9yDMPI6U8ETCJPXrSbSHsahvrk3NHZc0Po9fLNT5e6q6z
hXXiVsbfmAWOdQquMqsxLl1gb0K8KFQamWZNCq7XvglfxSy1oFRwUB8CMfBLjvDgC3Bf+1tp/b9K
tbPfqb6Kl1QTeU+17ytEm2P1XhjT17n9TC8Of5w3bH3x6FmTu3SCoH9tQwIbuub9cb6+DJ1gkdfF
xh0LbWPz4LapqF2E5u7Bs+2wjrXGTvumtFS7dXr9gX+CswmqcdipcZ6/gho5lOm8K6UqSySO7ckY
Ou0+C2NrcV1ZkAgJyvHJo9b0gBdDt5YL0myLeEV8mnqQbLSmr/dt74nnybUf5PhkR9my0sqeqlVu
NB2FQN91oes/TprpPPOxa/aDCj2n1Cvv06s214WG6NZ6O/Hsi43YE/DE9+sbSbFjVEhY3Mdj3510
p8Qnan7rYa8c8CrMXieq8nZ4YUBmadr2g/ARlVpMUIxKkFjW0lmuV15cgW5Gnqq26mZRc9fw4Pt9
e7Q7yqnkgGLVG5dvzTcgzOZWFNW4DeJBectN/vLzlkVJ7f9cuX70/Sl6pCQaher8i+aWn0ARt30X
WxHtnadVxnXLKkr5wNXBRzPZ/naYimpn92J8nXJ9L1fGqWFxp5qmJ5sSo/ssxgRg4pL0YqXZC7Yi
1LKJMt3lftxc07EyJ2s1oHfBWKe7W54WaOOTMgiowVxNKyWyLlRWWReRcG9XGhGxpfniGrodA+Kv
AO3T9YJapOG0zYvIWMpFclaXBE8jt5Mn2bKH1j0MYg6KwabZcpurHfDIxSe3CF7gIymPsQ8R1+v8
t8HJ+eVQsLEIsQ19qyptwFuGdIsctVM/WSnm2BG0YbTrzZ9JIdSzbM076r3wX7J5x25CUz5PskrO
O6WVRY4kTIJ4bYpOHMlEiWNrddyddngx7XqnvdfngcoT4L1+G1aGYseXvr2fimjsFlqciqNn6b9e
jgGx22Ya/va1zx7g0s5ru3Rp5RA+l4ETUN3ONXJbGqqJbtGn0LNDWlxbeXqZKjU44XBy/zU5U1Cc
D/Dur209MwZ4DWWzd+Rmdfbk22oEotdNKNSz/DsLYn5rJ5xIb0W61puafzN5otrM/2qLRiMcqKhY
aIfGEoBP9Jb4CpWPiktUbG6WPUZdXhAXR9kcDH0XIkC4mLlnPWUTCYcxi9/8gPi4UajdfCMdvwlL
iG2lUhArR6NkoJA788a9HO1U55uZB9W9HFTAUxjq8Fqh+n+wdJKe82nTzKTufn5T6bw/WoR/f1Ny
NK2065tSlBjedByXZCrQmHlzpljG+mQz68Nx4fEkc43/yT4hhSVC6lDkTF8B5CAnOVcpyT8bXSfJ
PcN5kpUCiC0bH2bzsGzhbz/5Vjq9GH22JtjdXmRLxV27NkPrUbbgre6RpMbXVlLM5Ni8B9zFOo9E
JCWE4l62dJ87qrHKry3PMN7awdHOcizz0+9aYIVnZ5qmF9Xz/UWdmAjo522EWlHKltreUY5qqV8t
wNw2x+tJ8GXF6jQRd3I04zpP4Nus7q6jNl6zoZ44B4Hx8Qt2KjAv1BNwqXiPqCV/nmwnQviP8b1s
+onanETlvTuILPkvLuERjJ56kYNqw6lyo3YPWa3kz0Pc5ZssGupZHpM/Q21Oj4gskS7Ltc3KAXPw
LKeSvYhRCfvcuM9Tg7bv1gaCtY0cBWJI8ffsY9vX58Qw8TiKU22FFrI+W2WO5L6dX0aB6BZjFHqb
aycYC4awPsT2Ewmq7mcjBRvzHmrpL1JCIEjE9iRdpm0We9mT5vbpuQyDs6pouC5XCaDwGkeRvRyl
9rS58wB0LLy0zJ9kHwHsT4vk7FF2hW7v7eSDEAleNsA+YVfrec23L7sPWmFvvGAC4TY35QodYXzc
qThAzacPuNcbrQRV4nyCYIz7h7Ybr9PljH4ASdsWVryTTRE0HYCU7jI5w2fmdc1RdjeEdBb8g3YH
2fTr0jzgSIdT+nwWecCf+9logPjKM7lTUu9IDM5M0F8zVAsYDbaWqZk89Oagrg217dZ805SbrMmd
lVzYkVq49D+uPy3eexOcFCDycheUuPp9nESUsI9fP62FL+BSV7F3kjOE8E2egaw3N259MkWTvUHm
upS5Lpn1ih0X6qQi4NH9ypPJV/GA6FhHsi9b164eo2u3GIZtULZfOTWo3SDSp7FbDviZBMXgrBNq
AuFoIrW4ZQ69WlzUMPO+RBdpLSDdDDiGynmG2/ab1oHw7gZFuJqr80+alTQnKw7Anw9J8Je3l/5v
t3HV7P7ruFzPpTnl4S/JN/iZOljR5ibJbXNaSFnorSn1pLemlHvm82RqX5k8K0pvo3Jt3cIAAMM0
7PFVd+9rQ/tZBsb4bosA2EtV2Vur4DaMu7bTWCXuBRtmIWd5FFJT2G4tfMo2N/2cErN17aVrw+aR
MrfyMTGS1yCJx/ciwrbBKQowjFw63wN+WUQOF4Gj5ttozqSUcyYlUar0GPDYAgyGNNBtSjhnUOIh
AHgUgKMf+5kq4rjZg6foM8yBP+21r8yoHbeHBoGGWwXtvhgqda2jkNl28OP5pUXGSzCZ6lZkmI01
uIe+yNHYoY6jEDiyx1BCB8pfloXS595C03P1FMQwV6tmfMAlcnwY03B88NPi+6hX8UG2ZL9o9a+l
sk8eVFvB6p2HNtJLWKyGA6LCEcnDsxW39Vw0U1NdStNUNGePNU24lKMQ/chCVgCQ5kHZVXTdCsqY
9ihbGFdgOzeiOIxq//fdyPiFfmU/yvSDEp9aPUOiZCj1pac+b+96jfpbzsL2lWyJGJOA0D95DDc+
NVWrkypPz7eF9kiluWzKw22hkVnk3VnUz2cKPdRd8kxyQZRmHuX0oGbPGRdsKEQaISzfwUg60yl7
6+3/eMUdPkAk73VSG6JHRNKIUmDYbCOz7IH5HGWrHbD6DjTjm2zJg2NCeIlUKLxG2muXrhP+pSOe
Oi+W23hho8yf7nDV1fGULucdMYaxjn2vBBc72GAIkh1JFr/q8keKRt1emYEtgJvz65OHqKruEsNQ
TrI19iI9Dr32KlsVBVvHKhfTNkGefwSIoV0PiMK/XoHjaLdNXH7IGYlWfvXL5pgkS8ssohOyzWYu
NB8/J2WWtSaKc+7LxL1X5wFKwcfP3PTMhVBJAAd5T9J60L5WRJH7c4Jv2MEC2UMabS6GNpmPZrz1
Jr2+pFnbXBy+2hEuE0aRE2Qf/qoGCv/ia1GNDPbRcTezb4E1LO1YD48WyNGzPPTugLpzAunYVfAm
ZB8sRQphxnnE7LT1YBBSk/PkqNLXz13m8de24uGUuRT1W7a4621quVyNEimUZwzI9jyqeP5fwvK7
xyBoMSlye/3p9soHpbkq5j7FZ9SEJ/Pb6G3ekFtHEm3fg74vPwjODoueP//Z1UL9Uhbuo+wHhqUQ
NquLHSKS8iPgMSkdCvu1a7nhIU/HI/fcf1ue4SGPvtSJHxqdvM1EuRWGgeR3tPlVNffJV7JPjsp5
fVcFf45SafW1Foutagl4X98qk+Gf0GYiWgsg8oxoEGTXrV++yu3GP8F5qbcARqdnM/FO0FOGv+cX
sWf38gX+pdcepzLEwgXhpDx5/CXaqA0OSqU9JB7PEKH8y8mXtTsBqhZjT4CEPzYOYuZZDhiTjubo
1wrBT3q20xTFLvXC1U44aHL0fGi2vSi1Z/6UyrZPgNTLZlJbzdEibLOQTfxaeUzjTsGvQr1dGoq+
6fsoepSDrpIDE+OTd6dA83iWG1dRSWB1bgY2G7sZsXaPCO+zPqHvBWiyLnCnO0uBfjyk9aOKBKjD
ZyPBVK4xjTc1iqa7Ok6LJfAL802xM6K1qGx3jVcab1VRf4yWkTz4xD+f/2WRoo3qKst1+5S1KwVR
J7CMaeXjXhbziVlBRpa1VCuuWDaMHdvapIqebcfUS4mPo6mQTaM2ebKaL76y2TRuuZzSoHwcx8RE
6+YqSyn6VHGbI/VupUiyx+5N006ZaY7wY5gVFLP9ZeEO764YiaDPs4xOkbPk4n+bZSiltsJDJiAa
EndvpnKSOxRN+3Va2fzjtMyqkz7flJBaV6Ouo+P45xAZ25yYChKxX92pxnV8QZEuIg/sTOXApPh4
87Z5e1SLjiqylM8y15mXsEnsXTqW1iY2Veu9Q0qZ1FX4PXJQUFFDA+bPcfT7oTOdBYXG4fd5pVdF
8Qty+q+VGulruVJOSP5ZWeqpcV2ZayL4XiakRPMGS4So/DbLVCwv+ImUj+hL0dkvFqjzdd714Qk3
cJiWyqBvkGPnT0RayG05HZUMlAnIVXE+frTBFL5Bw3IgKvfBOTA9IJIW8TvPQRkW1fiW+viffg97
fHFLMmfwOy6aUtTvU+iWqwhy8n3eOjOSPv/gpj+lgMAkFoX6cuk3o/jkhnMXjm34U7O0YxxV+keG
TyxFiFaI5sXTd0LE9i43NJJEIbFAS++HD9POT67LtVVTvI+WC0KrWS5+0lr+3Dkh9hjApXaam+fP
KqmqHVeLaVmYQfHcj7163yC24yObP8sZ1iB2PsT6B9llV269jIQI9nI+5nnWtky1ZCVHCeJTqz04
j/JUsksEw4q63/ZRtrCBdbGxV/2D3DsMK2Vj47m8kk3bhyTQ+cWnnDvkaXVOQxxVARUbaKvC9JnQ
1blLsvzTCJGbmVoNsFSI8lWbsk1da/nnCOlvzX8x/xRFpr4X6nc5XdFEuB0EN/ayKbQNWKr+Izda
2FMT91uye+ySVQMr7y2rsLeCc1yu5aadYsHKdpVnQAHuOjLMfQFg7gLx0VmGZsYNhNN1UIaALFtN
ybWaaPKlaPLkPhi7NVH4HnaHX7U7aPMKCdK5/f+4+LrVfLZ/3QAblWYRNfmegAch0aaHM9q5L5GW
1adWA1As+zMkgavC743rtAqkym0aFNrfp9ncLO2ppapOY2hwv7Egifh3GIOpq7Gbh7E/mW8o8IkM
1OGrqrr45NlYF03zlyj3B93WjTJvLZt2aVmLmEDBUTY946Xz7eY1QNV2HlKfqtV5s86GkBq3q7iI
ugUIkvavuq5WKrRnH2FiBofbdT9Nw4nmQmv1UtgOxIG4Ue48t2zvKmJymAIWCoJOrUJ/FkefVkcq
WK6fcLNr+7D6u8gQ/w1O078MRhWuC8/Nzk4xtnslDFEReXVzn4LyXBVx4L2SIPqRRl3w01d3lm7w
PkpNfxGJGN6d+bOnFLnxEEWltjVMu8V6ZApOsBqtdQiN4VmdvyhIYw7fFbveKCUxMdN3u11sqN5u
VDCwbmrdmOkgYlfAq7s2R4NvwFiJo2tT0T1jp7vYtcvJvc+nNM2UZKXmkfmSqAPZciPLuL7SbKxo
oGmDbJt3BsLV7UpMya6jduU3YB+xB5Brgxx/tDoJmutoYZM9gTbQXtca3pDuPBPxlNw5tZp41woV
nfe8s+sW4c7XlPE6mrjUsPmdhrX9PDolkYfjXYoCbH5XlUMiJMQk8zoKl8TaUiZoXZtBqBpbtbFx
K5zXcm3TwJzX4ro2G/ppq1ueex2FgjoAHyhNPOPrfS0K/CdGyiabAchE2aX1SR748369igxKXCd8
Mf6YIafh9k003MqTrWzWBf6nWQC5LB889z41dXFyp2aZdIWH4fOIWCsgubkpfawUZaecJw9+Hn13
Qkvby5YctBW8XNu030Tz+tvUKCEWhXqRx5f5NLdDo6vPOhjFw23vegqVOyj+hxpMMwKneYEXZe6q
rDyQEPPGWsqXDwKf/JziVXZ3O5mXN+FdqeQPMQ/kv52mj7mootqP1nLu7WSOHu+RYhbHW3/rKync
ReVVnvm2d5jpAp6tp133cJ48RyuIacft9aCEZnsMsB44jsXy1p0kgdVAt2KaXqi3lxaptJwLr3AN
JV2pyEKO15dyagNXdBE0NYzQeeS/bNck4Vb3YJTKOeM8G1QTT0WybY6KWPqZq6+1iFoWM56oI9Lc
fQmFmGg/TduKsS1Qg/xEAYk/O6stZb8GWGNfVhjY6TCw37W6oUqwFu0pKFrzJSUaIPvj1B32UzBA
/5WbA98hR4LjKzEQbmg1UgHyUDSRe6zmg2w2Dao91QOlKvv6siRJTY4fzhs0BCJTv7T2cCBXsLCm
Oy7CJrGxecD2HIiwPlF/WwrwpfZejmghDu3z7Jsm/7aV68GflcvkguvaygcjmJtDwr1RvR1HXTnO
BExhprOFIJY9Zpid+vkgX8m+kITRynfUavnHQMAl+bdlkdJtRxUy2x/9chO5lDS5h4UqWJv/48nk
Wq1y0Ymqc2SO0G+CwGyj9ibePfOhU9qvQ1EJwpaJLdy9Dbe7ks3bnN7w1aXqKv1Wrx1o3hTiPCl6
5e+dIk22feAnr6EXPxqUUP011V7Ev0Xz+ww3aP4vMzylbPDQbIAWuHp6dNuG4FXjZ0dddaBKROb+
1uUkkY3C958ptxWVHrc7CDMnPB3So+y/TnZG1Vl1KZxXoILNw1hwhUZ8SayR2AkmzZie7XKoOosS
i/uHayeE6G2v69FJ9gG8bh7qKgnXPGOrK7nNdQDi9IKimXI9qajm2wkl/aCM6jJJPGw1/umLROBA
cZ3b+QSMA9ulX9M1zaEtV/45Ltt1DfLhj+3+deIwbylH5EHuSInkV9+tyaeOC7ucA+d5WHabOCQO
ACACJ8jCH4vTMGogcvlVqncl9j+qEdCUI61X6+3Kh+21gI0ZbmSnXdkGYZHRiGDmhYvC6OtLiS51
QT2qsxduTLgEouujLt7lmOwpXS/aOUQel7c+2wpNQKfJLJ6xqkuAVuCSX+R0eUAkzW27KpzrOWSf
CXh4GTtBjc2m6HfA69HApClVD2GfnGpiH7ugHd9KL9d6/ncFRzki54QDroW1hrOkNs+WAw4lKJu8
M0aS0ol+yLEKqp+9NErXVqlSMSD8JzA2w4eW4kpYWWlDHrqsNkNCeeGY1QBWy9jecuPoP1DxD1xa
wcUx5tF50VPj97cRFUvg9r2Pr3CP1shw0SyZ2iJOwvZZ8UjidUaVnHtHTfZqgmG3Mt93qXmZr41h
HJ6LGvOY0EaEqYl4f92JIniCK17zd9fy8UtwOPSmdJUbTXFnWDp5XGdMCrJDv9rylTzUIXxrszbO
Zun7J/ufA6E1/0QNhXJMQ6FvVVF/yMFb/x9zp6EMZm3bv+5xWxrEojs0qb6We9/65atb31SI8BiK
p1vPbeqtT76ZeDrpiqCwbn6zchYlf+G2tDOH5INVn0QAaF5xfGMzgIlZV9GU43rw6DqN9aTkjXgu
Mv2hcEYcTEikPs8GfovJaZK7rk/d58lra0jljcPvgFGz7u2Nwe0/pUg03XF099TLJThIsVPUVRou
QsE3OWhRRXYBhr3invtYxVaxT0efj3osj16YUlUTd2gZZFu+TPknOqBobe6sYXBfUs/55EPZA66i
pbfaU5qp/f21FZgEtgSOhHLMdnbplGP9OLfcmAiJnZiXzHDeVD3HoLvHpEgeKA+GgeUZoDDnvqw0
vwYqFJUwW4RYN6rV2otEjmhVsPD5htrddijjCOmZH2wzKtePt/62L9x1ZqC+dPsyW6E/NNczdvSh
QXTzAOoVpJrp6HB3CqQl88EgKnLCjpI7EZ5GuCulrzX8rVFNkKnmlpwbhaa+qOww3oF57h7admVH
ygAteexXKZGt79GKZ2f7e9U27UqNU4gSSuGcx460mhwoLb6ZjFr96HrLIIHc/HBT6tjGmS+JPyAk
ut9eRhYSXNK69bSMfLCRUASKtToo3l7RHWLOSftgW1XxHHRJTsYsq/YE94rnlBucbYXBxUqOps5g
nao+fSUYnTTLlto70YY1rC+ys30YYDHh9Maqw6YVR2qQITg5ZphwaJD65SHOAPffmt+VycbiSFNA
Heu6fydfeRPE41tTvvqjL5lXFCKDPCqXaFOz5rvF2lXkoYYgIOMxpsHaCdTqrvPD6FGzqm4RlHX5
ve7sZ3dQjecYF6Jd7JjeJik67w1sE2GBovpeTmmLWGtszpGaGqeBbOeS2rbsfggDtd5SszquM1Re
D3bfe3uthlRj1rr3oM8HnprKM6bp2MkT7l+jgeUmve7PclBO4xL9g/B1dJB7yAMoDETgGCClsy4t
MGFtT+XGN43x0yiKft2SSN8PThttww5FuNdZwTkyovCcl4G/tGrPJhJB8zYQzE1M3JA+GSPSi39W
KLZVnhSEm06ZQbrOaufd8L2ep57KuaPmrnjr2+/23A2ywt63c3CQLEG5QMHs77TZsk40vXIsMls5
1iiv172fkviZB2SfHLU0HnOpsGMOcthyCUF+oVAad+82KMSFY4bf1TG51GUJZwVp166eICQlZaa8
g45YygljqcertozNo1zp4dQOQ4gLhKJml1RTye9etTYuhGaudrFxH9mWfk9Est/4qZL+1idHKwxe
l3M4A2vHsYvXMU9G3Thg2zivlQerSvSzmz/LhoHHhr1IEf3th9z526nGNl5z352szUakq9uqcl7v
G0W3qEfP2coB+VY8tA9Y9/rYmCWKAVyJ6tq2Dl7HoonvuwKLBxL6BJyradw6Ze2s5TThkSIAhsZ1
dx79/14FvaN8abHAUgy9ewBl2T1QjdA92Eaxd8kkHW/9bZiRKJ4mweMg0+RAnKg4D1GaKhfJfn7e
cTc2/Rzicox7st1E2Hthv6mW+p4mufkzcrewr5wfil9j5ayJ4tWpFXvVuejrDD9o9nUm8JIRvXFv
FfXXan6j76iHf+Io+4PtYOg0bdQvxPzSKdPgFFiVWIZeEsO1pO820HQDdgOxutITDTFwLU6jFhHY
nw/UuGzxSxIUPtOS/XOXnOVOgbe9Jn71LEfwNxMWi1H3HpX0gkg4eJIHymeUVQRdZCObyEWJCHjl
uC0jahSpZj/WWjPeW1MKgJys+1KgBNzLwRDG6GYKgmwtR1UnGe7SzJiTFiyt0ja4jOi45KDsotIC
qa053suW5RFj8OojxPohg5japwdJG+gQlK4AixGL+N9UArzL+JVJSsEwz6lL6u2xVcgWqiOGPQZ5
4xPWPgNV27rYcMs7PSlqOj9MDC/j3JJdqq6/4o2SnOT8mn/ZLfaeXHXmGQIZEWh6kwA+m7kUU1T6
CqWYvgwGPTzbuPT16cC3T5E8jqrN3aMZnshLqSveUP+IL7LOje2C783HoeoKxJUA/Md03HqD0r0j
t373YWA9xAebL5tHx7CeknEk25qkztYkur4RoG83Zp4gEigURPq2sgxIT+5Ix+4V7EAeXY8vd/hq
/acg0G026rjWALrhT2cOZ/lKsZAblYWubXT8STeR0qd4rFI/nJDWJ/7EVZpQLJEzLsm96uW41njm
SuQ6Udx4VpLvnOFxdOc7IjcDF8v5FxlS3YOhV9PyRQ+9OxFFyYHPP9WhOCXmnpdfCtXw975IP9zO
/4YVrrv1Qs0FJ6YQ2+JxmKtkyH/R9GKFY7K1Z8GDqId9hGnye+HaKxGekbdbizEtggdKvNxN0D7o
lBdTyK09t4b2CS5RLFQUYSuMgoh2UmRZQbdcqiPCH+Cpy67n00OUIAtWU1NHcBJb9QFzM0iU5AkX
uLNTAEQiYo3o2VEORTHUKzIdMGxbrstqEt0NyBYXQd6c8DcogLKFf8dWpiEYNJq1n2vlpmiU2cod
game4CNeYBNahR8aZpLfmrLdela4ryfr3igq9c4FlbXg4tSt3bDKFlo4/vTab1WWhkuefX9Eg8bv
ov7I4FdGbvbWpYhJ9KLdGFQd66jVFn1V5AtdefOzeGlRGb/gGftU5YH5jVIyu4g3Br+ZzK3Iyzj1
D5XbhJVlvlINUB6QHPN0UoXqwqQcbaMqSr/UJ5yNG8f61EN9QvDNPaUb5nCYuvHDMqx1kXGBHVMM
kcsiPoc2yurJJ29nxTXQ2ZxSTq/7pvRZ9tx6P0s3JpBY1S8K0VHuE6ZzAWtkSeGawXNMwsVjclaq
pp/RY/KTTGW0swgvIJHsf2D/Vp21EdetLnluu057MZxDh4JyqXjBs0ZdyCrHo2418B1AxBNzxQrD
9wkfLkgKlylOz33jAeihRGY9xfwxSPR2W+CO1SH09zhhrB29MPdeXhlUvvSP8Agqbj6bchvaAUYK
XfuA9GNlVmOPChmj81zg7hSGKUq79smZchKWYz6tgH9gihP1+6pFm6vCSosi5OtKi495T41ZbmYI
X9F1YTZKtj90XvycsveoacUh7TDrCj37LJypvDjmOmhLe9u01CdnIT4vKCCDTNi7aaKOwYTLAjsh
0w48lotlT2Ei+uBqTwx7YZbNiIpDPUQgvQ7cRYT6uhxLEFSxPVT38mVJ3Vuy+G1s0lU6stzutmDA
9nlBoAt1JKvkLpocvm7gZxUkLn2RDjjLUOyBKV5l4oLWQDkZsglbLzfUN1ar3qs6fuYIySc+YaGo
7hOej/FxQWTS6uMPLmI2ZTKT+1hDSF4q3BksuPr5B1vfxErmL73CWYsgEX9fsqH9iAQPcKOD3Uam
f9dt5wnm7kInp7f3DaAJTtT9VdT8eQJ3eihMOzyoBZQyMvBQWpbIZt37KgFQ2YgN6tfgOQunco11
a7yu2h+pExPCAKCxDpWiWE9KKO67ytunk5hz/ovAG8M7zWhfMqvJN1FRfDRZAuzCq/njpRqaB687
qXbQkcInUa3V+VMddp9+ZTabxMKdMLZJqBR9u/G6KlvyfuO7NB22bsgvJC1Sd6GnVncqc35ZWhI8
pz15fb3k0cUL8FVONxMB5Z0d1Mc0zfEBj/OXHnpVMLuUTYLkWuK7BRnNeNPk+OAU1dMIj3qtat1D
4WnvoY7jhldXdyrPG8t26ro1lYvWQdGBTwRabO6TQO1XVVP+DLQ8x3Z8aajVTx3SKJCHaFiWdbJy
Pf+xybCXjvBk8FtrVZWL3Kmf1CR4LU01XLjGwKOvSM+hYwOdNnpzofloUys33VMSn6xiEb83FRYn
bSywk6qPBZhfYY/2InAzfeGkhdjkpHvOLZLFCs/0c0ZN892UFhtv4B6Kuht14SoQsojpR4ugs96N
3Kcii5DTfaC6uz5ZNkToD7ky/oAWr0OR/rD69BJbBl6yZJ4W2LF0Sy7Ow3LEXXuRg0JcEoYGYpn9
D13ntdy6rqThJ2IVc7gllSXLlmR7hRvWiswJBOPTz0d67/GpUzM3KAGkaFkigUb3H7j9nYWRnhfN
OR0kc7A7mjs7tHGcUcZhg9DCe57XI9hVcTEn19ukNe6xQwY5NcbeeG36xcWZ6ug5L4R9AgJVAOPt
H24GwYLMkl/Yi5Os+Jsa1rs1TL+ELqmBJeYFMPa5hoXoTOQRTdvF2joUX9oMVXSnzF+xWLWu6CBh
iiJycaijtngpsElyURS5xRC/TWzAtwVB3UaHmLVBZgrdYW0AS1sgvKy1xbbRF4mays0OonAjHN+p
srWDkZxnr7COIZEaWh6ZdkoHA4ZmUs64UWfDocR0DolG28BMKZ6e+qTAx6eC1go8ptn1w6ADqW61
bZ2iIlTIKNlG6O120HrM2KaYOnXW3asJibFhL7Gh91TUF3IvkJlK3dwEfW7FsfVqG94QDIhlv7Xt
oVfsJCjL1H2TFO0D4Vjdu0gx4Q07YEDGhJFNCqL+y7zYFWtNX31VGmqiXibHY22Z1gZyautLpsuv
owXTJ4HX8hVasQScDPYBnKr0NVybv7KAdb6EqvV1tLsOzYRY/VolVocWAwDOyCrAN1fz8JV8Ohu2
rOm/al6INhAoqa+e1ZJbnF3xNaqYIsYwb75CIRt9rTfFS6QY2GcRIalW75GQcEIcNeim8axf8ahQ
NmPydZbZInSDpmI0RXLXmCOLrGmeEps9cRiZ/RW35uHa8r+eR1fsAJyxV2YB2tReAdUyd6wnYm0y
St6LMgvlVWZ8ZYMZ9Dafsg7TLOiycfBrRcu2XWQsWdAOkGYsgP1GLXcINluBDWR8p6pKu0OW94fb
55SY28WOSa0e1HSmXZ9GcgNSyA4aUqRI+Rj5c2MNjj/FGeZ3pIB9w+r3OuZBNzRzht1cX/usmQ5d
m4bXmf8FtZ0LmMW3PAnjFxKpCHCxiSDcUNRnrKgFj/38YpsTC3YlEEdRW9B18RJUh+xk1T7tAsgM
cme4VhB1JR5CqpE920NXHb1Zc08YcBmboZ6/V121k6Ka9007EFHU3jvg4E0nhhTiC88/5pWzPzVu
zL9igw3BmlrOoLWxBA+zJPLDnEQrsvwTUz5krDSFMhSHUFYQoH9Bt+SqL1N3lJO4sotObLqy2Ci1
wOcLDhu3p4JtQRdaQecVjq8WFYVIlgeJcOV9qD2S6laxazuj9oeKpEblRe4mqyLbb6ksb9uktjeo
VPcntA3tpzRG/qHO8PpOW9JlmsmEWhJCPztVeimNBpCucZkUaW17C9lFuB0NQqmOxSfDxnrEmXbK
rrHShmfJo+o7Uf3LdOYusKgyHnrVuKDVTQp5crQt9grVvoriPDDTt9bWmpdoGjGKUurvzN5UmId4
OpUWHoU9Sp1tpDwjPdBdR3vE0Yxy/ROyFXGgYxvQeap3SiR8voo0TybFC9luwA0dwJ9KeOahxBlp
72gaOgxobvo19HdVy67QG3fcEuNVtlQbM1CJpyh0y6Ao3KdcJQqM8IvrXRXNvzbcGvY0+ZpUTtKr
3uLYdi6lVP6IkR9qtDTjyaybcttO2e/WAL8jZqbFrHupOpFe8n4YfSWdkC/yhmfJuu9APUcs0S5O
eOCG2wkh+U3cw5TuwvBUDnWBapfyxxzN4WyGwLfGOgmSbrSCNuY+6Wpk8pDdggJqkBidxuroTv0A
SadqLijSXVXBlsoAKmIgEaUraQpYlogsLuyzGLGGRERd+Jro2z0k220yKlDWmng+4ObYAq2sX2Vb
3RQVwJvbUXZ02vabFuPZaQjN5AnLefg883nGFW2jzNHRjZqrveREO6SStsOCX4I6j/Auu4/aS+IT
HCWV6tX8vW0NsHKEBRseijQA/eYF8zjGG7vDRCwsMeRxenIdcjeMuTiPrf0c42V3HQEZlkywu9yN
3p28iLajp9dBiiDmPEY2m+GeLwg7ARwKQ3UbO/l7VYzjpiFlts0FiPI8AU1YKdF1LvT6Uo7JvG1D
lqjCRhXLCRcL0bR38BNMUccLkz05uBxrqfJoq7p9JsbHXcOSBxMpO0PTlH3Ng4Rz6UsOgGMo0vjW
sp+NLArNhkvdJIZXIpuWHauKOKSjs7OrjWjcF7WNFR0AGz92A2y+nnHqsAhvWoRDQUhuLCe7JV58
xggOm1pPIo1mFuoOFwPrMDuqB+O3weQTzwxf77Nih/TUFgf6apdQefYjhW8OP9dt67jCh66c70LP
YiYJ42grU/lNW/QFm64dHlpBWgh9UaiUOv5mnhdi3WWTewpTvN118eCncheZvx+kP3Os4utNNBkb
JwcjE5GUA63viO2Qi3Qz4v8KzGeM3xPyM/BcAwVsIKB2KYKekGLXWCiaNihBgA6v5L3JoXAZFAI9
av5iBEGPdd3kq0TSZqdh0ZjNP5FZGM5xmt+UxT+sV7XwKW6Nb7ZJHX7GUjbtsvhYTkzXpgKcq6Ka
UTtnh10m1NNzj3ejNpMObxpNZd4Loc6F4JSy9iTRMUUxDIOpNGrwc7TUvYpu3alv8ABbG2sGBWFW
Rb9BQ+AWetm8g6M5BjiJFASyCjv1EXc+8pbNUUuH7jQuxlLrq88mss3uhGQ/GZuOJ3NcjHHBt+8n
DC33/Lj1ycixtLbJd+3kjJXGmM2nuGFhSAs2bR68pGC9mispBnT41jYUGE3XO5O9cLHAlNdY8zA/
a8p34RYkUEoT79A5Kdgie7Ca3Xw6ITYynQajK7e90yZ+ZWtF4VtW6fMlmMdewX+2rvfj4vrFKoI1
sT6GW6ur3u3FpU0uFsUZ/2PWWueoMKtASaqEvZQbntaG8JU4NMmuFmn3XYh162nuxN7MB2svmA5P
AlU/tBYIS/1GVK+orP9qZdl9fFfrq/VrSmYLb9opnJFDBR6+DxG6Y0e7uCEvr9ylGdlx8HtvxOLl
ja0yDtdjOJzs6A1SU81Et9W6ymB3QVXWc1KkbaJSC1q1yY4Sm+0G/C92SDdN8dJtOS7GdBRGtHpR
giCCb9swDJiklg/QICjXXjOF6SLGAw1p+RBlKzUM93PeHIa2WdRsQ9dH1maQ8BIVgjVgsKNxWj8B
Yh7UhZ35jbJdfWJhWFR1lpetthjJtqGB+DwgSqRCoH+/VqXH1mowyde0rnYC6KADGnbtoMbBDGgq
vq8/ybu4fLPhyJ2rWy67Y/pYsvuIe8eI5vBb1YvZuFiatbs2JmIe3Ob/3+EQdMB/nI16ebub8Ixx
QUJr9YBDtf2NzUmHQGOu21tbMREYKbMD5hIeRR1OiGp5mlEx9LHh8IUnwGfGuI6vTQ/ibzf9jkP0
ohA41BR5CXP0h3OlSHz7ucMEZtcl/a0M60vGPHAqCwMXnLr4MRVjRKK8dX2EGZXTrD+3hdeRDldc
jEIFin52TDkhSuc78n+LJ+xcYOUQ3RyqYmHxSJz+Taiuse+XNIFqWcVpjDx/FELHs3feQOH3BufR
CZ5hr3fBSxbVq7fSIB1SiBFEyn44KpWd8eign4oBMKI0jtISNZFn9BBvaPr8FKqxeoikQlgFGevM
V3NEC0ax/Jmqs6+MgLRcQ/czLzIfaL6XdZ2dvGr+zY/tBBOg1aM5oFbl6qncJJTI9EF61yGejT1J
ZczIrSBlC7GxRFs9qwWkxp5tVBDndep3eVQ9WykV56pC8Lwr9xDtZzQ0AaH1VRL6xhhrgdpSOp6z
r6D+xTksUZIN0dbYtMrcXDKEMwwNxb6aaXbnjMI95hLuhqewU56tWf4as3jvzHLfA5Z5OE5c7XkE
ykNIHv29KvG/KlPlB07odWC6Wg9iNM6visq+p/X6bZ0n8Y8IMxAySQGGl+a3Hq1QbIKdP0VMPo11
QS8V+zkPCV/KKG18oU6Hxmztn2TmXXIBzFGOKrsDyZI7pUE4Ll0D0YpsyaaK2uyoK9Q0ncKcD13o
zfuZ0sEGlKaxmRXZbgkfN1U9pHu1WfIdCIC2JZlWGXf2FaA/wphxfy/hkxhplXwLMZqBCU4xQX9k
tVot5BUEMQ17vreD+k222tdykM057CFMUu2nDlMVUJ5TDx2godxEGczfOM0KyK3ZxCS1lRO+001R
o5K5ZO8moL6DIZqD1wvlTZ3SLc6qpFSb2MBjPd+iwxq9gRT8GUt3fjIFvgeGil771CPX63a4g+dW
lewwmXe/CfLXwnPB1rfhdCbxGaGKjJxSTwX5YExkqEs2VK03GIGTOdozOwDjKOqk3bdwzx6JKWG9
Uwn/I9SDaXnpbzFxw5BiMW5eldcophTmwTP6+GZg0RRIJS5/5fUfZAUSaqSYY8zC9h6gjcNdlDgQ
hpu5JKDO5mdSDL8nHZfLKZaPoZXurUPYIinBM089y0K+Wh6u9e+cD4s9OU1GLS3Hd/ff/sfh9cx1
cO2vzXr657s/x/7PS6yHMYxd5/lQL5RjROYT9kfCqvLxshow+lz766t1vekTlZPW/n+8/Dz+efo6
tjb/NbZeZx2bNFluDLXGaq2nOO8DCa5ZVJeXqkMIQzr131GjNwkIluO5AmR3qy/H1/7HWz/aeKIM
qFjKLsri5rQ29bLMDia6+P7aN9vp374Se0SRPaZQkx7dLU3lcXALIwBEFN3Xsbqwmd1Tc9ivY2uj
wk1XkyG8fAwVdvYSMY19vkkOnnc0dWA+n28q21lQ32HD/x9jKeZ0mtarx88xdpyBpdnGc2Xm2jZx
62hv1RGa1kpjXdXaVK8hTgssfaP8IVztvQCI/NBVZTzNYVzgrh7bt2qa2T5Fk4/CePUtAXGxT406
O1AYgbUMO3FAak7TvX7Ti5xcSlg+2VXfXtB93russWdhj4RIc5YfYY7tM7b851I47R5xl7dS5M4V
+qG6Vdh2Ma1E9tMgx5QIX33KRolxeVmcvYHYs2FzcwBFNaOsh1TmpBTox1Xzj9gxooAv2nuQ0H/C
nFL9ht5auYkHu9yqs4YSa9yxxezqwK6yES+HptyboqLSoyLIpOkQ5Qi9N1nfq294qwEYldnCpiCT
lBcWeHgzMr6m9W+j7Vp2ygAau8h6nwez3hRw5+55gkgBFqo/yeVP53VIRHp39VDrX3trA1E42rVQ
vzfr+euY7PQ3z+rFZe31STVTYRqfpJw8cGoy3lRFNtzLOCyhwSbDVomG4b6OJRXBLuCo69rzuqY5
J03xBxmaf06YR8tBDqMHg7JcY20K/W8yWPFtvYxXz8lRxYPD/zyh7+olvBf5cR3DbhBbdCW8ehhX
VFO1GWHvvmhzgdcPioo7x42W9ATT9jqGPvGtKKmgrkNW1YO6zatf67y+DuEwPgVqren7tZtObXVH
tfafK5TZTtEBKq2w2hXkChz0Ja1T55C2zK9ItvwLuv04pcUqytTCL5/j/30eKX48FFRD363X+zyx
15LHSDWOnU0xBCg4VU9IBppHY1z0c5pk9NextekrtXqSSxOlCnBOfZp3/3Xg82Qtmx0kW9WXz6H1
FcZV1dPnmJsWf1Qc/PxSJJ7vihYJWp2ScTwm/7z6HLMVCYhAeKf1DIUK08dpZdTkB0UHDIOPINL5
tRku6i3yLSIRtA2JGXZrV4sRP2dPAu/asdq3OAwXkM+SK1xOToYY9/kYGeG1O8RdfRwTcCZINbH3
iu03w8vBt+En8tE1Kaof9Bbkvhw6+20sxXCIEc/erCejH58dpKinTWTCle+l7ZxCQVBiZ2TnVEWL
EUnL7VenL9mCefH72rMKLXssdYK1l7ih/WqYFipJsritQ1WHzbws6vmydkFMmUE2Wt8adB42+ojg
rpX0qHN2ibK1PM991QiNDmpJULd2K6Re0F8jyFlPNpguXmAwnNeDIYiO1y86t3UfDJPBc1XXL+py
0UwS7krPKy/riQ2CrkE4dbgZhnbur2N4R4bbGD19fMDR+E7qHhINS964Lmzr2uTqTki6c9le4Syo
TIFh6/PBydtd7PQ52M8o2ZeohbxGw62uRbHzlCbb5cOieznYD5IEFsVfrdtWoLLelKwnO5WrX7oo
y/1pKos3Sxsn4nxmOc+xc2JxwznPCXRnZ+n2Ck4cnRe+I7ubvwERxq+kM/drr6kH8eoYR2bHZGvP
zd4BFYRQse5B38q0w1iG8Vs7ksnKG0pS0Gj0g4akbhBTE1iyfE7Qg3TZJrnZ7UhjLbkxl3C+eEyd
UaK9WkQHT9/YCwvVVntxWxs9Pxim8myU4kunKwnK/M30zIdGhqMayVfn7F0UA1pkSvE4iOwaqqGO
hiCqWdUPWfYvYdior2mE0iSIG1+YXvgoyGtlDbG6qjR8P5MGumhp1lfxEmPYlfkUlVH+MaSNYXJS
jP6etvmv2naNQ2sYUMXxifMnQtxz0RRfib3bX64ZX/ux0P4I9Bsyr7XYLD1jjegTkOMYOUgJXMLK
0HdHfSpa8NdIt/qRq1lvZtoeE4C8v7QCYTjlJfcs667b1VloarmrNPK0pZKWWwAsNUXv5AtBHyY0
CNMGsfRiP4TZ9WIiIE8iwE5+ifiHGs323mu1BZ1fuijMkyMs07ja4bVB0lYFGYtvwW1Oh/J16NKF
XZjHp7WbN+iNApq4wLy3X8Juog7VDQ1cDWN8SYS58MvSdgcqOD20DRohllIejD4rgzS3xYGkn9ia
C62cnblxJ/Tnz8/UIClQbABBbVOFQj9FLTyOdJmQvLF9U78NirxHMzOQwVS7i0K9Qgm3BPWFx8Ib
3sDtM3r/N4vd2ls/u9pNtvpuPYa4qHfuPMDVo/27Y3J+M2PHexQ1Dry2br31ljE9ZlT912MjQnDk
mtVg7anoLd6bnsz98r6eYvG91Mvt2kMHvr63XraLw9p6k1Wj3Mjv79djnWepNycUh49ebTY3OcxH
U81UZC30Q9bk87VYGqkO5zmVOukaenXX9rveVWy0jHT7Ouqaw553KnwyOmgGrINYztjX1GKNmabi
XOjYVaiDxtFwkvPWTJIewdqlvx5aGwqYZlv117XzcamiaRFxbyvSqDi7HoYeWWwm4wqfAUvEEIZQ
Dlu71fIHKALYvHuBPVO1AE5Ed5Q6Z8+uOh/RDH/96K5HNFH3p8TKrkXefzWrtDoWZLyufd/806CA
6WzrzG6C/zowqN74pPNRPs+VhqMZfjtqjQ+AHGmR5SqJJBk06imCAWYYPRuZO+7iHjKllqvRM08S
JAG7n6dLArxqHVvPc6c6el67WKS9wLgjy7C8/3N8blrki4StoMsYCUK5EI/dKYxhnNKUqSwBGEOx
HPKaIvIylpjMnggBRcA5bPlaWOVbHTbxde153hQu0MqSzS4HB5kqe2WwUzbSZfeq2qX+ZNfOFxAj
EtALZ2AdAcjTxDWGTiyoMRUimy9rV5NAOSDj5VjhcLSeyvQYDh7I4aWLjGfxPA/Jxx9eh2xrChKR
RzjpcIJVDKRYBzRR1m4y4AZlm0siev1btlWf4GLYWNJwcq471ouAgrv21s8nI/2Q24V4WT97seC8
RitVcLTh/GYBFk06didrt47VmVuzXAxuls9mF8ggpQhBLb31aknYv+Q1KV4Ky5TWLK1Ucf1uxcmm
WEAieWqYq00ksFWbylBka/mbMzJHp1Hk/ABAfBa8imGYvGDkNP8lb/E+kQn9VqNhHVCUjx8lum6+
JDT0e/YrVxAc+aGu7PAkjTk+4wydHKhDlocKEc9nvUjfc+TZfsvJuZtTPL47bv27LCrbr8xsPGk4
GD67Kegbcj/J7yOF+JYMPhsDLXLTaz6WKUicKDpTIt2n4/xqz6XhI8cJfKPO7Sc5d9XsF43G7c2T
2ufF89oo2BA8kw01AFT9cFB4DPoMBro7NNTToqYHcAX0HA6disZmB4vFk+MZsPx8FG3zs25z5Whp
xfRqdQ233fiihUJ/t+f4Vzm7AQX6p36qw11sx3+arsieE5wEtlruKDto+up7baUaQavc4eRqv8X2
npJY/sWY52FnKItvnpKfI8X7RbiunrDv+GMm1c9ujE3KO41z0ECMUmVzt2mN0Ngo0hwFJsgPXmxk
3weKRFg5uECRGoqVDg921ozeRo8pLzUAAe5VtScjn1Lyw/NClukjl6gTUyXQvjRz5B0sj8onwPd8
28TIY5oOYKUBLHzb9uHF+u7C+r4OpXY3kDuHiN5g01SiWF+REbOQuyTxMpLvVYnNhWM8j+N3XRIk
3Sppu4ep6JA/HAEoi4A8o3LQFOpqcJqaHdx5HXmQ0Dj9AuqhXnMyYBv0lexNaZe+gVrlkeURiU07
+tYUrnjMOos2Q/qzQ+EecLcTkzGlUcwxvoxe+msqcekeB7Rz57n+O0ODqaXufY+6qA0s3BRuFG81
5Oat+BRZJVn5pHY3Uaka7yA/fw5WWv81UcGkFvQn6boG8ndMsr6qEYcYZOeriNQdsbUf7mqlJS8N
KJW1tzaNhesMxHmSY8sZaxPWOkiX0VucQ4Y7MioasL/0ADZim9oDAY9mqo+J0urW06l1r10LIcVr
kXpPa68HXfgYDMjYo91f1iED9sHeSexm07qZ9vB6Q4LyBEC09NYhTPgQfJN5dlrfsKw+R4OVmdgl
OVRauKh91t1jCoG0mkl9W3tVoUXb3A3L3dod2dlQr5Z4jXGqp2vdI1FyEAJOP32M6ZOnHXuvtEHy
csraEJTseDSKl/UNkatM26zBDm09SFSNy4pO9WG5mrI040DiT4E0cFzPINU9nMIKFajPS+ICdUJ8
Nfv4zHjTVUHiTY8pJd0xWZr+aEMHbTkRn/IiZqWrZPrXlja60sROdye27/nwu/Zm45WcZjAZ1nhn
nTBe67H+FWcITazHSNGqAeKU3gHEqPlqaxI8V49p+HpuaejRqakqCunL0UGl0qO2iYW7+QvrfQ0Y
RkzFyYuJIKCiJfe1QRyl2uIWWm2z/x3Tp6Two8ZDvNvWk/sUjaC8Qg/tb3Ofx4nxcKvOeGSzwqQP
puW4dlPF647aDDxkPUUbbOPBAjY5RfJxftlSRh5RaT3Yy9ubSOyAu4cIosNta5TOua9NlrbMdu0w
Hp0ode4SbfTrmCrQzDFWAwUZwY4uZvI8yzvICMY3tOTY04SyDED9tlu+oHELsPmf64nub1Uo4RZm
P8AofVLucOn0naK13Ud3HZOm2AiN9WztqVFb7ecGgN1HVw9511zsQ4Abz+sQXliU87pUDQy9iR7r
2DSHJ63kwVh7Qir9QVqi4gz+6Nr09vRcAw55+hiCBXkciP99wymTF8flMZdoZ9mTbvrUdqkUG0N0
XxtPjfdqZczXtTeG2Ockwt1Xep5kwdwuWWDROP56tEpY5XNLJ3XWZunuc8zwsj+eqrLo9XV707Dh
9f843c4aW/W+NtxHKHj0VKs/x0JzeBM4RlxQ9FHvfYQ9vdDsr58nZOxTUN5o2/3nmLsh7T9+XLTt
BwQrkBEKrNGeLhhpvUiMV66sgcWVEvqphwRxWns29lJYNy0HvDy+a9KUx/8YW99mtdVPIcNoo9XY
oyMJ7dzWxhVkCR0IATDUGatVBZAutRgxbDI4qg+RhvUjzGrSa16a7NexIinJVaZAzOOyqoOpCVWf
ez88riebhvs9qlApNkzgP7Vq4zzPNIvzXiIeYq7vkkThE3qvOHFliNya8WIkAh0Ur4fh7HRmzxfA
wRj41IZCKkgpzRYPdRLpc5u6x/XgOoQJjkbyvvWO2jTU18kcz7aIsV2ZB+OtNYf65I2iAxU0RcWT
iOptWW8Vdag3beuIjYZxCsAjHIDMxeulX4xb0h479MJUt5bdfGmNsIIP31/Cun+y+gjF9piaFLyE
n2GX7qwYwYPMYqdTEQHg990cxsT+PbslCDZxVPsI5oQSg+lWe30jiUGCluij9L63qV74MyjhYEwU
iKQhq/la7QMfA7veBIOuKsMJxMSbJpxkH7EgkOBWgaQDUu57/azOaM1hQWVQXICd5Cr7fNTf2Xcx
2YBe2NSGei26/DgpjnJpuhp6bD+4x6KHAGcYb2k7pGz/XPbJoD2LPnYfc2Fpp4mKNvkOSTLRqPyi
nCScKV8djQ5NGrL10InajVf3eP7OrJFshp/U/qbFrfeyiPBNkBjsqTHhPUbGxWzxO1UG5IKr5B1N
11cqQptEavWusqV77gtcwEgE8PKzmQYU4G2jOSNa9gWExXgMVdnvaicOfZAa4bUvf3OZ+ITciuGj
+zwEDsZMu6lStEtBrFpYo3ozcq48NMWMTZv6wIZF3xbKvK0yHU4ePjWtNoiT6EKxVU132LQO5pe5
K+aNKvUv0Yh/AIipbhvNUDTUub5ZwD9ujW6+KWnSHArUGi/IJIIrYU3Z5q0jL3VVkSXRB/hbcxhE
zdRfABIcOoEgoxRZUIp67xWjdyyNqdnkxA1srbCoNxK4EaLvDlazIAKjTtuag53tAAj/RKrpB7Nc
cTCpkgd8W30AHK4LUGcjg8d9Y7cKcL1MyrNGi04CcC20JNixdwarvWHDtlF/Npk+waszxXkAaHBU
loSH0d7WiFpbwmpCFG6jjjoI3pQNWqxIRiSDVN/04kdvK9c8h+eLOEqQpzfQy39n12hO1N9UVsJM
oLmmnqaq0e4mDA+T255yry2GDPyN0wRGGSeXrmyiUzQSYRQazy/2kwH0zhq5vWG5e2us8gg90KRw
krcJf4CtkZFDtRsh9rE9/XRN1b2MbiYDUoEyJhX6AXZoIbiJ3naOUR/jCBFBptHQ5dQqsWRKvkAE
KIMhTX63RX0ijWweWMv7DMQK8lZixxf6V+RYxIyk4ak+YMohG+uFxIjup6DLNmHaPvBbg2PmtgYP
sVEdY8E8mComnn99G9QdOQFRvqBpql76xY9aLo1jThaleqgdpR/rUbg1O5B6saazQ1GcjrnXardR
lrkBoKxdUkW/FSoPKDEkKAqRyvjVW0P9LpE1Z9E+dGWI74kLp0mPqIGoI/RUj/D4KWoB8sw3diQy
oO7Z1OZVjHnhq+Qg81SN+fOOtUCoNxPk4ufRI8Eu9G6iKhzdEVZh+ZQNCKUQ8+waZanLCPLSj2uw
WSRjAYyrcHhMSfJ6zqOd7S3qs03/O3LDAoEyA3ijq+eAGMwS4GG4j2cHvX0I836nQWWSfwZIgwmw
323rAecTtkPW2fHx+VIDhKarrVp1IJQ7BQMWTVWQj0QvJopCCgu1+5ia6T7Gdnsh1VgEczchilbI
Z9jLdzLNrW+hJ3/0Jlz8Ej20josVrBL23knJQvdkLTgd3Gp/tK53qROmWbNVmMbypjnMKCxJLf4+
AETdN133He8DA06wHW2VOpueBryKLg7J42ohEEe5/sgd9wz+YSLKHkO+weH7yK6d7EYEfCnFOc7o
MKuqIFEUaUOiQkYmVbfaOjRuU/lWhvUc0PUKUJxnAbphMdhBZj45JUUpvUJzC+nYR211LlmeSttk
abqvJ2nue9F4X3PvFS5Tp8rw12yLDZx31lJvgcgovxKjD0qriE76GI2B3qjthp26d+gBnu0tcKDg
TihJKSGbtw7CvYMlYBeq5oYI8MnD4PclH9AocughJpNtpRm9loVinz+bZqicj65N5H+0BRQxMVtX
KyR29AYLHKNbAPRsPG8XRqEXxB7qaxpTX8CW2dfViEcxNI3zLFLKpkQfv/NS35a46Z7UGfkmhKJu
2Jf+sRaHKKg6F3SL15uR3RkL8dIs4jlmOWInbAp5G3o5XWW6zNz0vDqSN5EQ6jYi39eRo8ZB7vAz
ggk7KpL9R9fnRB5W8p7lOjqHZvViGaO9G8uE/ffShO7T7HXw0KSWbtvuljttdorZHpzy0Ek2RgUB
ADZ2crZs86ZHBuwNb+SOkoE1gLgiv5duB0XcZj0kuUYOhvsfgTOtOKwYMHupSEMVBpZoWovXFQjM
/22UjnoR5uWHysMuAy967BprkBpj4UnSLPg1OMieL4UAZcZiOzwpDYZbcCS6bebBsY560FhTNEzs
OEPeS2rkgqD0kRu1Orfm9KLG8wi1I7Q3I6o0wbR0kSmYgt7kxzJzF6CZE+fwSjqkJ2cNdJFnVmcQ
GYdhgpECXOnamd1Nkfg/4fCcbfSuwQFwxczFC4HfAn+2dYaphFMwu9cx1zRCwa549ijNndK2eZ+B
G73htQHasPoRY+7+ppZ4wXjyt1uF3NxrlsBZUgVi1tnp5NxQjudqT2szsYQBsPKUTbiejQZ4RFC5
tgpgzxCkwCRK87Reppq110RE5bFIa6bssXM2wkqBh1BSAARXzUGFYlriVLgTK3aAv535NGhQegVA
AaUDWJW1/D0kR8KnlATrIZvj9xgpOMRHd1MU1hvHwWhyQc5tAGhvMo1fF/3fXAnyXvxlXyPPcij2
YhQsk6ACMycL9yresqQd/4ex81qSFNnS9RNhhha3oSMjZWWWvMGqq7vQWvP087Ho3uTk6X1sbtxc
ARHgOC5+AVWwvjrh9yIvja9IyKPIOX7Sk8C6pIPyaWYRYKG3qufKXIwH4h9qZ1xibwzZrT948exh
Nm89xmyl7VMd+dJWzRH+M0CM2zfX1Kd7LY3fRpVZalgFyCiGUIYXk6bKR9cmabgeUKAvqwJEkNXd
yWbDGyxXaa/CEen0uxsc7RXYros0tjIxETDpp7UFV5+nfXMoUtt7hgXgPKnT2wyC79kAjGDnAX63
cfK1ZGCAfGUEtLJkM1WSc6pnjPnKDICmopyTzg0ZPxkp8BfrkAedscdevL/AjijeOrNuLiNskb0k
dbytwRvX1i5slAZz3Yr/03b2QS+DPydbmc5FnM43hD+e+xmwt4mp9lOAlMtT0Gg1O8NIYTq9kx6t
2q7OJTRwI4CdoSRIzGX8vIWp4Q5IBTshm4xFsHPmMTsyi34yWOegFz9k2VMXAhb7mdtvmJa112zB
zJQLri4EYXE1nadowY3WxqReAUaEC5JUgkmPviiK4R/j/2RJvlTPlteuvisD7qvXQqfbZUVKKEDP
Rgc5rdVVcPBPk2owMAzf4gakgP86NkF6CqDz2q0Bt2gYXxEqR90Qz7tVV0MwQoIbykwmDG7soOS9
aG9IQeenkCTHPya3Ce7AZVnzkcEqv0Si8kZbFVyyi0STmRUkWFj8vaEuQPu6rY6CUKmcpwVSyFg2
uyt64NZBg9eDv0sUbVlHIDcAi3VkV+W7o+SHBI/Xl+lPsx9AMS83rlnOKLENn2hriTofBaoomeOc
TdlFamKpyZ1BFhFvdilrl5NIDDf3aWc7WXqQX5mgNc0GLMJni6vfOWjUsyiMON4ekvtwBcP5q1ue
32hGziVHjVr2gCVI5P5LNGaKzJYWxneSzLLqHJaKjv/M8ptycJ8BDhsXuaT8DC94CqNqQJykr45e
Wf4px6VjAMd8eYzrE5ZMwUvheh8zu4Q0uuWNpd6dkVrBkwnQx4r9ldYA7ZYd6nFKx6Oq1z8FDyzB
AIy6q+HXsZ6K5EhWDTZmRJWT0se7zVE2vVecV6gGP3qYi0evCXmiNhKipzZpXuXZ24n7NLDuc5pr
g27dwkX8ynLcslNW3KUO078WZ2FAk/88NLDDOhDqJjjI45KnIbFSc9nWlai0AivUffaVu51X9Pkd
vo4e6DOJLgFEBNqGcq40ZlHoCyYzQARgzikzmvn4LipHOzhSgER2jfxujc5pDxrKji5yvbFpWKNu
DnGbfJ1HfQVMr3cJaumusNLpIPda7krSFsz/Ww3xlQUDIM9E7rXEJG9tDpKWwEhxDGm6EIgmoo9D
90ke/No05dZsrUFKalY+dxUY9oPcCvmRel9zf9qg0PesoDPKtao/2sU2BLnL9f6audPPAK+MU8Zo
gFb3qlV5C9M2POUzROdWnz7pS9chn+0stp3zHMwggbHj26nQOVHCbdATspK8+H8u/O43SBTbK8ju
eqivNdenh5pMDtLE0A/SBcj3vUNu/GIDyBo/pXB5/0ajs1DP/G57a96BKj7eQYNtvCKCNTk32Hfn
2nyM3fCH0mXqcbvDdIJ3uuNC6d46F7V/zjCxPMlv6f3qKbVn9YRGYz/vmyy8bwddAeax9EPLay1H
Suy/5nldOSMcECYHaQl9nJ4YwjB1WRqCPiLtZMKxlsYgzWepYFczFUx9PyDBdpEWPHbWcJlyi2lJ
dcydAeMjdwFX/tfr2kV69UOwwl5uAFdYAClb25vjB1dfAIxGYdeLvA3d29ItS0uS5JZXsPqz9EiW
PjtH36kGMCvpsxMo9JFSX4LtbX3XRNeolM+VN1y8xtxLS1gPwVbgrHxpGzYI5KkyYW/OKHRftzd8
a8uSJ8lgaYVq358aQHrn0IlOUmZKY5ca2/Efm6Ck5alJbD1G0mv0Q7kkP+Stzbas8Hpfux5s5djg
T81rAFdulwKPKVJAbr0Nwnn5cOgeRNNAZ6I66Sd8KNinZ1wgT3ywdYxBnad8bl8cxgbMD+91Vixm
tdi1UCdyQClD3d2sBas6j+VLPrjdyTRnhhKNrh7UoGDtpkdgBoXH7CS8gylf7CLNeagPQVQ+OVn1
7sHLVaUdrOikLS2ZWzPZ2opUKYa0vfTYD0pjlKBeumuJ6Qn0JTOG8yR3X05SgGecwKzQ7HofWv1e
3hJY7eRK9F3u4BrfcgsRJZm3TLgGHyHVfbeFSxFyw7pYSa+sg0MNiRd8w5jon6MeuDsyJke5xxLI
Y4+X4QlCucyRp/SPfNLvvNjITuo83hKzRKDM6y7SyWj02i2c3RL13ENYBOsXwGj/hJSfXeWE8uQl
Rk/fLmwYOxr+nAfvGXs5d8Us+4n96uN5dsqlRWydgaqpzpXjtt+nt6N26CeI99tdLDOHnjRZPjOZ
m1kH34IuJKQSeAHfwCUbjMQ95EelCntrUE4MdFFGzTquOmYy2AKvW50n17lOAHPYzz1Dj0SjOLL3
GY5h6+hqnUVFWlCw56ZraycMl/qxNhLjJOeX3+Xb0Xht9afZyNuTahov8lS3RyuxvOt+xcYU7cai
QOkfCvnfE7St41Dk2y/pdWDH9LTEkYbpAxj/o5bZOez8Nh8eEGQ3L0DTqjth7QxRV93RFn6XYZat
z1eexNbHbA+GD/RfKfRMc/LqgwVBGlkMLL9jteAlcOnBDygEHktumTwZadaBytqjBTzYL/AN+U9n
LhW2Hn17kmuDXvr77SZspRKTKv//UzFWG2EvPcj7JF29/BhJrmPxLS2xNXOOsP1gQIswgwx0lc6+
qHgsShW57DrkkigOm7xqa1Q+l/Lj1g+lRN+NMtZjy9zdAwu4Z0MQeww+9DJ+ZXOEpWt5TeYCOZh9
MJk/0FphPTnsk0vRhKF6lOpr1F++oBFgELzD13GctFQZ0W3BljfNGVsOGkqRGjCxZRAmf2cLVpSk
pN+NZddfX84jTJyHsUDXrSfeAE8/2exSzXv0egs2of5w5YeY9Z3u6upVbrYM6iS23fstj40gNK8D
CCBbZbn6ltyOldj2GLeC7Xwfjo3yzx1CHfRh9JnScSLhBrZI0vLmcccTpvFL+frj51IrdpEyqO+G
kfIIJfDmnwFE+6s010hXHUDTyzMIuw7JDWkp/x6Vo9euClBOc3HL9PCRChLADNmmcB84IULwkNKt
YJsDSoEEWz1JDv6vQavz6/rrl5a8kj22d2Ydz6yNWXI9Pe/YP/nPeyextZZEP6bloPWs72p9vMDH
oxSNjY3WftNmpGalX9lGD3Lsv+VtVaR0HWdLdAvkeWxJiclx//Ws76YzUlsqfrjUv+V9OOuHKwVL
h4/RXN2FMPqWVxwPZ/Yqqnmdq8oLLwFLKZAzoRExeV+W2bZgy5szPEGh31Gnag2iayXpbuXkW9V3
JRL1zQCEEFvwa4uWl2V74z+8VNsLtL1okrcdJkf817wPh/3b6dfXdc4Xcn8Rg/YbDy4ObQxrl7Gw
fLi2YJ3Jbul3axX/Vv1D3jqfWE67XkHO86HOeoUh8e41Zfitdl64l65B5qAS277R0odsSYltA7Kt
8oe8D0mp5/cIBvS/tBpJhKSwIfLxcrL3zvBWmvAalVxJzyxlM63Oquyke8Xr1r0DpoI2vqWVeaGR
S1p6fsZCAStKVma569KRH1jtvJfugdV/JFkblIEBtC+Na+00bJU1BOldinKGhIn420GepARbdytJ
aQqOTPq3Olsz2PI+NKHtNGPQpCxZuDC9BnU2D52jp/Ne5r8JAAOWi5LxLWiH6LS+8XJTtmDtVre0
3K7/mpSC7dWVZMBCyt/dt6Q/nEHy5iwBO6ElvEZbZ78OrNdyeT7bkQ1eJUzesqvFwoixrJC8mzlu
1eRYCWRgsCUl9qGedKJb3rs/LiUfDhm8SjnOxgOowOcaKgWuAVKDlXJDA8mxfLhKHPHaV+m6/CzJ
sovcmTLp8+wyq86uyRzrIk94e6Lru/9uMfPdUGGrKjF5+FHRs6K3VloXuXIH0RMjjpBJ0dHKHmav
ZDsGNRdtepRXdF2nlBYwznrcfJMX+e9VrVoNjlhns3XSsDmY59k1QSIYljikNQnqht3K3Zb2rUBB
/yy0duWiO+zMFgZkdMjbyoela8HZ1P2bcLYtNgAiFe0auavyXOoMKpNeFW9lDM9E+OT68oDnFtGd
dl3P/HD75aa+e0Tr1HW96zJnkej6mkdsTs6eOR3lLstlt0B+wJaUG/shb53VSclHMudWU4q3v6SH
ob63sdbbYWOIVVyQ+1+6Ih7PBkKARx3GLEmoZwiQFld8Jim1dPbODAeZnqXU84B56kmCd1MdvEZa
dtaWc6hJnT2UQd3upNbcZeNFmUvzoPYZIL1hKHZNxKsugZe55t72AHhqYIru08Q9qVFo5UckgzBc
ZmZ/ZFUS1PDkXBs9aJ7gZLHXjGgsxPPMwb0oVu9Tf3xbEO2fAkgpn+Df1AdU40ZUOUhKXobgUZaw
PVGPqEDEdpV+ij0HZUGze5hitBAcYAsnnb39s2f583NaNb/gO156Uyu/jLmJq1bq/8hLhuQ1PvB3
fqCCFM+at96brZ8eq/Xs7PoBGw5aizrOMOyCpq6/1jOYXqbk5WddTe09ijrAqyJku9RisQUwWUqe
c6tCv0lVkTKK2WRqSnDcGDFWj+NSwlISZgIDjgJhop2bwi4f5ympHiUmQVYUDrpneY6wMIvwVhEH
h7JCfsifhu8mm2fnVl2k/DK1MrAjQYnjsCwA71yfmVtcxKheqxA+DR8jURUFw0ObFWCCvHZgPtwU
7h1IDbbXPBbbW1S/pn6KnoclgOgSPftq8gNZTeUqWWWGSTe6i6hyFQifGRa7NU7w3KCG/ayyE/qc
Kpq2n8YxYAZBQWx7QKtSm3uZYymKh+xuGobuUUs672legjoDtmfTtmBXU2MrCPUs3WulgyvawO6M
OWE2N446ujD+X1MSzY9rCjQHyr8ObW47voos7wmVmWhfhe0O3VPj6GiWeZimJkfjDTB9YWjmne0A
dQbWqh10W0/aHVbwyGDgAF56YXlfQbW7b5ZgS9I+z0nBGuqAtJENN63U7/LZTI29ZhranQTFFPyT
WfSVsp88WO5emLLYjKjBW+8DGHXtsf+eDPk3g610cOHQ/Xm3TPjMIBNBKxQVKjH9/BfbnV/DPNG/
T00CWgFBnLdgzIBdo4P1NGvsJVtTYt0qN+/v9D5uL2kaF488Ag3Kf6t+akaFxpWl5oNq9G81qkEP
bpQ8DXbVQH1V6k9xz8aRg9jjUZJSwFboZ+TX82M97nqMO3bTUj3WUkz5YrBcy3HsYJPlKNBu6TMO
7w628h9OOps3OVXdmNqj44UXyGE4dWbIop344FSH7Re0QfI7DOdkPW9tzO1T07XHXEXWZu9jsdwH
2StGhTOL9kXDXNk2bxAtmk9wz/tHlo6vksJot/2EaR1kqGxErGmpIXmOUX48KHHfVBc9LlwDAWpD
+2HFYokqMOju0U/r7+uBZeUyRe1EChyULK7IYCag2bgVuqm0Z8Q2tb0k5fZkqbp8qhwwYcv9sccR
oEu1DPTisz3+Xv9OmuT+2S5qOGfL/UNwGkReNnk40NNmxsFEOUWiElTBDMN9S0trG1skJN9lSrGU
dJA7DsMTwBkQeAE616zV/0Q/lE5Jr7/VdRBeensI0HgPqx9leZLyeAjrU6qj2lTNisOCteLiFs56
4LUJouC+W4IhQffENfzzu4K+T7GT+RL4dnyEwhDfyjHDw3AJJCZ5JrPsAlIAimqxFjX4Df6XinLI
Wns7uhsxB/y/HJK6A/gKVTt/PE3bFYjcvoyPpcpq4P7Dr5PacpGpKPXmPm0XHgXbjqbVwoBFkfIh
WoIcgYkHSU6+j2Jh5A+Q19WYxfWluFRRLt9tlSSGg96ND1/HPjIHxy6rKmFZeXhiTIpy53yxgOKj
LCWlHw6VpFy4RXX04iAEvh4qV3t3RKabx64EoPGxYPlVUxlDdnyZC/tbij0pyKXZTW/tVKU3d4wA
nGgob3YZ+4wquxXHpAi1V7UMh3tXr//IQ019HexCfdXD+rGjg31kbxqmC6KDfP16A/0vp271mw20
5IubcSo2c8qHFDWDL1GlfIWPHDxJoVkGD34R289SBlL4mEKo+5QvNcf6SzJo5pvmR8VnLblKFb45
2avaNNAvH8M6ne77QEsfxiVA3E8fdmZSE7WbeUefDRpvSUodiKZs5PjuX2oy4F7qsnYJcyn9knk1
Otqa0e4lafTNcDFwTT2UpoUi/s62uv4TNlZIF1mjfowgVH5pemwRVPh654Vf+QUoWHmwM9+8jFhm
Ppf2+AaEpvtulT9nt3G/Worb3mVlhHSSrXffmxkghepY+TMiOmjphv3vwLHb70C29MMc4yJuN/6b
BvgMDdt2AO9JLA7b44w1LHzhf7KgRf5d+CFPtxxQsdl8Xw5efcSvrURhzineMsWy75q0m9Dc7os3
Hcb0J6zfd1KoAGN7A4HxFSav+iBZtt+wv+AO5VmSI2oSV82bkr0k69g1n2d26SQlZ+wG9UFF602H
EX0LphlcQmGFxq1GKwZadO2jwmbnDyy6x90BLB6ynkjLHit/cO6kpG9972hqg0W7w+1k9ul5EIyJ
vvRq1e/h+ER3knQi1QamEPU3SdoYEeEDqfv3kpyV6afLN/9RUlOfPdNf589GDL7HH4NLGA3KS5q1
6kPkQyMOfeyqhrx6BuhzRHaifym99nMSt+oNsMLwoustr0qMqnyVuPdSQfLRRTyVSp09SpYEJipH
kQ2Boe50DFcL3GMzO3iR6jF0tOfcfGma4uR2boVhYX1Exry82ZNT3KIOstwiFlzeFJWg6SoXmVl1
OsRej+i4HTVPoeZgBT5ZbyiEpd9Vq/KO6GaWF0nC0QFSrxdfSnNEktLowRIs1bR+8ndo+oGqyUfc
ldUWoHiVfgdFnZ2h4zsnnb2P77Zl3HJXsV7NMHMeysQCYLFUayf1rwm05JVPm/bAsE7DjYiYuwSz
lvp7VvAa8Lv/5G1VJGYp7V9Vr2vnfztebwHAdHb8VI9z8zgqFXDpwkX6DlSXyZfor1z1P5vjYH9p
nBF9oFwv7rPQsFE2rlIQccP8ta/cF6k6Gul9HRnet7rJ1YNbx9ZDWnoYsNQ1ainown6GjvRLQfzq
GBd7F9jQvVryUrlj/LPTAIhZhts8eWYX3Cm2k5yjNFRfUVWpd3J6Z/6mll7zq2PfCBiRGaPDOBkX
1mxLVHdL68Wz0RzndXcQttTyXZLVBcq4aFTdl/Sp93YZHnpfj+9qxMn/LljrSHG55cIjAfyMjP9B
nQM1Pkh5CO7xXs4WOy6ZdgWdsHLM65qUYt3TkvHEqx2tNQNNf7HMxDqr9gB3ezuF5Zg3G3j5nRNa
yjHVCh1bqsG5WOB9r3jdNPeaYTonO8mm5wkfl0Pfqs1n3kYV6I/r/GDs/II2j/K78d7cIWFIOhbW
6eXVbgvzF5xExCJN+nlaHy9tljiQVIL5WFdV/RjrbX0xjWq4i9zWwt3XL7El6Bz0sQCr0vHBzNRL
ZLH83v8eB+PnJDKVvxSQluuFslxDKq6w/pzS4WeoKM43zW4y1I61+TW00QZniBI8QaF2z9kiKq4q
fnrr09g6sxyQPrlQgcA4NxbrZ3Rktj+H3+mAf0A+VP7UA3yQQScxwmYQngSu+VeGMrLe9W8B1hxN
+6nvwCyjU9y8eS1zwq6vtCdwGx3wHByW4F05BxbXfP+i6wYeVKOzSBqoKW5xWpfdJOY4NVuASCA8
dAmyLvjXfNKcwXvLU++bNsXKg9l7HvcA+d46TOs7SXYGynO5E3dXPe4RptIYl127Eqhb0bje5wBC
+q4aQvWhr0r/c1TP33Ur0B8lNS8IcEe3nqSqpzm3SLP8Z0mFfXBu0zL9ZBa6/9mf2UssrOa1NBzn
s38e/cz5HvOpPLej2p6ddgh+FPq5Hmr7RwkiC8ucqr4MwVB8w+Zu31uR+4l55D0mD8Vj7SuI5weQ
N7o+1HZr3lIQFew446y7MFnGM2JHEy8RwmtGZPwldocWYmqhE3SftwqNURuHyu6s04Cl4GO3BDSM
6dDgjXyQpBSwYVs8NjNuW1hW3wA7ceWgq0A3YDi6Y+2ueDSWwEaK9+YqxkPuVPMnVgG+dWU0/Zii
BejRwudABwrJvVT/Fs/D9GOsI2s/LvnRkv+/67tILm31fdfnPMDT9k3gIvj2z/m3/P92/v9dX66r
VwPMbc88mrkV7wcm7C/lMNUvumPqZ3vJQy6jfpGCnMnvmidVEIpsXsol78OxfDmRs1K8c6zzTZTA
WtiWXtWoJ1pG9neein20l5unrZoUjrHn7eoavkFQPilZa0GYhPM1avUQHB3e9UOPjs0hG7XiSYLR
5HkV/Rd9pzXVUQ8T9T6oIOLRSUkChXb1vl0CSdqGAul+TWfVoWe6htbjP6WSvyXlCMlD2+6WRwDa
tqz1TFs6pdObR/ep5Hb97LH/QJHM+57AZ6JRlfnV8+GS6qPzabJ776eBAB2rhd7wZLkuhqMJeitF
qkbsvsImhnh8bUrlZOje/BVFhuHccVYRPP0CLesq1wgz4Hx91VoPOGF7j36nsdG1nBvziiedu/YZ
3IiF64BhnPSmHe/0OkSz+z8OO6u5jhUWkHOZfEmBBD1a3UcXkBVM9N65mqlZIq7T+i+ZkygvCER3
B/3iYSOWzDOaLgbaMYiQO+aOIQi8mHisz0qV9Wcmf8jiG78rs/2BxMjwNYpxgk+6tn+Kml67qHGb
Xf0xNR/DQMcTQynnL2mY/gZ0mP3m4BA7+DvFNFHHwvr3BT+ZszF2wWNVNM1LsQSGyvAwLJBLXCoY
+kJFaoBsWG35qKXw4pFMVo+DV3SPUl+qYfB0xDRywgANcZpk8WQHMo+XbJ+8BIh1HPGlTJ8RHcIg
wsIYzejU8YQPWv1oBV1yrqDWPCQZpApjNOd7xwVZDDvevjnZEF0LpIxvnhlZV5Y9ijtvmoe7rBrH
q6JG5S0zCox9/D66TxofiafBce+TcsLrtWaRJOoS/xS3rYoDg1qfXK8YIboiuowAVP/M/kR5TGOn
e/FRe0I3GOwgPQ5ooKrvX+cOqx/Mnce3yEIeuTN3fReyKBUU6ueGPeh9OKrGl9F10fJG9/Qr3jP9
roqm8cHHhwoJ6jw9VFMYoYSFfhzfJggffjr/kTTu0ceP7Bu71w26NtHCtZ+jV7CkvyNbnf9QEuMP
Fn6hl1sBC+WBq5+ylo+zP5jnfjmDG+PfAQ6sxOJhZEJlT4h0AjH5owCXqHfmTw+sAVPAbLihjTo+
1xipL2r8M6Jr9YNnTR1SyLwBzIzKS9ZoCMkg3jc+xqi1MCgfL7mpRG++4jmPjgabVozgQ7OHcmf5
w6VPh+mbaTN30rTgzS14U7QpL5ANUMdvEQDAY1AO/UWO0uPkWhuDdpc72nBgLbG4gxEUM1VdkMGW
hyGH3+7WLHNCEFGqSOxdpr2USObHkq36mIk+IRfYziN5VeXCQ2MDb5/hGPholS1Wjq3SfekwsLwb
fTVDvoJbkqG3zbrlANNjSaJo5x2ntsDncknq5gRpybSKqyT9tNZ2sBPjHSYPkORsh0nBEuh5iN9T
aU7lbfSSCgcLYhJsdSQmeTiNU7vRgSgNOWis/8NxM4JRJQT1/3VuSb67tIOPwJWR0O5d3naIXH+M
yvkuS781Uxi+0ef6uyJ2rKvuw63oc+NV9Rz/bAyhsp9zHrPjFfGzXRUXSclBpuG9tl3mPViWckG6
aH70ugZKYZu3X/vRqXbG4AQ/20B5g1Dk/Wlq2il36Q7QAd8HWq5HVECUt8vi3yxmPKEOEv9RRXXM
Z6dpvy129/vE6soH1rlvKiLuDxAFqodcq8ITcqbzLjHV6mErkFIGWH/XM7HkKVpnr3ZfgMjg3Lyc
QQ6Riluyt0dn5ww1e5b/uciHUytjAl9I97+kYFQRzFwusp1AkumgXtj8iu8O7qA4990YYECEdSiO
L0ofQiHRnWcTJcfn1F56X60AYWCG7poH0xdLpdS9OCwVPDgqxiWxitT/mlzycOoeHqIlkDwgmNoR
XzR2QZbSrUDqSV5Vq9nJHHAFkGRrG/kxQhbm0MUTy/tV/UcEccEr1Pq7FkzQ3/py+uKUTNrrqfFf
8znvD0DF+he9i1HDdMbsyTUQVYkRcXuYrH64FKBqUXCMwOxjW3W1Ug9NkKUXHxw1esxTtTplzHWf
VbR2WTFg9Tq1aoWF9SL7zK8L96x5u18TGwUUazbNH3iKfvOb1P5VWv6dykJmgBIOvKakThhKfy7K
1ka+j0UGNjS63+Pk3ft5XvwymvinYrJKTW8JgB7UkGX1uGGZSC1YSHpmczZ89uuhQdOcCYSUjk5Y
3sIMKqCU5lh43vv93OykNE7DDM9LNOWkdGrt9LFWzB/JciZ2PPKntK5epSw2XdacEFpiTB49la2q
PMY4CREPrDl6kpgEahZ8n3W1um5ZEsMNNTzE+PisR22lqpM555iNqJ3kOU2I3KTbwDtFHHS/1duu
ow7ZQ2MW9p0/69SdY1ypYCK9jolXskXks3mipdrNczvtpsKjgrMeaed0RipGCiQYXVSD9spSp1aU
qTptx2i+8qucS5Tt/nOad1UsJ4ZDJiffztZj07Hvnak8rOeVYj+NucS7mrOtKHvssMyDYXsQwZbT
K0MNRRAG67sDpWC9pPzAMFP9k2eaX9Y8Q37BdvHJS2iCvtOp1yZsD//6n7baf59X+zML0G1Yf8Ny
FyT27scuP279TVKyXrQrs6cYYVeo4merddVbsVSTCr5Zs8wjUSmRYJLbL1HT7ZBuGP7w2BF6ULrh
xGgDO7WxeWiSqNrXGFgEEVSzoMl/WkUzoaEHprFXr3boz2fH6/4CljsdUoQV1ehXrydYR5o2fhQe
+mDe0F3DtP2zznzvxJjp5iJhGlV6dNDsaZGy9X7ZChbZcbdTajpyhGZN5PBdjzXGBncrt06+MM+8
QML7bDa9t+t57dD1mN5qvwJc3H3WgpGTQfNDETt57NXm3onhX1YAU1jQOaasbhWm/jMshnuFXc+p
wBJxQoKhXDb8CoVNhwS+7wUeMdNUL7lFivZSt4nyrMZMeUv8jJ4r/2YyFsFebskaxh6aVJo8rHka
Ji67uRiy63ZUwEreIauRXMI3VXmWAjhoP9sZxlXV9lA559emem1Sc3geGAi1To0Wes6UfJiBjCBe
FvNDgs9KickKDjnYHlSdg7JDO+5GqKamB97QSh97bcQBbAmm1H+pB3j8WXFzgsEC9U9QsFq8h2M2
nvQCrTHJy1FgOM+4rLFg+k9eNzOQQNJUP1e46BWu5T9lS4AchVc61XNrI9eUtujijIxhnucliFKj
vLiTM+0kSQ9iPMeoUUAYatasLb+xza+R1Rp3kuUqlY4u2ThjF9oUR8mTwNB9nW0iNBulyrsCFPOM
qVkvLNmWXrC/OxX5VS4seX447GyvNQ7tVLNjvfxIKYwSNb9ZNgKES5bFsvqj4yiHIQjjl6I8FhCC
n1tNi17YM/89RpV/HTTjASHy9H7ErOpZAndG6x9ZK+u05aVTn2PihjJ/oiqxAqXRN/C87u4SK7Ge
Wey31mO7yD7OhY/7Udg2+zx3mbT5KR5Ds1W65zWNQ1J1qovU3IPzpTwsLf22DJ7jxn2aPUYH/Vyx
V1R15rPnJcqTFd2CJWFE8d/BaNXfO1Yt7yYzXaaF8H1w/wOYsdUbE1SO0pmuV07kqIWNd0X0jOFd
91gW02FtUXMZBWCN2x2qyM1TUWfBi8ki2YseF6+lH4w3qSYBQzJ9hy1QeZGk1NVQWT9YFchxOUry
YFSkUBKSB+Zw495TA+85zQ3vGV3u+c4wuh+BX6MSsuTrTtbjJBXv/NiF+S/VUMC8snMfPkgNRn7P
aqQZt2im/RVT1F6UwLOfIYs6zziIVUctdPEyGGfnWQq0FnFPtWRzRpJSgGCK+VilDBhx3lBQjg1b
tpINY99H9L9Jb91vdUPWTjEza5xzqlfxyZ1ATCBnGb6UsCEO2LMkR8NBGW3vtJV/MjwD5XD0W16Q
eo5ezLaBG2okrB+MrIe6Roqp0OJlIgFjlxm3LNw89XlktFEG2OEpmIX4i1Kfj/Dw37Elib7e17zF
yw9vDayaMaTo73zMoe8khl1zxv71XbuwhLoFwigxCQYBSi4Bk1qAk5KJdG139nR2vMcYwZdiegtX
4NWC81YZdtffVH1mmaVlFrsQH7aAMTJUB0lnwnrozeyruRCPuoVJUy8/AW8imEe28I+sCmE31CBZ
FEB3904CvWrHGYOjetHf+E9UT71fUaKjgdHkyD5Kcd/PMEQlGiM7g+R/ErPNgXA+m3ao7K13zJ2w
IEnQGYldmy1EuYtrMWIvt2VV5oz2CXYHMMygL5hHZTIUKHbdX1Nn/umjFpEW1XnE/utgaa8Bvo53
Rdd/c7ittwg7sFOrmT/CyfSO4wJ8TDhN4d3ocbKj/N/tbktMngB7WOHRDLhXCi5pN7XTD3USmJcW
o7Y72yjKq80kIanieqeo3Xkw7c8p/9qyRhj6kDpUnjBNQKsZk7sI0s+KdYhrSMwLKS1fENfO8rAk
liHacKyQBeG722t3DcoWQWWz0WWUKPEl6Xj/7sZAUea+2V6DhKKj7RUl81nvZ8GtCq1fZhYqR8O6
L4Z6vGtCe1gDw4zGO19f7lw2/cg0vbqD8lvdeXmF6LhEc9frtaNExXpVYhIkjl+BdvJQw1iw88Vi
x1IaFQQdBh3/2rBKz8mvUYYQwMIRXf6mBPKHt2SXGSjLaPhm+guHaV4winI7CuGcSrSdWfDKM2c6
bE9G2umWlJinDdhbQeCl8y7QCSQwFtjfFlidGZ4707olC/Ze2oEE0ZIc2OI4zVFzL1mlb2HuELiM
RsTWoBdHA1vpeb59UXxKtabGfdTI4YAtrLE16nT6cE0Q+YIkzz1d9CEqExsDCSQZR6gQa5Hyu2ZI
Odwwhmx3c+P0uKIo8Xhz3OJgYNPVFuO0CzKsdUP8qQ+qWzGL0VX/zNrPn146vmnlIqzLeATf2ALD
Oaj0E1vnRz3r4Y0mD1lRhTs0ytgoncvw3gYL8xD43Z799mY3TNljpvGJyL3KOniorN7Uqt3TZZRs
obOyWFbdFbmBZWo7qy+w7/XLPOAgZLt40jpf27rNTyabMKDYux4vliY4RS1GlDiBK33G/ggwwQMf
XDqN+Mn8H67ObLlRYMuiX0QEQ5LAq0CTLXmeXwiXB+Y5gYSv7yXf7rgR/VJRtmXZliDz5D77rG1b
MlysxdjGhiIWZrJ3sP/B063PjiiPddui3xFJlA3ivZs7MguXcgd+Kdu6DPo1ajylSW9u2ByZTE6b
JhoYyEjHE+BX/CQ5LV3DpPWa5IgqzFKFQNmy3dxdMqKVgwsXiYLmdLi29ky+sT9ELYiKwUdrnPTv
4PHC+FNAVArfv07BKVmKPMwI2Irr3IRrSkRpZiFXTybgW4f884XQzG76zWMmsk2cVKFeXX8fw7ox
WnVQdsqLAIcuE5JXWqTMig+zwBczvwT+RbokCJJ6bPj22Lova4tlwY7x5LEu9o6xMAhs4PcfZ2NP
RbGG9B8/KJ7Trb8wv98asoBNhE3HX6k9BbM5Png07Jv84UkdLIfCv9cgkA50PM0TZlrSM3wSGMya
N7plSpeZ+TEBGOwnvknW1ihgTjH1lBq/KiZbptfnyxVk51Kdy3T9cfliWA9slB2HbMOLbxp7/Ooq
6Eg2t2hozRNhTctMvzH1SMwxcxEhiJ6aYiABVzInxgR3VCInOIKh8LUwy1CqC1IE1vJG2+o1Zr+I
oLxuyGUmH7SihePzs2QXZDAh1inElbNA9HLPY2fsqmSI7xeI62vn/2tLUvUSM/lcJmOnfA6CszVF
lwJwkk56jVdu5wbptwGHddNosoktvb4FHYIFAqRl/HhEJMI1crKjY6HkBbl5D3HBD52ljOJ0elos
f0cQLvaRFCuWIUy6rZyQjOKr6Kxxt3Z6jJa0bHeG/5Iadb1x8yre9mWNPjPVO1cazWlNecJZoQxm
lnWb6FyBplyOo/nJyT8Ng8WbtmP/OBREtfbkdaHnb2XQvltqAs8CIMl3CD1W0wuOXAfYUZ6GpHhW
G6pBK1zhr24CAlM3atHVJvfSgysMczOB7JK5eAEk1glMkmC+SuqjzozqnPQVH2KoaY0Hy0lcvra8
JsH0GSddD9Sp+c7Xt9UugK+V6Rfm3Coa7GciFJ8n/JJ0XaClztcByNRLb0Pp0Y/Q2vQyekhmmIBl
bP8i34Awke/57N40mqZ9GZyEzcMqaz47JtU/a3q+nUgdVu1witeRANl62RPPK0mXrdPD8o/kbPTq
p6IeP6yRQHlTLXcip/If1wuut0EIJBqdRp9gha6BTI54hgEbJlwTYd+MAMHyz4kXadO3hAIbjnFs
NUVWKqwuVHteezMqPQR/IgWunXbXV258T7ah2tLayUPdec9SV5FTjywEBhjasnwj476MrICG99Cr
bDMM1St+UYYcFWdoXWTkJeHelD1BwpecWJzRejsY5Qsw/3vQaf5meJ0kBLouK5i7n49+Zn83RvFd
ZfbX0DmEBfaQ+U3OUCjc+3oel51f0SzILLzsfomPKF2SNwsVVFfA/ualeTTz7qa7CFX1cmnE/jiD
R/TCzC+cYpUdJrGBe9dvtSEv487t7ZTmm6yRqCUXo26X6GNjsSlUeIQk8D5YL6yaMglz69hX2a2H
EWPTls1NVTS/leMdu05+DhkHLy3uUr+sImGWB4wq6EGxIq9ljpmr9+crRZpZAqo66nCgb0cnh8gz
T0UkDdLobUMtG8OtdRQ7xpcP2SiNJ4zombMVhErZypP7RfdPxLzRhq7EHhVg764omWn9XGtzJ0j1
3vmpxD+MZyVzucyM5i0wm/xqCpPUvzDEHiYnhTZeviyrKiP4M+DC169Gy1e7We4nGdqV7HYy0ecV
NGchIc8N5E9aUp4bMNZ+M8AZbGw6amI4FnGMTVvu58yI/Iys+/claz+CpHyS7XjSEk+jOb+kqjwM
eHAKzTWRq2EHkg00zXRKAQdiaAOM1pduVLScwI0+cnruT6jybnnohmZGxF1gxsGHBhpAdkXifixK
f5BNXW280ngefEA2KrPfh6r4msHpOZ1+Z77sB9suvlhnv07ZcRTV08IYeViazUM7Ai/P4DBNBY5q
Xo9HQYjYvqENgOfPQTsa1j0NSGBqwzEZx3syjcgQ9NHHZ+X9DGIATcEOS8Y2Ue+1APkLQHljiJnI
S7MG21SebFXfF6B5NtY6u1sRBHstg+N7NQDogzZ0bLSr4O0XmOUX7BEpOZqksV8TitHcMDeMhc8D
m25zR7Yxyg6qsHK/zEqdCnN+G/mlOPq9ZpgwIH2WL0FvXLPyPWIuazfj6PHSJzcWyfSNa+9VPh90
E++GwzDXu4GXhUWCkz+9Q72ht5dR/8+ggL32JkOlOijy1MyBYDEdnIoG1ufoFPRT6t2ccffOfvxT
lkQoF/jTat2/ylGd7EDdjX4Zkudw36rkw604NzJCRnTDXL57zNTDJ22mkNYMKQ+C6M+Va4OOANj4
mrKht2YqGr31HROD8bgXnDOOAaflproherSnDshMtCpul/FVKkTltfT1Bg7PbZnrYdN5EAFNgeHI
qZKnRpY/rdL9plLlHHXBSGIkQ4d9ah4nM3jwHIrIJYWcXSfTtTNQZbdj/DEq7rt1tHcSmLc3TGcH
9Q5yShGBuJNGSTe0i0GJ4p0CufsKgxCjU4KE5qAd9pPDi+zxMhJ5srKgW1U02l7AwL/vb6Z8rqLq
cahgRE2FYe5sB2bD0GcPBMCrGLY9GxyV5H3wbepxPFmAyDiNuQc/Vk+GWMBuBuOHUJDGFyPD9zJ+
9EOwSyaQokNGRnFQBFGJRNDT4Cgxxke1aXDzUIR1Ig+7BEVgNM0Kxbo4VOvkHwmZfPUy4D3s4OPU
fluK2niZuT0b+Dp5dhJGQ8LcDEMx53LpsgeL5SdiOglXE/k9a9adkqz5JWQ03QhrpK3kPMeDT1BJ
/c+CXOevPVMSFolgceaTz1mfx6S7lhSLiapvpoCmIfkioK7ODBC9UGu/+DQtQje5ZEXY+mtxOQEU
/qRv/ICtRi5R4Y+XhEF2c0mAVD7AUe1eC7vj7phD2a/mrTtVmmK8LDbCpwaTJb6NJPud0LPVtdtc
CFmuhvem52e3mbeW7WoKK0IzMg+2gxzvjFm3x8wo7pyEgpxM2tp2672DMtV160xBm057hrSdQVYR
gtCzTJN/8K1gpxZ49lKr4w7gojF+Ef0+s6Y4xtLRJAMrupU3VQvGDMS92JS4bQ+rm/TRABEzmPMw
X91zPwZ4U8cf17giavmUEcxaI0IDfMR7V7RbRhnv8kmInVl370AWrsZ6hfjcXBDNH50guFoHFsP6
TfrcCo9KCA+Uj0iw6cyEurPJwExiQa/9PaYll2hIbw5zyXCPXJgKcT/zEQTkNC9ktkt7J5zlyTbl
qcu5A1Ne4UIQKkFX8sf14ikqFcThaptacp9J/bHqK5wzzyWO1A25IN22snidiBK/YRID28jKeV0y
q6SWiwTvvhqQ+S7ethB6yJs9XBvWThJ4tAlc41E0YjcBuL0sUs0GDiqjUAsG6v2FLkf6R8HCZjjX
oAPfp9T5Z0tj2cX2BCyZEVKIhhxPyxK8HRWhG3D1NwazAxQmxCamzK9Q46sshZFUOL+OVPVGauR+
F2oS6yYSogte0DbvM9+0ocp5UUHK6cYIuEo81/5EcPkhQ7m9ngq61jaN+4WoosK2HgD2VRFWGQYo
HSsyi8a9fMM2QyOObJvGvl/shQuX1tL64FmTTx2QtyGouQF6inrLrQ4ctbo2Mq62pheboWyf87Jm
HEleAcaM1ob6eVYBqb6IFBtZpvuZxHGoneuNxMLeiu/FCr7aas0jjGwtl+l479XzuzfMX5BED+uy
hNK2PhqdudCSZxC9DF/Eunfhk8x1SB/EbMXjVHj34+AzlpFX58kfaaB0Jo3s4D13FYn2lfMUq4dR
mKC6YYiSIEbijunFkU7rc+mKk7Akt26iyHOij9Gb3m3LqWNq6jlKM/OOwJFneyIVMxjrXZIuD2ns
TngBvXsaKgS45DHM5vXNDx58aWASsS8svkrpUKmcApsCE3xdEuV2Ey1QbIk530z9SL8h3Rttfa7L
Z7B5Ac3O+MA1GfZt6mx1bnESmyweamf11rClE/pXQwKwE9EP7wLZ4MGI56T2tnNnvhllSatltPex
hrmnY8LwSjBonTeGyaS+0g7rvescqS+GuqTAmL2NS1XJ6Wu+NYsjlbQLdbgkpSoLQquZJD+GPIQy
MMIYb27dOVbo+/n34qVvKX3KZRmr0JhgA+aBvRy95bURWbmN7X0paEjXzKEyg5psJTkwjRjfijq5
KNSc/OOcdy2QfciGQK+kt1Bayasz9jlDpIssnrVm93ZJ9d61MyXHJBVtwoH2cEpIdOAFMJS/25iM
jCJtb1SS7hyCRHbBoq/bwv5XGgzspjnk9wtvqFNfOJKeaYg3OwOPyqbjjt8GhsfZMOBWmufhpl52
ARTgZUFux8/VRXGRQGdrGAvsmEQo6WrlA7N/ZYwWkmXfTVyeTM8Aap63JAvFLq2nbDikADY2mJa8
Td/Y37MDdqp8tqRXk7hlfXiWcfBWjX4S4OZx2u+mAXUKr/sb3swnFfW86+z0ZgU5DNm3KELSYKEQ
rLd9SoTrnWY35VZk4LD+xBKD9Xv6Jd/yJg6IWM5YoyyCzqvJewksfb30wEjgzJEl7/S3Uy8+a94s
kCj3WRHYe+MSuZy2y6l0TajvWT3usoxzmknt37bzC/coNhBM9ZflUG77ZNnzfXTBxwTwbXokVui5
sGwjIgFr/8IgabyZuxj30HegXzvfeUXbfvKqkWoTY6q74jgjuprRieuyCDimskTFDgUv9yYmW7Te
rsde825K+6Oz8FJVeCYQbB8aXrxNPTv3RlkgGQrnbaJvaSXzFJH+c+GpBMkpdcVTssqDVVKgi4RQ
PlYnKgBIe5xhfRt2azc6GI0hCSNY3QVpct/+sPDGdH5mJit1Ot2XgpOa7JmnyWdiUYT5lvYENSx2
Qx7U/ASAtNzh4brLvelEW4FBP6O8EWWiIg6Bp/lCbl2cR+szqf1PbxxeBpMLs3BfyL54tGUdiYSc
QiKAoYATJLtcDT13C2NdOMQPg2O+jcr9Z3gTujJOt8Ehuy43EWNy9n9vzRwmJqZjN94UHRxwFgBs
cBd4s/UeXw6vvpGcVkiFILVPhS1XhLvhq+30rvOMl5JI4o2XOnM4NxTepoubIeZqoYoZ6yZgVFyY
G1eUV02s/tWCEYp0XIFSYn/qx0evFNdOJYfQNkZqqhr7vQmgWueGEYlLPu8YWFtGwYmiz5uvtEoP
gCuu+izdmYX7nfo9OlVPF5AkVaIUs729tDeFJFC078pjOxGZOprtFlf4Z2EN2EVtErrdbJsXNJ5z
hf8trgEHu1t+hesxvfWyGpPwfKoNC76TtNINQ4/x7DzEihGKOP5da+PJJkpIyyZ9MooPmIm1u9qh
kZi4sWb7ZoE9FjnK+vJGdbSD7LGZ6awzAfit4suLnZYfizW9FjVz1aQtQL9q+Juz+WYp5nOTY8+L
k09KiE+CVdON10w7t10+xvYyl2eykRtVgCNwbWCP27jtqM0vSqXe08VLI2dBmjUzmwB4GzUh/Qhc
EimKoT5VJXFKjftQ+bOgg268r8l8MjsQ0kF9tlnChefvVdP4YTUDuavVNpuzt6zsRfjbue2X65T/
4rbFa2k39xW0RuVVLC6yJ23JVeDxrtd63sbkx+NyYlbbaq+ZM3q0jQlzOpO/TFkclhksYUo2aJ6b
iHpjPXE14jlfhROZ9FRhcCXMgtRzaIZq1TlJiVmxWxPvmgnKTym6j3Jdbyc4X7TV5Jk75FUW0NqM
MQrqBg+mn+ztPg+9ecRwbJAWla83DC9dQa1d953rbF3wBuw/FnmUZejb3F3Tak4HMh2g6GMD1/4I
ZJ0/qnWCB+0h3njoKRuHio6ruD475csoiogA1bs+VW/pRAv8cgmuCxFTGEvMXSK5UJifuFnLeI8i
/hZ76gbl9jYGlM8pgTm0srO2pBBdl6J6VKn9XmkpOOillLXMU/kBlCeh2Bjr7PHPKpCYiDKIx+2B
09gjodpvrcq/OP0+MQWqjmDzyVRe44i5lze3PfVt/E55gB8jpUSJEepPBo2c3iJsZVzcYutX9gGX
EbJevjiUDF1CPqRxarzWuOGs+aortN119HbkZddR48qZM70OdtUKimYVZXGo+3PdGDQIeIKtXxhf
nHs3C7MQIov9g14N5iYrkJWEZCXaT66mbObQCDmB3r4RtrlLbPHi7pehsq6Mkg5WxyQCnQiPg5qf
moxnWPtlCboj43HZpl/IYNKWUz0YywA03iuG/d+H//kcGPqc+3Io48hjhAMQf2uzVynCxr2qIcvg
kv6k33yRAeMmwEJ6egm7YDk2HiPpDDl9SHRkS+A/9ZzROPD37FaLQnUUMUofEHuONi9r2Q/7iQq9
n9nDph4BMlOP5At/jqq8THax+6zGfBTWFOy9+NcjszNcSusTHxl7zYDdLTdFQs5x+W6MAFUbh9Je
ztZPXPvcNFTYVRz/c3IxhkhEfgQ2QAQOEGez5m+SLEt+d5XNl5ItNa5TDw9f7H2lgf01Ddi3Fxbh
eIyPkJgBpKNYqcB+DQqg3+6uXYxzd/lx2aUD40jsUzPk+8B/gZ8H9rAmWWKtw2nJT6spH6r2ts3F
tMnL+bFO6D6Xvn/sW4Gk6d0WNtPknv/daxeIf9LdLW55n19aB4FRIRvq/lqYyRwOvcMdEZACz1TZ
FfkYddQlnaaHryKK65nb2jnWkyBQx+X0dnCSVACbwNlhSogEltfCRC0cD0Jj0m9zt73t8+lNV5eg
RZ1P+9ipfudsHc4K0kaCvG26nJSdJGCDXRz6A46zDVLzLVu8c5D82oNDT7YnD83nwNlmfs3ymD9W
80vsZNCFfM5oaeIkG0asN1rBctCNDv0g5+zsufOGnuo+z0zrtQhYrWHHcrpFYtEV+VBWdi1G1Bc5
iRvO2E/SrF6Hyi+3Ri8yjBbJG4wRRth9e880kxli9GAZvJgOPWKHUA4RqcbwIntuJ5thdZv32L50
W1eDYEi3KPYEmfJd9rVDL2xn+vJzZZK/mpEq44nmCggVRtzpuM9Kc4YzyF3y69IPCyktJpqmJ6sE
CGg6IF+mpsVWhWDltt9F3sF+qedDuaAzW6UbHG1xVJUaN0tCY2pYEZ88r/gcEfnYbRpjU2N6GMom
PSb5dCmg7XeXEZcNamUC7kT3d2ZV0Vix3X/NpfUUf3QoLKFVGNSu6jSgWWKT7a8SRgNHipH7WHJV
1g1i52gydzLdTMzXhXhU2m1Qu1DSF9oe8pJYM3Yoftk6zvTLuGAgIxT7PoVSQXm30X0x3ndkpkcD
8UYXIP81uvw5cbuwHNFtNEQNa0bWpJZqj/nUQfxgR0g7EYfdmJlnNZu7ippys3hMTmcrieXCvA1a
4eyFOXY7CJHHtcu9jSzqbWoT2LImbA5JIobrGb298DG454V+kTUmU1M90zXj/a9XrD8osnE25Fdl
g6zOuRVObS6JXpl2sBigSHR1dlIe/dOuR7RvHW0wFAsPsgyq7aocNuN5eAPRs63dS/3ZMBq3Tke3
YCUts+allqtz8OwGN7NolisxXHpCPXYa4jfw8HlFT11bkifO7MZWpFwWxiwYwB4QArnROGZJ96Uq
+yr0rDoOQa7UeDmZem3zkMi2GgDU5Za8LTU/oli4hZ2yd0MhxCVPoTu5In9Vktc2tpQ85FmBgYnb
njGfl17yF3cuP5J5IpSYRLKs0ZKR/vTqBi7G4qI6gfrU10lzbyKhcEXVm5h3ZZsWA7jvoee4x8+2
2mVH0MhE15kqy6PXs5V+24R5Mh0EB3fihSsiVkdR72kWOzBidsF0blLCW5iV/TSlUA+VHW+nfHl1
ZqYuJ296HmJmPbEB9fuaIBqWaHWrs5UHGb+ClCBkneRf68gx8vzxKqGHinAY2IBRkgXZXLbf8Jt5
iZb8bjJHg/BpnwmYySd2o2YwoWvx09oodDZhIyMJmzVXshuDW+NGYuq/PYtFsdzo2j4CKmlWygqX
a0601rdO3E/T/p30+g16hnALQOFud7cO0oSME6NDx5/At/huYcudWTJBQcsQes3AkAm6hzFPNzM9
ZkmKT55O2yE13oNe+NvR6glcy4rmTOfP25arTzqeoKdD2ys0LSodzjkM91Kxcq7dA/YRIUyMImLb
PuZOvFzJ2KS3wdFH1FhyvKTROwMWPD7kR2WU5q7372BcUBiay8ukrcM6mKjCun9WEx0ROavQTuoh
1HNgUSiWK799ck4H9V5KWmTOrz1ldz6nfQ7B7IrTpLEacRwYNQ3oNDCo2Q89c+O3CXkkRkOYNeFO
0TwY330zvTsJuV5lfC5GvJVi/J59BP02R4LHXfmkEAXIewvg/tYS8cN5nmKOhzn0hi0DOp/GZXot
9ZZr7RFdUOX5vSFa6PnuwiW3ts2mwYoSWRNnPu/CxB/a+sd05n9qMqlY5HywWHv2F+j23JT/8G6Q
Xgn9lH4vJ2Pb6x/4i3KuqjRHfnHLfQoCF7NhVBj5oTIJdO5j564bgvyqGbi2nS5KeJE3SxtgD6QJ
bnWBu03VPN+0/tbBPRv5WpC2MX4uS3PLDptTBTsb0TI+1zc1PpB2t+SXgV3FuYPQNgzya/udM2TF
USF/tM0gDtMO6TVt3Iz/IZyUSTPe1pLJXOMLrX3+MJID3VcTtJO4mQbabKuuvzzvwmYRHI36AWPd
xLtimes+CdbhNrv846K+VThpr/4+JcuOKCOUh7aQ/LXDJYIm1ocK+yOeXJu1lGB13wig+PfTErUd
63DcWk/5mOVcB+brAF4ismzbCxPn4EvpRmINXpMsFUy5oWk3QzVv+5iDTDUzB5Fvet10x04PT5PX
rns7d7Lt1Jc3GssYvWO6c05fdntuHoKN/bGAI6zp1dKJo4RjjWVKH0wF6vDW6YfxZmr9h7LmBa3X
clO1Vn+jAtWS4b3z2fT9FiaLor0Bdey2jxdEfmRGlep/82hBEfdoy+ej9eJInIXt8NF2kFyY6KIU
qrZB791WdMSidhVDSNG6jRkdnGixwsy5BG3MP3m/RLGcFPGFV0U/6h3gb5yL8U2wJudEclbhWLYr
7DYNZ6NAj7HmK4v8AYoc/cOSCzzK8+8sp7/vxgIZRiYv5UL/U7AvJRCke2P51eQH57Fj3WSuM0Wq
rpKdUZKM0Fn+r+fi0azUi1ZTvBFgkENvMUNvWFifnfVbaP/QO8Rk57+e5AJdq/Kr08zWmp6i9jMI
MaqX5Hp22ue+wEyhuLjs4Yk5juugx+GTxOk2znooHqO98QLxdZk4oRCHTjIEthPGtneycV6X9F+2
UyKPAZafKwYVn61LzHjSGnTbG14AT3wPJcOWzBE1iK87HftAbfKSvGT61LZHRhEskCvZLLeTQ/fA
FfF7eocDhVUljOd1O9pY96f+vIxFuceWcVym+Ja4EEZf0CIKS2PV8XjOZFleq9r96Vd9FmK8pUoF
W5xeFzGP4Oo0MAQNu0KMXN2X6ow+yq3MU0E5O1QoJ86hc9XR0uSgV/rRWFbrPOIFsvEB75rsUPWU
uCpwfuzCGTe1HF6NRq3oXAWbAa+bzWRmh+mp99NrRS8Nze3TFkqdLMJi89RfdoZSQTSsTRiIlKsl
uy8hM4QJa33T78EqHfFMspUXps18f/tRSuLEYu2QOG38JO74WYjin+rTlavf3s8d74vICC8kb30n
1+EjcRAh8/wyTp/TQXPIeLIbPwkFiDIUBjq2Li/z1E87jE+ssFe5yp95/x+8f33bB1GCXoBMi+g/
BObGmDlWucmPHvTDYHs/bale/WV4pAsRh3ZuwMn3CM4KIEp1MccBYV3cO/RRDVKDpcCSTeSBvxmr
tePIb9J19mLnGlDaPyue/bCr8Yldulm1Yjyfk1oZEbtznLQE/nC1OMve4w6qk2ZfsXDH0nhzxuwX
uFmN8tzpfWNia2P8Pe1/am94JWcKNbpubjuxs2J2TtZ06MrBoRIT9OP6n134eNP1dvQzLHWmaMll
YO60vcTPGAsGu9j69uwfGpr+Nl2Ds8aSFtUWaASs11ln4ukN0ivtrtYmz9Jz2xikVjrVSTKtVtRd
tVeLa26xzblUF3M41nJvzTqBNtZ2RLB0DzZPDGGN278QVz2H0oSJTtIdUwavg06xwu+XNv9Jm+4C
nVJHpzb4u0nlFBIVh/KWQ9glA22ZX6w1Da5RNkI9kD3uu5m11V79lLb9nTMSBAGmml8ji+YKr6uP
Ws68t3uWBUehjnZ5mC0mwVVOcYKpd4/9G+ifbulYaZoYmnAnnFP7Thntdm5v1Wpa13U17ebaSKKu
oChrh0NTW9StaMJZnfHu6Xrrp+s5q1iA4rSrt2arrhKf4PbEJHYBx5EVGMM2KA3Glae3Uvfbfhoo
AVRyZ1gU/XPdfCc09LqcMMogMbLIWOxPqbpbYapDFZTLVlnUu6UqJHqQw7BQCZElnu9U4vxrxXXi
sGqSE+jRDvsN8Dg0wmXMfQp+yEj5RPwSnf9CB2WviYFjpuXa4VCaJpQROrFvGVi5TWfzNptH3B7W
sU3KamchD8hK3mk7uFh5KEfbjiDFBa9r29uvg86ecFhSjsKhctXEoEYtb+rVeYyd/EGwpux8b9wX
/boPWusqZidnWDQcGxpkRFNu8xw1ksTOPOs3dqedCBslH/kJxU6LL2aoUM2Z5c6adL9M1s5TiqoE
sTEgs2DTGuVJ6P47zqfvYqBXka8bq3sou3HkpmHkL27e7FR+Z9r9GacGXr8dOWbZ7oHf0y9bACt0
nNpl+g9JloZ9W/eIZ8at06xPqeu95J4+mLZz7FJKVUPZJ/A7jHsIPDojG6I7+OPm9GsJY9uZLRsG
aIgpEDu3Y4c15399DTaw+CccQQ5bcUTUvZceSlypmtc1DqJ+WcU+VdZzQA5r1wXv6XhxxGfpyZgx
UmC0IwWi0ie3Ive0sRG4K//ZhOI2xs0twKMJ59X02E1oMSphGLbx5JnBMQLt4vahYpBhE6zLqR6D
KFtdUpR4CB2TkwMnhTarv3P9/sFxq89+IKvMMD1Y+xjSzOkpEMjLTsBYges/zsqiYHMjllw60DAS
sOGK54KATsZNwIu5Tv9Zm2Nk4FLtSA3VmX0rLY/MULiBOZr72MaHy5ZHX+B1rQt3I9Ka2XRGfeLO
ve+c4cbttR/Sa+TYTWjdxuicu3KUw7bG0zP7OB+1urZHusEJ7ZTe+ILkQNQj2upm7iFI4ku1Pd7a
mX55WVqcS70jEjxrY2a17GvrfrTGl8pEAoOKdJlI3xsMdg+BpCihUJyZVrm0AeFJZWAnzGRBHKD6
jYePzrd2Yy9Oo+fBQ2lJhixYswFaeA2C5qjOcyvU2Wqy8YwAsdLWm40D9pF5MxitPlaDaB9yYRQP
HKsv///7RDMw/winiG1TxrAg4zSxwt41h/3/fpkHGnraEmvY3f59CjsAfQhXvP/3SfI5yVnHfb11
16F9QIfpHrCLPbYm8I6/TznEu950gXn4zwMujyoJMN3x26bRf58IIZ0p/dk2jn+Pw2yt73VHfP3l
Wf/+YbbkkDJQSdua3+zvc4McVIjDzgXj8n+fKzM/tID63P49AnbXgtslR9B2i/lW6Ol//+Fsd++L
er76f58X1AagdGYaWv/3eKuTUCzEiT6pffPfT5dEq90kOIz+nvTv82WzED2VunecRXat3cV3OZme
T12McappZ3X196EMmuKSAbduM52PT0GflNd2h5ZYJ/PIzqH8ezIQwpLxGxXWnj7PJovv37cufTCE
CWa949+HeRnkewYbRPSfJ07i+URWIaLZ5cf2JdS5wvrPQ/9+lB+0r3RdxPnvJ80ZkY1r7CcIEjx8
HrvqwHHaCP8+zJg8Pc+B/Vx1Br+Had46nTU8/j2PxXciZfTd6e+J3BpTX1cH8e7vqyp3wwVPL1M1
ZXP/949bdv2u6Lm1QGWlaTjKBtbFXA3h35dxNDf3/MDs0JPBzCp+eUyVrSmuK5pa/32eYlg054F6
j0hh75Ryslsk9nTXzLq8owV/cQ607T2IOi9qkmx6KEBqRgNUhcel72QYM33zRO3Vh8ksyxeF+sZ9
586v6QrPzitd763Wbr0pjbH5EH37P4Sd13bjSpamX6VWXQ/WwAVMr+m+oGhFI4pKSam8wUoL7z2e
fj4Es5KZOtWnbiBExA5IpEggYu/ffMdUFrpklb06XZR+HYoM2mBkfMsmgOyJk/9oBlYUKTUVKhz5
XacW3Dgm9ewNrGgW1YFsFZDcFBUa04qAH2BNzHKnI3rKNwG1kO8UIvZGM5Xfksp+tEH4fwn76M3J
guqzyp6A1VvtvunUbhdxlIzrsPCxRnG18hEzeXQ1E5tb0Gy4LPv8uIBSOSksfrqyfJQDmq/Z3CS8
YiWbcqAKSQ5FfqKw3OFS17jCH1YWELOlbDbzBXJbd1bd4KCo9+t34PWcA5+mjib6Mg/upspW14qh
oUI8x8jru9QEN0MpuuufKgey2ms3WU1NS4bI6w+KCs6/C6j35yV4Nhjp26mLsYukBPqAW1C6bUsR
YQlaBEe+ZsqqUYboCRGD8K7SRPMpTZSTLorep0b8ODle8KNMxWcA3u5rb+kOFsgNtNneTsiquOVe
yXJjb+u9s2bz2vH9T3Xq4kb3sfe6jyJHyiUQK9gD/IOmeHrM7MJ6Gyw9v/P9frq4WpivXStFbiet
u3vQ/c4G12bvAVvTemmUsfoCojBCMCk4l2p8ySZdPxlFitCCYfWUJqgFtnFQnvjgUCjy8/gUs3Xa
GGgtHOPYTDZtiUpKklHgSuN+PMbCaDZGBqogMyn+t6aWHrV21Dco2/hHzdWtDV8U+xDHEAFybrh8
y+4zQCebAmr/1hBR8MhqhCWdZltf/eQeXQnrW8M+fFE3/niRoaGYFLIy/woduvpdqAHN+aLi8b3p
GsHdt42fQE9FB7zPNr2Htilqy6QzZB8Jz01XFn2w6rELXRaVStXP6x9TvcZZOfKmlR5O/aM8YC9r
3xnISaxlU5vjtA4mrm8UYlNwa8O4OyKXjaqPv9PDcrjOCyKSyo7uVfcUwb9NuPkhVEWmH6z/uSlc
ZG/gKbEbdLY5LipgLHvIwPASHg1UhZeAdoaV7Otzx3tkdQ9GH8VNakLEyT67N5b9iDyTbPWBl56Q
KNvKlrwQ/DR3G+GeB5yZa8iDMIWHcTPfoVsfeM6KUq6l79pfcdQ/ljrSdg+yq3CdDEm3aptXWKgP
SdIsVb0HXUECpVkrkcn/DjvIYAUbET6mMsXksvT6weaxABBg7iQ3Gd9d23VZIcBHHvcaKZsI55Nq
mg+3S8iBXPjNg0VJHc1pBxmYvn7QvFHdysR9piT8EXww/5dOX1jqVtFI8cuJMlAe5AA8VMrB8+Rp
KoCPx6618+cNaBlUxqkj//PgpyWwFlQDP5E1rCnyiPysFwhViAk+Tt5ScDTs7Hum5+5j6EO8cUvy
6bI/td0n5D7UJ3de7pYltBglaInP8n1eoAolRtymvTErV7K/DdgR9W3xShXHRpxowF41onSZCixn
taBX9rXNp2khT5sR59Js6JAyF8pedlVRzKhsX09l7228cyGuJany412/bL7rE7qj7dIyXvUOOVR8
r8Z9oI8/D6paP4Ytr3UywYungS0+ahHkA7WIi08U7b4Js7A+K3b20mhaszMtw9w4WhSs3NRA9QMN
+Bcz1yifwfDIdIf7qa+hy1Ql4SuOl5gac8MElaGsamPcO6hseWNkLEGFc//LhtNYlun3sUDUs631
j76oVRCkucOOvVfu+9etrnXIiqqU7hdqb/hbL83YWjdQuxw9/Vy42hv+5MoFwex8n+nIDIb2BCBh
aNdlWiSvnUoRbVQSba1A4fpkeXdcIF21r13lF/daWSVrFYLYLm/99MUZxx3JyOyz1hs5rCfP26dB
F1080/8hf92kO/wHyyF/sPO0O3k+VYZhnjD/HSAoqWlFYAMzyzc3yEl+iZAkPcqDkQ3tsTRb4LXC
QeJAYZdeApA8GnpoDgsZA5dzPgWmDQfO3P9s/rqEDE+L4jVNk3x7u3RiAAs2la5ZtSXUgGGYdui2
uCfZymIIaHaH7L1sRhUoFuCpu96pTzYFwWZXkwEBHaaGd3mpVK9jR101yszyzZ6oW4dDUn/Ok/QV
mEf/FYvmY8t69HvdWVCyMh8H+3xa5A40gYXCRn5OR7s+/JZ0ACHj+OZMt0/hiTfwlGdxudwuUZjT
tWIRYi29kc3bQJwoKT7I4Cw70t0P4YvSYSNuIEh9cKygdNd1AcS3H6x6FxjtvWzJgwwRc5xsljO7
yOx98mWN/RgOqrLLHHhdKSx1dukdIgo65KtlOA/LmErx1LskISdaCUEMj9WvbOmV++sUXUvuKt0X
D9dg/k8nDWcJUQn7EcIQF/n1O67zey+t+GTxO2ogBfuhaPr1XQMO++LHaXbx5i1HqFZgdX71OXXb
LGNSYEB3kISDuaKfK9VxDqUeVQe4LK/sicUHFVoVemPWuahtJGUj8OQ2H8SDHBSo2i/BgRRbtQAn
2HRGscls8K5JY/jPoZfbq6JDHEGPBnhU0Dsxz+mgug2p9WFKQNm4ua98X1Nf875nHUtSo2rEh5Rr
rQDIxodBGMGyiBIIRCAFnshmrgaudTaEIZ6myiNxauvsMCHZsTdH1N0wm2ghR22DSufY2N6B8jwC
o2GYnIraqk42iDVK6FX4pbTT+yqLxEtlFDacCh85kCkNXwuFBMIcYP85k1pqTVLdCb6AF7nOtLhj
3RVjrZ+pLZFxt8vkQ5/AUELAM3yMPA/dKK3JKZEk9qYfLX0f8YwADpO2VLSj/MD9rdmMqWqfTN6f
lR3HxmOeYH8Xqor9YZgli9DjXZSl6Wzq1pvGRTp7MLT2qB0pdSYkLlHdmrsyEPzHYj5c45rKzPG2
UH7OkCPNOOKQ3JseFoSQ26lxr0AkthfLaIOnwkKzIkTobSWb8kCAaVvthZX9zAJCeOgWIPsI0EzS
gWRA+p3ntibOtJ2/t7KkOvZBn67iNGle9DD6Kv/VmvEjFH3wLeKzSjJ9xOhinuMgVbQ35zmJTU6h
isz6ZTLm8kHvfTez65zMTbSF7qQ/55QWuJQ4yfZQqty91ozunpIn9a1epyBRRpm/jnk2VLhhM5TJ
ofenLIKNpdKG62Qo0xaTAhMeH666i5pXj8ozPuqjjwjDQqgOx2zuuB2aJMQAGNTrhwki7aodcFyv
w8E45Jker0IRKa+Q5B96PoXfRNidzbo3XuEtZJTF67+Eemn7IJeuZjCcCzf8Gfruquak4rGelzFp
xM96lRnPqlcVH/zut0bYfdY6S7+OaO5vI+/nFG7Rb+rKA4QylR3O4rU68IyF8U9BVDVX8jTWEAQI
50PhRihMOg8qul37Kp73a/I0Q4NWwVP1z17ZRhm+up8MUtbuqNxnwt9DGTE3CaXie6ryyr3sh/hO
8lR2aungoIs8R1P0c7OFjGotrRVbGVDLXnkqD6UjqJXZbbQoUM74GS9HRs3/1LpVsB+5z599vhrb
ZCAxp6VldvYyLTvLM1ahLw3F1Ptb/+D52tYxKNzLqX/Ggjb9Gdug3btA46BFdtjxj/IgEPrkc5Sa
K7tM0S5pWrjf8vQWU4+UO97HyGFLFYi1dBjLhMAM/Q8K4u/7LGtU8tPzqa6A+JJn8lD7PLuAJwWL
W1+nO2N5vLVja4rXUYqOmZwMxRGlpnfXIV1JkaauLW5XDjWy367Bwsm+y8ZBBV9TwNVCrq9zwzNC
BtnZV4PsXCajDUfcM5buqKe/D2ybDgG/W29hGPaSSquxlBPlAWnl7FxvqzlSdtQ9+DCLJccGnkaK
08zrRLnxiBlCuZBNqEz5pjZQWpJN3YQyqsDVPMhmaIVLHpD6h8LV9XOcmh9kdx+i3dqYeMhFYza+
1hqlXrYQ9k6OKkJ9wElzesQo23yqs+l6aTcx230ftQV6Skyi4jGu0BViPzr/WVqCmmAuFOPU46v0
qns4k/z1rzXnv5ZlWLCmkjS83v5aecmYvzatEWguYelvpBJ6yuNi3eQ+uOhZLP2qjj7rqd+aZR3A
RHOB0MhROTANCXd22U7U7C3RkmwrW2Na7rlVQvFJtJUbsdaFFhiGZ7TdhmVNPns11PYIlClI7zyE
Ck45SyGskzxB+aFCPktGXyfaRgB2unRmX4/wLJQ6PIM389la9I8x/hcHBOT3rTI4r6rOrx/dAdaR
657LLn6u5+7MhWdTxZTTmzZ2XofGiO5IxIcHOdpYEZ4YY/zia6CnGxOLnaFXnNcK0tg6q6JhLWfp
ek86so2ik6sk7ssUHeSvdJROPaD0SgVw/lVeFFHIrTJlI5tjPL5N+M6iYVUXH2rfW8lf6TbUxrQJ
5+u2S/QXE9ZYHDrHJjGoeKgq5GKMrI44ZdvHvhTUXiLN8sCFmk/jmJjIDf0aHhQwDLcp0zSN3ESR
2Bc8Wg0B6yTonvyg7Z4wWiJ1mAAO9XyaSN5gINOPn28RWus995GRHGU8rif1xuggWspmNV9wruLO
15Jz+ioVd2iKuBvXEJumHauHIYNvzwIAqH2l8G1VEclsDcv/Fjy2QZd/w8MpBSfoz14DJmzbqXEg
+vfRs7DqL66hZN9iTwf+YpUfDV2UqwZlwgPZSOtYTFqJB5Jrf4qUcilDS4c6n96rzmVK8IYb1ZAn
iaj6y1S43UL+PguSYtJZ5WevAKqolAOLMSUW+xpS5SoPLecV4MBRhjaR/tY5KhxE3dL4o8joyNeQ
e315Z7OP+tdriNlDXV9DnrKmkq+hgjX0HGblF+C73dorY3OdqPG0BRyQLnWEPZ5ls6vibKkHqv5s
NvXP0cn1jd+aaqyXW4pG6Rq2M3USQ4leVHzSl+qoVifA8P2u1OJ6i2wyOqJKmCxtdPM+jmP3CgTa
/OHU+zpRpu9NyW0CEfIIQjmzJ9erTjX5zLxFcKE3ss99WgYb9LJS5O+SvjiQmcMyaj5712wRecZm
2Gzu2AcQXZb9CDsCG2ivSa1Tohkrb1DCA2Uj5y4h77qS/aWjgwWC6JwdDJGv8qbHMsJvmWG4IcYv
7uBcL9DvDNvEVUub7fVsWz2YJljQuVVGPiievBqvg10VaKuq6lAkmAdkiBx1Oz3fU0BART+iQIUS
2DqpfHE0yW8erfkgm0HSW/sJc0nZkv0yQkupH1H0sVGmziKo7/PcPsfjKBDpOsD15k4KsMN0fS4Q
+n8KfQCTtQbOQgqh21P9bLlO/EQ5Pbj2F4l912p6/Qm1Ddjm3TfUxnmGAX959AvT2/pIB22cIMme
4p4iR6Oo3TejV+8QgG4/q6g2LZFx1E5Ip+KA1ibheiiV+qVStWe/inskdTDKGjP3VUR4qESaHR/a
ouzxADFGVPtH/8weAzJ25j9CK+8Pht5Yj2I+mDq4RZE/jlFozYpi7REI5h7+H1jLyoyrnT6xrLjF
t3UdrtWGLZvsk9O6ABT+GLbpRjblgBpW35GtF/e3MBsklV3n6QPkTesxKb36wemUu1sAyjIszaLx
6+0ytWGXm2aC1CcnyYG2DYdlnAQelAsuJPu0Jhswuw7TnWx2uWets7AADaHijeP64tVhS7fvXUAA
slmPY7BCqUbdyqYd588N5a4zZCrvCYb6um5a8VqMPgQ296INkXmkdIEEv6/+AIalbqKqYEsj++Qh
DLP6AOcK2jKx6pQba2+qil3TZW9ggaGeu56+1FQnuvRjJs6m/qUltwBxBruKHTJmUF7nwbzK44tq
hupSpTq0kn3XAa94M0Zd28sWUori7GZfZLjsCYWm7li0/n6dKMlVUBGNsqrsroNI2tRvPhyq6zXY
XADXLqc3yC/OXeVSmY4o/WvzDShE7/Xp1vK8a0veqwZULm5j3R+tX/PkTe5XpJxHzal/0ntq1fMN
8Ffk9ffNY7Pgzr+Z5w4+6Ee/3/n9GB9hNsZHEXuXNh27LXIs8fHWL8+ufeVAwawH2UD4rTuruNMv
ZLueuq+JDzAff4ajl4r8KM/koS5HNFX0pMVA7F8DnqaGw29t0w63ueqn91GPD+X1MrcrdLUyrrRo
1u6bry8P8losCrrFP//xf//n/30d/sv/np/zZPTz7B+wFc85elr1f//T0v75j+Lavfv23/+0QTe6
lms6uqGqkEiFZjH+9fMlzHyitf+TqU3gRUPhflUjXVifBm+ArzBvvbplVTbqswDX/TxCQONcbtbI
i7nDg27FMMWBXrx585I5mJfR6byghmb2wSX1dx/LtXamdx0PGOC1MkQenLR07rIKvG+5UMLeZaGC
SUCy9qPYPFWTMK6HdNJOJrfWe2rDvNeoJZknUPnFRtH8dnGLkwPU3DDQzEMkk4uQpKjItmXm9EeR
pcNRnhm/zuYIlFMylnHgTgO2JkdP13ZN2OaPRQiU1jPH31pupu5E4I7rv3/nhfv+nbdNw7JMxxWG
Y+uG4/z5zodiBMfnh/a3ChvXo6Wn+alv1eSEu8V8Dnu7pr4x95QrMeJMBmxjQDpkPvzsjioX2cCy
9o4Kxc1laqoCwZuhfnRDu0JCgb7BswRwUrULYPX9q1201dcyqVrcZ4KXErj+Q0g1/EXVX5K4aZ8N
SFOXGCy37HXaJjpqHhRD2Uw0iiqDoSCeP88RcA9WflJXkPdb8QLWIrmb7CzZy9Esj3+7/lD8dn3F
UHd9W0G09DRcTz2vQayj7o5kn//+jXaNv7zRlqbyObdNR4PyZZp/vtGtkzksWP3sOxmRHr0Y3j/5
Dvupy5sqkLKA2IdannyPb8N9jixqnWX317igbmEKoyN6H5hTdSCtAx825gOXWmOLaebc2Tkzflie
ep45n9r6z6hCWN+7knVX6RfuDs0qY9U5zfS5afCjJh8+YRCzVlO93bWp6XwQnnaW4ym7HDLmegGT
07NOFfLGd3XnTJ+9Ov4wkGP+wD3g3QUT4AcX1TUAGt4NCbqlkxjOnW0Hh7YvjrKFSOB4/tnfnfF5
RoGvKzJv0RkoPwJzMZaeeQthamNm16m6YlbLifXJNo9AeQRIhyBhHw4X1Ss/jIOmYfDWkUtymvm1
+MpH216NrVDfVNT/t4CFrGvTGsNTBof1yXAwCQpzkWKYyux/d9V5emWghfD3Hw1nvrvd7n6mrbIC
R2tcOJawdF0Y+p8fDaTRoQ3iRvk1HrOlRvU1B5uK6uakTune0px0L5sl/46FqKJpmU8FMXL4XWDk
BDYrtXl2KYMgo/+80C1cXlI25SWdQjwkOCitw6gZT6FpFAhoeAmitnvZM/XGeIplt11E3trvQVon
8O/0xW0cDYoWcmmCZIsWjqfr8M+rwIPCxYHN1SqfEXh8lRcks6vDjLRKl/JUHtDqonLjr2RD7c3q
8FvwLWycRwLVcfdKsgqLgsvJruupx4dg3diGt0aPPj/y1QFcgyHywpaPyblPDgjbn5+Gc5uS/wHn
yApZbkDm1z45IA+B2/y8gmy6hXDv//4DoBl/+QRw83UsExKi6qqorqh/fgICO0BYnf3Qt7jJ2ESv
7MJdVyzUj4lTngtwVTvZunbZGkSUKmvHpW847h2Z3rk9R8tDFIfjfW9XuxGDuaORBqLbjG7+22Xk
gIwNLd1cQkoAPVzA8o3ySXljg3PJi0rzQaT4pFz56RtgKbPyU+8VPtqJmfqkBtOwgrDqHctCjai3
Z+WOUo9xjJVYX2l9VD0ZaYZGSh2g0sQVg9hW5yuanh9fHCOoNqZSIJHSl+lXE7YHGerxI/YY3mpS
bNKCieWdZURSgYZIoghsYRhqh7Yx0VU0W/WAJJDaIgYAl0QYfrK+jdwCEUtMlobfZXcoEvBAGiCB
AaV/Mks3YCUHyDZEpGIt+35FgNKJl9rgXUDNVY+CxBpVJw8i3NyUfSDS0nWJq8bSpjYY3Pm/2hlq
S48yUPYpbhQtJy2qH+XA7Vpp1vEszHQTwQ6lQcI3WJUN1f12fi7IM3t+/BYiE3ut9Ffv+mWEHJxn
ytDbJDHPrOaZvy4rI2S/DNMBl8rLyq530/+8bO3m/+FJqJl/Pgrn+52rmoZuusLiA2o47z7tMFgi
4RaN8gVG2gpzA9ZVKHaWS3aHw1KZV1iYN5oneYY26HByPskOjP8INeexMYXMg+HSz3jZJ+OncBpO
3Vc+SPNVb9f68/rXXxpG9g8oFacYDuxjOh86+xKoZnmWKxd56LOnW4/vpPG5iA5mq8O34tMQA0J6
cpWO7S1yQhvfcwXuG1a0t0qWlXJ00AbxNE+gWFRfJ1hhxYR+WiR1nUGvp/iguHG75AmRb2UTwAN7
d6wCt+o8Gnj/GpWL4tuoXBfLUXUOfjdXI8n6jJNQupuK4cdtiSzXv4rffZsKAH+yJQdRVut24Et+
yDV0gnw10my6wStJKXmvI0iwXRinX6MOf/dRH8UDWp7t3q5FsRJYDnyqbQXKVWB8ZB2x9P0yR9em
DcDCV8FTNxe5IQStXL9RHmTXEA7g2lSsGnsRcYtre31Fnj9bBwrsF6HlLqQA13mw57NC+DCNrCnZ
3QaG2DWPJc5cMuzWLy/SNogh3AayrJsWBsXA5BR65gRXAZwqqM2LFhX5WVWsrzjSDh9H9IPWtibG
jVUU40evzR8sAFQXtDH/w/fA/nPpbdqaNi8DVVNottBcw3q/Iuw9p1LLafgyVE1lqItsUFCJMgdx
HAKKlyL1CjTRzR9GN5MG0BZ50uys3saQau9kUx664oOFvtJFNsA9oX1q295aNgMtE1hYCfxUmY2m
dPcEzelHDNh8jzRScXJKBMMS6B0nBN9WeQ+8RbaEDpcckrobrIMuoab9Kw5HPkbc1lvBnVsqyX1n
dqA+XU/ZxAW6o6Xq6M8YiP3edFHPWTZ2sdZsXRyNJH+q5iq0PBQxFaWuKk6y5fEvWCWGbWFDRSla
iyrrFp9rIwLzTWPemxGoe3mWWoPzoRyrQw9g6ZPsR1DevHfRkf3QOMX7fnJSPA1B7oNyU31v8x8e
5GLeLv2+lNNQt6HUrJIeAyIv3v9PnRIporG28i/12DvLzPMq2N/tKYLxSY4xC4ajn6PxK8/yOKt3
VlWfckOtxb0MnptpP4stucYlUROY9pj0kOOBwtIomMSgIGetbHaRT6yjIByEYfrZTod93BZA6it0
E+wu1r/Z44hitSpOeuUUxwGTtzM5kpEiNA+kcgKegLDXmJ0RElm4NmDz1EOGDAeS8LuOxuwS/i6W
6fNC63ZAAas+OPPh1tdhgaViorGwsUNduTzdmwsyVLvMq7aIFBuvRkSydSxMgceQYkBrdg6e7haX
Nhn7S9R4e26B8UthP9j2FB/4U+KDPJMHxP1G4F5ds8+pumxlX+V29QozMHUDomlqF65afkiK2ttA
+1JxFXJRdnRS7XBryj5nHvgVew2bJ1iQZdAFa3Z14Y/722Gai7Bpkm7JJ+tbw5gJJ7fRa9sO+Ihi
aroTUW8+TFa/bLO0PCJSbT7Iroanzl5thqNscY/52d/lagiRVEWV5VefDOnrCLndsd70wmqqL5Gh
ZtTRBwtOkYWbA+m8t9TAcl61wnGfj2n2qsFikv255+XockcREuJ+8AYOE9EgS3MfzDSzHjWzebbm
fuHY0ZpctbfJwIYtc30MJrih5aCN+27orSc0t8JnSmcy42XWmmzIFJcZOME8IhvJHOaDfJPJ/znM
D4GpI5T9918pQxV/+Upxb2SHajs6KwfLmr9yv+WGBqPPChd2zpc04PtiI9R3kAfFmaI1tD24w7/6
zADb0IXuVz9jsiRRD3zzoIH/7JGx75oyXqhQa6CMdWu7bJ4ChbJT1Ln4sswHGGLQ81mJ3LpwiKb2
XFKfK/XcvIbhlQyhT60hyc19JE+0pSjdcq26znBXDHUKSbF0P5QWoGvLgF8mmzBVq23cOAGrTkap
aBp7LS9IhM7N1hHaQ6eaR9nC8iP/4IvrRNmTWt2WIp199t3wa6Sm2T61Jn/b4ku9qOYl6zivP9/1
IXvEYuTPuFufIhqSnBE+t3fv5rWGM+5Fr8fQev23Nk7jl7oDJKjpAY+U0afAjPrPMhExO21EmpC5
tr79GRrbPH3MOVSUXbcMh6HfOLDE77y8C074FQSnErrdQQWyE2ALfbJEmaK6Mw/Idu8MFDVVE7Ci
nsBhn2PcTgT4fKHOagRzEfY2r1R0nEccpT6UQZA8GFPzabJdwNcWyzQT5VYSRTSrojc3NgLHEHFo
1noSrgyEIDfX4AR/cT3pqr1s+kr50YYm/kA1XXsJoHE5BmwtjwSjOSOqRlGGx8LSPsqnmOwC4bVn
e4Okc+7aBz82L6bM9Mj1uJZOKiBefVjfFuq3Vbkc1Ut3WL9broN9y3eDFjr3LlmZHju+MbqH37GD
C40aOYJ+6FzVe2M+wLWq97JJgT7nbgdr9FeXPJNhMkI25UFt7HqP9nK9iWMYCZHfOhvds41VTpLz
owVvGAGRcTrGve+9uONDYHfhR9UT3n7C3+1ONnVKbUsbBZedbOZNtu8yzbuAaXzzaotCOLgH3/KG
exch7OcGr+Aq6cZPsh8RoOFeN9V/229z77kPFaQ1hhGjqcFyQQvNzdibPF6sS988IJvv+tqp2RaT
ulNq1Th6+BqsefjBnZ2bt4P7q+mpIl0gGR9u5KjP1hcN7Xm4Aud3nMKdV5TGMXKjcuUPoJhAiYOG
ZRdGsr4v39g3TndhYHl7RHq9Z6gkfNnD8g1VfqoWegIKe1KLt1LH+JQn+5NjBlBZ5+mIW/5letoq
S9nPUslciTA6hLhPIbMl6os8YI6CvWVqG/eyyUpAe6gnjf8DESPUF5gMrBKd1o8fbHSLB892FuSg
snNQdxhlo4+NtIeTnmWfsPCR0O1nt83/CMvEx7hn54MuoeI+muMFImqSozWawe7WjXAtZjyc6qIz
yGA5Y9+8znr4+yeEbs37xd8XXbxIiyy1pQtd1U1HZld+e0JMRoc1AVSLF2sI0+nF1BxzXQcRrCo/
WbZd6+0Vy/D2QVc+BujLbGRL9rM2szGPmUdlO4LtgepAYWz73qQWh4j/IoNGhpIL7FIAm1O9Mzox
XMrSKs6oz9yhGj1eZBf8iG7dKdg3yaYcMHX3yapa/SC7bLvvDnUwPcuWPAyeViBRGalr6BLuKtI9
f0351d7kYBRR1CiM19yZPQdUgDmC7ezrgLIgC5zxOewMf1dGNsiPDlXGOZ8yQSm3HaDUwCyKIAFm
IVEYYZNvTLPa+y1asyL10000czCAm/48QGyGkZ6goHEbQPkQFsA8w55nyOCssL5ohmdRgizAdHV+
y/JmdjNtfp1VckS22So4DvKjNkwoN+IZSKAyqCesCc7SWZl0Z3CUZ7eD7ENqeiINdpDduYcqwy20
wTeedRpSCgG8J2RZHeUFQ59PJsjWB9lqmwfMhp1n5GnSR9UOHli4KPjKB8NepTAJa7FVXrSxDTeo
uazqXrO6S0kJ/DJBv3+s+Ydgmy2elIhDGfQ5BbCo3Mu+tHA3eZOOGy8qur3iKS2SKWO3dxPdKRa3
tjy7xThztGz6sXUKuE3pnTZsO1VhHR4gG3AfeMWz3IjLrbc8M4MWjnOOpe+1iOVzM7rFiRzYKXpb
0wYVbPNBo5R0Z1WNvjLmpjyoDcDnzCwec3Zb92MlQnvRdFjEVshOvAuLSiwBVPSau4s6eeY+rqvg
QR6QXo9PzniWjQmFKW/Jveklb/Vpl019ai7kiB3Oyxc4GkvZdPkw7R1KNoiNRBeQUQDOe2yk51Zh
oVHkx+GzbMlDmrBImhpyOrc+s4AN2xaoJ8ZdcMyq8VvtdcYzPgmObMkiWaRMv7VYtV1bdarrz3Hs
/TbWebm+JF+SLv3Cmu7RjFHv5VnTD9P1TPbFpLuhLCSATdqkvLeFg2NHrnks2OwWyaXrOcJQ8SZF
Nhn1yU7fOSUUBCRQ0eNHSn1TKqN3avt0wizW9S/IV4ZLMwua50xQT/V6nnxDF36PHCX6KjKNj/OA
cBH6NpgZhSPOFiim2bGfQlRLMNopFeeLFdQ/EHB3PmZujqtLoaXPOeWTpYdizX9acmtz5uG3G6pj
kJPT9fmmys0UMt67BF1seUHWl7X9jHmZupBZpb5oYUkg/nEvc06Dgj4sKK3kXmak5Gga1j9HVQ0h
eDl6mytHUULfoXZZPP67+bcJgd74gHMqfdxn5UBmpEE7LbVN/xhpSDjIM6vFtRw3o06Hez3vXpzI
hc+qh/WdErb9cwGq/Q5ju/7ZjFD/J1uuKPqDaYbF6+SE0/1g5/OanqY3DOrK8RGukE3Lt6mal015
nBotfxUiv4MiDt1OgJr3m8DaGk5dbkSnW89IAV6MsUq/js0Eb6IJ6ydMV8S29tF68pvIfkac5BIq
VrP1RWBuUQy8V+s8exMK/ieUv7WjaWD/FLi6WLm51b2AYnyxa9369is0rbOfoah0addQB83evC+U
pWh0+2hC2JiWeHKs1Chv98hdzHd+3LOOOov4o9H0zhc9nS4WX8ovaNZ9t4PBeoNryO459aZXj/Le
XWFZ3TP6nMhTuXr7lEQIjpVtNTyqCipnGNCYD1kGFozKQnACKq1uhtZsDlZv2ltdGdx71wHMbyj5
sLP7Xt07JYbTo4W9kxvm4aYdCvuETKUCXGeczoj8+ywiMW3PojyBkOw0H2qQnaTEs/6FG5eB/sig
fQxt9Obroldgfk0feSXVVxYARzgu9nfRY5Lc5sG9T5VzW/a8nA7s+8OYj+VjVpRfEKTSMEg2VZQf
tfIegsqMNu3BetGf/n/Wzms5UiVr21dEBN6cqryTSq4l9QnRFu9NAlf/P2Rpd2k0s8fE9x80QVpK
1QVkrvWaoXWweMrEeoBF8xYG1hYlt/BJdHcDNzeIljHego6a7nEiRsup6ZMfZoW6G75/v8YKDm9n
dyXcjDRY66BXD6hSAl0OrGyFe3Lwkgj7i/Cm7peSxOuuQ2DPLmJ9O0boaRZG0j1khW+sjU7tDw7Z
Px6IQQltPyyxb0AVL0XL6rtVTWutBPeDqj6S/+gPAEFVnMtBFm3Wc6xBrHApGzRHA9MpT9Us5lR2
upx683DIw/khiT5MIzu7UYvhkFqkO13xcL4UpIj9WfS2w5wMvRU3eyJkjn6hYua/jPBNTOH0I+fF
TFI4V+/1asq38A/drakE+llBQ3gWMa++N0ENspAxuev+7nS1eC4zM1l3/PQOllGKk6LlDinPcFgW
fq3yWowz6EHDoySJSqkrY16lyPq6mx6vVdd61rWPsnThl6ZRc5njb+vkJPIKQ5++ZgYbTTtyraWj
GsFT11fNbZshuqbE4ZOssq1237AducOpNHxyvTpbWuRsN7IxttyMgCSCobKI0Fr1WNgb01HjZtGg
iIAUyK2RTtAnW6VFnRbvUZSxXyHI4TujoaDbu8P4Sno/Bi7uNXcVjp6Pehd86NaNxOoz78VInHFb
gmfFdJisp165QAAsop/yIItZMvL/B65kOdq2cfa1AjeHaK9aPtJOsgphu6+G6rXvdZPNjc5GskK1
kAGsMsrDf1ig658i3a5puWB7QO5Y3Jyapn4K4VSgXqYizvGxakOjAkFojOVeTO7G7iz9vprRLhPO
NZ7bvpfmtmtpbpM92/m1PvxDz38eJ3tCbjCe/1zhz7goUeqNqPPpBlMI0tx+J8Zb2zuqTU/U3bXH
W1kjDyNhtY0CAu3mU0Njp+wCxjqavrhupi5RGIArbZEK9az4gRsc/fHa38qSPJgNkqY8KOqFZoUg
5vrW7Ra9546Q+jERI/KFL3jn3Tlj5O8jI76P8ti7k1XyTImaftkFE9rtfxo0C6IaqmIQmL1mBQVU
xw6WBSsw9XIJMR+fYie3HkOofQfWDwkGJPr3ehLpU6S5v6ZWD59rDfn6EfmkveYn1i3qkyE5p6DZ
lYXwVgR1d47RWg+IIZePSZlvkswuXuxcxEerG70bWYTtr/PUQq66HvLyZZz0aKHMkmBld6ukOVhh
EO/gFQqb21xYBS47q0lrSDo0CuIdAL9WfaaJYjNO0zdLR8ZxTGBEBlbkPnel/mCgDPkj6+2QlTA5
ZYJL9hZMOS/Xf+6RYkKFX5IG+0yU2nrCQPoAxCY7xcgsr7BFyb7wLvspuVC6/ta1XXOGN+6YW9/B
HE03SwtNltQ6i7TQ9nEdOSuyttarin5cOFjZD02BCid78OnVfTdCy3NsB6uREmWdMEtYgs9JIwF8
CdCtYx30kjAJWYtIccXhEmT1wy44RuNwHNSgwskMCYhWaWY7MwxwklHovwPNvBWqk3yv8S646Umm
vLhI3C1YlCZPYx9pS58/5pxGXrvOST6erDAbt0NLMGSM+vDgD1axLVzIuPDI03VcB9E9/2PdsjdG
ePVBZjdr1uDTyahGsCR6YewCVRlf8UxbOOXgPXekLU4DeA3M/ag3fXyojHCg2/zgGir06v50U5MK
3az5CQZ+l9la7CpktyTBFS3xfvNqT15MvkLNmOq3IBXpKrVdkDxxBfxbS3yy553+HRn8NFDtH5GK
PeOEQy+xNU/fN20d8WH16iXBoimzE/tHlqa/ckXUT05Vlf9p6Wt9yk3zqPI0w9Q13BNVy9TMT4+q
dkg0B2+s8Zl4jwdd74trdDx4cwSkrN4j55wm1VsWxeWNrbTdXY8Zwf2gay+yPpkSJIuwHwG3sjDK
IdnJjYgsRo31sShb7aI9VFF5701uevS1SKzDekDxBkjgYiDa8WZkEyTvObPjubvScqrfjV1+Q+XL
fVFcDaaM0LIdoo6/27ZRD4ra5MuyQ9s+dPKHxvT0x3quD4FEonxpjF97fHbQYRIq2GW5o4eso64F
WsMLud+X239cGodThHjezk4ds91YhYqEmWXEGyftWVlaSDGc8IGvN32Jvs/WEdqSfFuPe3wOJjJU
B3GUZT8oxDEYrG7d+kjPf2qQXezSZojs2CJIt8rc4bk17bOMRcvodYemKbAv+6yQdr4PkX07Fjj0
LEtVV0+u06JRp86bIVUtMSaKhp9tBEkZzu9vx60eYt9VXjNIOIskrrXz5Mz0UXTb99fhsGvfh/PN
XYbbVmD+rhGEmYwxuEO0XGydaMjvUH2FqoSv3mtdR4h6QfjdKHWTv4aO/db5ONJH1RQ9ehjJy+rR
y91tmjQhwCcG5SO7P1Ov/SPuh+1LVGxNw89ePXQIDqMd1ogDUxyU8RG80p2E4ue1f+vEVvUUIE19
EBpakrI+yIM7wrLVk4H3Ye6hbYdE2NpsW5bgrOSPpB8/Hq51aEiKlVnUxo3scm2QRXINYgXGy1nm
ogF5r2fpvYdWz4rlhsqLcrbeizMsuSrUmxOWhfuMrPLB4AbdGnHXncIaARM16BFUivFtGrN4eEB2
2V+Ubt48I/Lt34Cu617VEDHiDFnxb7rfPLRhWaBt06xHjP6QtYJKYJHNuDFGnwhWgCEUvncHxNnb
H10QPRr9lMe/cUhhuTpjvYcm2SM0k9yrc6lwI/Q77eRetmWUZJsxY7b/tBlz2uqfx3lJHS57keuX
/DOWHagAFYAMZQx/BjDvizIEzCZZ1JiywVZPS5Il/CK7R/zVdyzjg99AnXahX0RvxEKQVFSG5Db1
UmOvGvBoslh3Ht0aOsOsf/QLqznufvC3GtYCk54rD64G1a1lMbAfAt+9DSrWm5Wejm9FFRwiL21P
jZoYG4dI3g2Bz+A3SYssR44G/9u3Imm1F6dLymXldtOd4ZTjdjL0cmf48IMTJUVVM4Z/kYaNdjBq
LTohF5WuVOxZXwyRoknDZ5rGDu0ZM/w2Jo7GznAM8f4ceNJUkNiDujfunTDBognPsO+O+MqSmYQ1
XvPiFMlEtz2U4kCuH3VAMt6ygVDf+5mpjcNNa6E/oI6Wfe5F+1aX3vDaI+OwdnKTWGNQj6+tZi7V
TvGexlQgie0W0UJtzei1K3AhNfh5bGXRm2qkDQLxgKdVi7hK8qjPvbzCSLdZCylK9iJ4R+RTCX/k
luhuTSDe66QEzlLOKzYwJcnDhKo9hNZIJ9dOnTxgv7DE6kncyRKqKShO4YblFugCpclAyj5wvI1Z
NjwZVOSRYEN2T3AX7RsE78TXNijvY34dwU2prFDdKcIbvIcOo9EH39tJ626UIDKf1en2sjDA1pYH
9Rcfy5yXstWmbZflCLnORc9DzV7BduNwaeXPEnlg3/77dbr9T+8+2wCVxf+L62ieqjufUPgaSr/2
aFfKE9RRfJJ8w0CZa+rvVJEl+0bUs5F9WDz5BcsSU8+cn6WiL4KWm/jadwQHuhvRKgJauo5hiyK1
GKY3ZWHY1+6Z6r5PnYKQ21/6zlNbMx6h8Vt9gUkmSJ18wo8oTdNDS8T3F8SP/dAVyde26c0FkhD5
GYaPvi3Yd2yDQoP5CsoWq5Ai+JqN8SFgUS4H9Wi2EwW1VSzgwwtDo7Sy6Al1rhuZwA4F2nqJwPJw
foLItj8lXOU+t83jWq9x/gMQ2PjnjRKYBcPizWUb/COH+Y+5bsI3vmmXg/Nk6AqWcN2YlC+phep1
OCUbAbjkAKEPLKs8rTulObTz4dKSm6O3kJUibUBFTqO7CDJrwCp4OukwAA4lUICDPKv/nP2rohAW
fh5Ti00zcJtoZ3azy3TRu49IFrLodPvuoCmVc0TUEy10WzOfowwzo3kX9Csr8T0prJ9yUKZEDHIw
9kJy9X1QkwTclqFrPDtpyVI/vdP1MvzZCbFy9Ya7pAqKBfSg/Bf4sG8OAlSv2LGhNQF24AFaKzDi
JLJPLRqFWxBs6i5Rk/BkjVaxNifUZ7zQ/BL6BNRSxNmPhOi8gzcHYZRsEk85qCrelWL8hXJ43Jr8
QAqiumRmUNTF6GqFeff7IALh0WUQ29bqz6BRK/xfTo0nVA1z+TIINer6OG+bLlfydUU8qb5NisSN
0k1v4juALmQYfZna4JtmudpRGEm8n8rYY7FLlLHxWcs2wxBsZQyyggJEtnH0LjHIDMvheb/5XGJf
K9RERShYw4mv/93MmVLYbMO6Jp6yda3YmasrIy7OgZm84sDg38KtqHdNo7/k7eDfyip5kEUvS9cE
3uPjp3qz0fVFl4l6lY8PSYcIkGQUkAEBfD3TDK4HWZcEfblN8iNPKLdn36Y+5tjc4Z/qW0dtBjE6
do81spvbeLnD7JGtY6dax9p7DOqh2elZYrwkk7cmSWc/qoMT3teheExnGFFhNt5WgxgOfV83Vko3
ROuirPOtIP6+lHet5o751hvd7lKUrZmNbpE2bqyy/W3NW7OBVO+aMI5NFUUl1k4VemcPfvHTGB3l
2GAIfpIL3FBbR45anS5rXt3FDZbovN4vCU6znMG8biXUmORyEz7LJRm7zGAJ3jk8lnGYPVpT/LEe
G7bjkFvZ49zf6jLvzdSP6UiOOGtBaSZduDLlJ4qycsfS310Ko1e39mTxH5CFKDy1LXzqJCyelRaD
vrnvmHflLiM+vBCJ3j2OQ1huSteI1zJR6CeZAdPfxFyXr+wlj8+lqo0z9+Xpsm6fqtJYTgY2sayN
nX3md8rJ7Vu2l3FbvVptcg7mWGcfl3sbde43kSDShk5LdFf5kb9DF7jZRIFnPqR5iio7IPufLYae
SfM7J1v+lhcPBINxuPhzgt7Tp5qPTZC0ctSIPvTJq9Z5w6vni0w5IEYw54ig/MqkQt6QMtIjLMpk
aw/QrirG7y7mcyN7dZ//zgXJ6PY2xd3o2MHhX6XY/L11WQ2FHzOxrECoxNNQK0hZJO34H4ZlCxHs
OWv7J9kDB242rFH63JZo28PgiXDR66qHbg6+yR4OyPXS6sdTyTNt2Q5dc1fPB6ECx1DDTFu6Wog2
WmLHVDq2gXmKEz9nQ3Rr6Gl1li8ffDLZ75NPlj/jue1aQv7nQ+nPOEyv+v/w8vFU55/f/6T/DTI/
Gok6zXM+8VAMS4HJrg7j0+Tta0UT3S7KhmDheWa/RFfCPmRAGzHY5CzofDZAJiiZZdz4yo1AW2Ld
5b61B94AkpvYxKFCyJ7sufqUOAkGKjyqNujCxGvbz4kKV6jPSbm5eAqaO/yPb/IKyFOkTs3B5sn6
BS7Vl9xN9DtZUgNcUvL4KUFv7KzZub/nuY1xSO5Yb2B2fzqZld2XXqPcJlM/zHJt+MZ5CsruyXAf
tn0DfKz7aSGo/1YTWbtxk358iVEmx8E1PSdjIG4LLJGQ5XGL29pz/G2siWZXszvFHE2BLFT1j4Ou
Tsc06r5qE0awY5Xrixi73LXtkVUoedf99DCBMfjutokW44zst99HPCgeMjNDfM4MoNJpXv1N427P
9dJ5MUcTSzPTzjd2VXb3oV2eUqDYb2mGqvScV1JbMFijKMKzE1f3Qgnj3TBE9sHPLety4PUZlN9Q
wGWdCdJkRub0v4XO+5YMTVR5ryGE/1VrqPUBAbn2jpQYr9IuGlfoj1XrOvHNu5qnEwy4yl1j5Evy
Adwveqxd4jy4PkquWjd90wJ0e4pyNpNx8KxjcbEuVPcltPL+u+tGxU0l6mYVT128saF1L3gCiBfP
Ri2lNsP+RwCgug4qEd50xlOfm95vq1fu2RRvW7Lzy9HxcHFO9EXbaigaZ6G7QbHLOxRo2G9tV9kj
/5yvNPSHphT7UxVFEWSZcW7oI8NeF37HDjxv7/TSJY6Wj9H3LhFnl2TrL1JOxGwcb4ErAv7QCPnv
EXHYS7wYHf4CluXj1EMWTY9DEMb38lBV6KcrifHQz1WJotR4eCDcVKJ/cxJSN0qUr4Nbnis7L5/6
on7Sai+9g/+nPheK9qUINOdWj8vmNFr1WcRmfizxQGEL9ytWu/yoRsEDbljjLnCyyATKW5hHhQC0
t5pCO3sTNlHjslPrtSwqo33nlmwPbb0Xt53dDhgX5/mbqcSz+W0XHnSvO2lt5+4k/lVCXEMPJGwV
Gj+TMgw2MIe1C0JWNiYEMQnXzF1k2Qubr4qDzUnvj89kRvK7Ko2fWZ00tyN6ZQuWT9oe56T+i+ry
pLbVNNsQJPnJe1fcZ25vnIbB2VqpGSLFadcE9MzwXjZimSzu+8Fx9uWUfCfHSA8Bxn7nRQnELFmO
dAeXbHB3GCfg9lMSWf7CMqZbGY7Ha20u2oaNIq6ndbs8mMp15JXjQrSNAl3ONvLD5dQxsQbyWXG5
CzHXJgEvKFdXFqG4RWrU2+fNeK7G2Lpzs3bD7nNlesbPQuDgpsbtd2Fa/Xlqs3J2YKjXdfQ21dyH
MTudsYub38J8RI1RPDdJ6B0rfwJ9il3Lckgwde5iHumR0vlbVUTZTcntfMZpuzzn85ljaueMh/5B
VsnGvmiyjUAecSGLgJuyW0Wrv8N6PRSzTFydqP1ONNjuyqITBRORt+RbrOT2U9QBoc7wikjnUlmA
+YuCHmFQdVBwneNQOPn7WZoY/aYP7W/Xqmu3a18PTCqpDa7+Z6SDi+cYpb/RBHb3Q9XEO7fzPUCF
Q7aNTC04iShqNmFtJLekEjGVKo3qbnJrB6FJyCFCBGePN/O2yIrskLtTuw+5/bddVLhHoxgxxR3x
yx2qFql7wB8PuHKgZm0K9alM73E/AHXgThlKwXG87c263sWB196h1oDJg5fWb7qfn9SKOx0/uV2n
5c3XuMbf2HaMDE8FNoYAqdRtX3bJosKraKURRd1pNrMJS5lfGaihuI6hfYNLvtLV2v7lltmjxhpi
0RBUPAtDWUFPKX+bRn0b8ix8C3o+oQiT4owTaLetx/bW5VbaJLorNoMFVkZ1XGILdqi/qFbzXbez
+Hdun1SEf5EKDu2zTe75zQkxMqh6rXmAMITsJQr7RxevP2xwESAJlOaMTHm3yBsyARXOeViNpL9U
RGNvvJw1iY0e+brHYuMwTYZ1Qg1MW4ae0F5NtICJgbgkKj2NR/a6UdGLiUJrQkdUrfaEKZ2HvBG/
NDA439FOzdgRN/Z91nTxwYhQaHezfrzNvHn7YlnfY60MnrypHbda2HYbO2CJBMXzvhvz4IcHTA7/
n2x8GDOUXNIUDd8677sXwhMkSOgRzQtntyqye0RjkXAamq3qBOnOmdB51Sak+/i/TDaj2tp3nomy
SyRmvtsAv3vUI6wASoFGW+T5T5ZpNmcH+bQEbKMwEMWvBlIUQ5ueoqnSN2SQ25UEd2HCUyxtEVU7
Cf3q4hmcAZEZVhzQr6ZD2sixzCdV7XP4wgUhUxzgrLpPF4bZi13XacFqcrX8zUudX2RdhnPlxea5
MMKf0fzMtTBWLnulxHeHOCwiZPauj/pxM/RJ/hDowiNe2TU/bA+TqKjTfmHz/atSI+e5Us0Jyejk
zR0x2C1ywztn8wGItrjRY36o+KXoCjLAKCBPtVOuQr/2zrKj59kouMamd3OtgxqK753Fg2WeRXZL
rcE+u5e5L5OltrYJQDX0YnpB7DZcuUWZw9UnAEjoi/Vzb6RHL/a+OonhnSKD/XXYPE6GES30ST9O
jQdOuvb3jucijFgmxmIaQ4DtbTtsvbTR8ZxMx7tyPkTbfMzyNZvjaFuyU1ginaC/2Bh5GPUw/CY/
N6FlyEKF3XatpJiNt16xEsS+eVymwYR1KQ9qU7HuB54jW3VU4mVa2dqzHQfO1k8woOUnz/2qpa9g
ZtLl5DYsuFRssScf9EhmWM46to0BRlmCzYg6Osei6roeLl73aBVOtpV114PWuH91aVyduBp6zpgm
NXjJNc2L24gGs10z+tLXRbHsM8s4J17IFhUsBGoYm9iYpuNg9Dn4njTYCr0SuGC3J1EbbAGJUD1m
5JlugPUOO1mHX6p900/oSAP+O2Oj5fwiF7XEDbL1A/chMFglR7r6TVWUEY5/Me1NhYUg+vk83cc5
NFEpgoVg8opqWPom1FAHQABIEHlblwB4uFcdvYcwbtiLZHDrlR3hKhlGJCSDDB/Tcsh30ZRzP5Sq
sqycCXeR0PMfRkc8BHZwgrMZINMeKwRYkm6DbH9xTzytuGctjeGG1gI8tlk1BW1QP9vFGJ8G4hqE
Qtr6OSkL99ZLzCd+P+iSjgss2PLzXxhjZ+YbSUyxPFTs4pZVTwJYQoxlXYyIxG1b/pAFOwzVVeGI
ZNYAnc4J5MobQ2uHTRca0/lSB19ko6cu2Iu5i2xgtwDLRoFFRE0p0DNXLWyU25lwPnhOdey69P0s
NcpkVfTkXREAaWbnAPpcTnkS8btK1X6d8iY81RaerVghIbWuef5JHvgZeLuude7w5phOVm3zAsji
e7yBMAYteCxKzVltGqDX8M3srFl0Vta1brHXE/SyitjVoSg2WECnNln4Afa8ii1aUaEcZfrGWR1H
a2HgtXEf8qk3ozOmW4WtZaUH09nFaYcQwh0I1mVvqSavaZCbXqljaRSbb33YJ6ew/zkaBYnWDj0Y
zyVwW0aJs2/8hrXYfIb0VpNfKmVZHlrnlizvuO67qF0RNiVFUQL8Fkr65idh8tVSJKdGab/wvNcW
bewHj2BRohUGL/6drfKjiJJvbK5IwHdY9uidxatlLsoDPhGgai2P6MCNbNIHx97nKHOLVD8bzUNk
NkEMyQnyjs8XDKgehz/Vq9Odb+P2nE8akv7lRDzATKwUpxjFuJeHKtRYFoR2t8bW8r2ubjuEWga9
2g1pbV76CQ1jtoFQFOLP3rrE3AABXM3c42Mz3Xj+WDxpod08iAbv3CErnkynX3mJqtzPC3W/a7QX
A8TqkQCBfylaZYYn3SjidaaXMQqn/aCsyiLEx1FNU3KxxQ+sCotDnAux516L2DGbw70FF2Mxeum0
sTzfPSS18iWM0U8SuLqaXd08YQhUPxWgkUoD+awyUOonzxCo1I1jxxOWokseeKP1hGb81r/Fpkqc
oK75t3ls/9SmKX4JsrjeRSpuVZUXJNh7k+4xRRNtZWtiDpD/Q7MEvUKrr1hLIi4Kmumm+sD7AxgL
1YPT58c0RGjDZqN5cJQJwGBvGVvLaJCh81X72SLPCeUP9JhPv+eMUMIWJL66JK5PK8ZVm7Lg9a4k
jkWIJUQAAJjoSo7VvT7YlFrZrS5jO0BnvO2J882dWeE1uHmCjJetSU/szxyn6lIEpsULC13Nteyc
i5T85oDPtOysBrjL1lh1bS5jhwFLaxLaG9nZ6FsdjyDXv7SmdoM1qZ1V28vYSJB460kJyT8hmfDB
I8OabPDU21qO19/1weiscR4pj25yAH0SPSnNotdU8aRoTv+U1cOXEIm/U2Hmw7bqTZD7xiDusLfe
oWPrHRxDiexLXat9w4qjvL1U9VDHbk2SzT560NEqZscM0Dzco20q7uQceY1SHvvnaOPmwyJzcsES
L3KQO47TQxAM2kOmDT9yglPfyjLUb0B5WHeZb8XbaHD3bTtl585Knjs1CV5sL0cpydRwHESq6qVO
MKwi1j6uZSvgAYxXqtTby9bCrB+zpujPQeQaX7pvTZUFWz1Ep6sUVg3nxK7Rzq6wxYtJcqIlDpHO
KxGlxnHa+esU65Rxb6ITqy8+dPhwamYaBoQj4YPAevBHEXyx+fMePRMY7+AFXwx+bfd+WuxlSbGE
eRfjUSFL8ZSjoYDsuSzV/NFHw4mw6h7QvJ9q2GfuQI5Ozhq3EzpnIFOWsa0Yd6Ovvh9MZecoIri7
VrPgL/epHzzLTtd6xE21VTiSKf7UUASxisMebIFrZ9mFeAR7HZiw4s/l/J4No1Vr2nOSOOtItOOb
O9n+cmoBNY9arp5UnXAX2OmlC1voJhzrEDe4sLiVhyrV389QlXe5vXPe4U79Xqf9OUuLDOXvHkKJ
HHZtkJ1lq+iU4ENritYQKWzREJUg9nqZtWkwdGvQmY873CcJsIxTjldU9H5A0DLfp/NBnl0brv2u
DZ/6/RddrtNPAOITHJ648HWcLF77XK/0X3T5NNV17N9+yr+92vUTXLt8mr7BX+j94//tla7TXLt8
muba5X/7Pv52mn9/JTlMfh9aP1brLoweZNX1Y1yLf3uJv+1ybfj0lf/vU13/jE9T/atP+qnLv7ra
p7r/j5/0b6f695/UDcAMGb5RLMpxtk+O5ttQHv5N+UMTqShGYWv/PupS7kwcceQsl/JlwIdh//IK
slJO9XGUrP2X/a9XvfZRyTtPq2vLx5n+r9dnM8PWW5gxq/PrFS+zXq5zve7H2v/rdS9X/PiXyKu3
cCCsSmBY/+fbv36qT3XX4ucP+rdDZMOHj36dQrak80U/1cmG/6Luv+jyv08Fpr5DDBnPCTMem9tu
CJ1VDSIeB1yKWMA3t3BqG5A7FMFoYS1Tuf5ScZtC36RYoUCZ8lhRzs2y4zAGYOIAr6Di29Z7vWgH
cymbg35lmql3AvMLg05W9ZOXHiqPVWCpl/pGH5FXN0kqYXReLUgzAL0kOH2wCLgexIBpwA0Gj+TD
cYl+P7WGKVEWslYedOd94LXqMnoe52Mzik5Ok37zI0zgseCzFnmWJRtyUsSj1Kx4AJW5Nau8vTVc
O39QiL4cLa89yzbZq+LOxV2sHpba3EN205HevQkJtuxlF5xSWCLlLE2ZVXZIywIMlxkDFpwvIhv+
y6tjEHR2LN0niPovruyNwbHX/e9BbhCBmxUvJ5BYmI/Papey7OhOiAqg9958bTD/dLFNhS7FQBcM
+i7D5Fh5kP28P7NYVYKPnwl5VythtBh1TBZAnsoDUUJkLq7lD50S1z2Bvhw3H8aAPP2r+4daxC5T
dzEYqoDojQiYmZj2bY+b4a08S5v0pu+xAvpUz4IoWrI+5Tf0acDQhsc+CdbXOWQPeSjZ3t50uJJv
rnXyLEydfgsN8tenejlJ2biHupzsvWyUVU4q1pk6zqrawgIzSZ7Qmg9Gjf2AXXuXetko6+XZ9QC8
zj7I4tRHOVyieRaXZIpfx+9j5bDGjPxlZNQYfWfZsAYCgDdMPOnejW15zZlxBEnwFVH41QKhJmxn
D+vYK9qzCNT2XGuls3d690lWXevbaXpCk9tlr0FXeciAI69tM+gX4zxS1l2uIWe6VsrruE4wXq4j
G9RyekVSu8HaBpquPAvH8P6dr/uJumuDtS9vLm2Xc8nZlexdhEVAO7RLD2WHkBzuXm0NI0UZq8qa
vVIpNue+otb/cN5qRq0uZHe/rfvh0GoocaIvir1QbLxzpxOl81yiG7CjrwejbJB7IJovqz50+cy8
lu1B7ELH/tDVUHwhh0siNmJ3NxG6iF+J3pWAjCFKN6lrH8IZFIG3pPo1K5SLFN+1R2hrGrIzIlvo
u0+gnyQDfL6Wlc4UFkf4rxYBkGXxBxvUoACBmxaZozkCyJ3yEJFFRfoARQF5QNIr29pp29/IYikV
ieZ+LdmwSz+gFmKFZ3mztJqyuTe8WaGyreNliFgY2nlOkgMHwfRa+F59X4qxvpd12lzXQeoOFw0x
2rUsy+ZP8wxqfNd0frDr7UYce7jPR0/MOtayHKNjdnB1XJOLIV9eGgg+gQcYnO57aLQRiXu9R8En
KJfXGbo8fp/rUx1+9sbB128/VdtqpGwUfbjv5leDfF18eK9c3jawiaYFMQTtwxtG9vw3b6TLS0b4
kboIAD0tYPihsKKQMc1weEPttsAOvE5Ir3BI/5yNwO0bBIX+apHNvUguIz7VyyI76H4D8v+1EZ2L
p5jJflfxIDFnZqScrofcb96LZtDedMBEjrJR1l/G9rBxFsFUT6vrMKLq/rIvK21x0UsxIRxCgxLN
UjeNKAIErOHc5zRvxojM677NHXHM45yNadRUu3hKq11ipK76ICxiByqeOAvZp547JpKqMM7OSR1Z
t4M+3MoqN8TFk8WoUPxFo6nZwkNpGiEOZ9rymtPuILPqd/IsQ9len6LudK3XLRBymW5tZJWnAqpF
yKe0Ng4fG4of468Hwnr8JaC+l5HizZmBuTkysdTW/lxN1jXzJYdCISXD1a4fIKyRbe8bjDT/8YOF
eVqBjjEXMFj13ZRG1YY4NTaIXVahvoqzp478adhl4ruLKcWihtR/9v/0jQxn+tRXOK81l0krFHkC
jRRA16ghuPaGcFIebA08IMWlubIjIpIgHd7rCohVxVAh0TmPuAyW8+CWSVCvCrFSmVvqAhzlUs5o
D+FWdvk8ZJ4bam2EbhgjZCv+fctUd5zBxuZttm9skKrhv87+aYfwRLSk+hbaMboeVpPeVXXS7Ac9
xPEcnsuT7BsP/ee+aj9ZpGmAPig6vjiOxitJcgYadPMgwyQUZ0KBaiA4L1sl20C2Oi5AB9kqxxYd
ech3HWSfeRYmefIbHOJ0yMMmEfgK/NS1KFsrJEgurVmBCm9tAmhqNHRivFktG6tMhEpg8Mxn14Zr
XTi3guDQNnYMW0H2kweBns+lAe7Gz4kM3yQESdTrAHmJTzPJS4yonaApxMSy8/Xa6fyhQF81pwpY
k+GYeAePwPEie4jf4EEhn6u+BXwBJAsjxGpEp71VlgbIqhwfx0LAz1OSlEx4gGZzrjokP1X/FKST
+qBF/GDn4XLWvM3r3UC897+b1ccWXRsUBT1kFo87S7jWRvN7mNngs3CZV/pjpEfBS1hOu6Ai2t+6
8fRUVMViaDXlC/y54lbHHecmmHtBWmTtbP8/2s5suW1k6dZPhAjMwy1HUSQ12pbbNwi73Y15nvH0
/4ekWpTV3vs/J+KcGwQqM6tAyySAyly5Fiyl4vVQNeGfwpLilSXpyhtO4o1M9d2S+ZRTKGYNty1+
UlJIqTB4BQh6p3tSoaw6dG5o72DLtb8oc3TXLpS414gU4OehjBxrFzYWtD1mryAAAPF8tZf35Bn9
7aPp5OsP78o0VfIGPquqcbTiV++rTTxRU7/zTCOPn9XlVZ2Czw30cYiBw7VgpFDip2Zz26qDMty9
DSmKBmc5zLlzoDm6PNuKB1ZthMO00dzoSQ4eAI8yAYsnI7gtdNQ026PRm1CIZlM27rNu6LnJMmHm
9//kIHO3Xgh890VMj9B6atXbsu2cs4RMuj/c2e68v07QkeW64Q5KV71MoJXZWrcQcF1iLtedk/uy
KMLLIoYG9DCcKHzKp3CA4d9AUWStJFYOoKbTDdimYWcuy8+KC/05vHrPSrpRY7g0i64Znqeg1tfR
YIU3YhtB3J5ARf1EoW94FlNVmFAFZerZWUwD6HR0zW3eIpdhyabvybC+ik/CTfT61l5Gy06r+ubt
lPl/wB0yHD0UpY+TP4JCl1M5cHtXFJgR3wI+RiGk+jpVYmToF21QrWSs8s3d6tbcX9a8xmRFPPnr
62xZ16qn18UuS8i4zJxP6lAH+w8hdqPyRA28z6FVw8XZeeat2ysR2MFZ5VQO17H4JVLcTooWzyVS
xvY18uKSUAoS01oL4BmRIFlDzq6XhN1OMda/vZpEskcNYY8DmagiKXbv2EqyQdM02cqw90JsvTHe
w3PvrAY4KHYfHP6QIgAVp4eP9mK8DctMO9Z5ndoQcrLI6D7rUzncBXrQAk7KnJ3HzvIRWrR65dfz
cJChHJLORUClj08yqpAffuyscZNDQXtfLCPPDIJHGjOvUypYOM4dyn7+hMjS2utaWAa87LtG+3e0
huNl5ieio14k05cLj2Y47JooA6dU1XDzt8Nj7ajhM40A4Cr9ZzkYsd2CILL823SxuQ1A1XlGdEG8
VOu7+zzQbyHZfZ2g90AYUFTmR46JVrRs68x9uZN4sLf5qS+cv6/xtAYC77Khx17Wr/pqWgd9ON3I
cG7LDjCaHa1lqLip8ZSXX7Ikfb1a6boV6UvbORhpm4C6KQySNu7C865HIEdKZJU2ijC8L7YIEeuR
rfzC+L6MzYNBoxxsbxj8xSBWGcrBiOwYHE0RbD44rkPYP81daKHcXX8xNBem1ckIINt0KTYhi7C2
AD5u2qGZd1ThIT9zo/BRjdwVEoDZv7wy14TUVWJTww2eZT7N/R/nS0Ro8v/14Qpv1xfndQ1AwRBT
AkL3IIvbWSEcXgnaXf7Kpnnn7Crtls6MACIBa/izbuPgNl4w1iuJ7uzIWU+hMT7IoTVq81z6kLDW
7fSQ2zR5ZLGPdtLyL0ymHlI/qz5dRi5ltEZB5ziRP8ebVz5d9htvSkrs3dxumYuoc/icoxZ5Q606
oMMppfUmKetb4IJwSwGAfRrDdRotBf/FUqixd2uP+d/iugQtgulp5Ubb65xgKNLV1Aev64hDTf9/
rnO99vi/f56un9W1YcFQVqUWUqiNvu9j3Tq0vsH7Vtr3xmmqWIZXr9Q4pbYR3460AMMrb5zENIj3
EiPhFU05W6316CVZpkikrC1DZYR/cFMFED61STVtxSjuyxUlfKQJaUvzVY0MdJS83qXLCZzPqjSN
6QZWxS386ZG5Jqlh3kZVZgHd5p7fBjzyIClk7Mn9XfzkciZ3W1Zte/P6XuOP0YEsn3LHDyS4d7vU
RZazhXD6zaYuDhjU6cyp9Ys9h3nHvJxmxfy1163yIPNllkzQ+Pps+KZAi7LMF8fQZ+7J1idlF2cj
/RwoxYGVqE6zZr1qxn0YikNs02yd0M+ktfZ/j5WF0yj47tgwotX2c4kG3lrOTEArl7N8sZWpAn38
m/e/xyEooYAKJpnpptsP3Fgy1IHxKnkEYPaNM0vsddgH73i0UqAFKaKjCQqBZ80Jyhd6jVemmYFx
Hk0DAHP8bCxmdHUTVJJJicrQqmi9hyNJAcA8Fy+6RhKeLJBzFi9v9Jc1Zt5pHmInfA5oVnrhkPCz
NXmPgc7URuld3Rel89T4Nuob1yHNIYc+gNBkrzTexRtAVvYY26Z1EsEYpHAfrcnojqIh4y8qMU2k
RFu1ivSNIyIyY2wnJ6SWLxNklhxcI71MlZHMH60k3jpAaTalW6XkOrtpX2iR8VjSaLXtSvJkpmVB
yr7YfAXpwLKwm0uIOCYWQITby29LffqrCyztltSw8Qh9/60ah+pZ61oXqfaXiV6xx3ZxTV2rnDV7
vGkNx4vW3EKn20TR/75EmjRrgU43i7Vc8/ph0qADEAIspgTDfhR72nrtuornZn9Z6vphxC0fMHbS
ywe5Lle8aF7iHPJYDyBMYGNnLPtJN1L6G6D+9G0pbOlXV6M2zeBuZb8o4WC+iZx0hMKXidclro6r
7boMfLHxauZ3il70+IUU2gsNlcqntpisfdGZ5U2b1SmCvXCWAXz889eAMXIf/DogLSNUQJNKn4wB
kZeQAaqhbWzsKns/NJehBItXgq9D8X6YW9jA01sw1mvRxcsS8ECj734F36r5t4HWlvQu0NCZ1iUC
eqKWR27XOEt0M6IFXxvDsWj/TgvLvA2heDrSScp/VaWgdEBnaIEM2WJ1DYpKpITEOy0hciaHuqFJ
6uL5OLaj1ri1+z8hxbbpi17iZDkZk0TqaIVGrmwKkAgKkj6jDZqDMWuhcjNWJOxnniPr3kKP7O80
NbMjaOCS1GeUZccGRNQaIWZUUZdJjZt626jrIt6tckcxz4i90LU+THQALlpeyxDWqOneC31kUCBO
vngtta8f51ZNzzTgvbDrLL52WTyvtCLyX7oOOJLWF9OLX0XWCkXD/MV3IK4visD70oUNMsQWPbud
QUcTZQPvVkPN59KnbcaxfxlqQvVQwjsnXhlevdJX9386N02DaO0MbMnbpfvT6IDHGDVa7FHkOWd7
YTuhfAaKfaJmeByCaiu2EcjlvLm4lylZX6Dmuaxg0tC19TS93rq1Ut5An+JuE9p2/9CT+EtDi8Gj
2lf6/ZBV6Ursedabm0wFRu4toF7an3k10776c9Xe8gdoNsC1kj/obmtWTeD5d2AB56dSaR/FHuhZ
tUt90yIxxkWipt11JnCiFp7Nl+ibEcbjz2EO/FXBbe2xL9v5JkIv60Y1s+CJ7SAYeju3f0bf9Bb+
E4mE3mx6tGNoYV7frOGbpPMJVYANFBYpPVApWaN66eETI60G6XaanPQMGs+5zyskRpXA4mn2dhbk
pErFFr2dXb2Xs3gszl0OOVYU2I8hb68HvovGnRxoYjfvrNiH9x/u+UUt/L1DhlPsP5Zl5h4k9hoR
GuTObAvMaZ8GT5D75c9ancZbXwX2XzQ0jsVKWa6t3kn/bMd4PZvT+C2An3o712jrXiOaJTXzXyOE
JyqNo3UWhehRBAoNHzlUm3vYbTJ+RYoa3vvLhqMJPWdjIUa2vohOhbI5eadRFdDfoETW0YMztEMX
nP2JeL3U5UeT1udJKWuaQpY9zbtpy9rUgMdjU5/bRaxF70n4GpVXPk0AEw+Dq+i7cS6VL2SwLhEG
TT+rbIJ4yI5picqpD2uG0jwhI/Sd0rN2hFm3fYJHcboLnPHGyPnYa7WYih3igcNGYuVgqOl3KOxQ
51ymV10001OJxCWb0gc2l+t+rilL+tCBi9RK25CHKwyyI3PTTp8dPd9ICzT0qGyHu9DcSJezqzva
yrVt9BFRbExDrVeeI3+atoGrFDadMtDiyiG0VfVWsZYDWPOMuwinYGtNnZaC7kfGvZFKweKR8KWn
/T+d5gEyAjXtsPS9VtP4GC33a8i+LGo4qcW2nsaF/K/Zb/PdVRRiBncLP3wF2/zk3Ij9o26EhOSx
MR7TKTRXMywcGwkUx3UpOQuSZh+/LfUhLHHvFU/LkLeHckWPN21mbdrWzh+sMmWjaSbxvtaRiG70
iJ2mmtI436koVZj1j6HMvJ3eq/NaFI5E/UhsrdfP66ty43+0qctcOvxoTb3GyFpp3QzrDgG9jRQe
rwTRl7Lluzpm2OX2zh+Gz1K1vLgv3NH/Pr+UN00DUvML53RXdPauL7rPbrSB/HJl6WN6Hqa+D7eJ
Qqsnyo8fh8nSZYxcbXZCHHEvo7fQdrmPyc3szS4rykjsEvEWL3Yz1Jv7t3i5pIR63+wKAqZyYa2W
Q1H69rbp63l1tcnZwp951gsPGluJsVx4CenXf53XugNNQRI5JFVwHofE2RbVouz8FnNdsYV4bU81
6qfdV/ZtVVl3l7+HDGG9oi2aP8D1X0SV7RImJjd3uJ+/Tb0MxfPBRsb3ux/U1UrTB3XbtNzZhF2g
bIyfAOr7+wBoMRhWhAoXsvImqDLkr+EJlSiZ5AQ97AuL99+T2iY5v5ZKtEhDK8rMaXcrk+lcmwj8
rJLSHpGiZRzM1Pn7iVKi2JTF9j6Qrustd6tFvRaPuMkJa1QWyb+BvTYgHor/Mqm8HZR8Mh7kMLe9
s3GGJthebTXtdZQQEa/LctVkW4zY14Dw5L0cyFaDkajJeeejD4PjolQV2omBnNE3CXhn7nptB51t
thbbdQ1ycuCeGse5rCEOO9e8sx7wqrlcqnu7HiigdDfPJoKlvzp45/iT0mt/uC5eefwMSrPjy+fp
NzAoQQmzyH6IFJ2hF/RZO+Z9kyMRIqp2S4CYJEAOsfPeJKHLRMDK1mXir2tdl/91ralov3pRrN26
erhybCQI5BBrBZppmt+tQ+jF0nVbQIqkz5556NS0fer7zHvos3DJUc3peghQ6PBVoi9jElfU4nPt
NdqhHeehYCvzMfp6PZmhLuuLbTJH72FkfRl1pfYSZeHLmETO4zjwulclRniQobTueLNzpAutOUsP
TxZ7aJFrRxlIUAgzPb2M5qfIbF8bfYj290kPaqq2aAZbdy5gaa3hlyMzZC4dyK+Xui61XMohiYtw
Ex9Ga4vw0a/p81vWUOm8Og1cJvOWypbq5wiyh4AswOk/hFmPbHE6HcUkhxJWpz2ySjpkjoSReYRz
PiZOtbrpmChOdVuNZuygRYNw041sJRJ5xMmpHOBw9Dct+vQr2aaITbYlcna1XWd8sMkCJlW/leoW
3TakARTIEHxh70jDaBZ1DrWaosSw0InR7vpKGFZM9daydCgy+1DPdgr9k7t6KZDOSZntaDNIdtVS
Tb16p0D/c9RA0FDSi9am0jrbDzB5GYq3pOR48V7R8AKnp0obXuZ+cFyWWrzJzDfZ83jYeXQRlYX1
ZS5h6vIR3qPgoVlf/E7/5sO6dC/OrtVXkOTpn6oMadxJD/diDjNXPxsDfbijHtlfxkJtDrlaJhvx
WkGjbAMP3VUZ+qjnXC5wWXJ0PlyAYuK7C0Ru4+6gMgX1SptLe7LCZM2QtIsMEcCDxU3T12nS30Lg
6Z46f0Lp0oqiHxWNHLMO/2lnKeZu0AsbUosi+TwqKFwuAQAoHcguAuP+OnOm0ehHpbEJ9nzzazpn
1q61Ar5WFqz16ZjBDxPxtesXsMv1ILYcXU7obfP91e5F9bCrAEqS54povvl1qgwVAVMuc+nTLd7N
nZ7iiC+T1QV1ueoWfQo52EVHokpO6xgIVrscrm6xTXMQbuaBRJA4Pi5xWaesKRSThd4Yem2froeh
65vbvgS69GYPQCOdjBGivc0/p7Qc9nPzLqZoo3GftN4PkX6GK1k/18pFJhpqaBSi7UXVU+xVtpcg
sciZSHKj1K2febe5mgPNSOG0o8j6y6Lv1rvaf1k0aKJdnzeR66x1OqeWPYVsQCzftffjmHwT0/Xw
Yf9Bo/DX3p7B0y4zwZfpSAuPZIuX4TXWWVarwujbO9ndy36mr4YNACf3GBtZRUonr5+blAY+VZlp
RskqBx7hyvk02XSmQ1jzd9KW7meN+yc5PM0/zXFdH3UDIGTSO8Yzf/NhFSqt+lNp78eFvWuZY1X6
6xxfU/xTE0SIOyUFmvfDtJ6ygl0xGe1vLffnVQ+Jy33d9NB5qAG7rzCb0bqE+wG+yGmdNnA5OsNU
bKioxPdAj8eD7U7KXnea4tHVvIqdD31Yhgfd8nL5KRoexr7Rv36YpLW1AtuqWTy2NbwH7qQ7B3Pw
pgzVCV4g6Q+qnV1i5caXpB7v0slN/0yMhE5K3t6e4Nes6TElIlRU40s99Kiokj/7XcTbGv8xgiY2
d53TBbxxu+QzvBSoNC4Qhm6rUt36Yk1NTQNY+EkAFUWo2rcjHFsXmENWGkA9UcPYGSPsVR18u/vS
QIyzKEz0mpZl4jy6LCrz240sOoGWlEUFQ0Fjp3NZtNOmbhsjWgK0mHcV1RkeArXKT2gbsANB8P0y
FJkz4Y3VMJE7gWFled0R+2KqYzU/yRJv64gptuA9jhWNPzP0/aK15/P1c4LTbOvJfWO5zboLw/zP
DnHosPW8bwgH+puUjdYlwmrVfhUC0kFWT93ZTUwD1Vs+FTqA5r4oUw2Ho6BUveBtrkYLHuxVryls
XWQ2RZtqpcP5sDyQA3tTjDPptSnL7rMSLlFRxuqqeARQ9W9HbSvsJRZHQEbtMiPpPb7FiyOIS/Ok
G/AQn0dSVVnRqM3za35nMFA0HilQn8ZSgwGsn9TvbfISBzEcRH2oriNvmu808E0nGtivAXkfbetU
Ac+nxO5+arudpbbO0Z58y0Hitkp2OUSKoIxQKRN3hBzbMeLfA/1QkuxSWu8OqU4Tu/zLgFlvDdD/
L90I08fVDjfO1kyT8OU38fZi1yOvANnYwEVWQO+RJjW/0iUnKWPVDeoVZWPrZnkmrL1SG1emnbXn
1q+Ml4bKS92ShCQ5cBfWXbkSls3JTaC0UuA7lKGJMut/nVRpJuC8fELsEYrly0GBpxJ4IfoZ7fyP
bfHGoWmjCDMAe1IRoofduNTc6hQ30/QYLod8tLZNWcDuvozkAODfjBpeOheLl3XqfUetWEZwOMLH
AbLvrPrB8WqKxzo7Dr36h5jkYHdecXBVvb3MbKI6POS19RcSPR2qxQoyRt2Y9EcrKLo1ROgWNaah
JN++GMUjkXJ2CZexGWR/5amqgpdJxhNbJm1bzf2wEqylNtB9w3s5HhlLjJzJAZY0eAuS09UMfW/c
rcque51QNyX9s7N6n+gOUkZK6znckxWdv1xX+9upCtxNnBjTp6YPyaNa3qOuguUKxxL2UFtTjuKc
B1WlobKo9uJ1oX+6yfzQX4vX5VFztifnO53F0ycLLuhn5ACKuq67dVEr99UAt5hEFhbd2dWUqwdZ
R6/56TTWMG3Fqzcd8uX0u8KGyScCxxE/xHp5K8tKBEhICPuU6klGUQ4RJVvO6iSrkbPqILGv0B+u
7eIUmTkqflrPNmwO9c8+zawUPCJooqJBvRn4Ih8MaHTPdGVza66D8lMFOcZKHaroR8EfzSfhEyAX
1GzUIB5vuiBfBONJnbKd1tZRFFaw4jHM9CI0VqAZkjMPJfha0AWmV8p0NnEba+vUz34JDB1EAPwq
26l5Fa1Ci+qbspTg/NkagXsPa68f2zsxidNuILBRPXPYSYQ47A4iJ5kvtusimtWB0UU1V+xqowxI
0qCZRb++dqq7Kr8pQ//RnxUT6i+htAoyHSIrDY7U2Y//zHiWQ66yeMLG4xQtGGQ56xzg02KEu5lw
Ob2EQl2Zb7uOspRX+xvPewmLdrq/pgAmxaQtwI+UG0kciCNqTJSKw6becIM1HsSR6g0170J7gSAj
vXWKIufG5+l7M+u8u7JF1yCzIgQV/Hleq7UTv7SDW6ycOfO/V251Nwwk5Ffj/K1kw8dftWjpIOmr
vxIz+2INSf6tU/ivpX95+sx+INsA8W0eu74gIYDG9NkNx/lmCpzutlK94RhRIPt45WJEhPB6ZWu5
shKWd+VUkGcp0m8U7d9fue+SL3GZqes4N/v7Ocp3kJjBxj2byt4sJuW7MfA997pEf4YOxN1C8e+d
6Pnvb6mja3tjiNWHBEKztdNU5Ver6V4W0Dbz/4baiErnnHxXNEV9CXon2ej86B+CFOVo+rfj2yiJ
m/PYxvPW8pA8dUIfwujQ1H4gpPH6MTQ+huIHwY/OIAn44WNMs/evjxGZbvHLx6h5sTkbvCevu5Hf
czUgX0ERIvsEFWzxaLTcVpaR6akcwPLlzpQj5oyJt61m4zVGt5ehTA9nsEoybI3xMp2+bqdZL1Np
DKDHHFJkZzajTW+E1rNfaNkjOymACa31jJ6A9dwHSxIGEaSj2OogWFC/C9cVJMfPIIyyR9t/nY4k
GPXEyCKbYHbqqWvN10OznCXA320FYWOx21E/k1tJDRKniwdyHlR7NPWAyiqKaIuug6mRXaAEMp9g
g0VTT/1TzA3Sg7cSJTo1EpXP03QqK/WR9xZ/HZUlfJjTIhbdLwwqctDbvuf9GDLoCPrHw9WBNALR
6lv0NNbbovVv2oKds0H+7CDFuzSB+wqGCRcyVHDW4oXz2jtIpS/T526NBMGKHnl/ewEOzEMYrnx/
cPdFpNXGhj6f4k5bjGgquHvVoR1+Wg5yJl4dFrdVu3irFuxMN7TFIYck7H4OjU+6sNQuo8lWPwmF
rfiW0dW3RKpvkb/OQ8b9ElkatUEjGbAwf7CmbdLCoSSvgJe3QTGOUYlOyPKyKKVyOVyizdagy5cK
+/XgTcq0nUrefofQvolNxQCkEE3fAHZtytRLXqaoLmn1wy7ctEnkwWRRpRe7Oy0MY66Pxir2a7ym
m3/x+jZwDyP3IhrlcmgTnW6RoYtIt8HifvUGS1zmtDNgB9kt5mkW3gUaD662Hei0QM79q+f5wWY0
Mv1WqjtO8TDPU/PyIWpw4qW2eJuy+39U+E/rDJvChRs55sbNQwqc1bLHN5rxsZr4L5WyRq+zZ5Py
2mgozmNqqsYzLDtbhecNmilWd1JS9muiVKOnGq9zekgT0aJjg+xLDjQ9bI7ibVPrdoK24ikIQlPW
EHOPtOgpzFhDljTIg4FHSrJVFhYJClaom5ZTVUG/A1CpMqLwuYC4H7IWd32RQq2MHk1D33d2on4q
3oRttUwV0+/mLxHidGiw21po0nj1unbacvmnNBcCc6cwqxP/lObCWa5aYX0S77xUxsVLdZzgEKWD
q1d+TTIMHf393N8Fy2+Nu1pyGo555Iw0EHrKJyWY/nU2jfqrbXg7+xCnxIGyGpt63KP4bhzD0YV0
Z/nSgoN4mspxerb61jiW3ZSiasiXs4bu22D38s4uX2b/n/ghhgt07ovBVrel7ZAggsTkODehfpz0
1t5kZmysxHZ1/G5ILkGvVjLv6jby2d60YWB8dGjL+ilP3E3rGkh8KVp4L4esSD/Rv+qAePzHJGfw
unlrOOXTbSF6mWIs4wbaFNuFAu3X6CgE7J7aP65mYwqi6xUyp3i9gmOB3VpY47y1HoTpVmZcg20l
ew6G7KAosGzSvRSvqmyMdy0qn2jJufqhndXqTl1KtUqYeUe1A2KwVHp50jZPDTknZBYqdFuXCHFk
jXnQ6CG7TKK9uNs0iJtN2uzfIUfarpTUK/9oS8qRlp6Fx8zvyxf0yC72ekKlCEEic1sldfVHybuq
phXFk5H7sBVlE0jjxd4v0+mACq7TKyRXnwO7+4LIRbFBey95HlTSLXImtmGxTYtNzv7fxCkF6YVc
hbp8HENt7RkzdPvLHc3az/3UfjX1cDpOKphlsSZppq3HgTtKGRroV2y7GRJsDxEeBYK8Xd3E2l6E
LmbHuLO0Qn1KsjF5iBr9p5glyo1cdZ+b5vR1iVI9Z29k4GEKxXzmXTM/ahY3Aerx1rPYijDcjDQ5
PhoWsuOxBRWsA+p6LxEywZxIdy4CsM9iWyb0NuytlzyAqwcRIL5kC2t3+AJcuj74fa1vwyX15WC3
Wuu9vWBb9G2J/519mFPUZyt/FY5hd5fkg7tL9L7YFnmYfYbG0LhBl9Jbh36bfR7CmqZlJ3BWiscw
nn2SEovOkQRrBnw+fTbciTMp4/kpgYQs4NVpQGdrkwWF/knvhuhxcNrhpk9sVyUNZ7e3JQ/LdDVo
gX8wjb1mNU3/UxxKAd3VMdPH9vYSjmwfejOIUIGeqmBhmcvxzoyK7qXd2KM5vKhK0yI4NaYrGQZl
tzBMKsjALl5USUvEFWhlkWE2omAWWMMzlWnv0e3ss5j568JQFAByL5OaJV1U0DKEYG7E62jTN9+c
2l2Ssr+7Pm7JjqToqpMhQQvg3WNYnrbXh68/bpem3ncB4gtFgQXnjMzL5VktE3Vy0BFkSCcTdnf2
kNqw65cqW9aN7VM0+7u2C4N7MXWqi95xWP8Un5iuk662Xye141wdtW74KfH/t5MiKQDKVbrGJU/q
jPdeHAD1KJvBqH5MdXBUYt42n3O/LT7lif+3trx1VU4drVxeJs/QCRqXof3rULzXYDJWzfk6HBI6
zrQ0qDaecvDNpbN4NNz5gVEgfcb9b0eGk+erIbWrJyAh+trKQv3R1bVph6x0fYIIrr8dGsRyPMdt
7skvGxsFwMTnuUJIYyqq+odbhYdGA2+7KoBzw0+AUGhm/EB5J/xq646+Tii3XZbslYX20clflxxm
AEvdYL0uSUv5KeC7G7XN8FUp9B5qRs4mevBW6BwMX/OGa8rZsNh+G1cYMzSxHoSl67HNwp1og/mk
Vc62A8VFBXHyVoZ1VyMUjiKnKIWJZliZ6c75zS7SYjYJDB7GScy74NnNkQ1ecWL6PH9WSHVcTt67
/kuMCuDntp8jYxd0RrcJka0/RJ43fXWQs+6GovzSaEV8TmGIXo3oenyVsAilxwMcwehsms6q1Hvv
Jk50fx/SrLihMdncRkPJ/3WZzt3GKFJ0P2Q8tWYHrYhpbkdEhdAFteetoTp7sEw/fWsKDsJbD+iq
vZezN/vVJPbZ0i7xQnEvJmsBjIzYeaoGB7GLSZz/q/3D+nzH332eX9eXz+kJouNt7UG3dh5dbTtN
sU2+kP8ceohsJ7277/IE3vdqcCld5PGP2nD8ZAu2nfxP3UEysky4xBhzjNBL7KAKE3OX/vdSV8vb
cpfpMZS+9pihEL6oIZiFtXyLmnLtaW66E5toJ3Qwn94Nqboyeh1ebB6lhhloB0qj6gU3NripubIa
tzs7sMx/jirj9QEcl69hFxjZEua1RXeGNcT+nPwTNrfjv1b7NUymF37Af7HNt9+Y2RijwHTflhaa
9EblPEZNZD6C9hzoH+aLXqintIXZQiIb02hvbNtw4UrU2ZQs8fUcQXUY1nDdSsykWPaqbkDT6dRY
LjHLFWBftt5dQd1cwtPBn0/QRjxItCw7ety3jEtxSG3G29EBtWL6SnaTooP5RS0pSfiOH5xlCNXf
vs7a6FlBke45m4zNtPS4Jqmh0/XUFCsZzrNm3EDGrF686RgChBnz/Ea8smSI4MZZhsuSUwonnyyZ
Q6+TdkF7tgIfWhTFI1kRrnXJmyyHps6AiSMHd5JcSheUM5p4UbCToZaEw1FX0SzqqzD/FFA3ejbT
SypFAuoKyufr9Kap1LXndFutNVApDGLvcaxoVdMXtdBy6KGdcFqAxl0P+8O/Iwa3PdYjj/oPESCn
SIsvJY/frOGwf9+MkYE+PO8smb4FiUNKxTZMjvNCu9/Hyk6I9C+2ix9SfUj2qxoWWCtXtL1VmVQl
dFhNqYNVJ0eGlEwuQ0HYCKYmHKyL6YqpeZskaB2JejPJSELfJuq0I5zCgFbqWC/uuzQ5Ij/oPAMN
dp4dXf9CG1d9hiTWQbK8crfkt8etOFtH8c4TKat2cYopz9O7wkl1WGmZnURWvKWlvt7JdFdtNHai
9Y/L7GUSUhp74P3Rg5hUt+elCuLnvXyCsXe7Y4ge8Eq8soZODS5X9f5RTEOp0EE0OMmNfATUtatb
S7dVACD/fCJIf1D9Up7E0qoZqk/zDz+O+oMk4BoIcvdz1ZWXBN4QGe0dD9pHccqXjGosou9x+Chf
sDBpafv4dXqTleUmtHXom/PEPUQ8B8DuuofWq7JPlh7nnzLek4wxGe+DyuA7bunm2tLD5kacIKTn
GwOihLVMeJvO/SqDxHVytq5dxHeG8SygCZ2H0AZI7wz7Dnz3SUVRuR7G6Ac0uN/tDn0fiEa8Qxai
xuikqfaNieKXiVOpuBsrBjSTbxQ11g/WAsHXlGq6oSyuLdCL5pG6sLXyyzrdubAWDMggfe2SyIDt
NKWCkS5KUouUy2IHWau/s/8aT83wrHt12B1oXR6BsCYgFZbM34ccYOlE5dqIKGhcHe+ShbVkAp0B
Vs084h7e9wVcGoP/iIqX/2hrVFl4Pfb2PTK2j3AEkPO3af0aXO8kEbofaw9j932eLCtep15oL/Th
f/nOYMdra2EHrpclJVbWkCWtqkazb7lC1eskbzvUu/2eprdlZ8d9yUbGL2gPMqx1dRPCCvs5YufB
a8u/w+RR0VsoaHtZ+9uwallNgMxvYcs+5rKa2OWiSmc214vKal0Po3KfDAAnECbbt3OSHNEFS4+Z
ppj7CRTCfTgUwNgLzX3ufFLXlW4Vf+hR+EcUDuVfVYzeXeKM4coYgUDXYfFX51V/TEqY/5FVeYw0
TuI8Tzo/5lIJ03sEKl6vUmnj+6vYZhRvqYPV0B9/qwz1lTUGpenhCGZLOGLemdGGvNDK/M4mkxYK
DjfQkNjw3G1K7u0ZkZji1qI6gzCPZT6LLWi+toPZPw0ajwPPQna4nuHCusYjfQWksVF5S621+vFy
eOnbGdHSwnywptG+NZaXVRvsxk5Lppgy9tzcU2wfQbv+aryIx4vRWCLjrXk7Nq77s0jUkwrLyfXE
sbWLxfvn5JeYIvamL1FbfZN3ZHlblhflqUdsvvHVg9gHz70PDRfsQzr/0QXIDlzTu5IGXuymjti5
aQc76TyYhi9lgFIFUhHaJqLOiORcPN8ZfqOuJcDyviRtZa7DnGb1ugnSdTOrwW6OLPNOAXF7OWie
Hp68xtz2mU96SxwSMiC3tM75ke3E1tP/t1GtKECYrmvu+wG6kNZKxl2R/w9rV9Ycqc5kfxER7ILX
2vdyeW37hWj3wr4KIeDXz1Hia3x7+puJiZgXBUqlRHkpkDJPnsPx+6tLDQFIPhywaRy+gT2XQaLS
0Q5CdU1zU/s9e6lAS3N0PKj3RSrHYOQjWwoOCv+RaQWYsKpf1WBpb+rCS6uPCwP8uCmHIIhjILtY
GJnxXHttu4oEt6/SgLZA2sT5AQkDMDoEo7+uTKgiJEZQLLMK5Duhkqcr1JXwgPYGkAd93UDSL+l1
Y/2ffciRmiQB20mkvOfF6CrKvxdF6+O4ZZ3oyNmV0XhnauOJZMjSxBzu1BidMGmsMfHfog6nn2P/
0zzwoYDlvrffGsgyLEB8FD1EVuBtBg8YGwkaw7OZ+PFa1Nx4LjXxPS/74JcZgwcPu7ofoHu2Fr2a
pJn/TAL4tj+joCcBs6amP499P02CrOo0qSkR0ALcRAu69BjXjrbMRpksEXNKj2HQg6SdRtogGT4u
aWhMdQRQnHw8WD0SaIUqqyw1FILHBoTXoQUWn/wADBpazpt7zU6qZVnx6G3I5ZU5qPVadPJ7x732
F0qmfkee4z2zzAIPs9fb15TpKXSfeHTAb7Y6p4NlrrntsQcz4S9xEG5HlT+iRpaDD2xNhLpx6mcW
0sWp0x8MykB98fkcjrxoOFCv1aE43w7+uCVIUNlDp7xrENGbEEIKPgRKlr/buAsGChKlJmfy6z/n
EuqI1iO//7geuL3Cs5e2J/BvoDxFZ9pqjrB0tv4IlnRgblSQprABCiwdF1RlCh2tGpoUQNtpPdvG
xL8Y2luNY/ch9vwKp2Rd6/E7DFdTt5e5ex1knqByN/YRLgBxUqwaGgCTXbCwnCLafvHGbnnVDFl3
np0dpoi90+rhixuE3ON17+QNuMBfQBDjn3lZOdaiRTxg71vBS2WawWXgOLesAL/fuBZ4xiYX1FyN
iyQONDxdhnwFPBFEDebnU29mFaiu1/RgasluD8K+FFmbr6RyppEgQwZuoXMABBM+Of/x8KPVc9My
QLaIsnTFdugqesTQLFCXSZc6ER/OQ2SURmID1QdshppCGnhf/KLOKKMVOTqxgfIgq2LW3rTlZJtW
sIZq10CmzY4WeZVDbsIw7Ls4HeudE7fZvrCc4TpCCBIacUn92kPukWmh9suT9c4tTfbWsrxf0qTc
TeqdzAwwj/hiuFpYcpqU6+6Zngh20e4QI3KnSQFwbXd+MqxNKPQtclWp4KpKBWqqvl4iaOWfLVsa
wNWooz24NiLQX6H0AISMH344NYG5hFc18OYI+Sw+J+tlLLfQR4O8MdI5V2CG+2ueyvpsulCo52bu
QnwHFCh63AyH0tdv1HOVia7AW5LthKvKE9RUWoQGCi1MN3oF+B0LmuJjFT/L2pUpEEmNDS+I14WN
g2afmiAknG+F3BI+DRA0O1qtH5JdkCT8wkGqsPY8Ga/pG1Wqr5UeFw+6rMwT9ZrAb89FLcD7hzFq
/FqXaxeIi3VS+h82VK7eglLzpu8iqmqLczVaV/KnryLI4/k6jGS9nheSAb+zIFt8pnUQHAb9xsAS
BJlAqVIp/isjjX9zmbA7p4N4Nw/AWk927jpsaTSGeWzCon8yk2jbDp7xmkkDStZFM2zJLUUKPTNw
sG/Gzjz8p2VHU6sWrgQNFy2bB7I4WAQLbDRh7VA1GKxzZ2w3xEJG3QSx9S/dSHWJskxv6mA9jwYS
QQm9+B3itfDUQVPowFP8lNS1I0TLS9dDIYIaTRzFERlVwCWqrp4Ae8gVTT91kTKIz2nVplM3HKR+
Divt17QSMh6XJCy+Uy/kjnPpWv2ZjeP41Ba8vWrQEaOxyLCiuybzLzTWA7l41wwWOANwRzBq1Dds
sHYBCFaeYm3UgCkaNjSWd6Zx74IwkOYJRzQPQxsvaawaw/jRzX9X+M/bygRYdxEU3YPMixS0XFl3
dBW5E2DD1i4x7QpaOuCLmlxQTVNbjnOjXlJkJjCAsbGhbmf05aVI/Qv1aFKBDfoCAYLuSF1aknni
xtLkcVC0J1nXpPeaitoWVWRvscHoIHcTVfsetfsXckFSJrpAg2I/T2hzrm9RCAAEhVqEGpHHfFok
zOtubwG6vADDhI9UduUuktoHmrmybW1hak4EkS3ur2wxBndVVgZ3qJbMdjHkjRY6+dQmyuyKSlxo
lBpyHg6FH7p3k1Pa4OHS4H9gWjf1wZSkO2m4myfN9yrUbYwEFLZ+WjgrFFwBQ+KHunl08Mv53Avk
MgZam/pf3v59PGRrwRAEr1p9m4is27moFnoII+dnlIz5j0L3kTlg5VMOurS/OaQNe/KHspoc8OLt
dtWAQ5daIcNh6Z6BR2YRu9C0L4ywOrNMs15MvhmDPH6p6r6+9HEInLYyi0JG2xTA8Q2SUdbLPOmj
i916gkjWOJbH6c3Ymz6+I3FUorwP8khfGhEA8BZ1A1R+MdCodytdQeadXXDgia3eX5HFN03sc9Ky
3AZZATU8x/Yh65rxtcPN5Inn2ArGbdj+LBGr0kzb/s2RxqrYkLw6LYIaGfDZOGkLHA+x/T4YVYNi
OzU9gNjNNH309OYJKY9unWTY7TcKC+EqfARvbLwumbhQj+lgUxjblC+NwQC+Q40KT36MhiHK5Wun
BGJKTf2c73t9sdF9MJjGoLBGLACF8J0qQcks0KrgC/KAvL0HriicBTpm6m9CPtJ4AG63lWn545Em
ZmpiqybWY/9YZ/FwYKqsom694uKoK+qGboDvadCdjBFa22DhAD9jXcoTuZHHqIXlthUgi90DfCSW
npPXyHgO2lQbEGRJuYgNXd4ZnVddgH3RgGZF6tSVVYn/z0qJk/4zwwpT/wZCQHCYZ/YPxj1+pJeT
aGL/Ahm0bRvhTb9szLDbgEmvWc1bPTXBlVl7JJMETd9G9yyApBEe5YnbvwVZtQfxjvbLcIwThEvH
Vw5mgSVDvf8VvFnazhF6t0N5KVCbahJzULeY6PV+7KPyOgZ2sUiHIjpnquI0jQGPlpAEmnqfdoc7
BV/lMj8UFrgUZ5IZwEKh66MJBnZVvTjQQIZ/r3WZ2cjxmwGUXIU+nGswpL2I35U0xEto9iE4csGK
5te+9cLB/7VJDNlvyAmsrR9zTLe2X4wfdpjtZF3EN1Fb0YOZWwDGZzroq5okfsh42ZzwxHmlwTGK
qjMoqs9F72Yna0izFZRxIbCour7AG3BBl9QEWoJHmBoZ+hQjDMKdSqjHXZOxc94Bictu9sDqSwb8
6KLtfP1b1PTaqqzNYk/dFBkLqGPKp9RQRzDgbBcRmGG+BUndA1uhe3sWeckRVafuEtuhhUg5fx7z
MDrr2uCDQBcwAAjJtiut9MJDqbrKjSs3PayjM+KV0EQLGyTDgMJagcomOlD3081QqwEsBm40AhWM
zTsqO8CwVZXffRcxdRUxT/RGAmklvEvvF+UJFXHu6tMDKQmUACRSLl3lEbSglCcPaBKV38P6Yw3y
0KA4By4icCTjgaTft0imrccaNSB9WRv3KKU37jPubxpEKa/kkceJBcSB3y8QnQLPLkvccYGnzbAn
Z9tCYTYfGmCuMJVmNGpNhCObtV3KMV9WrrbpO+fVhKbWPgUd06JVzDDOGFRH6kKkxnpyBP/ohv0Q
b2KUKq/6mru7qoBgGJ3VXfzUO17KeEUHeRqlLp3WZ2e7lcERQZ1kQVmt1m5BFZwU3SZuPA0g5Vwc
uG15Rx2orSk7lgag5OqRYaUJZKfUWTP08XYABmhaaZ7w55qIFEGVcJVG2PaYGYBuUd6ld36KN1o/
slsdFDABQ3DsTe9tNnWJC0kEO5fLsM1EsmRRzleJ1qabqV+Fo+Isj6391DcCvHzrsrjQEmXupndD
L3A+VJOBt5vWz1BiC5K6/pDFxzyU6Qm7nY9m9BKAff7sR2UF5vXmSHaa0Qa+BRpVnahmrAtTYPOx
CyAYzFBLaQWauSCbowbw5y+XBUBR65kGhK4QRkcaFUi7KM4fRmdwHnsOmMwQXwXXnEeyWNq4B32E
uOPK1Fl6vUgqwY7kUSAjsWo4lNAarXGxo0KpJK/BIUVTI0jJHlCM5S+oi5JY4/K/3IlZtbiLAXFp
kIX3ReagUnqs82Ormri30BdDlAMzNOZHuqLh0hY9yImtHryNn3NCcqdx8qzGCnw+f17SuNZ09RpS
WvHWzsJ0Rbrh+1xVh1X4P1mZjS7PAgD8s5Nl6SrTTevYu+UvHqTiZEjx0YSJLU5kcz3w6zl2dqTB
UXkIsDUgjvbpQiM9KuhA6QxetVy7zWmqsWPRUR/qV/5ZWW4jzUAmSlNRo7WgqFRe1CNXmjhG7TRx
ymj9s9a8/L/XIvvnHee1zH/uSCubRWEdUYuNxyceRnVqRltC8HqfXRx3zKekxWNlHsV24muXRpEQ
jzKzOduOJs+9yYM9Xm2H1kyA2CHbdOkBoLJPDONANmoKt0I9s2pQZgCS0peoxQkCvF2cDU8a4Pde
or1UbV2+F5b34uEf4R1U0NMF8KTTxb+G9KBnz5DKOKjhQs38X5b4f/eBBBiqvMDfvXaE45zq3rUX
RPSQR1m0aaBTO7FDWAzKLlWlO5cWP/Kz6T3Go2m9/G1S4JnNxA7x3yf1SWW9hJYdn2SB4kuRa/0d
NW3MMmhlLmfLiEDcnRurDXkaKdFXXbFZFpWxNWKcUV1pDF+mZmKpBXUZTEt2Brg69F4FJdQdVEzv
rg4iY5sGIIIlm40M5aJpWQFq0KJad6ip3weMZ8+DNm6L2gSoVdl1K/VnuwzLDzsDY9u+Br7u2Slx
hvy0z/7/tpc16tcoezUlvlT2CpSX0GQepmRZDdrak/Cbxzl/lnVmve0cr1/O+TOJFCaisLG3mZNi
wg5fs9Duj2Sa7NGyDFBRRjm3UQvSU2RVj/OtBR4427qOhuW8TBN0X5emgcHIpqVpIR1UznfCNZej
gQpB7o4IDGaApFyyynWXWsNz1AH0wWUawRNq2KOu5SlXNvJrzAAKikCQbGmFaS4t8LmKBLsPCprU
op8NtqfTSrNpXrOO0y3eN+xIg8CB3SdOJk4dyvhXfc6w41YbmWnngRdfNdhIzSqTB57pXZkNoOpS
XdquOEWIXJsM0iPZXA8EBwCFX2lwclPrukiFb2ZbYf6el9UG7+uyNMnXEMxKJE9xjsI2iJbtwGhN
g9S0n8sGHEeFocKuqm81Z1+12NnRfsYLgYOgLu1nqOt6nUQ5EFITc5dGUcuG70t68kKcejpUEG+D
fvzutzgShUzvTiAUxx6P+kwZ6YqaOCggEZs2W5oagGUdrw01hfrzCkEJgn+ra+7/sE8rf7nJkPnx
gnmF3CDE0e17Fj6Ydqe/MQix+oET/8hF0i2bPvEuEPxtT6DxQDnhUPrfjfpMDg5UiZclA6d83VfV
uYCOyIoGXEgA5Si4b8p65dYyPvtRmF+iEdgDpLbiH6752FXG+N1CUfoKOraF2jYHW6SIEXvgEO7E
O3d4y3WbL+LUCu+KwrUvNIAjAGor1ICGErtpoNLAvxyYqKPo6wMzIlArOgoC1XN5TzbZOkDZDd1w
XyMyuLFCTV6DLDKvRqPfuNrUJkglUU+2WrTRwJgPRWAUtISMmQdEVfZU1DIXulAX6s7OAeTn0yD5
k52aAamlgxO7uz/talmwQ2uH0mh3X/w/62fSUYuOKMiZBv+Yjupd5I91OX28ud6G3ACJLI5jlW3n
ZU1g6s+JJ5e1xvuz6yKh0wOTf+0CvK5RaBbf89QH7LeEYkPf+MXSsI3qhfEGZXyyyd48DygAKYsf
fgrypMIVv4VdrNI0Z9APvUcyKMEpJePLyreC30idAcadpe99/BM1evWTLcSwjvBoPNV6UR4NZFc3
o2djUwnygUWYe+0PywyX2pjlv8HB/SycwX7xtR7BfUTeL66m63uoompbhjPZLSm8bilb3Xgb7G4v
XSP7rbPxIAa/fgNoEwJdYD9kgi8i2Y0Pulkk28Cu00PNeHq1vShcGX4n34Ck3w5Vmv3Sh+ibyJLh
uZP9gNOnUZx8Q9gnfLPLNetY+cIEwoHK1WrHfcy86Fg3sbOswkSAAtvhx9gzxoeWGw/g6XDeoNEM
NafAbk/QD6vuQdP2Tnb8MIjKdLU8F6CtuzU8ApA69laaj+I6EGCGFy0v4nNtRDjsW1b33jhrN4mL
HwDXQCZLOZjcHbaooYzWiZkWdyh+Ke7KAAVeCDhUiNc7+Z0B7TVvUeX4xGN2JRNquDRkpqVvRYte
K3eh1iYbqUAf+FNrN9PL4gXCxvJgqffeNBCgWmAMyjvqRW5QnnMzOs+TshJv/SGKQeL5uVCBhPEK
X6ZkoxFEBBvqj4XJh0UGX+Re84PI3kbFx1mlYji2+aJwFOXbRPw2teRDzZd+1YfjkQPrKgzvAAmb
heOCxaPMrMuEWRghjYHgQLIhjENYmPyMAo1nGiSTGxln0+o+/DkQ7kiThc5RazxnSXQUdtl8K2Pb
uDcRNDv9xd7VxVd7YrbfnIx/+NcAAC2JvQL/N9/8IDHv+xDVVFMkqwg6/sHviiTIibngBiVMApWq
5eBfaJsW3BOBfYdfTPnUQZJp16KEe9MOlvFtxIM3FCx6xysM9Ck81U6DcMYrVKo9EGWgIFnNRE63
fOrVTF4iMBS61TSTHJwARWA00wKi4ioSiI6zf2bSPXUGiCLNdCJP/8YBPiIH7PRQexGu87Cx74EQ
Tzb4Y/gnmcbgG4Z49c7iVoW8QGRBLVzo0KO2QK9qmekPSBdthoqNIWoSozU4uowfiY3KQiBmk2dn
1OXKN6V5LWWobbuxaw9u3Q4n5NkhPs7K+r7GYx7leV3xim3EY5AC3LuI7kfRgDGsYpVSFbFfuaYX
y799tlFY/+2zhZX+5bPFmgaRXVX7RaVbUc/zJbei9jAVZ6kuAP3tgcq+uKndo46E7yuZpnKByCoo
5Chc5zWsXlsxGAMmo4u07drrI22BNHaBU2vLNj3EzJZRH+C3TkZexnhHh85pVCpevWoKobMNDyF2
zqp+a/WsOGiAhJylK/ozXVEjkhIMZYHrruaBug7eY64Hi7xh/cZKQmvvsSq69wZV0qaoSoA8OaHE
s3ohj8G2TOQ3rSdU/8gl9NjDQ49HiTWn9b/E+KdLchrhRCkAlsTORvYRjv1goxsQ3HWYhxqUIFvX
ClbMLd4ujBbIwA6woEfXAUTaTsdv5BbooDl1qgoRuA5njThu20ur3LoQtXxq+t/cenzztwWgiJCx
YuKpyfMtSrmR18M3b2M60bjNVVdm1TKBbshLWtT6ITVdyI5ro/6qO/2vIfG9OySa+yvYtFGxrvwt
w3eXXDBkrtSyuSi25D8k7GPZEnHj3Zijsh3U2mDY3XjAjC2RXYz3dLSlbqUnyX46+KpRVGzEX7qI
Zcb7pNaRia5RXeoRcDWMnW5hGJ2z9gtfPzmEdsVLonM3KM+4+7gj1GmOYYs4TTaa7QlFJqCXyEFU
fYJAZ2BuwgpF5SXr5YbGqdFY/D1xK3PbF6ZADQuauAi7c8nrEqX8mQMGGc/tF2SMS/7hY7lCLCvO
kf1V3jQgWNiD/xJKC2mF5C201sVZyABgQuhLgVQOEo0yBZofqXtcYufVbsD41i48hCb7BRkbNUJX
HpAy+7Jm19leGSaoP6ZRYa2MCkDDHjsDB6/xI6cvGr5C0blNbXzn6DLyHiorS6Bwhrg5NchRZRIh
3X/6LUhgCvD6k+XLTOqPaWxAs3xJa81zICSEULxqzJxZa7vP3OwCerB2o4ML/FIZgXXWxZOh4F7U
kJmuxkhaSzcZinWMnQrDGSTwTmOYL8klJdvgFw30eyJ7Pa/QxPoTTicRaPo8USw0qJIdfNXQVZg6
bQEmBRdGnOf8NVnbsbEB31VeDrOhdM6HHfmQyXbKf2bTknOffKhblrljL+cR12DlynAhKNlIJIxk
EX80CaKRDerl0c96rwbhUPhrsmU0Qu5Ow8pNl2u/KQL5JUiZxjFUfiKQp7dAs59wdvwazfwjuEmT
PSd80mLtGSho62xq4AeUVjRAKX5IzvWQFeBeEtoNRWjmsm4jEzGeLFyAMbL42YfpGiDFAtiPGMI1
ThD9Ekn9XoZu+60ZkLfX3Ei/x4bHA/ck1/F3LNM9XlodWHAaVPOzdO3i5Yrvg1Pgd5HI4TRdapbQ
DkaDPVWR1qgkUiPUuBLIrAG0eD1Og21somgPdBivAF7eINbZPHhj5Z9QLNgsya4JkC+WTVRf08Aa
73ynx/5FTYjAFYCMUekcbdQXP3ol5HSlXjyF5dgsejDynagZpJafdNXMNuoKKfjSycxNOQIQLgt+
5m5YPvlAwd5zL1jqZhMB17Jq3CJ7cvq2fELkFfDGStyTY1hmF6CkvCv1mqT52Rf1MC0CvTrQqmYR
vodqzVIdaPEgknvqZqMzroAFsrfUbb0K6UEEuDfUHeKA4zTWeCtL3RRcofEe2Q1rSaPIxGuHugS9
BY16bhef2xY7VBrVe7O5ImRwo0FsXeNF5Qz6Ltc0awTbctqgIKM5tNgcIJSUp8EZ/1vBma40WX0D
X7bcmUbpjAuzDjoE4AcwwRs5DoY5lJnVFTUhVAEOQYxm7v7Nb55GM8iFps3d//tS8y3/WOqPTzDf
4w8/GmBcin1nPAQRRJY1qISUC7qcGxB/OKvSqvoFhBKy4zzAYlDS12X+zxTqz8OeWnHu0tWfN8ha
ZCQNBpbD/3mZqP78YHQX+iSTcb4rGd2mtsuFaxu3UcQ4u6kPMU+h7uRClzSlqpIXKG/We82Ky7sW
0pAOUkGnQjF2UlMNDlAgWlAtB9P6sEm6StKNBlGj86C+AcBGC75pRIpaic+5NKNMgJbrmXme7aOO
2u0xw5OI7joPDKDXka5ML4UXYWcuos5dp1XsL6c7fi6MKBUKt8HhLenemShwSq6NZDUtRZMj8Zox
GV2npTJhVOso1urJxdf8iwUSoi0YJsTBFbo4TFcs6z6u/mIjl96zWYYvNuZRU3xezTZXLTOvSgOz
rQZL6DKx8Y0HvZt/X3UM3FQRmNSpGzipfy9MSGjL1LxGyqOGvNouap1uSYO17fn3JeIteS318zRJ
CigFoogHkS9ARAvBi6tnWRfQpNQ/q9G5aK5e/bQFu0QMFwUsXpDwE4szcDP5erBnTf9EgHSCoYcK
i45IwGSfTeRB9rwer6gyX+gDDgSZk9yBQM++JXHCLnggralHjTaCzTmz2p/dEKbI9LVA5FV+zZee
G4DFgOXhsclsdZ6v3df28ypNjA8bXXWZ7b5G0ZAt9DJnr9NouNUN/yEVIr05jpPewHvtnng7HskE
cYj01gKIfw3wLINqXh8uya3rbhHImO7Ii5q24bvUKuWZen2cpLemKF9KVoBJQ61Mpp6Ds8LVzHA/
27rSapZeoqdbcqGBTOQouihRxEM2WjOqIScatna6mu8aMmFt0x4M1PN6oZWZe2b0wGsZHj5wUo7e
0XbbG02jHwm4iBpKpdWX1Y0aNLzJ9BHmHyHFiVKC/esym4qguet9Fp3mTyZYEC8M0CSiJhW/MPLl
bhMsNM1lX36q2gwAIzVBV0Uu1PgjOEC4wY3pp6JFWedDdC/PxXK+rd4W3k6rgVuff9Ku6bSD7slv
8y8OAVLw/otsP3+6vnD8axm+0lrT39DvKxV1Ha5Td6zsAxg2pCqmkXtmQiRBK/P+e8LbRzPL08cE
ko0HputA6Co79OwsrWwvI/bhAH96fNOCymjv5ZX9JEB0R066axrL1tWbc2w52kpzynwhIMD30PXG
s2yH4ixVz638cQOsCJiTa994aNy+ufNAetV6qfFAps4AtVeYh/GRbH0XVrs8LvXlNMExw4fe2ARC
GGDiBEQP++ou2dPi4MRND4iKGAvq0gQf/yyaa/Q3MnUjQolZ3zVbWhzVJvkpsYpfNEgfV4uNI1K4
4XW6e2tJoM1id02LeSyVF92uLuRPjZ8k38uUGSfq9dgebgNmdqATwQ80an14A1JlRYNkKiGRubCb
oD9QNx0ra8diBOvIhT6CRGWcPj6QQWPQePHrUd/RBwCth34IRY+jJM5UMn7RY6u7jTYTd9UofwbS
979B2n1YQxFw2IU9upHQViDdAkYz8f1T1eRQ4EMF9TfwFNqgxM3bY9XFgK6Zt8ncQYFP1DX4QhCj
WX6cuEGhtptwejM2P0Xq49gV1eILUM9KOMTEDetew8euwuCF8tehXrwLLsrHCkm2neCQ+EGU1n9U
DpTaxh7w3eZvGoKc74kDAGQq7d+plV3bbDBfRdIO0AM1i5trxd3Wq83+ENRuijhFqoM10O4f0wHK
uAUEOn+o6dAotX/HmM5yBIPxLxpsAivDv0amoyRB1ZHHngZmCyNF8VkW9c/QqACXM+yzm1TV55nP
kEZEQG1yc1F7T26ojvhYbVBu82px8iMgogNIHg+g+UZ5h7bIh585i4Au9c0XyA7XACUa+Y73bfpc
d/aJVUb0jnqebFkBHn0RzNTPpTEgtWYN8fvnTJlBjIJmlm4I2LZl6SstSZAgCovsma6K0E2nK/kX
29/8Qt3Q8dyssi95Ns21hiOYwXZfsnpTjs0ZHjRndPeUXptGGbJka0erUWbymaMjZ1olq/mO7H2S
LYoRid1L1VXV1gX9wIuZVxOflZt5xjq1vGYPFBLEebNy4rPCXhr2pAWBtulrz8rfQ5wMVWqAKThD
CR5ls5LmWmHnl5Hrgwe7jtL/0JfLRCyCWARHP4XsCKAyaXnJRwcJF0OuaAB5wvISQ0PQWiVjvwKG
KjjObsHgRJshzNiyt1HNKQHUOIq86x4jaRZrsJT1m6k7gojNdht8JJN1j0IaIwhcsxMNUiMZCMNQ
1HWjHq3Wp8bHarYhP1YLLS3cdKJoEfHyzHRBnFmQHzpJz2gu1ON6xneJnzdL6lKDIC+IOUN+sWsf
gE3lwUEgtrSVlAjZ/rLG5KEm/HuNv93FqqH9WnXgnowGu3rQUuNI3AwB1El3KWqt1r36UkCjL1ax
aHmtIdr9YMvxqEP8dY2HIztGPIyWrTfaJ56W1rMOuvSJtk4U5QEslNUqBGruG7kFWW2fDD3cembZ
oajefadvDOcQrqgRs7i1ut4e27DzVnqYxu8iP5e15b91KWhXx3aMD3qeFQ9qIo03aQkNHRNwIStO
3X2aYR2Xm+7PEAGfKGrlO7KlctnZfnSXeoYBMdcRLKNWOUJEOf3wdaDIIiDHWKwMJE87MPSC+8PW
Vz1dWTiqykJ4CBfgahpVV1b03Wl7qLh7KBNSDUgxRbjlAPRundZGUlbgSdRiGwF+fzZufTxnbjVD
al3xpU1/jKgdVtxF0JX+llnUJTcoyykNrjvH1523DFy7EFOUb+bY60uRJhJaeqHctW6n7XRkOq8S
JeFL5OXG17rvT8Sh7Rdg74xL+abXGeQgUX+hyQS8iCi9R+k2rsKmgmwoHsmPWiI+bPMoXRW6ztey
aMAMZONBiRKN/EAfOXCz7OTWzffpE6sfxa1A9kUeeSR2UCxInvy8OpWl5j8mIHw64ImivoVyeFP2
TMfbwowi++AyUKX82z4ikbEoDV7v8Pjrz9jw9+fRcSX0oe1ym5pVvKj1HiIENMKieFy0tRNtSzlA
10yDDoLnq6CW6s42lmbDDti25taphoNYH9kL2KhLA7Ot5Ixv6sDsloRyI7wbzsA3ZrvBnvBts11j
ybjVgR1eZETTOitb+VZzQ26NrwuBp0eoGea1SB1tHaur0B0+rsj2t1EAS0GfA6zkNsF/z8FD6mDD
R1Y9NU3x00KU8Wdc8w0CcfLNyIN0BfzUcBGeh8ieUfJNkTF3aRajtgi83Dh5xIhAgWLqO4jIYZ8T
HshEDVNRZLpCmgJartUIIVqAVzcJE6hWVgV3BOIiGwgAoH9juWcEcsqLrx6/hTBfzbHVd4nt4JFc
aX26t3UNb4k6hQZ6x0MbYjpG8jPAt8IzXed75UfJynCc/OKnuneMxpKve1EI1HqjXhxqnj9tnv8e
yq599KK43QZBme/D3IFSmlqMPEYLiusxd74jtJ+sAjYWK6Z7ww4UgoRRp8YvinodMMdcU1eieO/e
/XCwLWfr5jng4kP7MBYBSvvTON8jp4ECQyg83KAM8mGr2VkLkn0Rueu/aVYEFl61anBUqXhWRPoK
kEWpPSC6ht+CjMNqRbX/KVJXO+R6TbzCWHMDkWJzixCMmWzUpQGg29udtdQYCBA6uzOfUAbeHWyz
UtzUHsKHDaQh5q4LAkX8Xq1zYoVASHuuv0wVwzikWp9d3oQPzGmzUzekwZIYvd1/7KK0slNpKXkm
RODX4PLNIEpYLfC1Nd7BtyGA+TezOybcAVwv+ENkTtw96F4DwiH1qB2iD98uAqOxZYroPjJAXi0C
JLJwNhzfbB3KPL0YXiAX82EnIAY4Mic7+Y9FEqxDbUSNQdumO1vG0QZJDuT1vBHPReTKwW6DopA0
y3ZGmrffyCNq4/9i7sya20bSNf1XOup6UAdLYps43RfcRYo0Rcmy7BuELFvY9x2/fp6EXG1Ldpfn
xNyMo5otbBQFJjK/5V3ENsKcb0GwlS5fpOcbRR22v9yehefpl8GSMR13p1tIwwVWjfvZfEvb6sfN
+SgV//5qvv9l2P909M2130/u5FuVjtJuJ3/a9yNNV6zQy8NABWCTVZpxmwEJw+Y4m77k3rti6L2v
xlQ+G6bjvG8TjczSH7xrUODVyzVtWijrbISpND9v6iiqbaQEObUnGQO1MuDp5UviTsZSVR+/c6a/
86oLxCSu0hJzHwHzurfSGoPisf3GxP5+Hp4MxOZd+l6otco47Su0aVJjk5iAi8O4LI6Q4LM1sKfy
vrK1p5naqFhPTFvxl+/XqOEUrBTP/NhafJkzaw2Ecbn5vunWQ7nBHjnYJLbvX5sj1Ctz+DCj3/O8
w5ou8MaTI5z+Wm9JZMLS0x7r+OUEY7hVB21Bt6AEIcIjkRNhUhYWxfVsQ5PKTVNuzkeNDm7nfJRc
UX8/H/3VtbEV0LlIMwRUlexEmEBciQGtXg7OoWxVQk25v68sBAPG5mPZOrnx3Ma2c8GPdoXCrZ/e
BL4kMLThtSJsUzxlcIhXyGqId0qB69+o2PF7P8mrNU5S0xHKV7K3itjaTkVunI2oMJedaQUfOz27
pEkuniH2g2902y9B+dfldtAC3+hiHSF/1gr0EVxKMW56bTadB3pguJ8f/3m/LjJraxfVi/uQO+rp
GW73IcswRvpuSJQWQbM12wAx3AlDou8HtEJg+KGcUbBBiaoAtU9xZVGaYX+YN5sx/7Y5Uw9ZHX48
Or7enI9GKvSw/3htPoHRKbN0hbTttVnb2ZUrAyzQiDiyOWUaHOft+UWe4uVTdhXFdnitEXzOegZR
23/1zDw4W/0gLuoUn2YxBCPrjS2w0WgznzWm01dYev6Z2PblrHm3PhqcNSScJSPXf78X+hUvZ2V1
YW1apzbWVCgBCA+V+iE00IbjufZusqBGj5vJ/whHhh6U1wUUXXrjOAEVxxyxNi5NXjfLXMuGh8g1
HjvXjr/qZcPlsg9lJiWpkhp/sVyMVgffVDFk83mm/RptlH6kTdJp4dHTlMdE8cRLQNnFWnqdR8Hj
HKbNCYIDy3XhGF28n4M1VzAGIcMX61nNa9b1agcvOSoVS4VU/pr3N0MLtUPuF72z/H7qvB+bzoSF
wS0XCPZOW0gz6Qcbe/FMc4LPqQcN2kaL7RQlQX9yIFADNWiCzxHWAKaK9oZuh9729ZWxFk7nLDU+
ZEQ2RySYsiNRb3YkA4l25qDcO0YYHowo3Ph6Wt4mSdSdrdgG0NLjDDpQc1lWnqru5qNKZzbXvu98
ejmqjtaXGvLHgeCIrMUSCpaXVMjmc+cXhOs2Zp8p7+atsHSt1R//+K9//ffT8L/9r/kZGKmfZ//I
2vSch1lT//MPS/3jH8XL7qsv//xDuI7hmKZAw8J0UR+xLIfjT48XmuCcrf2voEFvDDci/VbUeX3b
6CsMCNIvUeb5cNP8ktKtK3aGK1UVYNJfmniEhtu29hda57TPs6dOWb3ksX4fxAcYK9t4jrB60+x2
QM3M5GRNQbp1Zl057FLFIhjLcPviMhiHzatteMSnACDM9zAjis1oRTcmxSAEZaL5xY+9H/fNJ5dp
slIZ43vsiUHPyhczS4ejIV+GqKk2OZMeikx/HU2q9gFJ+3RndioRu5laFXgkp3s5Zb52Pnl+A9wU
1MXf33qh/3zrLUtYjCzTpAdtide3Hnm8XOlr27pt+nDc0QT2QU1p0zoVSvmximmayHCin+BBl46o
zvMZFpwnqNoqMLFfn1VlnrJPA+eH9+lVKbNhDC1mxcreNOvgYxJW+ioy4v5oY4l5KAt0MkZ6U/cT
os/cXuuLPBX9aTDe8lTVw2nET8br+THTqvFdG0TGXgidORdKg/2bcekab2+OUKn6cncE0BDLtMzX
N6d34tIBOp/dvgTpVmHCy8/FPR2K/AZH2e4Gqv77eToM60zZzFPevCnPAq6V3YwFXsV64D5SA27X
lplmqKYxMQVZjVmDaTYPelsdbRkjsiheskjNP5hKgWVQ0XPqmItDbZ8DJa/OAO03NOzN21yq6Zdo
2yJ3EHuHeR+SYfG2KdB/nI/OF1ThsDGlLj9VM1xrq1DA2zPSJcWp6GqyM1T7vQzK4+ChmWH0cbWs
PViEQXOLd715++ZcoZ1rS79ycO54E9rPDnN6a7p7eXC2n5s6H3ZST9GD8Fe91kT4terd9K6RL1QK
i8qMEABjIw2tbtFBPdynbpHd6a1WbRRtytfz0fnqvk9ers4R7333Um8Uha6uddHEP4jLd40tZ2Wt
2cwHSl0NfjMihPtqRJiq6mj8Z+KYbUNDtg35OP0wUzGz6CNSMv6tyRKFfZw6nHoNeeWZZxiW95pb
649zECaUbrj2TW84KYFLiKZUWEFG8XF2lX1xiZ3NY1/sYecfK7coikUj3d5CQIB475QR5jJxeZgv
mg/Mm/9x38ub+WrsbevaAWUzGk6ys/tJO6jC0Q7zT2KIjXKRhSNoKxpF6k440dX3wz+d87JDVO32
N3PP62lf3kwEoCyhWo6rI0TnWq9vZhxUqpakqnexh3qkFZu6Cw3+wlkPFRfQd6qtu8TNPuaquZ5j
3fmMqgpg6fWiR+EW4VnaiIUD97grdjV9BjnPVnJ2/eEFktGxazFv44R5Nx4fFJ20gHKaP2XLKtaQ
d9XV9EZz43AxF1vmA2qqfDtAdyakSoCsuyLabBkVBVo2npvcWOBc/v6uuPZPQ8wQtmramo7kriqM
N3eFiEr4WZNYFxW73KMhDTOQNomBsEmX21kT1beiaDUUN6E1JasfpJdzDA1mueR5H/p5EGMdpORn
aWXPHsHBDVazqqtIQYs7rZczFDA3kefACtk/mBIxGPlbuy3sD9/Pqi3QabaKdWMvS0OFFyGKESr+
bt5s5b7egaEUjMZP++bzCllqejlZnjfvG2uHUFsoHysp772w/UncMg3jK6L7EUpdVnk1HwlLPLa8
Chuu+egPZ7uirjHIFe510OpyCIyfGE7FJtLraZeZAFXkfjUfLOYIioqoppDxI9jvAMY3nUVXu8Ot
LgkkBURkWrdkSnJLHutHHJSShrIcFmGBnyE632veFebexaltQmTmp8Y7OKn9kGRtc5l35Sxdq4Qe
xmbenA9oCRQqVXv8+zGimz89Oi5+G66GuYBrCrJwefyHeWh0VZa70SgvQaDJqnP2Iaqr8HPWAzr0
Bks90/kJgecBAEZfL/hcoIhBf9/7WNBW2uCbikqGbYV3r690q04lgRmv3VQJ4biixWL1UUVNCrna
edMJp3VQtNNtF9ioivjZJpSOeEWu5EdkYoGayk0yjGbn2FLlRm6mFeKjpWMOu3kTotG3t5w3sUJe
h0DN1o7BKJ8ZQaGn1+twspofqNewxYmMquqFOESharpKBFS3F+q1mSIkgROY9kK9xm0uf+cZ5g/U
68If6nXbp+3Lr5h/zwgxB9y3Htsfdd1ubyzd9d/FHfzXARLPR6PVcQpX1fQahIJ9p/nllRcU2kdU
RZoNc6q3nU+LIvTPC3pdfeOAd+rIIOb9lmgev7+t4U9UgOXl89sWbe5Tii+u61ZM4EaxbhzLLrhD
c12Az6FaV9n11VjTEYBWYC9Rvwi/ED5li3QqvfdxN+krTxmSdxnY0F2bd/rV/E5mQwfw+zv1aupf
3GKAnIxPVucNSx3TOIrTcJMd+TLvN6tmXNem0S41a/q2bz4wnzdwlaGqxst7OOEWE6v6neNTQclE
m35CAH4/O0M2UXMwh8n9CIjRWkb2GMCfwD7VbiptN4QU7DXdMPgETvrJCet97WXvITPE71Smw5uR
xAjPCwyuzby7o8/lY2fn53d5OtXYBBTddt60yqS9qjuA4/MmJszGua7VTdQa+Q0Vdm2Vq4l90cs8
eaeW9lYbB/sy7xpCr1l5ujdtDLlPF2WNc8fL6V6fZCe9yK7mYi2mQagbJtbVXDAK5g6Z3NcMNtjo
ToUQTrDkIN32Ucm0m7AyKerl9ZXhVeVzp8ePRjQ5cF5rb0maLs6lZtRbkdQKeKAJuQZYnJsibPPL
r94nia+GtCi3FCy6ddlhiZeFxaWQbBRgkLgkSyJKpuSYNtZJxiPFvvnFxDhgPteamKWcsKQnP4wP
Tp6vpjEf30cxBA2ntDR6LWTsRLcCgkbOQirFDc2kWEEsGvZ91VR04Pquj491lJfLWlPdG/RJg63h
FCGOM/l4HetU54Ek2reWTqPAygPnM5yqdZL64tlv3UPX0JGZLwcO4N4IPwi3AJqmzd/PhMbb1ZKo
QaiGysJgaZrGnPJ6IqQMVTb6oHQYxmuUWHuP9tJMGUBu6uwGrbZDKoyKyLyvwzsqaLq7qbFKDG9Q
ybfsQruJuox4oC/Tp5xRCbhMfPh+Bhh+n0a1F+5sKbEy66y0iKyS/3TuehZVaX3Ej+afsHDEGHfp
13X6EkcYoI+XrRjjUxs0+nk+oNIBOf/9bdDexqXyNpgqcYP8Z1lzhv3DemAPAzhvR21P3zDttiuZ
pDzyKs7HiHhRBjD0Cb3M7w994hsrMRjl28lgvqJIAPnPT39QoGdHpyxa/v1HFtqbOMfWHM1x+OYc
Jg/xU+YJ01TDaDCMTi8B/eTZFUrofviJmnAii/Ko7cTb0vXU7V+75zW+0oBS/bzbR7fxZbdqtOEn
rDa+n11Hjb0ywzJDo2k9lzlT2w3f6yZaLnmyHoMa4WBaHqss1oKL4pfffsIIQaz6FppH5mtiNcqf
vp+XYZH3m3R8zh++V0JM1nTSYEFiYViuUNl+PZz7cRrCajLj3ehB9TKXBqYs3YTVtk2gSQHJvvRT
j6GuJJz0bXwG9Fbdfz/DU8REf0gfFr3v4dqoQ2UIhyHJlwEC0wlrDizQPLg11bTc9/LovDm/+DSC
R2vwrwOh4lX17+uz3ozhCWvaZ7U//P0Y0GV14fWfy8Pr2KiECN224WS9/nOhWqQjnSx/98LhMorl
S0WG2r571P2MxiUaKpV8iSe/Rgec/d2YwWlDoHoRW6g4+m2HMJ9qU7b2dWM7ouUckC9A3f1h+/vx
mRPmVC+j+b9e1bDquab1lBdjFfpB82bzX9uv+ekx/Vr/t7zq32e9vuZfLFf897enHMOnigX/uXl7
1qv35bd/+3Srx+bx1cY6IwIdb9qv1Xj5WrdJ81ctTp75f3vwH1/nd4HJ+PWffzx+ScMM1Do1gqfm
j2+HZO1Ot6ke/fCly9/w7bC8F//84xLkX77+4wqX8+zLLy78+lg3//wD58c/NV3VNYthb+k8BEzj
/de/DjmuEKqr2a7l2JRgkLJsAsqG+p9coQnHcpg8gNtxCO7cfIi3YzrUXNOgpvjHX3/+t1Lky/f2
H0qT9ptIWzj8M0jD+Ax8Lmp3r4doWfktPGs33yl2naHRjwbsPrDUu9Fp9K0KibOq1YY8u+qWXQbb
sifFQgU0uqpcDVh0Yp8iiTo70ymCfYCUl24+OD7dEyO8xn8hXoLeq+P4kQY1ZTB10ysCMY1jkOZX
dX4yzPCmzGzwd26xNHu80DW0pVxkgcvccbaYcV7CwXL2WnGD2vQmnYJ4NeV9vJByOH6anBIV9frG
yRFlMxKMX6UBQNKq9+10tGm1rMKBznWpiD1QBykIW5cQC1M8nc1n8P+HTPmUxxhHJ4EK0Mo6uVkz
LUooZVmTaSieYj3UxRJgFz1HIy4BTm2jm9fFC33QzrIJ2QgbWK+9qtwU95a615dWLXaw2Hm8UdDR
KUkp/bas2rtG8LsjbCnt9Gs/jhelhAkX+F9Hc2UbEHU8s1yYYAntULm18WiBjt4dYy8/+DV300a7
Ksu6m15NjuiRHvNM7MDWcEmxEqV6pfQoG1c2TF31EKrTASXPM0vLfaCYOyPD+xX2Sa9vqlS7r5R6
Y8bVuq7HbWglx6oJnzWUz1wl/ODV4yV0WrAZJurzMDYJYuu1ncPfN4YtjlhHK44eNXM6IBq/Q+7v
2GvdJQA9DSbYjRtMkNuN0ONjO05nEY2HyOrhHMd7SBh70nIkd6JjiB+USY2w0JbYRm/srt0gqkQW
b+/0RAJn4r2WuqdeV1EGsB7Ksd7A4Tmrk3Vsxg80HeMFTqjPRso48K38MJjBlWdpB68UO0jv6zHC
qVURKjOko+1afnOOEPUiGWgdNsUKUuFD3CXoUybXfr92He1cBOauaIJ9RItN0/29WsVH+Q1rXn/f
1jqyKfFnESfPph88l81wkbexUCaErxnUYrrTym0Vq0+j2gbYFaHIN2xHJFErOoZJFl+VAC99o79A
4coWVd4fJqugTAB2vDbc/aBhOD9Zu3YM96mxiDXzlINOp7dyFsVw0AKx8/3xEAbJs+M3uHNSY0av
aKNiBwww6V6Oyak0d0RO1BDCvWcOTw4FHMdZ435wZwXjpS/EQ4B/I07fS2Cgx6oE5Cp/x9jGi2Ek
w5DSnr2SLNvSf/Zqx1ok2bD1h+TRVocD+dqaUuQ+QFIl7siKGH/NeO4AXoRq+GC20XMV10wSzSa1
o7060k8S8d7gOU/HcOfl8SqvxntgV8sUVNcQTVBa42PcI1saMVaV6jbO11000JbrLiJp7yolPXZy
OnA+D8F0707tpTcQrxouOl9JhelC3X10x2bf9NO9XU738htEre6gJPFRIAMub4wcj5rfX+ywR6Rt
uq/HdtVp46LrdZmCrj0ciwYTOWBbYArBV6OU07mv1TOx/Tb3N/oA1sRATiioVnBP97FrryMHP+je
fKjJtt3J3GFa+9nVlgg9xgtPtLetEqzk2I7j4SA/W+Izl/XAV8ATLqMJT4MoQxmOqaANJkwy2tUE
rYm+botCbvI84G0Uhg99V0PzG+50ar1yMEEW2JShfu81/kpP7xvulNHZD0MB0TFWp3tVXNWKe+sX
EFDMaK9g/pHT1cqz6Qyr4RyYwx3G26smWxfpcFba8d6OerpFLbNMHj46vvIBzPrNNcrxJ1GpT0FV
LBHyXnXI4JIbWyfDHp5c03tP2WnhmtFzk40HStkQd/qDgktdQ4jiWycE2Qvl7PX5tZF3K3R8Nlg9
4g2Oc6hjnYRJalKqZ7pT5SB/NHemMR2Mz9SNb1RchUnMdqWeHNOSzz7weIwBQ4I7bSXqsvpUG9U7
jKAPbtHc1fUEf8ZeRN5wmHgQ5P+Q89jk5R6S15lFw96YvnYozfap9tAJYmxWor0rdR4xEjWoQdO6
ss2dnKwIDBAm1aBQNj4CmqA85YQthmrl59E7l5UNp+N7LUofm7J8r3v3bTrc0UaC8CeGJz34Wofu
lT9YQMnjo5wTsAY8BRHfHQ9RjdoVJF3EDjrfeWhbaMNaxkrjioeyNXesifQ51OZCAnTSmagWcXcO
muix4XckKF4MbnsMBtvC6sjiUUsfI7fn+Qiuq+Akfxdqz6f5idOGk6ZX/pIg+VOjKCct89K1qgTv
urCKqM0TV1PBfD/p4Dh9fBz3g9IYcLuNHbwQmH5m88GJysfRRUDVjCDaE7hela65QEWmuDZaJND0
3tpHTLHXMTwUEFCjNNxbGLFt7Vnu3sNHGndRhwJFALslaeOHdBjObh7jxJijtKbVnwzFFAt0TZp1
HOMx4GW0sllnG2WZmYO7ELpG3Uu9w6mx20OUbPehJdqXn+Z94xSO2z7FONm2bsIg0jdTZBn71AvF
fv5pflFE9W1TGPJjL9Qsrfeu02JtMbrV3rX9D50Yh1VnNNd2G3h71cVcJVES5DfNAL8Tt5q0/fzS
j6WGY7ZopDv6B83Bi3Rsvb3nZFTfkg9BSC3Pb7x+j5q7f4Wm2xIN23IzquG9ZmvB1ZhiZRNMTCEt
zaPG2miOsp6yboVKEPrYyhoG5oI1YJErD079bFV4QA8kbZm5BFmyGhalXa5Gmz2Nfq0UQb9Oa+zt
ylbByxL7gJcXcqLmwIebdpNdn2y0LjcERdGimevW4SZRULrJBRZXirhH8SExH6EE7wJWgTUSYY8V
yde6bDtnH2btp3BwlpkSBWvNRZIgQqiltQCfogx6bw1oWRY075apYsVMN+pCa0zAQ/i4Y2OqPyVK
jOEw7CpRNIsA9E5cOTtyjoe2gKA58ZhHFZMHj0A2tpfUnS5+hVYVugCjR6BDMfhjoqbNOzVaI63r
gmRcO0x/A1TMBfDVB1uxTmba3+nVeBcLoE5SD9ZztpMZPoZip/QVbKF4/0NQ/4sWvvZzmOzqtutY
Avgc2gHamzpMGDEMoz7Od60dP5fxFUq7d5nd33nOcKoQ+1LGQ0kcNaDj8Jvf/KaOQIDu6i7ZgwGC
QGjO29KHK3rk/UZ4Fp6vndE4yhYjlbtkZaXMLwQ6YVQvB1wBFNc6yVDpN79epqivUljHNcCb0a5R
Vd2lAPM6P+htrLUir8h3ekMQz1yTBQ3qRsXWRXlL6y9QOB7r/KoZbkIzPcAtfygJbINo/E03TZOl
gZ8+iENCRtDmyv9//UF8A3gnggXZTn755tBdTCKTRDk4tvpuLAgMcFyw7YwKkLmkyYqfRnvJxnKd
aaw+CQErGIswE2taP39/i2SO9vMnc8EY2DZKvfbbokYR+/0U4Xe+cyEdMtUcjMC4URBoQvQExWtK
ezi4tp/n4V3UxOfJ+EQkdufX59yMHlV3eDICJoA5PHTM6exvdQu5wWS6b1i6jGhEK0KqGoZ7Kx23
djngDWE+WC7C/pG5Q2BnIaN0teFJSYZLGkR7J1XPk2HuKC2se99ZJdQ5g6C7RODFNPGQOCqSvebO
c9pt1o7byqkv5djj3mMuY+ERw4Y8ut4mA64B4mhdGqjEpv49ptFPQFc/4JB6ckdjaRvV2dHai1ek
z6Xb8vbRI4Jd6BJ3S12gBmwzapCM9YiJyf9ACMa4QkKxQNLhN6WlXw0Poam6RHmopq6/Gad6Erpp
DsZtFyDtLXLE7Nxknyaf58h6uNea6jeNTM341fcuNENm7Q4YYedNMcvt4SdyMAOnPh7qJLqN0o0V
GfdR3l9qFr6NI+LHcWBSQ6YPMeXujnR3X4p0bxDXJ515hfITODFc7Y9T2l1ct10OevbOsOVgoFe3
oOd3ppBIIqG/q3W65s60sADnL1qWDvATGEg9wPw9yPftnWJjKAuzs3aCAFRmBQkjAUGhvaYPB7dX
l6M93XdkVSnCXW4ULMf0k1VrS6Xtt+T3WxElx4w2VFh/dgLpPxO3K5cK8gr9wpVuF+AidMggvWOi
ngknUCCz6C9SXy/WANxbRpF3pIncwjSNn7SmXahEUnpZ0Jj0Qb4P973t3YVhu+xIwYjAjQddGgDh
u5iYxseKdDRPwkcZtDZFv0Xq75SO9YeqHZ86nXAsC0nZg0tZXdGshmZx1XGPsYE9xmp6DBzxoOfm
DmvXVIzXgxI9K3qx031z5fgtGkLJo5Z4e1tHwvY8wNFD4m2H9DKFfOfB6rSzTPeIWA5wJHlc6RjP
eVJu7fR2YtoNgDzdDDqLFn+H0hO/Wf6pN/KlZiMPA9mnd9QnzxEnmKv9b4b2m+K3XAGomTquDTbD
1n9qhmLGlJdCQYpIpm8ypRv42rV72ys+yD8Z7dJd9pvZ9lezvqkScsIWoAU7FzZ/qLdX+gheXYxM
tjEJWU1imv9+Sf3FIwscThdCvrq6Iz/ED78kDEp8/dD+BKDRIelkIvijJ9NdNVDolqoWlIJuYrW8
TCi9jg7EAE091EH8LKPsCtX4qAGFb7hr19RkpWXnKvopJu3pdPFgMxHaWbKH4o9SP8ifKPrsWPya
sotpEqH9miQLORFj833f+vp9FzFVV1Xso+6/LsYUCQua5nZ7Mfj+0fJ/1F3UxhpMMjI+JnmZbUz3
gStOcSF2g0FIXmeoiF+mftiByruTH9IkDikt6zQa1l1O0cLCCcgp3hdUGByUi8PhHBsRONb2TrPN
Bz8dDo4VHWHcHAMdc896PMi0qQnCozrZK0SOrxkeh8l/53iUPuB47fWKLInq3mLo8g9aayMZHWTr
diD0UvXw2WS5UEZykhBgzhDvdd1dJHyTDi7Xsq4gf51aMdF0kfmAMt8dblDruLQf1AxID0mJOyRL
6N5rz+vv5AwuyNf+fvXU1F8EOAwxVzhkRSrN/jcVyEwvmiEf02ynJSyfWdot85KmfNiQN1UwbhZK
rB7yRGmQmeI7UgZwjXVxFQzKre4uE1jP3akizcOU5dAKCxdMZ183iLdOy5IMXaZuXXeu0+ESKP51
7ejXpRN9dNHsKtDcXUTqKTLCD6MTP0Y674/7poR+t1cCncecwl9mtiBdmfPQAYw7nnyiURlUtNVw
aT3zJGfVcuqecogjioqgn9c/2cz8KZOZbeRHAeipGJ29IkyCj2GrUVygekd3++I63UVr21VrDps0
/ySTVDuO9pUybE0sXrBWP9RGu01Noh3qL+gT35eBeibBG3qxNCiWyWjMi7uVTzKHG8spaza+1u5F
VV/Srn8a22ErgyCzliUL48GNhoWFDL/lQdnN+3vL5C9ufR4JMMsFJbrG+QxF6ULs3qz+/ov+xSxG
4Cb/aUBZde3N19z7JcK6PWJvYGlWtdstRIFijt33WznIjWY4C2vvFf5vxpduvkY5mnL6dAifWaE1
eoQ/TZ9oh4yGDqxp1wTmfVqBaWadA93WIfzQI4OZJ+nR67H6o34WR93KM8SuIuApRgovVDh1HhSj
NhctkATAMBsZZMeUNUF3LWUsplmfLQopiP8tZLzkUCi1h7OsbgDKf+jcetOX0V5OGaiY4p+8rTtr
26CbCrBxkbhEYen45HvWKdBlx7Il7asWZZEczVS9l/NuxKCLMkqItHGr1Fy35bqO0uOIWXYV9xef
oId4Ii+nJ0AeKxQbjk4krlEYWndNfMwM8vFougzJeEhBIyzkM+wb8aP8m41JvYffeh9N6rFs+V7i
z9C1jiPC6i3XghxeA4RZ6xazb5XsZaBjD+qhYdjXZK6TWLVlcmqqlWN6D9QDeWI7Bzx7fweMYNEE
AcutOBVT+izLIU6HgRSR+Ze8xDgUKJvWwJXonytQ9k2fHi1B1DFO01OqrsEayBLBEpKWEg6nqeGp
lGHdZGaPk0pPoR/f+YGHLY3AgxPpk8WUuJuadDeCSDGqIJ4d9VgkVGIR5GiH+LEd7ZOsWmvU62S1
aSyxUhwFoNV2Re71JP9o1yBiibUzwP29CgewitqLXOFDno2+M0++N57ldqGPB9xYQspFVRseM8rJ
3WAdgzpe9MGEMBoeKrmHBjNyHjs5+8rKWk6+KJrundav5yR2bO+csX/CIP1WNj21Vr1V9nLWbSmS
q16EhlW/1aboEYfPo5a1JJvBo8BGpFJMZmiqr6CClqMXmZsYcJtpPshKW5pxAk9vppoPLOGHKGH5
ILosgtuotIBs8l7JeC8SARQuWOeevtbi6akLWOqIJros3StdtA9c6ohutdEtICE2XnX+Rtbamiah
vFiu/XxHdLsHUHeYBzxNDxlGhizDQ8/9ZPYSVAVElq1lNp4U9snFGowa4lJP+yu5+GSiIYPEHaru
Vpn/pCrU9eWAk9XXiEW1gFAv8YB7d0hpQVBeqO3uPpno8AQTK2nJ5D91266k6sx0LOuEU+F9/ftZ
S3uLwHiZPmwg+KppMYmob6L8ZDSiUhcmBH97fMpqbqTUz/DeU+ei4NHiFyeTUadNrylj0qPpFzEP
kqw9y4FVBy7WaA05QONSIs775JLE5jxtz29g65/LiAC3Cp9B/z5FjkJLZwDWEN66sbsCW+ovEqDL
19SD+nV9Eyugt/B0Ww6hou9Fx5qTVYpYY3u0cKHX7YyySJdG255TWKtbX1fBBBSEzA7WKnn4oMkq
kgXJcTFYabXR9PKxqNxg5UeFurApalQ5tdAmp7apGth/nTJy9KUVtItBz5E8CKiEt7cIONzD/wi6
7lmt6GrnPOByfgkm4yqPItCW6lLO6pZoDmudyUnOObe+op7UEmxcFTyqDlFI198b6nAZIrFrihj9
hn0HHUqu4UkIlMmoNzlwzhKmuZwC8V/A14jPzPNX2+4t9LmOvkYSqWf5bjJM8nWZGof7+J1S2euc
noAcFbEtTvJNXOr9FeVlWRmAirOI0Z2QmYaouzsttnZmPj5BtVu31O3TMQspPm12VUEUlLcX9Tos
bXWljf22i4HNISDvl/Vz0rR3hjWc5QPdIKL4Evr/j/ru/y8t9Ved+v/UwP//se9uaBpQqH+zbH7q
u5++9v/Yf63qr+OrrvvLZX913Y0/CTQsm9Y2JSzXkIWbv7ru5p880bS8dSrKr7ru2p/4zNm2A14b
yIYhSEq+dd0N509w3FTAOEIlTqUG+D/ovGu6/TbJYkZRKR1QzaKcRWnvbckCtYHUaM0K6RDck4NR
OU4NEbDv4h4QVWjD1z466qQDzRq+2x02KB5Gmik92RRbu9gr73wcD1u/VFdRE2HrXPe0bXqe37hK
qCk7sAGjBLXdGvTUwmmtTwIuxMEL1VOVD+ZGGyeDbqF1pak1TUrXKrbGQ9RDNnXBay7ylEoQ8jZY
8DRduhEtIt/QAzDICI3xtnz0tOhz5eTRTU0PZS2oN2Tp1F/nVXyv5yW+OwpU16T+P+yd2XKkSram
n4hjzDiXDcQcISk0pZQ3WE6beZ55+v5AaTuyVHVqW9+3WRoG7g6hjADc11r/0Pte01DdT2NJ2oak
n3ddWj6IvG3vRJ8+C7iPk9E31HmCBqieyhpafiUklTZhYkco3k5/RTm+WgG1yY7oDOlg16Sgv9bT
q85vKFNm1Dhs/7nL9R+oG3wF+lbsCoztHypeyWXVkp9Me4FAJi/sKTlaSY4bnhrF7qXOCqdQicLi
GkhwI9eNJxqMKZKxyLYT5lyHWs+f41lBVxaFxY2BMjGK4LNnB3G2q4PhZQI/sc+ppuHUuFMHrlya
iIkGC+JkiiaimUI+9lLwBsszc5rafq5NVXVC65kwB3e4ARxz2PjHCgurHBShWWI+1+mWW0WK7ZbF
3G7i3n8m8Uh4MZBNyTsqA4rKEZjNTTgpbm/bNPMlenWvR24aUF2oGvWrHuUxr/Hc7bDYBD/BTkVN
gGoXpmgorhcxuEBrzLbWgp8mvjulGgpkNgq24FiLoS1AlkZ8b1mP8GLdt5s+YP2YyZNjLmcMpiVt
Yl9ihotBJ9oxbdlYNF5rNA8tEkOyytcB7cN2m1GiAKYH3ly/ytLIj0JlpOXv1LSCijC52bmbX3Gc
TB1jBisdWxp1FjDYGMIhjOZflNkyzwIr3mFQiq0+qYM3GT5cc6WHuZgMRzUZN9Jo5SCk+HqhLasW
AVZNOSWeSo0V2XESNtAykk8oEPNolNx0kaKd+yaKWG7uoSoKIrEjltGv6sitVuvpjnt43Kqp6rtk
8NpZHNssbjd4Mx20EAma0Ra7wM6oRVbuhBe2o1tYVlHGE57V1a45aNL9FCVv+Xxf6AIjiyqCHtmm
AF/m0YXW6gwjwuYJTBhYtRH3fD98N823MlawpZS+GCz/lh91PuqdxI9qSjvM08R5hIa6SebwrWti
6agNM0DxKTAP6CTGm4yZmspY8VpZoCuAj6BhNuR7mHARmMfcOBRK/RRwK5zxyShduRVbxY/rq+qT
GqyVHjGE9lrUnboDTQxWXEc1HcT7fMGhSCCRL8Nilqig1hjqUV1ToiTZFX6hUaY2mfq5ebINiiEj
mQNl3tfofUh+zWIhFG6K6SFpx5qKcWd6ZWHvNSgeplC/UkS61kh+b6I6fZqGOTjzp1hu8DBlEqLC
Im+ehBY41gRRlQptuvG7qdgS+8FIbLpfJnQV3KllbhaDYawhWRRD60W8C5PPkexFgE9HNC5CJmnY
uHZEsDA2YAqUPt+VenkdraFwxnyw3Z60cdSHpptN8c9ikezTg+oZRH0KSCdt3Vnm543rgQBnTgm4
msRw6nyUtoYGD0rp9kCERRFtAV3facKe99OoHGerVhC6tvGsaxvNJfZNtsLqIbMqrPCw5tv0ta6R
qBevkjlwi2ILcE3yzTBIvxIZpvg8CU+R4DVk5ExDIOGb3NoFVfFLFMR/fm6cVFmi0ohhwJjljhkC
ToJzeiDDWzhqkXyvidiiIdgOyIN5siWxjmwVFE5gh+CJldwXbQUJJfR5Tses8IxObJOIPDX0zY25
DBoDkfENke+eKaKLKrV3iaF4gvKUZwyxvon3PcvRr6qmghEOO7JSUwU1OcieRZfP20GDeUFcB8dw
Ix1yZOx5x+mCJE/VXRLFvhMZrNRhgHeqF6W/7XIKj9gXx25aNI2HesavGAtKpMZ4qUY/gxDH67Lq
MbaXe09Sik0jFu0KCe3BATs8pxn1XdtTYU0CUkm6hLdiXgR3iYwKrJkjKG5G4q/IklgQF2q/m3Pz
vSll81wpjbqU1qA9aL6MO2i105CI2tSZljiTmSpnH00Dt9P6FJvQtnogW+o2eSrtg7q8stos7y2U
kc55GuzCJgNsrjaEPpjBAUbDdYJOHFeqY6bUqCw2eIDHzCoStiY7PZD8a99OdzZRx8mwomSbR+Ln
KGnHANP4y9SCiKg69a9ZjY2zn/GfyNU0dlSUYC5Vk9fHOeHV1PJ45hRDuOEibVMJFHiL8V0O7Gmb
zIsCzbDPwlaGKYnge58nLjE0DoeUtG18mCmMtxsUGySIFrzrEISW0AMICzIUZodXxygjBxF+Z7bv
gbQwbMz6p7H+1ss1yDqArIgKjrKDxmmyJUlGlqSIHm18RcGyAgwLsJCydf7DUfhCeBdusxapxADG
D2x4HsYZEFVfwpKuBx+CTDh6hgg2ZaLPe50kphOPLL9H5R0NaXtnLvbB/jht7fpVbSCSDLbcOBPa
2ZDFbOjyssRdnCzJ1rsul+e9Yvo/BHhMJ58E2JZBQAkdgLMrurW3+T4dEEzyXuujx1YSHmIxT2gP
73QzVV0oxK2r21TO8chiGiJsbQnCJ4EtYdeN40agbu60Sd97SSV1XpUjZiYa5S8mZl1Rpru4m6Rt
bXZ3Wazsp0YjA922GI5k9bumtdwYvG0TsBaNkkxbXQC5nCcFSn3ypdBt9eyzLFymMi3M26MajVjm
skAyBmy+RmZzorcUGhsmNpDqjkTYhTO0uedPdgnVW9pG8XsTyRRE0W3ctl34DMHsDjpXuB1AUrk6
X66b+BMWqIU0eWmpfylJBDiDVBhOBMH9MIp7THxqxOyM7RRiahOGMGqHlLWJtLw6801oq90GV1NF
9Uy9lrxwInPb8D3HZmDhMWYWZwkMNu+WYXRls0ImXdjorkQjBh5FVNzXjeo76TzZj+BPf6AnhrKU
3z8oRrytm1g8ZvkTyDNsEdSoOSEbMJyGMkRT3zijEgpKo44f81njK0pae1/LqbYL2m0kx/h1RlYE
8qjqjkEy80aFeq/XpYcLOql7odnnpNJ+xvCFgaJhK9rIT914jJugf143Qxm/TDiV3w0W0aI+5qbL
hNtTlK/SjSmr8zaYQfKXdVy4EQKRhsmVWr3Mr5LERI8OrAerWeEdGPFFVDnGmiUq81OB6qhu+M9M
icWd7vvyNujDCkmJ0XqWA9U6JGjtoumRZC6uahaJB9W4tNX8bo4ouiuY2m6ablAeWSs7SI4az7Ix
GRhdYM2OEvD1o8kOY25yCtPTVCIb3urPCVKSLmL+/b4Ic9lrhkrdTRLGAlraqVu4HOML9MpkS80s
3hoZ/4Vw1H8YE/Bb5PE8U23xzK1+NKVteCo1y0sO+Q5UkRnd2Zl6xJMm7q35nDTHaB4SHldAtIOc
eF1guFFfJU4u4y9RzAiSzsIhIR+KR0Uhs6Ob/UuaAuxCVXaiBofXEKK6yIegxTv42PzAMYKl6EJY
CPaNYU7uPLTPmo1zStU0r+YYWRBeD2Zu9wBrfKosXel7fh6BxJtq0F6kKDOpCvdMcdEW5rXiRIXy
ZcDUQ6fmuUPPvfH8rngzE5woJI2pJOzVPVjoep5CN6jRwe6qXWGf8qzaIfNnHxQ7f0GMedwlZsBX
EO6NztxlJt+QwnJhn9dqh/uwdsWVi0SVxaRn97LXMdk5LWK+FL8gw+O2EkZC38b4Bjhtbz1nY56S
MMZUe26LamdkwRbL4elYqcp3mC+9l+mt4mRaUzipiU0zzw0SsyM4nLnckjPVBd+IYrikU+O3qItZ
IOJ1v7xYSd5FskT+R+An0LUemvQJoNL+Z/wVDUhU08vZcnpuZkHaydCeTcNuTpaFQkS7rFB6CWUd
1XrOM7u6r+Z8Z4TGdxbn7UafIYKbYwdQcvjeJKV25XVzqiszpDy3OBwIYM62EtRItGxHxZRZ96ja
vpfU1s2wu0UB5a8sHICzwHramFXyJMfqTsUgDihThaqbQXCsiV+GybMhE01mzah6TVXuhSS2UjYg
Uixn+1Hl0YVIiD4Bto9vgaFftCBqdr1pFl7b1AclmGavZhWHmWz8hFLZmyj5RfBzNzd9ZoEaRlrM
74NLPo8sF/v0yS967Hz8r8IkWInG5qlHRthrpvYnOaDLPFjCbbO8dHtLfRMVAWpSUuubx3JymjBM
9lFvfZ3Knih2VDvsh4N5Y+jBgym1VNhTDFREm5gudOfKlcFmnFUWEvzvgsap1Lg7RzMFnkGyDnig
pkGg4UFWLtOg6kyDYC0bRH+VQbGFF9zvqsjHxz4tvDL8aVkDpuBpgfWHUMc9GKZ+b/EX49bA1O0n
IRnkNpcd8EOEacBmN9g/WJvBHjLcTmFhBsJy+6Q+jLNhEUEN9gkvN7pQ+1KZJJ77Wex8WUu9pXi9
9/vMG6D+n+ygPJsKGK6h0N8FzmooP6l3egHAOymC+ylNpUPTtBcfTATChcDn0bgo3RZo/P0wm/fV
SNAH8usby4MfiYVWJqVgEql7ayzmvTWXJ3Lzz2hDLrbHovYGXUJ9L+laNzCwoZh16dXIDWk38HA5
Y8XrIlJDZvwsY5qrTVYtlbKJEX/cyg1aU1LQJG5eYjaIpBgiFkqIa4/VWpdZVS/NHCVno/5uWl17
0sPuolVg5GIKPrlqhnc5NlAbVofVwUY1gvh6Fodu6EaP1NLgWj5LalFJ+0JllZe0F1OqLiHz0YE7
0ucOVS6+ZGkACOBiKmjI58rQowxV8ox29ouia5XHAutXHpfQD1HT4wWMph9PrAeyDhIjzhEuFnup
k9nys1H9ELUeo9xEsSur8M2bjYxFAn+cnOe7Ak3rXY9Di0kgo8+gL4NZfldzBQi6XRSOMWjqNkFZ
A+0ZVo06fo6nXG8eghXoW6fvRbQrJ7PADbIotiZIZPE4ddg067IFhKMWnVNCpQjlEHxKgZ02VEFS
yTrr7DnAcqHflJU+OVNzShNe5azCFGgmJa6M2KZHPdWoSifAw4N6N2P2xzoF39WiUS5JlSpXrIbH
HYHrKzPXX/3Ef4H8+LXSzJQKbgexgofbDzpSVKhueCNorKawtQ1lJdmVZP0pq1HbsfDg3c1yqLjq
+AXOh7zrWgp4Chm0us1ZMMy/dDWXeBKjrz4L8FzK7R3LkW89Yk2uoTGxX+PC/2r0CQ41eZA5Wkow
YaBF4Wiz/qMnDu8WjJWGIKYrh991JUPUVkDe6CSWaKIA2ak10XZuWRoS+m2KLMi2fXdvWN0THj0n
Mx1jKJ1R4cV6024yxXiYR0rVcaIHbljFr1FDLNOxNHA6bGyPRpJRVbC+zpZcvyf3OaQ71yfB7qUm
pcpZ+hG2pKWa4Cu0vMAFTJjv4NZSdCuDjQ1Q2soB5Pda5Mw90asJ7myD1se8FbByHOrh+aaebIzt
DH1LRIkF3cyiSWtkhKQlaROk8XfMa2xXlUnFTEV8wonYdrPOz5b8Gmm00n+ejFl3pyj7skZxcdUJ
T9LufCYzZPGA5Butl+p8z2soAcKPq7JiDKuXFvkRMLaWDYRtPIbzdVBJ20hFJ8F9FLz7Iidr5hTn
4yp3WU3UO701nXJZ91M55y6q/BPhmbH1Wx5foPLakkOT51pzMlI1mZWXe5jToKGZ+jdNNUD0zcz+
0LT691ha6peDfNRDYuRcRf1cZAcrfZIU462ewsIF3GS7eYW1sKl6wZKqnHqQoKMcBHg9mU92m0he
MvRIOaWVsg/0Ck6VFZy6OHvwJ3yU0rBKub8zvPdK/x5S0XzpiynfBX7wY0i78Og36ZPeTelJjeNr
aw7nrg/Vc90EndsSeG/IkuCgO5J0scFjP2agGLqq539JqJE25akBxnsqzA6gV1EN2w5cgO+jHBlm
VHegljxFs6CGK/1oYjtHZRBuilCMj/r7/69g/ANzEGkT8vn/ewHj/0BRSdDF+KAhLlzDjzN+1y4A
RP2PbakodCJjg0TTAi78qF0olvo/xKeKbKsGqCnbBGjxmzIIzVDTFzYfGFQY44oBRvZ38cKgCxEs
etH10XER1/9fiheatdQmbmjc5e9RVMWA1kzZQpfFZxUXMlcTBgey/ot3/F/1OEGrBYB9hw5N6tk1
vqwgpp1EaeOfFaqwZKMU7VrHTXyg9tLvCtzIxnAYr+Rw5k0HnQIQl1E81XWP2mqEKqpIy6d1E3Rg
Urs0MxCam8qnAFGHS2eIB7C4MUuG3m6hF8o9eHzOwMxwOnb62DjzHBA2lSmYSJTTLnPp8DQVl9vG
QibzIkLyKc6EHo9LCJR5t+51bx2z7vW9JZ2ptd6ac2ggZMZguwXSQJm3Ut5SS7kzYI78UiD/TOB6
3qd6zFnzGRQ0A1AJZJ6yXWC00ZMu9/AMkc7eIFdrEg0VNUQOv7rocC0gTMG0+btpbV83t7ZKpLyw
UKRa26XIbM5Dd5W0wvTdtKLgmi+bhjCPlDN73Gnp3q6zf2tHiLxyhqJMqa4vo9fNxzFgXfrWC0Vi
ONTp0O2pm9FmfJyV5+MBl7TOsWrUn2tydNdgCAJXn6TQzVIMKqW+MzCMS/rslJCe/vddn3LWCRxp
erBdDRetVb/I/FvlaB7gjkC6bOLT0rt2YKUe7HKDpLUcSyFSvXX1Hs0+ciF9HxyxcBNvZeIGqG29
28CJdmNBAsruxrtwzCaEb6zyHTYOr+5ab04i7vRXRS0QbSurd/Cd+R5MMznSZdgQydcC/Y1HCxbj
H6dXQY+DmhYstPXOsDxMZ6KjENXDx6GP9v8drqkVOFiTZHouS6qji3vTVH0ekBLmx1hJLHZscW+h
3nCPWrN9b0NgRM5BP93a0UFcEKvBdW1aN9082/eQJnsvyobf1wjtYF6ocRnol5hJYtn0aGuewRQT
wpKqcD51rENubSDVscUKmwJ4WmyBOMNRTmmqL+tRN+tt7ay7n49DKaULfjZ1jZS4Ke8ID28j8zpT
IcP1+HffGiF2bzALSJwejvfjugG6sKstybrLVqmhUmlPdR5dq8yOf/ZKczfJC5+vjBQHbdrgZSKj
unBF1Xu1RH6STGB2Qk+6PFlRAGyusDsUTktpeAnbDgwRFHzpLmzkhd03IdPST9HDxwZmJilahYXp
303LnrQQCIwksDe3jqi3o4ef6jiGv89dBmYxa5U4T3WXWkvmVG0lNrFiP/f8hx7Xja7yO3cmnn23
tsifz3YsaZesG9tHSkzdWRbSx0l+FAcH7KqgeABlRyt4zs9JtlsPoniOCA2W9o/dcGr0M7k9scHg
4HfPsHTHqoR5Bon8EUamYjkQuMM7QUpUdir9Ene897q0Cu/apR2OHO0AlwMSoom++xjXzf7v/qyR
f2qZcpx6dGGlVpcfmzqdHi1v3f/YDCpAk2aiYlklyuPaNlu8HRO/PqPxpSBEiyxgayVvt5PasCY3
8a8X9T8uUAT9fRUo2GnKYf4gUmohMgaUNz3a1WgrJo1O0pgR6WKKterZ/j321m5MwKEwfutJ9U7W
MZuBdczAZnCvATwajkb2QxSeJKXzdxnVFE/qMuBzU8oA4/es8M8DSI0UpRH8A+xbWbk1f06yNuIr
iAagk4ZEI6mQT5QXAjalaJvZ+GXaVrdv+fbPo1YrZ7ALWHxaqWHuqqx9ocxGBJTpZbJpo7nYlct3
3gnJm0bVuA86fjQ8QouDPOW6Uy+da1sYKKBdkVKDFhwZFyWLD5leJ+KQg5VGJygkbqp35Rx8S1Tu
UEht47VEeHY9WjdDfyDMyJ4/DsroLIdz9NBS5H82WoPcFowGpHQ4GfU1bNGQdz2shzIUEQI227Fi
kd+nqUENcyaVWaZyjF9I9RCESL8rcIuTpFNeCjPSqIMk1nZSBNXy3nTLAdhPFOvWrk41OM9Nj5Rd
Npcb08f9UMnB3IYNQPIpjXAVw0zsSCyz8NF6/VHq2FhC6R3eWv5hAn/EYQ/dgKrjerQOE01akQbn
o6fG0h8/hhGmU00AqYkarGj03WjG0s5uI+vFgIdk1kH/3Q8SpANUewYDWgNJtgPfE5TFv/skj5Vu
o2QYpM5pyfKHrM/dH4vIh4+b40+tWRDbn1ZmNoB9xbCA7oNXQ0Pt001jxdCWC7Tefw6WDP28r5PH
PqCWqAUICqvQE6veHp2ZspUpJjAOPmGmFo/Zs1xmkCFzCt9DEI8nrUq5A2adGEoKpRNrUdvxUQz0
yBr7p1vHure2rePWw09tt3M/dfynwbc2VpgU8kfrkEY4spSRblxKPZEOiiH8XdLr/QOZXOGGuqS/
TcTPtoZNUI0Wc9lowY+OMAdke6AZZ0RzNdxOGw3xJ5ka5nocskTIHGtp/dhdW83WaHZqGJ0/hi8n
ru22OoygE7sUXygzhqUsY+PsZ+W9HZP+yhLNRoiqvV91wiIp3+HCWx4y28xcBebNXQqLZDOA+HOb
PuOwzUjerbtjWt3HJRDJddzaBFGs2BhZzDSH0wJTg/F9rLA2ajWetbnIwk1T9NrGRx76ipIp3Omy
lWljVVDrRXLVeim5CtJ5uySyKndtW8ehZivtM0H9eD1cNwPpqWMXT2+3Jn3ss4sFlE/jK/fUelD3
fApYkTLRXhKo4dlomqd1Q4Jq2Pgp6bl8WTrcOta9ta2JOlwC/lN3VycqsMJQ8j6d16pBUztmo32b
06E+m3bwS0e94W4UnfFqpZgUkD57VuZgeAqnYpPFINZLWSrO5SJmpbShQrwPwj4Q6hdrzowtEmfp
AbVW+YnJBWoSA9Qk/VUi0/tkI5x00Cdd3paSJkE3Eju9HJTvto9Oo6bid2Mmojyjhj7DeKIj3QV5
sgtmnAZwNjHB+c7BJVmMfydTBfxihOphQK/2jqVx+FT57UNUhMCrdTN8UjBE2cdWH5JMonPdIJ36
MKH6dFmPbiMqLeL05ay/r7GOUPPc/7hGG5OoHtRM3VQ+mXhcAHxx/NiNC1zuJU3Q+scusPRhknZW
p4UbmPHSK7Lks0cYh0hIKKRXWdNylqrMBmuvWY+eZAnpKUxy6RFtQXL9jMKuoPoHvpG6oP//mOos
mYnO0G0bwSzFRofwEzvADxMArUma/0pUu3+gHF86Q+w338sET7KEhIuT4Jqc1ZSGg/6M3pX6IroC
FFgsncNUzJkbUZf2SG8U23V2wxFBOzZTmB6jPi/sbdwO03bG8cUxk3zY/Pe37kr1+9c/H4ShrkMC
RbMSvsEnKN+UZpU9m6P/E/jZpbLz4nWcQFulQntrtLI75AsJ09Q0MNcyEWvfVwQUBMzPOJ8ecHjR
35ARi/ZRoYnNekgJ6meqNfWDJiTpahnB08fZZW5tdXD1gOi4dmUX10a+ILqCBS2s7bk5BlnZnGQI
XCUQNHY/jlvr916CcU22NUqysC2JtA0Jpx5J5SLu70Poh40RmhS48FlCzOKQCKPHRbhPBJxVy/rY
xGMzwM5ZjodYkJ8uVQW4lQRKeJn9dD/YUNUWb7oSLqztYjzYRYnAhyh/rgNqnm7HkiUBryu1DiQr
E5A4dvOeGsLVIzv51kDyggPPKw4YufpCVUlepKe1jdybfx7qEwW3WJOeMksPLrEShbg1sLduQorN
DtpH3fZTR4Sx9j+ww1cdr08/PzGvJjPzICtqf9b5UpDvhcUbmz97VF+hpwM+CXqzvoyZfA+6bHrU
7JYNSFUPvYBwayyHawe0pk2smtPHsKAZ/EMYpJ1jQgiwFfmA0n6rimssJf41wQ0b1kH22hfCv+rz
4F8RBUx2RgCjoU8LK3ZlvA0WHX/ECJcz1oFzEHzhhW2c1jPWdhOTVK66NuSBLtarrkfrGetVSRKq
7u0q4VRrbmwgKr+Oi5LiWAXNVtMq46gkbQIdad1dNuveuhlEaBwHk/W/s+5Sh/RAjKPVkiT59r8/
hDAH/+0lQuJLVxa2pErJ/rOWlRrlaVJGhvozLZsaAZMquYfvA8sqSo9WGVBDXjb9pCT3caTFLrqv
JdhH2tax617doqQ7KHbvfuoYq6E99OH09ql9GuvkrhyePjUDz03ukfo9t8UUwgnjaB2xbhopRnkj
1aSPT791WDg1UNBHDuOPtuUPbKR8hoIP3/9TB/qoySUgvrm13z5MUkpUXhTptHau7ZHeZsdQ1Oku
y6uepT9CG0BzQEZ+HH/eXQegrsSAz7t/nBZqRYUKzueLLcdgkSTPLCXbAwtkXUwKnJd1z8KpB2fO
ixF3T9EYPGlBLc5VAatCDF2xBacw9ZQZQ3Fee9BIE+f1cCI/BV8IyaIkFtAqpXB4aVTly2w3wSMZ
qPHOKizYDBLlrTSzKVpgjHGeA5E/l6l6WtsJpuPtgMInQKhIeVfNx0nt6zdzAVGWCtCVddR/uCpu
pvM/MOOQA/y3GxdSnCoLE6YtCd01EPyDCRsXhbJUCrKfJD34hU1/pI7UqQKJJPwS/Do5rUd4ZuIo
hal7uiHj2rpr4x89Q7zHs6O6rE0tCiSyp6NGxxJUH0Aocb11g9+u/bHXlEl2ngCBtaHf7eSB95aa
dKBix/YONIa4IlnH+seyXNvK7evahDJac9SNJIbcI8RVXTblDPEti6XMW9vWcUkrOjA+Zrdb24Y0
OGXMxwdRA1Wkzmmc1r3bZm0zwxDNZV5ZztphqYt/3acxt8M/uo1kmPaSTTAb+frn6/+vH3e7VNUw
JU4m5tj//pfZbWsdU76j0yyP0hlTZOm87kVR89rDl6Sm+C/t43J4a9NqVsA26issTcgj387/NG7Q
A5xMBgzXP3UUBd6ZAOq4ahPknSf4a8GV/924XtEkRQYHGuWhztBPWB7qJ1JU8Wm2kZBL6mYrtbSv
nbiRRLVDwcj4GHc7g+zbFRTStLs13U5brxnqu8h/IrsrA2LM8c6W2uEV2/R3bUl9JyOO1uQZvpl9
DHzNCKsdsmz2wxikm9oU1VcxidlLp5oIo6usc9hYhifpvvluk6hZw34zXczEQjl9GkHr7K0qbvc5
xKMhrfx75I33pbDKV6lpgvsybd8zv6he4yApzxS/wNMvh10UWocsqVWAw8vYDCxzDatug55e9TrU
B8k640GMJkbeDQ/aGNeHSTbnXWlI0dOAdBbxSmr9lJF6FiNKRpVCSUKK5kcEdsShjyl114m2zOjd
/Fiid4q8Ui3t1zYjbhAMADW/nrA2kezvtnmIv3lAbfVx7fAD7WqXRXhZR/TgHL2BFNcm8FG1N214
qP1UBzVYcl6A0wjHzLF8skCTUhHK86ZcN2vv7c1460iYWwyVvPStaVgvcnuh3j7p1raOBqHz+/L+
Xjms83Ywz8zjLXRYnDSY4T+Ol8l9UgxqGop/uTXdpn/lP6wG1nG3xcGny93O5StIf3+argzhPywW
tH9lnaMkbCDcYSiGhqqCxdr904pdUgLJKlJL+4Et68msCwrKIED6fZKJ0vk4tqMwfGgqHSpN3Bb7
j0ZRifIyokhgtdOChg+18GGWZ9ObJnIj6yltouCvV1D1JnaO7ys9AynKihwpSDO+X9vWDdhVcwck
s3TWDmPpxekzQPVu9qd/UpH4pL27/I8JrszlHyxoKoufiIwanKDajpPmh14HB9WMsOEsfcB+Vfxr
RE5B3hpVU54/dgP7S1tK1pG5Qf4BJvkZAKr5qoSavPEBHp4a22ouLOl1L6sLkLpJFZ6sTjFBOpv9
ZR41+9nM1G0UyuItV4CM9xD5N6MV2m+t3n0r/cZ8SIsgvQY25jelff3vS8GlBvqv4SS0KkDEllhA
JIvsKv1/TKgYXQB4UuX8hxmPulvHo/noJ74zJ6H5sB4t5h27nMyFm0rYjIE/w/FG4adde7PBrI+p
msH1sS19m1SIpST+7J8AtPunda/UhvtenklELe1UPM0a7C6768aYGtA3k3wcsEihKAEgt5L6+tQm
mOr1UCzvwwhQCNAmGFB4MbkdRg9Oh/OXGzZC4nONKDgHJhsyqdJp3VvbZl2NET/zd7em27B1bJf0
AMfWRqlerhVF/V0wRdULy05ja4koRzStkl7bCWxMqvsNymkc6pryRZJs4349klWvGuf21R5l7QFY
05UVaLz/7z+T8rmMzD250GpZEMms5lG7/fQ7+ZIij3jlSN8jySh3HXKsWtrn13WDjmVKgSaGASLb
pHWiTL5EqIV0k5kjNhXn1xrh2fvEAKwmVaB7WsT4HyLh9lEfYRPefTMGyb9fr6UsVxV6RylBr+9u
n2FE/KaAT8/r9dZ2KapfAiX32kSdr10JaDOpfPuE0oNyKuJ23qa+qT6mcRbCteuHb0Or7Fd/PrHI
MaSm+IZKno0Wgx08TTE86B4hvhOi6LCn6lp4ulnc3cpB+lzxp2o4Q9zaotpEC8jQzmuJaLLz7pIq
1X88KeparDuWE5DYgMq0lJ4kMXaX5VPacDHSLidcrm6fgLf3Q2QMg1tWRfuYIbV4qaP6Lkrgna9N
PBQTknBaAlyLEUpvF6C902AsvGqCg6X79a88KYsHoMz2ddTE08BT9VabKDJ2I/N97neItoKU63s7
fhqzML2v0XzALJb2PhujjT6JFP7HNC1c/cgjc1ec9Cndmu0gXW6bUDZ/H9bgkVG5IMf+FKq9diKP
/XujLii1tDNgI/tBox8wp/TWtnXI1GYa3tShsktkcgWAs7sv6o/a6rUvcltNl6ySKVwvh5JUjtta
m8ytWUfaF2COtYNYRXD3+5wC0fRHJQjNXTiE1Z3QKt1N+W/8aMzLLJfy1wgi4WBK/bmvu+LJnEhv
yHH+tZoMyDERfEVraKeX/0vYeS05jith+okYQW9u5V1JJZXvG0ZbGtB78un3I9Sna6ZjdvdiEEwA
pHpKFAlk/gbwwy6l5vLFoPoCvFik+7yNovcYGIKcn4ZgY/E3MFlScjrqi/PJH5nBM5REbvv/UanX
kHH7+03Ir86BiMo7EJ0M916F+sez0gr6okrbKv/m1uzhjMK1L9rclFM4AGtV443sQye+opio6jvU
wtCD/DMvdIv+6Cf+qeyN5uiS/Fm0zqBtwXZ5bx0Ku3GnT6hWplB4VDc4mbk/Howx28NoqR4zy+aF
lNl7jJzBGs5djRkjD2HVGDT/6ZMD1oSzrpp0D77PtLLyIvQwcm1jgTWj2m4Au6Bc0COZi/Kz1YEj
kWEQFDE239XYH++Hste24RpAdWL+P3qLgppPHA+ISzHQzM199nw2bMIJxVFhH2EVkShV/OLJHMJo
VwuXlcOYqWgZ2ohHT6C8LQxCNnGdhyfZ+Ew8jUVWLilkZKvPPnnkzqP/1z4s5HD9s58/Z8mp1MjG
pat23ipEVo4SZOusFaVU4aslKAG1tq/vrXl75s+bNxtTlxpPgrPsQlAyvygpFubzBNlVd+glUZiA
laL78aPu9Lz22YgaOe5VZZUEOzOYfVsLe/wIo/Cos4B89hNhUvYzyqWcxhdjLTJXROc+840blDZE
JTgdNEwPktAJ9jLU2dPFU/phxXhb5S3M0VwcYwu/o24Mw+dmbjqNArzXPN17QhhnQTIUaJNX1kXg
pXoMreYIT7PiK6BB8hOJ57CPD5NmV091GKgITsOtlKPh1IFuUMdir7BwWI1xEEFzUqpDjXnAtslE
e9Mn1VuwRfe/9bhwYpno/7Tt8o2advXW1721UueTylCplzYGVQCxIwRj9UqwNZSHTsYu8d4o1OGX
8tBQfX9bxNAGyGGXxkpHr4YqlAcesBHwRQIUp10l3cnaDjIiJeWDAF3uufCjplm/BwBzcEHlvLGI
SJbD5CUPPsaDT6RwkWIkdRFA/VuLBk6tObnxAYMa/PTMxjsh0baXUVnkzqM8ctV86am5fXaTiKqE
O2yEOiKNLZ+5LmRliA7Rh3zuWvDzfg/IOJ0GbFYK/fjX8zmyjBt4Z3hTcVTwjkp9WEB5f3XyOF8F
lR69JB6F3kak4YeZY3ko1OI7ek+Hzk3BjHr9VRGA0aGzB/wzOv8sG2xc0lPs22vVAZd6H1AUyz/n
mfYeTQbFbDmgtJ5+hgO49Wbrcn+caGazcxneHc9lXNV2vSud4vE+7y8/dH4ev33P5TxuMRCaXGqo
kwt0VOCyYWwup1jtnmSDp5IH7Otm51SgwAkn8A1FtZVjQR7mKJt3LzJq/ax7Kqv4mwXaeKkZJD0L
pHIusoH0C9scGMr6s6+1hXLBSmwTpLV9+ux3hDPvWruffJJy0XH+cRY8y1MoHDOraO6Uk9WsQ5o/
zs7CyZs9QJDkfTS8XYOW0FNOUvmxbeNvsjuOTLHFQrvdyLDjRodTEEYXO/PdZ69RVrK/cZ38QBUd
BUDNTd7FAHh6BHm/cbWAja6da19yeGjkUnkQZKjrPhYwYxZkUKuvvqAMD3wnuIJ9AraAlCH/3q6H
vt3hv+UrzVE2QrcNyJZ/4kHBti7oSwSo575UDqNQ0h4FzKOjVjjJvk1QCChjJXt0PCVd1tD3fzTT
0hma4Ts13mFp+lF7ycGFU1lteYeJxHkd0uEqZ0Y6mke9575Y2jhukP1NEEpU/7pWgMINyfTiUToE
QhVyyo08vDsMysPBBBRfIEYI1UA72t331uGbqT1gxE5gly9lqjUr9ACiXcem8QWfnWbd8wbZsGyt
XnK4gxs3rHECnEe9tOe971sqWm+MOi5MptrOzKUM65RHmqkNykKGEAAyEMGsU2SY8YU5iWnfgqkE
3Zt14U/EUhat3+Owpfoka5D6+wLBLVhGmps9TTV0YMvXfADFXX5Q3BBvO3DxeGQlwkFJtgghguQ6
uovwjBqnGLG6UI9tZShfENvbU9ELnu06dB8nY1yz+0SGNlfEh2/XeB+gHfyMdEC3tlpg58idZXtK
sOMxt3jDjOlJNhr1vvuRDFvNSU/93HxOUXx7WGtWRvKrCcaNlsVrFXjnUTZkvmdKBpzIRePaFLRS
V9kqqHzvDBIGF9nkXhrtMa74+tkljyal0jAryLWdAitkFSES9iXVvQtAHPHcOFF5lP3B3B+rykUR
49PQVcaxB7KzqnBvXYagwDGD0POzPFKdCjHibvw9inZBfpZ9ctRLgML0fjW9m3VYLPVRtc6GPdQP
FSWvpVLU5beuUpZTYacfI5Ycm1pPu71VlPpTYQRf9YkVMHDRXeg11Tkf4+osj3TyfSs22TbCoWxE
ForLsBxB2o9yXoDSpww/B+TJY43bhOGANpcDsu9+BUuPnhyWaFtTr08erzEQutEl7gtq1qVr3MMR
U7Z76JOqX9hQwvpq8A/5VCGSWPQlGSFHPE5F15OBVvmns11e2O3QPtaNE69gblqkW2LjJXOtkpxk
CoP+3yFqJ/3GH0nrpV99N+cmLlPjWdXz6KMzTKzUMhDFZpPYm6FsTPQB1froYaGAmpxaXIFrGMup
RKrAjMJ8yy83uXSe+ZpFEA+NOZJdODQnl8Rp4yXE5mqD0h+6YXI4DUW5dpFjXg5V+eAWdniDmjNt
GwRiNkCa248wRV92QjNRg911KlRMiDCn7j4aJ4Fc10bDQ4R2Fm7P5oOXui1EGxRFhkgHPDKfDn5n
oXRZfC2VGKYdhXsSFO5BFutl44SZdw/lQC4r/J9zzMQPV5lVrjWlNZ90M950Sde8Jfw+jylwq6Vv
hs1bbPTFpg+hx8lRvkqU08reOclRNauXmZG6qJKV/mNWguuLR/UhR3sMKFbuP1KWjR9ym/r1HMku
2WTZB7q2xsUEKPg4KV6xF4n3qIosWiGwn+/9mYupp5a5aNLKwZiDMNGHr83YW2cZZb6+U9UyvskI
RfTAGdonNbXhCsNcMgrbPtVjb5/mGh120fOhjGUT9QOi31UNmebPRDnwV9g6OQo3NYyVf0/7r7n/
dU30ZvWl2mO4pIK2u7TYIeyMaraBJLEikK3N3GVkxsjsi7fRbu0fTcfPyjSiYEEy7VJGifJRe1a1
nAwjuPXz3dr1uFSMSUHmPccfQRtx/fYH8tyDlqVHq6AcX/EU+YJO26UKlOJZ9kdh9LsfkZGLxTrp
pndfmzQKH0uYlFCrh+pbY5VnJx6CV8uvWaxn7MHq0R1fcas+ygmKncxPf3O4RGOsIQPWYh4TBfW3
DL7dADbtC5ru5hqBkRz+eNLf7CGO79d24/hHoKfFEyo9xt5snWRTc49/THm3lNc2KsVfIktSUIw0
MckxAFVn87+qRwEvRMUB5RVqRkoMFlwCwmUj8d8SKi6PPgf+mvdXKCeXUSiWLo5eq89LyaO/rvf5
GToLepB5E4wbWxUbKx+HXV2OzYeLX0bXii81CnBbN+FrijVXfCHJs+zwlSUXakxgOMpyLaeleXPy
SKI8+3YSHTJDUSHyj9Vx6J0K9x2BBuifsJv7hKu0LHDmQxnfJ/57juwrciTEclH5q/+aHOJftass
hMU1+HqRMLgLdE97RgTme1hYGS6/RNXoouLdW9OuUWDhKRGvrHCRN6kDMQvMMX8eC3565P8j5eQO
0bGM4DPKDJKL7Cu70ejtnkH6POEex0oAt4jJ6lSoK37S4QG21JIKH8oNEZ6i96O5TzHj8peJQhwg
CO9koNV1IhvhnWT42eQBwPdG+/nZ89esyRwsiNAJNC22i7if1jcxb5FGsETA+Ro4x3OoNYrJ4hLh
PK/Psme7cjNwV8oH3hfuojQmbxnlifagaELFEQbv5QR5wXB2Yscx89Wwg/41C2xrbVaobcepoz60
EdzAOhkBRRapctCdFIS2jyctIgvKBULt72ZAa2zRs2vZ2loCs3ceaJQeG4N2I4MxNn1nlq/pNyTt
DrUHh73BKNYIVPFTaw5F6CW/uij8GakuFStFsCsIp+khpBh3qKY+3U5uX9yAJuI2wAv6WwKVUJ7E
GumxKTz7Xa3NeOVlFr7xNkByYzAxkak2oe/Vq1CZmm9lt5GI56iE1zukZXTGFWRRaNByxnzKr6aC
cBWyIfq3ZlIuYSP8F62JzK2lmqxfhVa9mK5/qxGc/jI41sukpvnNEV12Ux2XhUJpJFsZygGlqncp
nIyz7FKclOo9hcDGeGO3DO5BK35oon6rUh+yi1M3G8OD5adOYrqwNcQsJxqy72Z+dFE0+ZF2uD80
niauia+Ue/7p9dajYP6MU0q0kFPq0d4ajdZ/QOWwV0Hp+KcJ0elTz+tu1XZT82F16U5+LglxblTW
qLfCquw1oqH9ebCn300OvOuYBt0sJvq7y3OHmGRSDMIfxRoBQf1/kz/njAinLfJRw8xHWNfIV+Nt
PJThK0s9dVUMYbq7h26NDFLI/4QMJy3Gb9tPpoMMLYFaTFer3pFkWvhqNeAbSk1UD3I0avx3EtLO
mUdp9Mo2+FygUP14vxCF9iANxE2eqBn2An3X9NqOw/L+3k4pYfUCCTT50pZ9bR9TNa3sh88u2Q9I
ri/JJjcYwLDhi5ubWbUhFlf6V6TggI+WY1Lu82T6DnB42rVqnV7ykh9KmRsUX0ctXghRez9Gisw6
zi+s3Yz63JJJ/hJlVrZUpxLPAH/eCCpAbZHgyI4eyYttoWXNlay6ulQBnK6SyfVXtj+C5SnBWiM2
Ed9k47XJXgUJdb5HUU2e1sbtdErEfYKrWNPWiLt26TQzn1k/KJYYHmTj6w2kTXk4eu/dFG+mOvBf
c98Jj30NqcwUk/ca6aO30TMn3Ohz6PU+kvANcg9ytDKSH0Vmumd5qpV0UHJJl5H4KG5GYt0n2bhw
nQpDTAt5DgZJqEGkGJSpDYraJkuTqTerU59jtItCPdYhGMpoCyOuXY1dYVSfVPxp05Ucyr0c9bp5
viG/gnQstFWQpDoyHlV90Vq3O8RGepVRbgXN5d/9qt6Pv+3V9STp5VwDr4T7NDCr/7iG7JddQzT2
J1JVL7maruVmiCqWvu5aauiOnkZvAzpksj9VB31t53m19+b+f8+X/R208ecqYMthG/6x7VpQ5POR
ngIv1xO4OoogWT6MyrTLS7RA7vftvPK08EY/TX15lF0uWvmP8pat/ENDhW9fFqVSUV7p3z7XiP+1
5NMb62dRayHron+tJz/ntqLXyD23yaLGbSlV+w8y4Mi8WLG3duYwjPoL+VEWQkmsPwQ1pR7ZbwiP
G7uaeLepdvbcsc6v2G9g2fmihGkEyc2EXZKqyofQlS+V31lXwzPEOfKqWWCPfttlIcfWvCChhXqJ
nnf2oceX6MCtR6L7D2+j1lCEwdK42UmgK+sNLLd0/NtmoofkfhSxWm2mXh9Wsi91LH09xS2eYmW3
BoyiP0qb+TjB28HyKmSnYJM+kTRXj6WNxlVQKOaTnPLnhAE4J1vlGIimp6bPA6ZHk+5EV32ORMUz
MU/j51jpp0VdO4cO6QEDE8XBP6dO6kMzSh8HS88P4BwOWZI0xy5AunkqmodxhuPJRp/3ZcJy3v2+
wxtcwvTmDVo4NzZJrSWIT0GBhhKeMuHXNOFH4q2yvNUOhj883EOZPzRF8RAVtn6QUTXpPFBdrJuo
E25ZBPlPsgHS+WYMdgmtwPOfJqFNaxbvzrqawxbhpJNZKF9M0WDdGxTFhtXViIYQg3nkoa05tcr9
agYiZSi8xQj6RKXyZOid/jR9H3rVrpYKGj+YXUTdYWgQpfMqD8Wf+DUDn/NL9eGqeFbzHoRFgHK3
/cOOanOlxynb60g0FDEQw1W1uL5WmVldtRC6/NyVZR378XlGMzTOWQ7KaXOX62sHuB3Fjh0gEDro
wO7JwcIalQUtelIrNd+xoMGuHZkRRubh+8xSm6bVYBj18h9nyklWEPwQPcT7gbTaraqNa2qa4/uk
stUnfdRtZAhf4EvCwws7wek+S2vIqbkNsPOIjeLcsKbhZpw6gMN/+rIgC/dUSEtojI2pLLB4xBIN
bO8Qsyzt6+joIwlzlKFspjzIKCslOTahBUth2anhcRVu5KEAg4ND+3y6PBMNKNLOu6a2y10SdvUt
KEP4t6bT/QAaxYHefVMT9NzZPteXxm/7Q6DxevJ7G2hhp3yhNNH90GOdTbp2TTGtOKDbgBV321mU
0COq/W5WhQ/k6lhQYUTwaPRqv8ZT0HjpYDCkiaU+WplqvAxEYo7kWA/jRo5h9nIfKyrUx/8v58kx
bcZA/znPRFR70YUCIS6B4oQxZFTURr/dgzJH2d4Kiqfc8GoUIoAz2UqwMMkJxmj1tGlkfuvBRS3G
NtUflQntiV6U+VoDD/OlZG1WTMa3Npi/cpVcRtdF4gzMVF/KAc0Il7bGjqnq+dFUdWgcIqvhBi0x
/ZHXTuL+MgRK9BpqpE10RDt3OFgrJ0BMgkWvaR3iMrUONTY496PBzvFE6MOdkacz8Gee8jkqjz5P
C00UpuFBxGeW60i8GPZ74OjjtsB3cTt4if8+ILwRZmb6lddUs9a1FPsEHs/P/JkebR58C8TjkwX2
k92zX4WA00SrbrxR6Z6VWAxkzutsKUc7tYaPSDrCyBwf8SYEd/rWEDcLeu0zPPkSMLs5HT+vVDvg
1fP5wsxfQE+rjpUv2lPqecYy6GJlWciwdvjy56ZzbaNByoLD+8T5SCjxq8adtJX9n005BVfQdlDt
i+qVx379q5pzDjAbfrDk7RYI4SbPhe0EAGhbpOSQRDqiHx8vC2U4i8oZrp2TjtchqVgSARSQXbKx
hnKph3V7kREZ7OF6H5UnhBUrBMTpsXP73zUQdm0eknI4fF4jMt3x6IXVq+xKeZSctaIHJDRTgQGo
O8dupgs3c/MZpkrwFqlNtA0ko1gOgOtX0ZCf2cMylk0tfHw34hJZfS7w91X/EcdRcCt104WQjnK7
BoZupTmK+mrqwDBsZC+3ftBor51WlkBvButQTlqyH+fkeqCDVAqzKMe9MUxfQsebtklra6vQzpKX
OCv1vR1W9XLEivels0R4sjPkG+9hCEtJ9/IXGZUK6F2vrFAM9QRCWLFRHuXRZ6NELiUSGcfUstz7
TBQ+StxtkOqNilZb2wrS/x5SPike5i9RHdeHanDFUoaxbSXHTM+sRammw0seIsXgmyZ80HmyMyju
qRvwukmw+njp0fF7QFLiezZHGemOcxyPr3KsKRPj4kXFozxRBL7xOAbhUY4lZmRdSwfFrfmieVE4
Nx/LSDnmZbzxmuynHBrMULxoPI2COBqXsdhlTmo+y3m4/S3iioyo/GynN1eU2d1V2NZoNLR29uL3
414gQPUIWyB/mcLmTc29+izH3BgYsB4P4iQH+Zmny9Sr4oMcVRz0ctAryncyzDvyBNkwqBszRtKl
Ktxj5hf4Df+7GcdVp/baSXZPbYXavW1Ov6fFGvwpJBxQrMPgcSXnoDfAnKmZph0ycdffoTxRjsuz
sUBTN35opgsyMt6hsHv1wHKAnBOvbCA9VmLgpekijksxfdX4hsdXNXf2ZeWDO5WT3AgktTqRXOz1
6eGzmYZAfdBjMzmA8NtrcyQHZb/AEAR5pdyrthhzYDo2D2caLPbF5yTy59G6rtAmZpH3qytAt1Hy
Banb4/GVD3Zykk0YAAzH4GDGPsrWbZv0PpSW2S0anVmP488ceagocXpy+GPnzjhchDPiARcFxaE0
4/oV8fxyMXhWQD6GsNLL2yTU+FFGZpusJqMbn1i9sNXITyIokWqoSiSddArk0aQY8xPLvGIZNW7Q
EgpWMQZm8ZKlTrYyOvSohMk9t0wdKu2BSt3sHmuVdwlTdzqlpm5e5XXcghd4ZjxO8/VyrEfP1ugD
OecjZBeEq+kwiuaX7Lr3TwmaJaE5Gy1ykuzr3Bxabxe0SDYjSK15GPKY8y4K/dP6EuABgpGegVRj
VV+quZH9aNNic6AaeAoz1Szx8Vvwl7r3fU6TZ/2ZK/tTdyxPms593xbR+MX3ETTQcvUdwcNmN7Re
s4nh9sl+vGSmd7eamp2l4qTrmSX+nZ0Vnswy7pdY2CLBnnbdbXTS/hZqu9BtzKvsYYWio2VeKgtn
8jDtizNExhTXqvdK4HQ3ExDfo8b+/z4KIAjyURR6S3lymIqfHVDilY3G+ms7lPshS/Wr0SYCYqEN
cYUHhZZG7kv4VXbWOI0/VZ1D8YUTsoF0RW43Rzlms96/eMr4JscC0rUPuo44fovi2c3trNdgqn7o
6PI9x2VgPxX2plYaBIW53IuCl+uDOY/ZSe0sXZE3Ozm1c41pi1gJcqzzaDr53unPdfSxlteJBetV
hBdhqGv6xZh3RuVQWU9FZjzhSGs8yChQG3JBzdCjYMlmyYv86jzPl4P5PF+trb/nk7/t13LQN6bq
7IzmxUlDQEuobC4md3BxeLLEougL88ZLyrwhV4CS5uihX1+F1i3Dmxyvy2gnB+W0UBvMVR2Qjv88
y+qfkLRXr/IcvcBAahKjtfw8adCqm+vr8YM8x1dy9+DOH2zOn/nXB8swiOOTqKIXG6e8S2UhkamK
0H9FLuWXVxnTz9B4zhUjgXkN81hz9emjiVCpGiYD8BGvmU1ZYRkvcp/EmsImKAcheY0cVGeRTrRe
/SLdoVmP/MOQPtVzg7A+nBOMv7b4j6RPnstCQo+sk4zkDKdEPB0T5WYvz/K6ND4hVfbNMR0L7wEk
h4Holy1ILaffwwZGsVCE4ty5g75Pne4CImJQF5VsI98LHjS08OYZ9y6ol+Is45Iqk1uX6lGbu2S/
PbE5yeJyWKl5213yWYQzTkT5MdVGtSpVbTzUteG/9dWzm+rFx9Sr/q7vmnZtRaIkB4lZIimhmkeo
oiIHWhS3fG5Mv1HxtgmLvewzNI2EL9ug1g1u0Pnym08SFnRHLkW+ipucVSD0ADGjfLD6zrgYc4P4
YbfsrQbp1jmsNWFcEJMwLk7oXNm46IfPrtJozXOkXfWadcFCnl4AFecHnyIUJqDU/JhsYZ1ko7ge
qS55mHclh7kZjKuU3dHyc1I9IMcrQ+q9FivQ/4Vh0O4HKrN704+/89z4OSDWQ95zmk6aH0b8gvPu
CcKvQzlf9b9mtrPVdEP5ZXXeRgnU8tto20i3Nan1hA6it54Uxz7FRq0dIvSUZlh1cEVy4RBbATgt
a2UMtfMRJiny9rE1bLU5VCjeoZJkvWF45uzjTgvWuaDInodIUiSTb+ysRDHevCB7gWJoYQuZxc8T
1VXZXYswPiphhqLvPCswEJ1Pu9T8f56EkWS2tKYK9BbJ6UILv9mhpa+KpjH4NYzBJUDnkKB4Z1/5
YaqgajrTsm5l6Z9kd6XBSxirql63UVK+ZwLP7WLobQrMQ/RKJeZ+9qDrpBGdtH1M3PQwUIz5IBWD
ggc4oU1SjMGHMYaYs4PJU3iMXkjjl0jq0I/aDTLugz4nN4Pwo0SqPbaK9zDTbBYaOBCE+eCzdTG1
NXjLk+qTQOnYMT50mh4tlbm6XfWkgMbOiB9AzopnXi9HWeauorDbTG5jbWVxHH7bsqfK89qAej+O
RRWgkk013ID9A++tyi6Y8WjXcbTe5WXLXOD9hLf4Xobt2m398gP1v36P4iwO0fNnd5PPf1FP7rOu
eaJO5UJedCqw9LBAB+zr8ZvVqbhtaMb4FIvQ2BXUJnFJ0N1wl8F5Ok0WdQTRNt5WbUITWkPTNeem
g8IwxP2R5KqG2O69L48esImnoMYMy+y6DethsVfsUTlWRY6OVp96z1E5KhcLtX8ZCcOcnmfNk3nI
7fr2mOdpM6ctYBNB0cM0hTp91MJf9DVT5e7Kw/fU9b4XnaX88P16SbEiwkOKhY7bV+N3mNYJchS9
9Yp2TDQDjEqguUhs9khpP03KMCKlVSI5MYcdzORHTw1Xo6Y1pLfh2CwzCAvr0PD9c6G7HW4QR8GD
/BYNPUGflithIHIgx5SwGB5Cs4SkySAWZ8wQ2g/hjQKBZyXe8LkUtYTRYKnB/mIqU/NStHi0SRCY
PpS/MnVM0Q+gqIbeZLeS/Vo3bDI2/W9aVRc7w7TAvA3Yj1Q5Kde6/sqveFgnIXRyHq2/dMzU4MWg
mIiWQ2WsarR9s1hELIIGBOrnBvoGgEx5yEQO89F2DuXc/D3+j6mf5xtNiz/oZyxPv4cVCpxBmelX
tyVvNBSi++qowEIcNZ+FCdwSbQmA2uEl8pTwqx5k+qLsTO+5KmF8g4RRL6THte2sgY8CW1UflbgO
F4ZqYx+XWv4VyaluG3ohK+ah8a+yD9tvZcm9bGy6TCUxnHTchwn6O1kxldsWyPP7WNlf3bwUjxUU
hifMhLYhDwh2q+20FJMNEpnnnr1uB5JEoBjak6/XvfuA5mq088J+ZaHFT5K29G8NIImdGur5DtyN
cgt7fkMF66YXQ2guv5o6pbbmV29TMQwL3bbwNp1DxVMWJVYXL0j+ADHtnJvsbrLB24siDVc+a4U3
3vE+oHyj28lRdJx/Qcv1znJQdsmwyfujCeP/ZRj6aef1wl3jfa59kBF7aDvfekKqNnhwwvpZDC4C
4WoXzyAHPlzX4k2bD95an0MwdtWu8jMBGZUQYoJyUHwq4QhcRS9GVARnjEQ/GsX6yPLwTQqm13Wm
b8CK4SHBH+DZ8GckrYOcZ1cr1rNLceJsogCf9LW30Jt+2CiVcWpn0dZuRnhmCNQA8I2xD55BoqhJ
BfspUQXoAUblvLiJ8HgiRSajftTRg0iBXLqldwUkXBzA2dmPIfAA7tt6+K61JduLLP3im3G4Zm3P
8kZ31XNbWPpSzihQlVPy+HtD1mpZu9Tj/QlUh1Nhcjx5yDbVLfYyynS2y+jkV3X27sRaCFpMtAfL
8NP3Ho3wntfQS+vY3RkhfWoI/CHeu8Tycfyw9C0a7AgvB+RHEP0KFpMGxCXvwnVScptHOjQ3xzSU
cwyy84DHlLrh928962izL4yyKK4mDtS71FAUTG61342alDcLTY79Z38D8jIxh2Y/4pgAA2EYPpQp
v7RgnH/5qVhVtpp8zyIyenYF2AnWpUAzl32iOqj90cbAcqPqqX1rClTQdYRbvjmFvolRDv9lBP5h
JBvzpdZxAVbHwDtZVhzgKVvhTw29+jUysviANM+4lGEV2vYWzApVunlUFyhyhKlvbcCnVa8UbvOV
oznubpxHbZ2EkW2WJHfmURZD8JYbvgmF5MTrBOY1LwtxlVcqWjgIed0/A9MZn0cjnxFvfIChZzu/
yO0LouVfAXS1v3x3b6pN/ZNiMH4rQitebOg063o0s4dUI7lvhSk2R+R5rypwyeUYWvlX4aJu79nN
r7S09j2Jli9xGFTLLKqmq9AjSN1K2hyyIhwfTFXkCHy0+osxl2pdyKo/7XbJ+q/5xSPgR2oL9bVB
hB8wgZdzx8GJTyDfbgeUGx4tb5ZPjp2NVfN3BMbfHZTsGdCoFu1Lp6mOqNXU5LRGJ6ZEYorqKBs5
9Bli4ACoykW37B/nYKGSLbTSU3a8PvJzNTc1mJOVVvXdCuVJLBJCAYRNDmu1K/4xErGnY8XOHDkK
q+XFYyfRDPvc5V18b6w8YHXUY+Laz/5X80Bf+gAzslr/QDDL37cyrOLYRYUQwOo8RbUmE3lMRPet
TouOVMQr5LLnwzHQ5sMpq3FA6s73kbLzo2PX+WW4kYf/mB+6l5EEyxXrjU1EduRtUo0MRXBceGUY
NUG9MwweDhoC9G9qiyUsSZNpJ0d5U2M5mbf9gxylqI5yl6I+WWNZPs2XHBpNeZWXjNqpWchQXrKn
+rWSYcDy5n5JGaIOsbXM0tnxG1QP9ax4HEDHQqQMK6XPPnmEP8l0sPpqSO8jsvOvOf/Vx4JlV3vN
AxUeEzGBl6ZIIYQbnfvYBo776MLlSux8On32m8OgL9IEzIScwf7WfUxmVGJDJpYK1f9O1Sv+NLrd
9Qs5bziYBkVZns9i24et+1DNR5ob/z6SfWyVfo/+Ne+/RgEluPfr5Unw4KPmKoTuHJoBPiFKRDBk
XVwGzaU8NE2E1++99wlyLsU83N5cPGBkKJtKni8P/3ES5RLnUGjoYY+hk0IUUCqcAwDqpkkVPE5p
EMDZ0FhWVsB0ysyj+PhnYBROcIY+v5TTPvs9gcYszwvg9qSq3YUcbkz9AVRxf/ycp8R6dKij8X2w
LGff+J66cWp1OOjCGw6dZWZIpc3x5CbjIVJz31x/jmNzwricKjvv8++xbgY6uEBAoKg+IdV+ydxs
+hrkdoVnKT42YRT1T7rWvMt+v8KgZMR+RYeazzIPj5/gmtaa8pi5KKhxszerqrYVlh2hUe8oPSKC
HwyIzk5lYx9BWd5ny1NYXHoXUTzLgNofZ/WWssGBAvXN+ZqyMRKwxUB4eaqoob/o3HpOns4s2UVf
ZyZJHoGF85BhzdsLqKnB+OIbGKQVql5ek0L8H87eY0luWFvXfCJG0JtpeluZWb40YciU6D1B9/T3
I1JbtY/u6Y6OniAIQ6QlCaz1m1ezLMd3NBNQJ9xUYam+tC+173Qvjd8ZHOv4Ab1IrPOfY9tAeDIL
pstsVo0zTqFveqPU2V8hFAVk6bM2hHPSo3R4jmoQmqHK7inCfPeZVW6wE6zAV7JXaYoUfwLvh+xM
K0NjiXQEl5CKZTRhlGoEF2PsQDSalXeWRSZIci8sf2y3neLFi3v9q18eOZXYqWaqH4RIVLFtlchf
lTnRVS8uu6PVEatY+L4ijrLuzI3y6J82N9Wh0hOZZCFmICGim+B9XCM6YW8SXITb/yksB7ngIZ6q
zT8dEAbQuapchNj/nkF8L7hkZh6f+b8s/2mXc/ph8YRNFnfy+RUGW+/JqhFIngk9kv0zaX2xt8wC
rtZ/aD+y3WKTBhXti0jEmL3BuK+m+5ELwehrOtkm5/w7Vjb9M7seBkfNrpqdOUzYWmsRYh2WL3Ze
ksUlTAQxkqbri2Lfucl8SF0e5Sil4jIQnfSw5O7j+MYDEl7mg6lPARpC40rDkOXBHn2EiLUo11ax
EueA7udek/VD33mLZuKPAlaZT1ePWN3r/I1ys8vWspr7VoFDOIg0cMPxm6HFn/oMbZKdifXIVeK8
MMa/kmC8VpoSvYFl9A52h5yhHBTgscHtqtJBNzA/l3W6BA/ZHOXgIfTPNenom2vb5NP4T8jmJrNq
ZGltnD7mk3STvZzy7Q59KPOPKrGTq4Q0sEZpbrTA4EmvX0gHMOj/tBTaR5x0yRWwcHPHS/w/z3N/
ncZ6/5qjH8TCh658EPkIpoBAc3isVX/E0zBUgIbNBcxGnLWnlPtEXgroioqITxmE1ZM8amXjNGFK
kehtyM5tHiT7o0Zv/4y/j5InJBkZdaTOgOb+M4nsvp8UO2FyEoeCHdEx8USDiYf3TIBXOYbmYNVn
eRj1eQDDisaRC5KbBqQG0H5OB8YOoiP/g8gnGoJb5zEiOrIo8ofB+9W6mO3NYcRyIZOOMhP5vycl
ZReAgOooRypGuGn7Oj+Y3oBACgTVSp/RpDX787sC273+t7tRe6V/+Fsd8CbtF1KbTUP/qFmlybDs
Kys5DlrcBtsvJbfWGO8vEFtkWR7+Vu8zoGA0IJeTYQfKJummfdiWZdxkUdu6OMdmCNw+5O7VhY2y
j5zZoy4X2DE1qXlLqgDGiILx5Vebxz141SQOidd5KtlROLW/GHUyjF9tqmq/e8nUHuVMsp376qoB
Pw6NiDMNnN2vilPfX0821VjEkZ4Vj/Kc2IFw27X6PmKPBXm/HAD3cb/qfK9jhYonaI5gh+CF+5hS
rS2SXfOA0Q9WShkPh2A+sZSD5KEfkHjUYrdZfy3E6nll91X9/7Bg+38f0iTYugDoEpuhY+MzgW8I
RFBffODMqA3Phd1fg9EaDoLHvAUwjbaqcF6JwJp7WXOSur7khlZdHK/6NVgVqOq/TXLEqGOPJ1D0
3Y0WUsRJVypnVFYjnAe78S2doFMOwm8fhz6zsZxT/LPXdtrO1Jr0oCPgfGrcKdgaRVtfFdPqV3EW
ZS/TVLFp7iz3NRVDd1SECj6KBIkLTJMiyIbsVFZHLY+8k+4HdIrO/NMpR+j4H59MHXN0NsZqasXX
Yk4sxlHsPLh2t5Y1WSjcBQ6p0f7qxtlB1Gmjflt6FR4wtm+vGjs1D00A2TyIQmVrjpP73Ck1m9Zc
P7YWmEJS2lcvesCYPkH+kSLhaXxrke7NXKe9yNq9PfAO7AWVEwmIaebaNd98O7IOcoSKl9rNRXwZ
G6De2plOgPEdBA0gCU0dbr9mVzOEQPucxPlXW9Gkynoy0mwlp5ETikqMW9LqfKL5TVlzMeRJuy/D
EEsT+RY81WBtYGvPZjONmDWjTHEO22779Z6FbeTXgvDp//x0/TAiIINv1NfrocN+/3RfTX8/4dc7
iE2XlEgc4EUkXzJnuwFQheXD12vGjoMCT04G7utVu0jx11Dh/nxCOWEd5X8+4f3bikIXqd/5093n
1q2A9Q6fTo6W88tP2CCc9vUm+/kTZu3997t/LX0JCTwZ/nw6ebbqWAclcEFFzV+EPLvI8m+xXluH
r+kd0o6LoVbiFTC86gnc0cx3VctzaQv3kVTZU6M73gfkGzT2ch+ApeZXb4WWL0tbyR4K3TPX3oSV
QOsUF25M1lOuE5ELJ5+7TJSQ9UxN/aRoxnfZKYsKMIZheeN9fN1Bmm8JgG5kPrSPQ3Fyy+TX13hP
I37IM58Fp4u5naGw1qtEs4mzYVjh3IhDYVDoj2hondyhVc7xXBsrpz+EMV+t7JTDbB/JelbbITqY
DPHbEDkKF8njeQ5Z6G05rLPOKf+rzU+ajWc7zeX+KmPcEPP39YV8GXlWa0a4gtgl7unzTIM2Ng+A
m+81eRY2SyYOy7geyhGyLdR70Aeae5VNMYIPO8QkiqXslG1ohv/GRKg5ylraxuHZ0Zv7O5VNaLsT
Bx2SkGwfH0i2GR9J0In7VwLYv9yqmALFg/Ft8M6Gn+cPjaJBYB2D6CKPrDSDOtXX5U5WHStFyb3S
QSBEZhuv/hntJeqwr2E7fk0gR8iCV/Dz8c8rfDXbSYkB399X+OpIsVi/v0oBCQX9eNZDaodGsopd
HFBmQtssOja6pRgntw2SPct5xKwnbziSdXZJt9fVg+dhlTCoYXszQBesyOfYz3jKBsvOyId3q+nD
hTYY44+4aM+12/m/vYlcTR4OrAk7ssoszTBJdnXgU2r40zG1z9YJlPcw81z0yET+osPrWWXoq96g
LrE1NQz1gberbe2wc46O0rl7L3fr/aDwzzUKR9qwsPLS/J9cXOMJqFaJYbAsNZb8rdFle9kz4CUP
4ygnl7zQu2w83Vsdw1sMPAjWICpyfoKWXzlfRlhHrTRFSzFbYnmyrPI5na3d8qQxHyv0h7ZRU+6j
WouImXrBRfXAg4AvVhCg7FJcErP2PDW2+hirzYtsd4PEWMVT3R64tWpwKo1VXjrKB3hWbePpvk0i
mdOH/lzoAtHd3gz3XBraWjazQzz21aA+xzdrCl1oYHaKRZbnwbPcsEwkCEnGNz32g5kem6Zs4SjP
h5OOaoVraYdeCwrii+EqcrtyPY159uLZpM/EgDmC69jpS6lgq2AX4DtktcNE+BwX6m9Zm5TWvXix
d5ZnovliPaKSvkQbmWfxXGDTBrKkfZaVPim3KLe3N3luFk8vZhCpD7LGJ0GJ2A/jkxya9oAABaH6
PeED5Tlj/7nnUihVfK2aiFg9hTFoES5dubGeouhP25TB50LhugEobBH2kwPjQf9P9zzQFlN5wAcX
vPHf9tKaAw2dmnAjnV4xMRyAVVfpW6eMOvL/PPll1SiJeRqxGRwCQFpvrAFeVauKr9DVp1dhreQg
LffSi1F2/I+ZwdVj+Ey2xkpgPiV1LdL5ig9KYO4dNW6OvTO5Z9k7kf8GhxS8jKCrbpbRPtRtmr2Z
mhsdpzaqCcdzUtFN+POBsdjIk6wSt89RRGwecFg5ot7vb4IEGqYsYunL40X48KSzZY9sNMASEh1F
CgbnvvopJqw1JkK/icSoUVuOknXBN7yRnf3o+hfyjPeabKpFHyzzdOQSmk/3SGkftdYi4zWUJCAR
Qn1RRBCzTWAmAsHePoZcAIL5t2Y1P1B2APYTzTRx0ymviVlZW9ufZs7cgC6hwiPbE3YzM6s9rMS9
8nvjQJ/S5jS6JjCLArr00/arcpFkhfpShjapFlPXCWSb3q5HIWrvKdOMJykjPNSK4qVJ2Zrxp+x/
El9b3Weq8mRf9p35HeM9G+q6aj6JlqhXm0bZ2VALMnfJEOwi1fEvoWMUKxfzyLfIVn5ljmN9psPt
Pg+mVzcFq5UPYfUt4KtOuXmoPqz8acKlaUhf8MArnyP8IJ67BieoxMkfZVPcmNMC1gbI6rmzElm1
KQinr2Uv98bk1Jk9ENG5t0RP+bk9fs1FPm6OaiUt5qH0O16WrYXDn0z5yD3RPY94dVYIOL8Jy9WA
X0TGQlaN0nJw+hMV0t1t88ZODCunZIA+MQ82Mn9D4qN70vysfoRadW8e7Cw85sWMjp5HpQXXHPSR
YTuqwjr2Cja3pqX051mfYqU2Yb807Wk4yzZZAEUYzulcTHFrr7B0Ysh8Ro907wh2lR5Z11UkWr+6
ZZvsRQ4O9FRuH9UmjZein/yHBs/pc1s4w3I0Jvc7IbhDMPjTazlh4FD4TbWFkxm9B+aEt0Tqflcg
NK9yfcJgp9Pia076Blqv7nzP4/FNw3wiILOxCP28B9fYR9evwmn9c8NC5wiZsXIXiesl+0mxMbac
x6Wz87Q8CiJUl001Pyc2rKaFTahuUVltw/Uv6+wuNlXG1xNZ+XhtEDQ7TD1QHskO6Mb0Zz2hrCTZ
AS01ID0hak6wCkYv+qnaInqQ7IC5r51H/v84T85iWsPe1erook5QBZSGRLxvJd5jaPXeo9sAH3Ht
m2wZVYI+yOS0K9kn22y33QxeO11kLbWSZNf0KJeFmMDlmI82V2R6h3M8T1b4uosZJhqFumU/hnis
IKGZsTExWvtRxxv6ljrAXOiTLY2N27wPn32FlySqjXESrw0IIGcNVLZbY/Qax0n9qhX5nyPZBs1K
PI1DuQRDEX3z+t+GXdTvTmnneweC21o2+0F09BxhkuzlboV1DFIGWR99iyf1J5T97hYmongYjdFZ
yPFNbiAVUTj9g2eo2c3XzU/ZbnmlzzqgspGt4Trz3Ook27m3tmhnZmIf4+X8Hpsk5+e3o/RKuk2R
YNvKKu/O+vvu+t4dcAjlXaAwc6yE8+fddSyllr3ubxqkVOKqLz4rR7sQkS3ep7iwVnYyqGe/9apj
VSD22PdR8jJ1QBSI0xSfsMGXSTuYF2Ho2UqYho/UZYAJyHz0VWRCGbd2l5w8W/x3uxxrquZrYLrh
S9eZRy219Xd/qNAhy5PwXGkCerzqF2s98523QU8vfuRqv2KjeAQVl70ZAR+rrwvlGBtTf0adAuao
GTYfYOX3AavzX5pffsOay3xRayXfuCXBdyNq1Yc+mKJZNNP/lijBWg5F+QhHJ69sngvY35vOFMFB
hcp+QT1qWOrayEU8mh3i43jG7jGXcfZG7O3YYCRSLOhtyut20U9j+s0qox9l1vg/iCQ8FAh0fFb6
tFa57WMx350RPSnihbCRv4ExsoD6sTGLrP70QvWKmZr4YXTR59SF1k6xvX6j4jzy5APeK8on5CKK
p66u2ICOvraRbd1k1heIY7u86Iv7COQK8WhNTcIYOMyNRfQY5rF3KSMLFPN8BBO/WYm0iNati5zI
OkRxjF8AW2adpDSPV/aNVpU83ntbH15S7LbROnEQLyLdLZjnP6fc2/hW76fI+UOtwBh5iNpN6nbK
IlZS5eK7vX5MR4BySVDU37v4Ffyx8yOthb9EbFw784PZZxOh5WU9d4jxZwYP+Xts9/E6qNkH2CMQ
lVLtkVdLYufHZJYwMkT4XvZJt4ncWN0rpaU+unGIZdQ8YujsZwMO5kuUm8EOfVAX8J5dv4hMe5ID
kCTKFoj6ATlrmnqrK5HOV0C+CCgm8Lrm3QGTvVPSrNzUGME4IglfUfzX96np9Wt3UK1vNs6zkZOP
b349mDtXxzdEttfqj3aI0g+BndtWAD/aal5kf0uzzPpmuEQUhlR1tpXo048x/SH7EjjOG7bVxg7L
lultNDDYns/RLDaqcZPpxLyG8JWA8k6+BPEdZxUp0RbzYmVZWyFWZ+wljvKonKtfbbLDDOv/a0hv
eiZ8CmGu/jl3AGl/QMceR0sk/mRRx+CUq6g0/qstz/riwpuIMeE18CL6Oxg7cpQBY8NFZ9v69U+7
3kK5DYP2/E+7HxT5WYD47xJ7XDawlpd937/lVlPfqpm56KLhc/zbBOu9uWFOc28iy1YTRIIVq7Ct
Dc1RW5U46t2CwsLA2RwQPOk8b1MaZnn22OntYMUOR7Xl9yQt7u8DG8/xrAi7XYPK59nyUdRpk5IM
hoKLX4IW8jWMGzQB/Dp4yrQOhdiYxWisqw/AAIpLbRvqxtY6LL1zy2djff8u1HGHRgI7U9vOL7JN
HvmpZx1gBj3ImuHFAVJGWVidGxJSUdrnl3tbXGdYCGZqugrHUX2CDB4c2mn2HvbNsWKvFy4BQPc3
2WulbbVyIuxBZdVI3P5UjsWPos7Up8asxQNii6c08FHt1eOIjK6V7GTVNLV+kZexf++N+mlreon/
SPY0eG51sZKj3In1S22yjsfvGEFS9l5HfJnJE/Z+fAprs32NzHqZjAZyzA6RwsnsxFpWRZv8ghs/
Xt2sS245e0+rTQGJeqaxLu2qRfeSkzLcqgoyJju1wN/Vsa3msXaJAptpdBazKm3SWtG54+Ev+2QR
9G29FnpYr21bm1KA0OJqWraKAzJrojzys4ssNLNKVmplY2hnFPm9LWqnDLZSEOICagNnnAfLNnkE
g7PeqYIE51ebr4T+CrUXbQHysJzWXTqQG5k1eDJPZIcYUtM2pX7lPOTsMErnBuW9eLrh/47SAw8M
9zOu/N+6GNTXrFYmYElNeMEY3N2hCB+htWibD70Gf7c0yupVi8uI/EbVfYLltQzD+23U8XP8nNeq
yRNqtO9Fmzko1HXZrUoKLE3/Z3s3d/7TRmwDxxWxSK3wd2UFjf7ggWeGkqFOaxNgwbmYDA1sZPyJ
wPmIqss4HuXRV+FYWobXvYBFjb2bNxch6xBYj/NhbNTPnU6G+MvoTbbrCjx92XYf/Hec7P0aPNRa
tU5V098psNG2mK2OoI1sUnyaoqAdqFr7uAmitzDJvke211x4cEdv5pwFT5vXwHcGQsPZkzxlqhr9
QMqwX8pBKTtYkF+wPYjC8kwZeWxMPcwia3CMFzs2tVWWjM0l1fR0p6lVBn7BsE9VnKabsB60RweS
2LKHTvLRT84jQfYZyM/yi6TVwofJHvksQ0LTqJfQHdtHE3fuTVZp6klDmPaQuwre3pU6XcowH1cj
Rqavfc8uuXznnpOdTKskBRA3/YIAl5qsgLemp2CmSXkCKiRe3dRlASQvBuEgJjwak//0yDnkcDnm
fo6s64p7G/vuY2zM7BbO0tfa0BenIa8usimem0AgWOe4b7eySRa9qYsLsYKFPOerXR7psyb2vY0R
96F/50cabHufUM2I02VJc3HDvDjJ8eoUKRvfmhqAWIa3tQhsHacqrg5t0XuE4EV4dhvD2IBvS67o
4rsrNi7jUzFaLQljo5qfuSXmTEawcgW8MzMxtSOKLYgYZLNaiFa3yUY2xlruVvdDN0Ch2SeaNh7V
UQeCprGfLgLRPHV9ChLc9AlWZ2q2VUWPMOJQmvsxq6t9PkcmYxQZN5NXp9cSA3dC2XrwbKpFtrTV
pnrHRzjEA5XQIgbs6Dkhw75Ix60/b6IWAAvXXV8hNeYXztZxx4U1Az66SokObMDxe5urTij8BXwJ
5RSnWff6d5hwQBe6A4yZIjT+DPMb28e0jGEes8l2OZs9DwPX8t/DWIXY4ASm9JS0bb1VUpfkfjLq
T5Ft17eQO7jdhla19HVIAR2KBIfaS/Unx871XRFYMPnnwS7mNk851J55qFlmxVID67aTQzW1TQ9C
Aa4tq6bTYnjpVfqud0gJIRukPmUhypqWZyWvZcCuR0y6/d7GLIb5+bXvyWQ9xWGr/VLyjjVXitA2
sYqFS5grXgT1lm0GpqvgadZNklU3RWnMZSOgmtdxh0aTyAgdkgT4Don8XISCuEXs7oK6cH+Tn3vx
h7j6KDOrXDpKZT4agOY2LTqqZztOjL0YM2OHBUP3IGdE6idHlMtHNbsbwu91weqUZ9ccO77PWGWg
d+YZzc4rl+MsUmgCi9rLPc7/tgv6p42MWHUIM0Lbk7ULISnGhTnkOOyM2TpDfwiVbsUos1vUlsVL
JaqXojf0h9Hv8hfeZQG40SIiM3dOSoHUnWvUB9nriCZGv9PqdrKXrEeFupNvb2QvYVhr0xDrHhrx
AIamAv9upB9upJ6s2XXFdtieBL73npv2LDcaiQcvbgBmdprP9ryFEJZU3aIxnPZz2viBUn7WaToA
EEESSy37D6gd3slX6j9FK5pxnRapsfin45+qXTfstiBHyvYpKtAO8bAQzCbTO4UtYWjE19m0xhY7
/CoafrEiQ5B56H+jfPiKoXj47mXoBMMr6i9xOli7Bl4OXBe3vGQkhFfIbNtb2xy9JY83vva5EBAM
jrbmoiM3GNiLy8YCV1SMpceEzLTl8/yaokVkBuapbxr/2Q/6+ULRW4wZqWadV69rYWF5MQ/GJcDe
ToaJ3MZcDYWHjjNmyPepnNITD6EiXuSpE7viRwSPls481G5Fv2TpE21S9hPwIoMpWZUpG8/CUAbj
TWTcfpoV+4YhXABJHnB+iBAdsFZlMvafaqk95WQZv/ud3Sx0x/ZecTAbl3juZk+qUKM1wtNHL3PQ
CQxHNFvjqdgPIHFQPtGUYtnW3YGlhguenV7NMdOtYrnpqkj8/Cmbi5HMApmGm2xR/eDkOdNepesc
hrZ31rXCmvDthj6t2n62AiLUqyvZX49EhIsOveJG+OeYuPyyMgd3kYfqc+LAvrKRZNiOpJ82tp/X
S6k2JIWD4pkA2xblbB0PrFWdGvxVUv3VMfl4bqJfZE0lhA7y+hlP1eaqoTl8qIu8XgW5Y32MXfHL
yazsVnqN8oA8NElvq+c6wudhjkbeyCY3P7JQ/LL4zj54uAi8L4EFxIaIlig2X3Gb7x8KSEzryHVB
EnsOlpla3+zrALq1j97kiFsQBkPqdOJq+aZN3CDxAcHxru2Cje2BsETvLfrl8cMYtaLtEi1WdgQA
f4w1wuaZiQB5hR76Hy4LCpG5Xjpv5mj6W6xO8q1dleIW2uU59UcdGzKDrX+d/VRblF0IOodXJ65u
vRLG+2GI7CMi3ihCzoWVXoLye1GFbbAIeviiRdT97vWNaqjbIaq897Dw+3VrqPXRZQNxCXiLy1iw
yDJQcNjgum1e6kkEy55YJGyhKkYp2guTRSsSB9qnejE0MX3XZotVxFPyhe+UJf+ocVOo7luI1u4P
141QVukhnPFAibd2jTKKr1r9m2cD16rNsPsZWOO2DioSd8J47nLTg6Wn3AI737UmYgujg+jImOjL
tsVkus9Cd5ugSX4shmbY2a5y8KciX2ujd5zSpluoBD0IxIhh00WGvSl88R46eYvDuxstmnyMfqDL
dHWtyvksuXiQcsYDFhn0jae07QHp14MHv/mBAbOZOQyFh3wEl54AAxmCML7JAoEy7agkqNLPTYmi
ICuWudaa3I527p1RO6t9+T645bWyc6LxRf0MfTy9IOysvhSK9opKofOgx2VzHq362sdAecosjo+R
9xmrIj+piE548TDuAwd1FeD9hXlSHnwBUzG0s48eVMYWbDrSTHNVGe3LHNl6tPWufxB2C3FdAdRm
KnG0qlURHnVPnLVWuGjWz4jDGZgYehyxRPiVlCEYqRH5AtkuC8hY4OnlEFn3wuYbi/4cFe3xZcBN
6VKl8UurFc0DgVaupKknw9c33avq5vECkkW2raPul0sm5IZNsHEeBgdqoxlGS1YbxYmjm+xENL6/
dYMDXHlKfhDWZ0SvWePei5Jyca9HujMsxkZPAdXl3boc3Oq1MmKxxgaz3Mqqbdg8fjwNfdlggv/m
leOyb6GBEmUz8uP90GHXevRNmH7LGVRxTALzkVSwsgx7bBdD75A347UaY+viZqBa+3ZtesYv9nXV
Qo3bH71pddepzUg7Fch81tHHVHMdxoq+HEXc/O7Np951UPlJQu9UkWZaoELVrYYE8oyIsSKPFOHv
sMYj4MTlfM1Q8rzm8xFp6GumpxUkTppkZ1dAlOp77pWyqupm9qBo9Y8EVE+B09lznagdzyBkoWTV
iYLpPLoEy3jOPYP57B8zUSyhQdjPZaFmiwiYAInz4b/d5Ka5miYGT93Q/v6/mcnJEbLD4/GwN0Ze
/a9nnYNS9hilvyu/dA9DhfajK/C3gXWT7SIThhX8TJjJNdpkbLnHjVEa1WVyaweypSqI4QRXr62K
XcFS/Zi75OVCLv8dzxCScwVSCggeThdEmYu1H0Xqo5gSB5ehXn0u01tdswCd7XpvXRfHu87EET4O
vPYyRnPyxUvrD93Pz2rFlZ6kA27rwJmIchlL28Fy3RCWuRP+pO7ASuNkXujpWrOcaq/ZzAa4e35k
9BWZadalsJbXulrbn26ZPWkjNkFNoarY1ijr3orL3+zyHkLuhR9Bxzvsw6RAoikSu3psH1wupW2i
u/12sNzxqjpusEIDWn9TSVDqdhb/zu0zmSyg41zMV3tonQ8nROe06rTmkQST2FRpW4B1qcFGE8Zi
zdVci8YUy7xxkh9VMSzDok4/1bDGBCGP0hcbaOCmQ/rkOE0GKi0WWN7Q6zVy+uNZb0332fU8jVv2
hihX9T0KLeidrlodfLN3wBP2n1qQcKN0HaD4VmMDhBfxESnieE3kZnzIPLtcdJb1I9bK4Bkq4rjT
EE7dInrqvbBHRyoyD34iYwGAMM/GxzEze2g/tbqp8068oYt6kCMiu51grRGf0/um2Iqh2alOkO7R
hLD3GvmHE79lQuqvtS9IT3irCCH/tRgIuo96NJ5ywr6LIfL8Z8s0CQfVw2HGnvQGCsHVAFpwaNNz
BFAPRk3drmsLm+qA73Jl4/i55+GivIp4Chdu55L+nnsb4eI4Y5nPqjprkfoFi6KWB2kNpMIwu34v
BNHrydXyDy91PnuQptfKi81rYYS/MGvPIUB7ixIc9RIeHwoLnmrvMZEat0OX5I+BPkeuC9H8tBHP
yiKhfbLL+azUyHmpkH5aa1ry4Y51uSLv6V2zuQCzjJIquaOdbyu6gr5Ho62mGsxS6NfeVQ70PBto
fkwS+6utVAab6C83lnkWOSwlrnR173PfJ0ttzHXEZeh6gs1KEK7doszPStBgQDClCD91RnoCdfHN
ATB5jgxrXYTNExLU0VKf9NPUeEczI47reK52LjF1X05jqK2sth12Xtroe3xIxks5F9EuHwm5gDKI
dmXgRSvTFvqbPaKnXw/Db8hwU9izY0fW6qUm3r5oWq9Y9wgkcbtMg+lABmEZmoqFUVRp7NQREFta
2RqxmsDZ+YmSL/nLc71q6Xvo6cjAuJjAGGo5nibIqsvMIB0d28aw6q2ECL06OlDqhOgWSSueEAvK
drLtq4AV9p8hjav3697pjQWrkbNJquDNbXrCMI4Zvc5qlKsus4xr4oXeJoSc7WfWlozUdIJglO8C
C8ebXq9Q/Inac18b2ROKCqyrcdkDe2UOe9mmZUBfUJcFDqq4V7YCzqemE4aaZjsy9zEwWCXjNvFd
VZTxEJrFdACPzbfjk8GIIPWfBNgjFoLJu9KQdugh4a47BJh3WTW4NxVDU9XROzY9OM3DeyVWGrHH
CSOxTIMsOoEZzvfRRMDCBeaxqpxJXxmh5yPu0j8GRMM9yyaFP8WKfW5BKPrw1W5KERQ31tIz2xnb
iMlm1RSA3n2xMQLA3DBkkZe29QsuXwTRE/OZ/48NRmeJwnt+dcXspCxeHMjIVyKf2b2oyEuvKhTC
1uM8SnbEVeM/tOVPWcHaVV2TME1WjlNPVxSmvIWhtQNZFmO63ttUy97qqWuCf2WI7GC3YF4sIJJz
S9nHyVK1MHBvFVGfBs+pTkKkf45SpBZQ6EaGEdFrQMpyzP2QOxH/q1TtNilPwnNt4WesqFa5zTTP
h1VJwd/A24vWIX6fT2ertnkAZPGtrZSEy5/bIitYBw9cFLoxNoFCUlvOTba1bkGgsUG2NHZ1tkmN
T5KOqC6ov+2k5vmqqMYHgRzQVUXZYGn4YXALeddbQnMp2cJ+RTxqurqAiU5cdE2vrdAVNHlM++bR
K/Vs28bmRxd2yTnsfhEErx9SMZYbz/VRi4lwIGp8RDflEZrKyOTIw6+idR6GahgJnWI/MtiqjdGE
g161kn74aJ58s7C3WFim0r5yv9eWbewHT5Vb49QW1/7FVvlTRAmiPVFytAVuxLqweLTMVVn0iHrA
gvSKoVjILn0gbp33K6VP9avRPEZSnEm1U+x5+ILv2k0q4bg9rDDSFxOkEna9+hzqw8BNCizJogo1
lgWhLTZaoBp35aW6FdivDjr6Qn/VmHp8rdCLtk9JgY5AGQfpSjiaeWgj+Pre/2HtvJrjRpYo/YsQ
AW9e2zuyaWXmBSHN1cB7j1+/X1VLBIc7uiZ29VBRlZlVaJFNAFV58hzAXC9aaDdPbKdX6pgVLzA/
boFJKo/iRd3vGu2zkXrVpc4i/za0yixbx9MQ7yBwQWMl70dli1yrsk+B6T41ZvEnpRNgxPJhOPG3
Fq0GMlWPVpGAl/PSeW95PoCrWvkUom31NEzZ2uzq5iWYpvqlyNyHEjLh+zJQ6hfPGKx1P00dd1iG
rqv5e1IU8cZv/XurKIe7vpz8+xx5efg5489BFtfHSA1LCjeC5LOdcDbJOWR0kN6EOmow8qTKpNdX
EK7KE+VZdU31iefHQZpHp88vaViAbGKjCUByDiFvIINpGU26oR7CfrXSBAJvHe5wKqrs16zh7Bug
mbpxxdCaVG1fFjzelcSxXjOqlICEaulWztW9PtjD8N1tb3M7kMM87Q0YfgnmDa/ZFbMfwJPGUkk/
RpC2U/8lhzoilVuY+dWdDM4HMOkmtKM3rxokOUc3Ybm/zR1HfwPhj7qXwQbFFJs6dP2bN7WbbuNQ
Zn+QwWo0AHrqRRpWXncOlbXZtske3OjBcrz+2geTs8uiuby4ybnghO4Fta9eU4cXUUnzktXjJ/Jz
3l0Bs8ABhgfY9Y1xuHZteqSk3Ts7hgIbi7S12rdqpjLrZuqNIbk3QSr4aqlHUJfm5pnsyMkd0NeW
8XkdpRv2zxGC7aibOPnAK15EnliNUwTqyF1k2vhnXlr9t7IMdYTRDetKXXp8iOCNakmHPXRW8tqp
SIXZXq6fOFPv17E3Bp9rjo53BjwHO+nVGmQ/2ipFXUR4CxNIX1P0D0HkGp+6b02VBQc9LCAtHzi2
izO73jRKVe9BLvPccoN5OnnIVFjb2HJ+dVPRNbWs0tfvAt51zUwrd4mo9gqsJ8Rtg082/z2KlqeN
Ag3QJ4Nv26OfIkQkRoo1mNc4mJ7kKJ7z4r4CnSdHYKysi4FCzyoS9OpzDcmTO47wnYtVEeg0doJd
axPbinGdfPVnYypHR6EgcDHzwl+eUh8wpQha7KkJ52I4Rfb6g6MIYnVV+dm0X4JlCOcR7HVsuObf
Luf3bBitWtNeESbYUd89fXVn29/MrTdcJi1X71Sd465OBzgYs0cOJ8gmIqEoJJtKyArJXmpYggcD
YdjZQVFI2rS3XlqIJHOPPO0HhwyWXlh7Ef0QK8tpaP4G8ChAZLGdAVHfVm04Wwb2RFKqW4Fk3iTT
nJ+KJvrZUBuYnzj5zk+ytziWuMXxIe6/CFmWB24G4b1cf5knh0vMcqX/IuTDUsvc337K315t+QRL
yIflm0D59fF/e6VlmSXkwzJLyP/28/jtMv/+SnKa/Hlo/YS+Yxg9SdPyMZbhby/x25DF8eFH/r8v
tfw3Piz1T5/0Q8g/Xe2D7f/jJ/3tUv/+k7pBWPN2aBSI9k682kXiz1A2/2b8zpU0IbNycoS3Wbdx
ZybF+/Ftwrtp/3gFaZRL3Vb5T/HLVZdPrQ6o0GwXz/uV/tN6/+n6bGbYeg9mzNv5csXbqh9/Du+t
/6/XvV3x/f9EXr2d5gerGvrd8r9dPtUH2zL8+EF/O0U63n30ZQnpScWv/INNOv4L238R8r8v5Xo1
1Lm18W1SrOjcKb1gSARsdk7fGulJpqk66caDNEuL7DVywhJr+3V8lu6aBNLRS5FlM4bgqTA6cx00
FrVVraU8FlEKgVo7vrALhshWjNKSAsgefIvwyzlzZNonsu9/Sb+0+/BE7eYaRixpk00zwpZhm4DA
Wsj2L9BFXyH1SK+Vq6THwfUQfB6o83Xt5NbAUJnelTkMpCLKSBKU5KQ3chTgbIF6udmkW0/MHz0A
Kk7OOqhl5FJlOFLnXOrq9hbowyq5aazIhSfZor6kmJHYYWcPDhMx1V2YoOXqwndjUT8/VFeTQwPy
9jHVPWI4RU51rbS0umpaZ+wDswK6Lmf3RjMd/Apkw7vZzugBTM67r5ALsqKc2NglskRW+7isJZcO
B6PhUDM439aLsqq7xHkKLe+vS8qwfBzGO50Xi1uYObNFc/SDp9YjRczoBQVC3f4mVg89MiXq74Tr
O5X6q3ka9ha/tzOg3OASNkLL3reYJI1y+uKuwIl4imeesqEDVeGWFUWnOUwfhXMsKye8DTwt8kDD
CHsJHBeCKw6vbjOkcZmmOHOyJunRbt/NuUU2U70d0iw/f5w4a1N47GLl8cNacmgV9h0n3dZRayy0
6lOE1mZ1CO6jLgvuZQ+wV4Buax3sfSCz5LXxLg4ZN3hzcjdTWSpCl5m3hYz+yXWTlHPTyDzJZubo
7IQysnmSPQTTpmOmZCvpzN7C5NA3zSCn4IQZBcXRiM0qq95TgZehNhZCPNZV+n2vKNq9tPaIyW3B
1Bpr6bh5RbjsDbPKkbceXGTsEkHGyd4pJZQe4DV+xi7eRAufERnSObD9m9OYC/Ng6u63xW6DJ9Th
08oLsjy+upee5WIeGoag6gYoTMSnfvtct2FOqR6lhu5WfgjLCXR+InUGw5brn2RjFQWK9bd2sQ6J
jbWgJoTTQhGbgWxB+HpC+W5OB+XdAmZVcmCQDqlyW/A26d2C9QjXqwJDw0aHGf1siiaOy+4sh7K3
NB9s1OlBG8tGbL04/qcFlmm3a+ijtyugtsvZ+NTjJWOLiAKynj2Eapg/xFbO7ipGUEI6OG9L0KBG
pLaAIx1eWvdEKcCcr+QY7OlPo2OFLwgtqDtpBz3mnZYZS2wthS3lMnLuEvNhWAYj1Rhee5zV5KvS
5WQySgsmNzNOniMAakfX4dBA5Rv2ueqNg4yggMtjz+2FD46AsecF1XWlndZAqhwo/AWcpBdwkm4C
1FPOpU3qUXSlsRUe2Vti5JRm3Dkj8k1LqDT/0zCSEJVlpVSd7/2+nR5nz3ow22x4qdhwn0pTr7dT
nebfAtMipQTAiqOzCZI3kYJSE/9LZQFcTSro1+K29VdKOx0l2FiikGXTNq6/tiwv2y42CVvOqarb
ZuC31tJxgyf7nh/vDZev/jvQc9D2yRHmxe+3wI4q7iaCMReBK//kVZ53Yudq5ivZlQ1c7BYQggZN
+5u1FsXVlW7tjCUSslMfGU4RQ94ImVjRyOlu1UYALDkWKO1mhDE0h1BdnYMW2Zyoua9LeJ9lTzbl
lFFtm5ugOvzmpyN566UBIAeYnM29DFYNAznoJIQTtXWa65inn2LfcyAfToGcKilqWG+2mFTWVTpC
0fudPRvzT+nbGkn/wrFleWm9MrmD+z+562pn03gcfULq9dMknXM1zOBJGq08QkJ7UWd3GlYyphlA
UJP3RBk+9xLqA8VaWd820V5208764UZ6sX9nk5eK/yrhBb/IvsKR6TgaGUR3pnfKRDPaGoyUy1j2
0AlGl8RuDh/tSu+d/sk2WqF/UhB9QtNdxNxWlVY5lnNk00+Unqylp6om9UBWubds7cE0w/JTy3lz
qAJkt9PQfOXUo7W78lMQ5CoK6gO4frX4pCEhf7UG+1nOiEs3vatLXhpLk9Nau+NGY1JyfQ7z0D/L
XjaUf0yBa+/kaJgq/xw0QJJ5uP8Kid96i20AZooajo/6hPAujttkuY5c8cPlWqp1NnmbCU78v81b
gn/OjVRUKJxop4ZRsa9mM3hU1BoW+spLv3B699UaTe0vxLU9yyT16wbxc+ok7VevT0jpxH34FMYu
90wrVs52a6fnD+t0kH6dw6GG74Yv8UVTG+c4KCXnT9AOrFrEcy4R8hLTXQcr4K6PgV6CRbDrz3Gi
eNsUtq6Vw0E5CdMs2cI71l060ZCse98sNhmiqdo2qV3luNjlhGUow6QtLw37MCceWm1/W9Iq5/dX
WOYbMemINssefMuiECpF3MGBlXwvh6laZvdelt4DsE3KdZejZhGEqG2FRgvP14gCl2ZE4wpSrYHE
+d+aAr1e9F4tuL1X0hUPGjzWslsGGSqwFcdq74x+VdhbY4hBuXlNt4u0RBMlB+GzbDoTAgm07h/l
KKggwFkiBhE2EBE5868I3prAP2rIe2tV3mxIOwZ3tSRJqtqU13a/GLfSCHVmeDdJQqRUBEnj72OW
OUtMI2iXpCOOjeCggtWDQag0XuEKSXytfO0blOh+DX55KqVSdjnVURTDiPueERTbGCqHtbwNLnfF
YoIZNxSOxXa7jwqHOfkcpIvbqmyWpRbHMm1ZagkuEGzivDbLua+38zO1/uPKJeN+mhP0YvTMCci1
UlKUOn5XrRu4SsJOfxqFE2IMd91pILNl7KjY1jlqhN5tYfQVaZXo7NZ6dJXeqOQ3kmfQmMuhQ2b+
3gxGISSkPtfTtqc+pgFJB2RByJ27hbHxOzs85ghdXDIHFi72RGWykV2Ixadm5RYgOylDrXftlI/N
qjLUn6E3/zJV9oZIcDBM7FXkkFN2qplGQHiJUjy5VBvf+62hvUwkPddG4phHUFPaS1g7Lmz3gY/i
dAlVmGoOa1tkXy0kX4+WUf1ZzarLdlXYwDQGgMC6+jiLPKxszEAzj1Hb/ilHncjZytiI0p1/jBVr
LtNlT66rFUp9hKUrPY/JUFG/zvuUxs/hatYAZqSt16jWbD3f289VodyX1Olup7ZHbW4MyvXYZNpp
lk3aAHAqhJzgShreuYS/gOvjFGT9z54MeRdtJNGXvFDrA+id+qSrEEu+qQ1KyUE5LKLiTFokPEtT
K1UJm4zUma3mgoL/lz6hDK5tKueUUQd6jGThuxmjVp4t2wnOtwWkZ1llzqG73rx9jKlvSJTPQbq2
ovIHqdTymQxU9awo6R/k+vuLKUaaao0HIJNIWYmIstIrRAW7DdTn84OM16oZIeKREinpVCy7edRb
ju7FdDnJ91MNwBFa37cLuGl2l+UWtf1GWa4HjkpWduIVZxkMimA+6hOVQvL6KESox8klLQlxtdMb
n7umNu4cBXisHDoBpMpzS1WOHFae06xUM3Hu8kBRP/+c0/eacadk8Iz7lWd8XubwEhs/6DpqfyGc
lpGTfs/A4FwL0ZDC1K6hnlnbUaiXLjbpyMwCnYQElR85lI0MCc3oeQSdeFpMskfN6GhzOLOsQ+7Q
Pfk5lL9vl7tF6tSa+6MH1lV8BNmMjgmDeh7uB19pzxZ7zxK2Ab0962N9sIdgOrha20JPiynVbYOq
FTmWXWm9zZHT7YYkIlDcqtmGM/jnri3+YUKhUvOZRMpB69hCyCbtAx/UlRg3qqLfjJS7/HQvgR9s
s5jR2Z33c7J0m0aq7zVw+R+XtlLPzdD2/NuyJaUvB2OCvxFekHSToDjzReu8gSetiUinHRRfNPcV
UmTnE0Rn9V0TIxnojGn+JfencusGlJezxYbouVZXTqFqG08g85GCzs+WQG7KnrTNANGBFQuPbIq3
nhxCk4bbs1JoeQbx4C2Go8o78wVe6u5BC7P+QdcsfzMMKN4sNlutgrum9PfSNFB0CcusoHQ1Jnc8
SqNsYogh9jaADsFz3T0sjf0ct37xADrTYatoUcRZNLUH4J4LVrGt3mUWaDZKTDcx9JqHkmz1p67h
J9TEFpLDQomZ+l+qq/2uPZtiOLQgWKkQ9i/Sa7vht2Hypns5FQTsNav16kH6XLPcd6adPklfpLQr
EDjpi+Zp3uuA/DAML56tvEQw5T0A2GzOhQ8iVYwyqA1uvc5LESHQ+uYoHaMV1A9e7XYHmLR4HxHB
i6MLlaOqmR2CF4TJWHBswa4LAKYssXJ1ROSqJAxvs2++sAaOoRjaVgkCf+cNITwEaVBcZaNaSEPN
LQK6coig8U9HUzZQ06hqsFuCc+FFcmLYhEkJ9dzbKsmoFdcg1L3t0JUIBL055Axr4NQuVhzImExl
Z8O0feQ69jHXUI0R5JSqkNpDlgutYElruYwXN8KFEF7K8dS21aExKV4Ok3lfkP+H5SnoH3xD5/sm
ekZyF6MBeCWn/NMS+8UgTn34BckA4ejLtqaCATApp8VbX0mp0489eAIhoD0OXus8TKKhKhcV4JrT
sVSLnIcws5wHS/OdfTsmzmqxmZqiXahwOkuTnCpjobFZtbkeglFkNenUgiC6XWaxLZfxeiqOe7hp
zl7o9EcKsylOT8v5s80r9yYzO84jxdCFjYqyffNx7JXmOTGdfaDqM1iTPjinIEzXkRyaTrJNu6A5
SG9Ujd9iX6TqQee8Vnx7ZRTcKhDfsyFEtIKlq0bLd9ByRHs5nOMKFKUWendyqNUgPpX8c26E3T1P
qvQ2CX0WmIdhatjKqNKwlFVdg+eXw9yBsFNHcNus+NraZYHSAnRAx6Z08j03XeOZZAN3cogE/hXZ
0G9DiP8djsBx7SD1ff0Qa8ITgBYLsXmKyjuvjxuKd71Nq87GuReN7MkmQorq7FShX8GBjkcBbrXq
jaSFcJNhUjdPhtfGn4ek9eKXMu/az6Xa/dC6aOc6VfVYDqr+Qlk68Mi64U0xCo2XEbTHJrAGfy+9
kcl+H9USAwAGwRPK3+fEByaViOCaM8QHSsBP0innx9WfqctuSFrCMv4a1AoM1yJaKSH2n+GZVy1L
3aT8qT3JhuIr1QqfBqsvnyjmnDlLUiG7nP0kXbsp29XcNCFGfYtv+2JvhJZ1rzv6Dz9DkGwctPQ6
FNwpeZ2EHR804rUTjXSMeW4fgzF7be3ql0lMyHO3vKvteH2L7+zgFIfzXScpSgX5vOwtTfsPtimz
/lPcMi2O+f4XSjtuzDRIwEr7MO5MJhXDouZUb0IdxiAa2etL8iQrOf7gBgsaHcLIv0j7bQU55UPc
YnsXU8LVsePv4YemVjovGVz43ZWWKbL38dPkJmdDI691q98GyhWXtWWcESrWtuKuAlM3GgHrwYVV
mm9tUu4swS0tx1CbRICHATQutmE00DB6NxYTO2mUc5amdp34VJaD8ghw0Hrum/xPpbCGixxx5Krv
2JtZm57vzTPCIYcoKcZL3rkaKjlUakx2rKNvmutXaZNNn1uQXLp6sZXDUpnB7lb9fOTMlu9/V4ef
QENHVKhpHVqBRb4zvam7S5LGo04lCk6KYH5lUQ6uAQiFcx2AQQ/Cq+xZOk+bQutgR/67A5UxTo99
67O023MWQ0MhQrT0r2YgkSTXyAo3hBxi1LnNKTYKstSG3haWsfVEwsD/M0WY5Jy1aXF2xvgxMq1s
H7+ZpL2y67BcfeyOVLRj5Qd9my3974LeVpO23y9Z+t6v1dsy2ANycrfa4OV3TRr1EC1QaVBSY7KK
7D78kQPzpIjoL34zXwy4sT7PWtFufM1Nr0UBkyDkfvphsivtavOOtrH7rlxTuu+RfGjnS2gCz97V
IaVETuOMm3dG2ZWNEQBQ71vDB64FZhtstz5fFvcExX236nx+TOgmf1scEfSwaKyhealmxRNPW27H
0JHKEZUS5rkp5q9yJJuhNMWXZqi3ejMVT9KmRhDB1LPLHzcmH9FsUrXRVvpMYYL+RN/PitGtF1uW
te5q6gGrLwuNyXdfQ7v8tirlYCfK5OKVXEPacg9uWT8d45208XIUrSs9ag/wjFyLckLiA5mlp96z
xzt4M+9iMaJMvnqaYOHfQZo2b+RQNpzh/wAoH3M6SVjaWN7VJ+MtJ0lTS7X1HmaDfl1DDE2d8DiB
JPORZhxL/ZqCjjfLObpvxUja9dA2z7w7nOTIVWcTlKI+VXsHya2VNN6aRtWvvo5UmNHBNCdt4aAa
9+YUr5qsjre2p1T3UWmRnYWa95A6mnHP/9sF8Oxor71NAkXtzfBfU6mtM8hQKObuzVNuRsW3sKJw
1YWVCrIjRdkmc+VcTBhKTl6jmnuHQ5GHnnrIDRQs6meriL6T4ar/cuI94hrBjvtMvXeonnvoPN1e
F1WAze46b1Xwbn7pWu8kvbaSwHifTnzF0Rq1DypYyGOKxM3G0Gv7Qtn8DygVQgooNCS9hWlpFpsN
R/uhUDvqzYmQdmWcyh4u61/TqN38f1nun64qbeITsu/StwFI+VqkL1vRdCLzKhuKjTYxgN/LYpIR
gT5pu05X+YWKWGmT8+WQQtAn8O7WUY6WdamSyeEC2ReUS506YOVCZjl7qfqUYlHnD6jsvWtDhm1q
8upQ6Gp0nw8t1b+WYT9yGoTylOdDroQO6QpZDOuP0eqeh4RvsDI2a2sgx8ku/3zjV31HtSq7k5fp
27oyKZURzKq6YdHInmhkyCzYWTtxah3N2V+zXk5X7mjQXI9h/51ilVNFWeXnAHKjPfXl/aGK/BgZ
G/W7xXfskLsO9DuFU3waKUDae+48beWwGdt+i1BTvpdDfx7ijWoZ8VEOPV2QXyF0cZ64VX4KYLKi
3AjqrUpVlTv0n8E159CvVaqrv45a/nNYi/NWOfQSz4eKrP/plcPsoTS3U6D+6OfZg/nVVlEdSk2w
vm2egI4e2MHYGool/Gc2mdKrd3IkmyzMBJGF/iMejDzbjs5Rtzno59jAoBxGNW498bJOYUw1kASi
0Ew6TKQcbl7+1ExKlER0Wlv6ttQHuGff3F5lGeVGrnhblsra1ZT7yrZFKmbdp31xspIMnUDkYjcz
+PPvqgUJg+79ocyDtZ21MDp1tZs/G4nxHRHPbF8GATidLijuZOP6Y3sZ3KscTE1VdZvFaSiBtrZq
JJbGrhoOEBp+8vOKYkKv1lee7ij3rZDzIBsQXPMUtiVLM97ZyyoPzNXgQj4ZtR3nBoTJWTDQ9se5
R+mS9EX8tdPhqLQt91s7BDzokhKe+J66jG5oezgjCu8bNEHftLKvn01jSk68KmlbKJ6Hbwmvx6nh
fTM5qSNTW6pgYXXtyZzdH3Ie+wAe35SdPI5UPJKP6Eyeu5F1oyRTx2dTs7U/qChFuxOIyFFuHWWT
sRUKnZLHlNhNyiaqKPtU2wqB8NxxYRouZ+eu9OyN3IS6sZBry4O15rfqtUli9Vo0/tc6CrSjHMlG
OuPEXw3Uxt0tdkPXzUtXGnOFVKXaeJ/s2ZjvbD+aVr2KqOAMydzW00d3L4eZYr32erFGjRVNDEFb
Y2pxyE9NDy+yl8xh1qxkNwjcpFktLtVt2bTUGshwprwL/NlF9m9ltrYHm+M8XmLRBJzC5JvaGL44
hd3tpQP1LR/pk6j4bJs5FYdlHTb8rgfQQ7IbCtqdWIhaiAfO5dYIJp/b+BbUkXLT0PqCEEtgpiUq
uoHPTWP7GTpojMJLrXBUjJ7rrB9aod3TAJfnqR4bhzbT9Ve19396ob6LT9OAMhzvCe6KWrrg++wk
+zo2zb9g2D82ccchHyQNbB/9o904xYM8yE/1al6pQR6e5TDQwnBbqVCTuYnz2owz+kjJ/Iftu+Uu
bUcOHz2n/iLsRaVPf1AyCy0rX2HSO+sKhNSpUMfoi+kmkBl7zUs3wQKZRf0PaXazIdyXxriysoPN
Hu0EczdMzaJn/n04KeMg5Atx37q38BC4lVnx4FzmfFjnFq0hL5CvljUDz3l0qIPY17kzXJSgGBC8
R8rKGrRrh5a5iZgvNulN1HG4yKao8xdlDJx90sS2fydtUIOAodHLeiVnADKJOJ4Wq1b5nBw08j8l
4q9ofVOTVKbDLnkr5uIX6Mwr6bWi+GvRqN1hbjWdqgYxIwpbMkGlHVGl9xYoq8Cg9LEBmH1jG5sk
UFv2vNCUvITULUmMvVIn9q6Ezwy2a11TN0HQ/lWWHOUraYVOIHUvVFbUP8Xe+b/S64afDikAf7MJ
howPDjd3KH5dlpHRUiX+Jhz/9/X/aZnFdpOPf5uRWzCr8LfLp4nEp4mEPLSMXj6rFepPgZkbK01p
qg1nDMUDCmP5gyN64AsoYLKv0iKbOURFrh5s512ol7YT+6HDbcrbCmM1ZdzG/G4rZ8qlTVft7yfO
sqTJzPoQxQvL5Bg5CuPdHFuBt9J4rt6V7rDV5FDOy8q0IJ2pmjs1oGycMr++u0QgQpdPJq9Ova/D
DX/u94vDa7v+3HDoePsYpipEwJQNQs7OY8axU+dxUKpblfuYNp55B+7lJH2qMBWDA1GHMfF2JIbS
0ZbdsK01z9voMe/ha3Zw/qrBL9SgnVsMv9SrDXnPRa7CXaF7RM1m8YP9a4+wutw5bnJwo866b60i
5fmakQLVGhWIDswG9/FsWvey5wa1cQza9vkWJ6cEQ/qv3M/nQ8Y/g4NvZjj8SRzaxohWtlhVxi1L
CVzo5JTF6XZJDa6MiKqszSCyjUPfBZTgleVBDtE6RwjYohRJDt0Mqo+6e0YwwD2jL+Hcmg9D6ZC2
3oujXTmFMcyDYP+MeEhX6NvUj2jM1Y9RTM7LLHUqvoap5sdMQ53Je5sM5inYbtIBtg45lHFybhvz
7mFywHyb+2G9pgnbfdlQi62hen42i/5n43XOeeClgRJ4mJYopvrlEJLlFUII0HFacVPUO7jL4ZyA
ZrDSqmAjV3jXlcvKaOnxYRDhDw1ppFlFPArxTSQxywxN+Db2LpRMc8g2WKill0Ombm5jqlDdyy1q
8gIYLOzw+zuPJScVYj6s52y/qRPkNTzlfcWsfeU8U1XI+xWNlZQKMsxk/SD00bVTMpbRJaLOFfZ5
4xRn6S7gjPMQO5RVzWVlncjZ2ofAHJ4UY6DKGlbklTH37Y4N1PRHwikC9afTFz2AE4FvSLur0/5m
z+16vtmHTH9nl/EzcJJbvJl2yh2qilCyjNAnDVV1Xwt13TRhe9yWU3Sarcl6GRykBTQE9HaNENs1
2Lgc+IsKN9IbQM168e2EB5SYW+WT/aAq0aETsUgfuCc38D9BYTo/NnZvrJoa1h644FYwdhvfDK1D
HiPoI+jMTUpc9UZfpbGX3PdRmT6juHStYBP/Cswq39lBo0Cw5pVfPSqZOT8qKfZDo52EP6qJ2R0l
mvUd1NUICFWIAA1ufTMFdghBEZn8+k6rFc7SMuDZMljGSIccyqZ0qGP3AxR5glBwviyBsqcISudi
+HNZXprlIottCKM/OudrOhbzrjaaQNtVs03RosJ2bYMQabXmPtrwGiVcVpxUl7EzuItnXpzuOEDK
Vv/XLLBU8cnwjM1tEbneLchM+s+aYtSH2Iij+6WxC1DUw7ReLNAjRffwWKKVMEfWC0eSwVHalhDZ
a0p3XvuapmwWhza5TOPUNNhbfUbdobjYzSi7RQ2yA/amjZGa7z+F4XAU15XdN7dOhlPgT/3JU52f
jbTJoXQsw3chcaWkq3fjt2WU2TfXPrJaa+ldJv92LUdcWGnL8IBm8xFqj3kfjU64qgWFVguzP1QA
brkpFc8456EH9Zak2kogjbpLyO+sJyvisNevJxWVS+aoBb+UadbPMgT6gQhmJQSYgqC0DmPqOLw9
1srXYdCOVM7Bxq2GI8kvwV0u7NVc/TASmDqiONTvy9Y8NWG3G5T+FDdW8T3M3IanpKG8RrFZbcZG
GR5s1Yr2DtwaZxfpiXWXTiXSdjrk9237LWuc+NUoFeehoJA4h+7t1Scf81IEJ+mSDdQPQJrVBt1A
onmveGwac4Xm7p8VWsEviaHz/DSUtRxZiBm9OCN/ZG7SbSbetTeOsbKVKHkOwq5/TsYs3riZ3+7T
zO6f1aKI77gDfpJO2YyB/4fL2+JFjqDjcPaNSe1mrHIstGYxVyzmOeHPxeYm7fYcBN9NXUvCby54
hxEkPj0M2WBOxBDmk63T6vsqhQ0oipSBh/AvJR4pjKOlDcTOFvjSxVE15TdkXhwoljkFULKQLNOY
PEikFSjDa9VmyYMEYQlfI0bSF8TxtVFTdTW1vHU4VluSLkzUFVj98skpzOKJd2mKJfI538uhdBgF
dcJx7NxLU2P19UVvnZdbvJgUKEIuNWDTk059nK4Hs/0ee0F3liFkMtxrO9vrZYKmtmuVm+Sl0cxV
4vASnJRRb0EVnPpHL1OucR0obJYAft4jWdbfZ0ND/l9NKVrxofLcGw41C2gU1Xvf1wx+iH6zrqyQ
FJl4mKZ6ArdxjOyPGMlGOgsRsYT9e9vUo8I3NhT3Jsq2sF3YCdlTu9CNbKc4c8/jGFZXNEqqNSqt
2Z//OSJjjfHva3RahSaJUQSHKknb52ZSvvh8xkshRnXehYd5GLW1opjNs1GM7XOSftHNNHmSFguN
EZQMrWEnfdHkOffmCE9S0LSPaawDa67Me/amKHNnff994JEdWkr8pXU8Y9d4RnQsEtW+77gZ2IPr
n2seczXlunTH2VO2bgkAEtV3FzrMGbGludVfJ6iXbkO9t/XXrvedd8PFK4P/aW7O2d8Bztts1tuL
bDwV5gMeugVUjr9ssqd2MF5wFOyTBckFwHPKkNVVYZbc3IydQJPGnXPIbGM+zSXs2JKUvUMBiWeS
89Jrs3KY+g6ofq5HX9XKWEP6GX4HOAkcLHJfdSdGIrEEg5P0ELsa0b01KPp9AoMMxU38mVyyoNze
nHbcOkc7UD+HlDSQ6vE/FQ23CM+eu32PgM2m8GbjpQrN5kz6o1/JoQ45+EPUJIj01Eq3NozPml52
z9JXQ7CQKFV4L0daOZVr936OuJU/wIHjnqdESdYAAJAXmezprq9mY43cUvjdMZwdb0rW574tYRXR
YciyJyX8VApBMBEgZyZCmKQeYXSSM3m1jr7PlbXLJ8f6PAxDue+TbRhA/T2DGK7/FVXoHE6tpnyy
++F7bdXJVY5U/VPTteorkLrukeTaXZoWKH93PplMPQ3WcqjnQ7YHCmxvwel9yaiPP1a1nc+g7JX5
UIK61lOOhlTRWOEI59Rbb8xgymAzMOykQzZamdq3OAfCjzOkYetlftqQREH+qGtggPDDnZOjojW6
HTvjekruvU7VuWOm2hNMzcM6KRuXH/ocrBqnNqHjMsZ16QbF2e6qyr11M78szpprcQTtlDAyKn92
BuzcHLgVSA2NwMAnnlKFMSCL07XDs+4LzfDMjP9MfX/N0WP3Vxb3DyZkVF/niT8Y06jK/0PYeTTH
rWRt+q980etBDJDwE9OzKF/FMvQiuUFQDt57/Pp5kKUrSuobtzcQ8mQmiioDZJ7zmtvGjYtd11vk
CLVUnPWoVFeBRsEeze53OWl09gUqRN9ss08XgZpVT1mH0Xple92i8nEApz7YoSjKb64ejWrXxFb7
SE5i9hoD2y57qzzwKfIYX2SnnfvuA2+M7JIH7M6f8e92T7KlW7Wz1J0exNl8aaSL//ZasrNUJuf3
a4UYnhi65p6MebK8ViQe/SQ1VjLt1pltgrtR2PzI1/3S7gbFWaYtikP1vLZuBNofE3owO7QizMdE
i+xN2WXxupnX2l1UIX2rcAfu5qY66NOZrDV1X1qKVoiHIb6TE+XFbLPY4+DR88yjH4OgErZW6t7I
a6n68Pev5D8VfsijR/e968EXjQl0NIjDTdvV7UL2uF35o1s2r2PUtNb24Dz2H5Ojgp2Fj37QQht1
bqMVGLcbYeFtBoyVWmDC/XUOebPsuRpoY4gtE6fX0WkIuFbRosOERJ7qaK+mGgAzblpv0/v5+KZP
aE/9FW5LlHZlWLX/NvzbaHmRbM7p/TZahoMo+urmaBsPqtPt2DmZ2xg1+kdj9L90VjV+QSTkXkGA
6NkQkQm5ylRhblZsf9ppWsgRyCxu+s6FzekFBYD29pMeacNSpwJ/YjWJ8qqqNPlJtltw4/2sC+X2
X1haY9uVG98zvzjjK+O89qLC7agkq22TT91W6Owc7LpVjl3nivWU9/UjwuY9unL18CWv9PnGY3wn
MbRFdXjRZu702AFsQZ9EBeM1v2tmBdzjb+J4qJ0ao1AffQct2N40f4wPMYr6GP8Rn8d383jPZry8
vnxDfx//8bo+1/ljvPx7fh//N9eXf381//32mK8HCiiPumt+C/S2/9KiAj3FCf4wzgImXYjgv5nt
SBmIL/infx0iwz4gctux4DTNHepB0cZzvPENvTak2Crlky3QPC7nOObF4xuKPEvjZzyDaHeNz+Mn
x+h2ZE+aRYrhyk1txFW1SFLFuil73cbAoxMr2SMPsuOjKc+qWmfKH9151B7aYBh2H/FR600yZYH6
gK0zukxpLF6Lrn5yqKp+R283VWz0xtqp3w141CwHZFg2SeFWSPtxwE+rOsqmPJMHpadc7htNjRIK
jyQFilYxNSd5iAu3OYXzQTY9czCXSLw0q49YZbTksWXbV6Zooxv+tJDz5BTZMRaoysLprJD3t9XX
btKxeqv8p9wxw2PX29o1PkZInAyJhZ2miiMJewPj3PXIv8RJeijtFhf1BDTX1s0w7ka7XTmS6IU3
Z0NFnvRZ/y6bHoaQ7Y2bs92yxwfcQaYHB+8CKKUd5otzDNrNiLErC47QguZniVvIbeNDM7hI4ALL
QPnYrcqlPzgwChJxlr1WOPOsQImtNT2YHlqEuObdMIvJZqmruvsSBeMnDV3C70l8a6Nk6C8sC3zE
NPMEkdVftwnrFpEDO+jU9k3AcOu3OM8FZySg5i2m3mPlixLXsFPtAGSAhrCbWhYH2RpIjVzkWXmp
u3K4nis8Y1emSHjPBoBAcPhhDaU+1PMSZuKpyooh31bdyJIZQb0lxcnhZELbytCCQulH7z57db4c
itFA77ZQ1r6ahodY66f72oyQnEVYbjeoprt2mqDeOAOOsZriD89NPAs+NlmwF1E7PI9OpC3YAGb4
MNA7lTFPFAzwjDQccCkpeWL8PGAC+aPJ/ig6KG6JHj1aQGdoUN1TbbdL1iJUTSKN20bs44kzN+HZ
I3rXZato0Pkv6fasrpmDJSYFv7aKWrwUyuwhXsfuhYJbdWOALsEbSungSwbBhos3i7KBHZE5jriT
Bxb3F13VkDL00S67xpEdMJTitga5fZcnEFNCMSG7/dcUIyx78obBy0doQqRzp+oktD8uQ50UYxue
jNepNcKUy2Rqs5XmYYRcAcY5xZPQPyHFX/pq8yk3hX92EPNcyLAaCxw0DOtFQ9WSer+zwYId3FRM
QnGliBmurGb7Kq5cZdVGFXukPDM2U6elFyf2s+shxeoEY2gksC2gKOccZOVW1fFhM+t2vKR+Z8G+
0ew3JJo3heHn3/K+eckrbXg2bLVfKyKqjzi89ce8yctVL9rmsStTb0WJPNzVWjg9k18ARuNXkC96
bXwOnPZNAWsCTZCW6pusb9L+wcga41EFO8XHOz1nOPPcBpN7LweV81cGzoO2sEOUlkXWbhV1iDel
gX4f3JfhSe/co8Jz991y0MHUB8A5YYjrJJRMdOmGvnkvRyh0uZ04dwPKYje9Bg5gBKn9XpJ80127
+ITyfrLzbT/c1o3ZvM4lIzkAl140cMesO1SdEA8iLJ9b8q5bn1zArpqFXxtX0x5nxNEmruzwgOkv
JEjErJaYfYnPg/K9FMr4FUApdz/44veBa4c7vQj1nVN76l3jo+2N8Nj0FfwQAlrKl8p3EnA3tbj1
bWyr687GchaoQ5bX0Y07K0jLgzdO6hHsT7oZZ2jFR+x65iAy7TR8oa495jww0HiLbd0gaP+8Du+N
hREq9mplkQ0Hf7JJLf55KtvyIAxjOKjQSP5zkNooKmVnvx8OZlRyFQCMARghpBJUQGZ6qHVnvwrN
u6IautvIfY8MHVv1JA2yoz9697LPdhvzLig6dVdlYFJ7KAXRMjYDY93llkYNa277qMwuuTXnyL4x
3DXQeCycbVqi8jcWQttNFSVpyOw262CNik89gf/GwLJrb+s6BPav9mfZQvC2vS0shwxzFou1jMnD
rKeAV4F2xsiES8lY44mXVFOaw3WE+SJS/0CGYkJLtIO7lYO1wDtmxj+Wwr6jeh9dEtXFZCZw7lK9
tO+y1GwOeGqHC9n07UFccFMkhdc503ut9YdBgHRR3HjaNYphbFh0qK8AEJE/Vfb1oNyReeruBruM
D44p3IXv+d+NIp6XfLOHtflglaxNGupmiwEF5ScRR8mq9sqa108wAgAleLJrFiy2DWVdTSvnpg3U
mopt3l282a4AidjxoW1BCY6Gkr74PrbNto1QnWWhLgDP+67w6vgzLn7+oksNjD16JNVipxaYQURA
M+wufUQuFi+sNrLvWhJ/63EAfghtXNs0ZQ0bA+DBzsqEftOx6N37HW+jo873CNVqdsbUxyfo39yK
rCG+YLXIY5FdwN04m5mUfjE9YG+mkh7BkG2wHRPtlUF7wT8hhnHIj9pGyLYJ7PKroY77IptF+D0T
xnA7YXGQBuPC6jT7abKwxw3bik21X8GQFvHKrf3qBQQSzhB6jviwblcvRbJgL+S/jKqVH5ESSZZy
VGLD+dYTB9uReRKSLysnyZBFFXV3Nmuv4jdtVVihlsqzE7iQIl2yE7noHkxfWarjMTDPXVKEeNYM
2UFgofRFL7KvpmpGr6oGfDGMHHxlNYu6a5JMAGUtpC5SvzpLux6BaL9tOWWhL9S+7i7OTCOTTFrJ
uAWL2SGH3907Mx1XhvrYR50l6cTBdZLiYYK7eMBkuluUVdztBjBxG+yR1EvchCH6FdpZtkDKAkyZ
DygXNtsYfWKekL4RrUu9FwulSK175FjEYhws761rywsuEI6/4FFrzYK2vOopzGKYI2UWbjI950nZ
67ECOCrB01VENsSMxj6RptKnlQ/hinVie7w2y84Tm8ZEkMmhLM3HEEUbJ9ZU9aDGNT5byIwuEuGV
J3lI5+JNxTs/XINxtkO9xjjKTjU1UB8hR7YuTcw8EgdUSGP40TnR042lIH0/ggPjZ5wbt1Hn6rdB
3pVnCIaouv4VquezBoVJbxjtm4/4ECvG0qq7YqOFsY9ONIadu+vluCOC3RnN66XkhbEcbY911X/X
6glt/SHIv6Xnuneab0pstgvDKccHp5pc/qdGf2Bn6676Jv/MCsDCRYMScqdmAZUwKHay+dFxbVK8
it06O/0RH4xWXUXoaq/ksI9DnpPCMLJbGTGctHBWw6i1S2G42XrwDqrwu3t5CBzeWk906l42USrX
UPxFiWeou3uFb+E9MpfZ1ncc3OXnWTKGmibsdS1yD3Jc30B8iSdvc50wD8tFkG3qyRtXclZfGd19
VanPWJLmRxkaHLxmuzo6y0lg93LcRoJdQYXirPUk4kYN50q96knGIsvP3VO8Kn7qbwxL9w+klbV7
bULeVY4Y7Poz2S31oVadal+Zdb/xGryC1Tza13lh6pi8CO9cNvD9W9c8okqChCteAivTmEWqsCZc
IQNb7clbOi8WD5ewsI3nINSiYw8GbVl4lvOiBzW3QrWK2GXn5rPpYX+SOsGyyUHMa5oT7+tU147g
08JtFEX9JW+aYo3aqHpPtt5aGnUdPZdlqKEvk6JLb41vCoYQX+ou2hexrvNsc8Zt6E0evBIObcDN
2c1Gwe6GbLzlIayfjK+emTjLZnKnmzLu7KcwsdZBMRFHf2WrTeimmpk+vGaCrHSHrKtHJgIXcp0S
yDx9zIGFBcVQXNpiqu68oH+X0wtHWKvURJZdUL2Ow/REslnfuy5Q87YYurNu29k6wG330Sw1Ewpr
Fr7XFu7RcstT9fuw663viBw8mVacv4Z5Xi7VWhP32TD6G3nFnq3H9Yo2uq1nJe0xnxqs/LEcBhNo
vxa+m0F3ErFgE8UVM1AVXzUqXuOX2XtGF4HzaoU6n0dv6Uc9DYyHoAeG0Sf2a68DZVFQH9gbqEg/
qH7CLhKBgqlQMwy9siuKzs+M9oY7R7uUKDpQre1yzD57ThliQOU5y0qrxM53afZdglhS3+OaTL4G
DHVjbEMFi3DZO8Ts0AIg2UvZq5eQ2m2ohXj7mTeKK5wVmsX+5yRY8/DXPpet1mDalapHM6yTy6gY
2UxVGx5nhFmRi31VW+MTe/3i4IsoWEtg2e/xcI5LINrv8YL1wt/F5XhlKCoqkqm5U5PI36SuFmBB
r0dPQacr2zZG/8D2ovipF0pxsATml7I31xKFfcfIE2nudV2Bm/qQnCZtLuI09WcJ9zCULjn0PTIF
H+gPGaPeSTn+J/pDGYzkIGMSICI7apO6QA041NYROnZxaDs5k04ZWYnEa+lwZ6+FheVJ8drgeP1c
zQL6JAFROJuHJt/MeNPmoBplpsAYW+Msz8R8hqD/ZVCm5CBDH/E8s5pt/3OW7KAg/mOq15i/zBLB
9LWaamMnNC26tGlsr3LoPiuzQGVdxuTBh9qwE4WLqxUknktddS0LXLh/8LyMZTfFHf/Dn1NwB9u6
ZevcXMfJa3kepMlmJq78ElRUz1rZE3iH1qxDZdUZebWrELpdJG4dYLg5v0LMK8hry+tcZ8+vYBSd
vUo9jbyT3rp31qTBtNOG6qurfyvyaPhsFpm+5G1IL5SWzUOAQdhGYLd7CbTYxCOtttdK6rKz1Lrs
2VI72DmlaHfD3MzMCunl2KkOshcxhw4oU9AfRzXMns02fXOj3jrD6c6ejYitPL+qQxPwtVETXrWe
1OIVDB/yRoERnSPFTR9gDl1k3HTyHIQGpOEJR6VXuy9Wo2tlz9i+GzdFH/6Y7qVIjIWoqJ91K/nb
6T6glldryq/TEWE3bnzbFUs71UFj6KG3jF2yPbE+shdw2uhT3b64iBo9NVWt3PoJhfTUiT61euAc
SPE0eNoU8aeBXetGtWvQUnwmC1ex6q0YPRzm9Co4Dw3u7AP60Lt6xCJJ8cdu1QSF+TyF1vciwZ2i
TO6gJrPEnkkY8DUWkZWfHd0YjtJpV/rxziG+79hxmH9Z9P4MVSWehX0aeUBYq3ZfJeV9hDq1uoUT
0PzSxDum3WMVdV+2an4O4gqGoeemK90wUECcD2naviXIpezHrsQ4cGyi9KKhOL6MbLvdyKYcp84d
6SgoIlZ6dr1ANVQrV09A4XX6+Dh4ZBEivX7BgbCkQj6aK9BIc0IBwW00uZPTwEPt2WySRWzGzYuh
W+rBGxxlKWf5vmiXqYlNtOxVX0bk/V5ItITHNMFJDY53w+o9Sldj7RWHOlStFWnNYNMlPMHRGOgs
eIzswGzjepoj1F0DyD2CHyJL0lH9j4M63euzTM6KtbezaPqK5zsaZUuyj9GT08Qgs/BK/ZbWIPU8
62sEDIG0sT096Bk2tMNg+DeGCZ8NqYhwrdhw7s0qx69oIt1MNR19RPNzz12Y0qCPtCW2CdvBK+w9
3G3rXIduuXLHRLxUwrzIFzLCYBfDhcQajgdpoU5ADXIvusgzqy6/KkpgUwj8LV5WjYuBPe7iKanP
3aCw4exUszt2Vt0f5VmbRT/O7N5UbtQQqDgDPsJ/DMUdvb/2tt2sq2IVJCZjymZxG6Q7Fyura9ms
5wM6lSJ6kZ3FDBfJw8WYOMmjLH7ZivHOUik7yS78A7KVwN9iKztZgiTXa5WhqxzSgXJyEAv/FhM7
c4VRE9CmEDa7jHnzGXn3taIKysW4FF7jpSfqXUf1diFHfExIQqSlXHsoQWn+dZEw5U9xQkR+5peR
cTkr7hxj5cbYkcuOX67OCxqXMFKLO7YS7VOdOadw7ECCzC1HS58UNXTPsmXX+VcvnTU5xrR7snF0
x2uymI7m3CzAMy9Kw+mBTjBTRbRmKXy3O7T11D3FXTAuU3zy9nIuGW+sJSNj2sm5g8oNe+wDY3v9
GzQURrwO1wQ516HItWl1NdnI3j72TKCPs79eiQVnlVpYKHZ98exZ0W5Shf1mGYq1SgA/QB4Kikf4
g7fXOKocq5j9/FEdsubeMcS7jMvrhGONOqfbTLdWBve6aybnbWgNjbttU12CMHbPljAt0hAaGoJN
OqzqAVvJ0gn6W1iY/a0y0/MrHpOT6gI5+xk3hRmsKFyarNAYITt8U8OsIkOBZQ75haq4CLuOlwyz
khsZS404WnDHNFflvokAf2us4telK8Z9TGHzsc+nu6bq8QlqyAWOdt09WjZkRBwCjv3cuoYC1Ewq
NGdlK4Kvhpd50t/I5uhF2dpPgnHjxWAQnba1Nplk7qiB1y6K+RTz+I1RdcG8hCHWzuweDVxvsWqi
ABDOjMPVpnibutMhK2zlteGWaqasyNla7xAZ5dsFIvK1Sd0dJmr5Ew+J+gaF2NlhlzgaQV9GXG9U
7cHsszxYjbdBWWo3IcvsGx2ejNOSIRfctBdmP1T3mZK5u2CMhu0QJeNjKoYvpP6tL5HFfQS9hE95
YSQbB+TFgWR6eIsELnIyVmx9cbJ7Sx3az43A4tf2rOTsaoAC6hrUq2Knxg3aCPXCY93DbY6mPHhx
b9zMiRng/nPwl1NXRvW2TDfUh9F8nPsbU4uX7rzVZHm/xJDAO5K/NpxVb6vhKlQUe9WmjX3Gwbtl
zxPxawmKctfpug2+hg7frAGMduYASZGb9U4GqWg5124zCCCbuFa3GFDqWrUaeieqbk33eOea29lY
CguvsUm5Gw/fMHepsGmIpnvfZcOJyMpZtuQEqofqapi3qqpStCkL23ZZJnV1K4d4PMP2U65ZCx01
4HtzPvgC8Q0/i929bOqdn5wDdQfj+RbKPWn96tlEfcFfQJy/V/mTXwM/jrFLCvMHFe7KWk2xGChQ
Zdnb3hTs2S3558QN8UMi9/IQ+KWy4IffvHVl8uOKghrIX1es0c3aulOmrrEKFTtDi9G0qCrvBSHm
b5WlV7cBTALsHt1nGR51lfRKOrlbZx5V2PrWFKH2yG57wvRdmHzWxDv0cVcDWO4DzlT1S5au5L9h
cuwHS2fLC53Ozgu42MnwaxN3S2VBEcpapuOE0VJvVMdIgXC6GefTbrYCkodaK228QxhTIIDSLGTw
Y4yOcu/WLFJ1GWakHaUzsCbGXdZQqIr4TS5MMJpPo50I6kATPGA/99d91TjPjTV/g/JPGIu5Z78P
v19bgDZ3Nau9VWC0+aexTBturV629z0lXDme122UEty1cHHqSjueVF7fbfnK5i8ZoiftnLg1oMCs
4iLG/hMh2jvTt+MF1mbTewuSlCdYmtyJOE4on/qwFX9KNcozKbh4VWW89rDRZpXrbT7GdVGfLkMr
1ZcZ3nx9m/W343xISoc8ul98a1M0QGRLxnU/hEVajqxF0V++DnOTqrwU5osc9RFuRhY4psjT3UdH
WZDAimwAjPJq8vVqtdPAu+pZ/F70/trg1nBO6gGfq3YM7zOwPEthgUIdKwAMfZCXb5rWPGN6GX7L
dKqhouWu62rbrNUKtoCGfxBOjamUYn7Tx0B/ccsxIIOTDo+ij4dVVpTGbYcEzEbUUX1qBYwS0Rsz
obPvVh94+S4Y2qVTuFD0KJhRYemD+iS7a/igOMP032o2iNuSdDBSPHmMTVx+N7UWPjoaMK5MKci9
xwLzN4wm+bTD5tCCx3uBmSeHR+RZ9nFXB8uq7vMddylkF+vIWAXzDVcemiYqgms7NqusWug1TPJ/
/c///n//98vwf/xv+S2pFD/P/idr09s8zJr63/+ynH/9T3EN77/++1+GrbHapD7s6qorbFMzVPq/
vN+HgA7//S/tfzmsjHsPR9vPicbqZsi4P8mD6SCtKJR67+fVcFJM3ehXWq4NJy2PzrWbNfuPsTKu
FuKJLyq5e8fjczFLFeLZYD/iiZLsKCAnK9lsNVPcVJjv8JbTCzLBu+hedJStvvbsR2jv4I2uvTor
SyQvL7IjFwPUqjJH18xBqMvoknXb6MWL74TO3pmSZiWbaA1my8pJo+NgFMVLuwJRnb7EOsWgZNKS
pRykxl23ckmF7o0sfMqc7Dw1Q3WrGV6xc/28W2h6Dn1cBrPSga4WeEfZIqVa3VaaMq6z2o1XTplW
t7ndvf/z5yLf9z8/FweZT8cxNOHYtvj9cxkL1FBIzTafG5RzwNTld8VYdXe9kj9JU3g9A1OUTaa1
kRbzUac+y1HsJhI20+wIfC37VsycGXkwO63F0yf+BjSvuuMjJx7F7eHnKHPOlPwMqb5loMqrtsvC
j4bnBN2KyaNcIFtggyGjhM9Bk7T32eRA5mWMr3j1OTINsiK3//xmWPZ/fEltzRHC1R1NaI6uzl/i
X76kAtDj1LFV/DxVdbPRjDbdGKwN96Qxk6eozy+OEanvmZNSYGnNkHx2EF0CN1EWsqNwjCe0db0H
6MbRoUvdcR0PJTZ7VfOA+SiWlVMS3HdNlOyvzWAuHcj6gUpCdtsqEcYzQdLCwfzZI2sMI3rucY9V
2UfFQZ4JRbdPH3PlrI+L/jKY+fJ15YiPuDcAZ0U6kO87UI6bIhv9GxumeX5tBzo2lrxbW9lrzUM+
xiGQF1xnuHLGR3cSpZm1xHTe/y93ESHm28TvX1dXtzXdFPa8eXZ06/dPqFa1Gj1zyN2dEpabPlVd
3IPQ/3FcCJWkGdiXYo12jryqOxaNC0m/y5sXuxbhjZ502V1oRtmdluD+mfSusZex66GD+eEHBYak
8zgZQ9w2JXfRtVvZbEcru+sL4ZBETZrNKF/c8wqKunnZraGEeMhgQFOODT1rFkOloMusx5yWIOpJ
kTr1Mra14ugmBTyYX04bBId30eTdemoN2j3KeMf7xNzx27SO01DG26HXw0seJWINbLS/i/hFrDBi
jB/9jhQVu3TvWSl6KGbDpLwmQfBZUQGfK8I5ojc9PcLFuq8MrdlNAKNIc7bxrSDXeSvP4Mp85QIo
M/4M5Q0ih1GTPhvuNDjXCUXpw8xMwYV+zG86aIUeabhQ4deYz4Jvk5WX8TtpFYjJNiJLvlraS8Ps
8fkVJrTf+Sy2J6Ta5Wk9he41KJsAzY1D892Mqf36S7Da8ZwOTNZuEwBhlgc/3hnOqOwpbsYoWCu1
vtScAAsASPRHJPC9Y6I03Q35ZgjwtGTc8ivW0L+cAmpeo8Y+HT7G5C6LtpVsW8L6HBl+vfXyZh+q
RfAUqG2xMsm9H/PJcM4u9eGlPie723Q2lEzMFx4x+YbqobHHkJv6qNdSr6ys8QrTl8j8wfOx6HOg
cs5A/rFzybPWwI1kJ+Db6NJX8P1NbyqWRpWOi1GNsL+aB+uNS5k1C9/AeDfHye3VM2jJH4csw4CG
va69ZZ86iUXdpeo50oDlIdu+keMs7Zs6NsHFbmLnNGZYsw+eFby5PayPeDTZbnS1eWsP6Li5uR6+
VV0O8chzEvAxhvJAmelsdJ73RE6mW7jRgRrReFa8SvXXHd6RlDWBkbllcdEVeANI0mKdnU7ljYxl
YDnRutSKC5mKp75AO6JiB+qv2eKR2AHbuRsRKfbXhcmiTcnARch5coo8c4MIIk3C/+bjWpODIHzC
j2WdBAlvbAS2bG1MXrCyWS6vtUbw5EY1/gzLIb8xvcq61LawLmMEmu6fnxyG/ud9SdeFqhmupuqG
BoPb+P2+NFRe2vi9bb4PnrfWZx8FbT6QeWvZ9nNmIm7ngU37K1g6Q7CqKI//EpOjW9BhN3GuGKiN
zLNlW54FA7Ly6pRSfJp0pAWbdkP2O2ELacXnKuC2Jw/dkEX4ZchzZBVUFSEeRsm2X7mwivzuRs6R
8esQIERP6Fn5KOrUmrrIzQw+m47R9T+/T3I58dv9W7ds3XVMy3E1YThymfjLE9YsI9yNFat4V4wo
W9pkhbZ5WeAtCpDptTNRsEPX7jl3nPaGfDL6BXPciVBKVAtzuiST4t36pvG1L6wRn1r2Lywn6oMp
BvVTVBYLGQ88PdyRDS02sqllWISC4Hgka6cfjWCorpcttYIFeaOm58kM0k0itB7jhSTcCMd3uPfG
9qceeaN4BsX+EU/9pVG0+Zs/xs66xxhon6C7+ClU8yvAOEKr9BrHzbz9lJBPlkDfP8ZnxCVg2A2V
CB2Hm7By8oe5LrkqstDYyKYyNvkFVuouJt9VILwsYHgHXb6P2rx4wCCbCktTfxtHRVv/86fl/Md6
iGetTSHM5PMyBWWM37/VVVnrDlXM4L0LWpygtfzTZNXeXZSW9rnPq37RmG3/OrQB+AHftWArO9oT
GjkbLLH7V7Mbkq3TinBrGmmzrgOQLjr4khttPjhU1m5kU57JWGAKajW2fYhEnN2y3kHSReVnU+KF
fItYIHaxAzeXvlSLo6eN/bHALOOpGc1LUEXTBVGi/MkV5jfqHc1JtoI5SdkUQX0jm2kb9svKtft9
Nc8sfbZq/qTbW9kbghtf62lVb3xXpIdghpyBgWyP3cwnsmbt+HbZ1H19BLUH1FJGZN/HqLIXyIg7
7BayGqWpNuq/ctO35vpeKizqY+Q273mOFbs4qkmmJCopjFhlqB5389C68Xe2Bzmzdkf7ZCPlNi1M
I7dPeWWcq9wc9+XcIXtlXGss+7988PKD/fVnKshRmppq66rBZk37cyHcI0Xd9a6vv43Cr1a5VYCo
NZX+eoj5wqNG4j7nVWRt2FJEJ6t0rLt0QnjXRmBRtqiDJxezM4CDsgWeTaW6de4Z4SKrwdWMPVJm
8oBWVHZ2bO79fmMoLEbxHHdQnSLVMpw7lsT7f/5S/8etWpi6ytdZV2HC6rqu/bGEjA2zdHQt0t5s
zftUQ2o+NdxlfjkMPep88B01FnKTvUgRlz6BGulXRua5t2Uq8k3M9h4jJTRIzSz3DqUTWgcVCM2u
S6bp5HVDtSmwZr6FftYven1sbopQIxdvFPUO0DUooWRaO17q7Q3wewd5VqhRdz3Lfp79Xe9H7GMc
hbX4vzzS/uPHL0zXEo5mOLrpzpv3Px5pLOAm9uxj9Ral6bcsu5Ce905DFFnncMbySHyOKdJ4heKR
ufqIybO4dcRRw2DrOqFEo2YhT6NpBhHr5biRF5CDZQdKNnP2w7sZKVqPP6DeHQoDZTAGaK04/ekK
/5an6lDPUk1jsu7JgYI7gDAqAPTADRP1xZY6JnPMDlvtdB0C6uva1OchPporC7RmR2Rg6+y2qtNH
4ZjGQZoN4USc3fqq2exMRHQhYNGUBzk2T+Pr2BS8v7Mwy6Dd+cqw6SNRQ/d1Wm3RDuUJpLzzFqgJ
9vQOYDwyJDabWPPFaHz3zertZglzAXURrXduqwQxVjF3IDZEOjgPsgvIGv9STB6im3NHNrLGa7wR
M3AzyE/toM7pITqiqfhkAIj855+JLX8Hv90DLNY0LsBW23YAIep/ZgaQrEw0tGzfrAHkeFmHJL9w
F1hHSm8/l4bXr8y6tnbB3FR6MNyq3mQn2cujG/dessJjYZqPGUtMGR4tsFM83D6jBmo/txr4Dyc3
1KXsdAU2LB4/FQ5zr5PfBX3/iDtReTZL0z6ZfiiWLcrKn4G5w6jSx5epLkD94Zqyz0K/eKyU6pMc
0ClZvbDasblD7jG+CfwpWSfeoLw34UIOyEXmrgo3GG+8InPxifd49M+Xxk/vkX2A9cgqRt8NuoIb
mSReOqlF2s/v+XyROdqqWlTfjfMB+s+PWJUZ1Z08IJXya0wO/pirRF19HfcRExFKSf+fs/PakVPb
1vATIcEk30Ll2Dn4Bjm0yTnz9OeD9t693N7yko4vEDNAtatghjH+wJrit3t9vn9pggpiOynInt+b
pnwJ4IS8Jir2QnE5ZPu8lsyXPkI3vjZfuwYOXdLJFWpNnvFqltiBQ1lkAd+BK8FgBJEz6qFXQk2o
M+OmywY0rxOoobZd7ruCxB9CIQmviepjFw3dP4I+V439kYVHHzzZeXNvCbAvIq+fbAgC50lrrHvg
bOq6txF3C3Ejvh/9qsPmDt+jCOkKl4ULCPOhvS59hwkHr6SSPFir9PUVkmFVPiXO0vp+yBtXs6Pp
NmHjeNIHRd2K/wqlLHonn+RPPkRWMNKetlgx33xULRd8uv5T8dPtWhh9q1IXhrNcu8isfNwvxXLs
IBdYGuVms+76XL3RC6UhwcHHqvPZMNctrXJhi/ezv/fL0Qzf2DI5Nm/GuBsL3H059XPvUW0N7b2B
2LRysheE/NJqzb2Xs2LwAafQLyZHNKmQICbWYqCo5eh2OeReg5iBF6bujKZ5r2t0bdqb2QwXnvu1
80FuWvgtsbh+XBqZrXQRU+v20SjWqBs9apY93pryVLtK39Xbpbgchkxpnb6z0n3XFNPtUqekwIMl
SE9LaakvRnufW8V4/qhq9Qj9/Da6yVS9udGzN08hVVwnOBoRah1fsPV6I9/o39iSot0NSnBpRnN4
0UtDBU2DehMOKf/s1ceMNFArL2NagMuHMehGo5qWbuJfPKTN7mxZGu5rPyLaQMpw63fTcC/KUT3N
/EPL7rKS+CQeUOBcQArSt8slCzIKk5MS3wvmCHT5x1u2y8W9PKTt2lB6sV6Kox2Ht9lYukvpvcdY
Kq7mC2kLY5kQo08sAWEvs9qonqYeQ9Gx+uuzHTaR5k7XjL7eLw3LIemBfW5sXZ21rPrKWXovLY0p
n4OkKO8UG/HsstH7c2xaysVrASQBIi2/JQiQpcg6Pudpmm0z9BR3upwXj1h/3S4dvoTCNw+BWUsh
anTwOuxGOw+WNRB7GocrFNj0AhnAee+hsJI5SrF2+uixdPOLDBc1owGZrMkWi+XKIooQYE0+6MP8
nSXVUfERkQ9SionRePss69U1ag0lypoEdMzBS7+pCOiUsTH8wKgIYDGWmnfd5COPkzbGzovkkbHX
Mt+7JLxztmF+N0gqL+yKmyxLxz3zcYpixXML0wuTvgEBwDr/dbDn4kddkWr8jDPRcgPCzXYCcrkv
WPW5i3JAWpno7skAMaMyN6+BzLS8KAZMY3JnpqU4FT3f8lT0KD6j2vhlsmbKkiINl1QmpKdhJiI0
Nqkgv92iUcov8IZAHwV2DpembV+h5hpJVn6ZAPlvvXoqtksxEYdi8ICHDWO5m0at3iwXIwnp5vDc
nntJQt7Ji8f1Uh/U4a6JFP2xmOTukPSavlpuo1TmRU4IF3pZj3RAi+5kohsabEFveNWwMXZKczEo
msZbjNy/LPWKD3YbfPdibDC8xMMxmLuLRpJ3NoZ966VXIetXrTZI+YKAPqtGIaHY2Q+vo94gAVA6
MX5rbh9b+qMht6YzNPX00vh1jNtTOH7VIx/eeiV+qFG2I03iA8KUfuZwIyMCOteSHXvgkObe9Hla
vcV+eisNnXo7+WEGY1ofbjJg8y6ECW8Tx2LW9pVabzeKJmetNwT12osSp0I/8WrrUuY5qgJDsOIr
3cSZj0p+9CoC2WaHVVbS2esV6TyY6IDFojwuVR/1y5ncez3/KRacnxq0QJXWEx+2rQYDh64pvlpJ
iGyPJnmPY6YmIJpt6cbOC/+WHY7lqFA4yMRSZ/h9dtFFcEuK8hTJan9UB0W7yo2vX/ELiWdZtvVS
tRxSgDbYtAztgVQkEeyWJYMtK8FjHwO4BfoSgyJpw0eUOsxr3JWMVzQaXjzc++pbXobhYyGLamWN
KZ5H9tCch/lQiAh5h6zayV7WnGXL5DCfLY1Lt1JTC1eHxLde6j71K5MB20vjAdKOcqqEPB17Oy0x
0Kmjh2kgDe4DvngL8c1oNO+t04PQ8ZCeIt/qT2sfxNj7RRD4yk2UKI4OVPpoCoRjFRhpHYKVareT
tObmvYiqvHYaa9RhHHOtwbd7bDIMDKqC1yTS0+qxhCi4xhgs2Fq+UT5mKnKWjOombjEURalhJGrl
iF7OxdA0zV2AlrS7FK22Kw8sMKP3IoqK9hFeIvijuXM6GfJZFP6PRDx48SR/BQr+PQKi+TrUpef4
lW4+JJWoV7llBLew//JN1A/yeZDKgSD/KB+SkR8pMQokVvDzcQ1ZtDcwbOOdzL+9oYzNBVKevvKr
UWGT3f1QlKD/yashVUnyM2Jl58RYIzyV4RisqwKI8E8rE+kqNhLeADky7FNfih02i7wAhWY8ZWWm
HgpvHG/mUtkUfFN+kD2CAk4cSVEnREzl9NH0NSDRvlQdllZbydBcRNceSDytoht6VO7sabMUyRpH
256A3noas/QRPSrNSVspPtl5HVyFUH4yGHbPYZDmuwKezdpAmPLZz22FsF8ho8pCq90FJxE0+V2T
MYLoPsI2c7VZatURNvMyoHbPDXq362Ko5e3SysOCyn1SJeCzuGXfrypgSk8aMnpXs9f+8bmQAtP1
co3aDhuBPaMhd/UdjmM50OQSy67YCC8+Uosrq0rrZ+TSn2Em8XxGvUvG2/5mTR5ArfkiHe7Jdgh0
rMLniwILpJaKrfHzFCTvFxlW71pVYX3z+xSBCjOq7/z5k1IR/POTAMHVz1nlPxuSL72lZfePT4LV
u5skw2Es1UGJzsn4JUW/HKq02fzLJm+OdeRLsv49K08aTWiyQeAMANKfcZ4284pAkuFTmFGgIvzZ
xkdRZeIpFdHr5Ef1FeE/8RSoMQjWunoYSpY+/eitlk5wsbE1Bmr9fknQjIdIA1W0FGfA5BYVOpUf
jltYg9Sv0CZRd8sdkYgEZVHEJOnm1jGMrjEWNDcKu/ID0Z/wkudetgsSfBZYrSH8oU/hybeT3Aki
tpR5OMAuTQecsRLjYenhD89ovnX3S3uA7Qif3VyWUqgwFaWjnBxGO3iyattAMEVlNy4bW69SpRlI
aJ3glkIPmou1lEW7OI4i8EYU7aQckNe0zd1S1BoDZmjRiGNgjfcMxE/CMrI7M+6yu5gtB0hMMhld
wbvg+hEvb5ilx6UVxEh7/vsvqKifMw9zJtS2ZZ1YjQFLSP8UzopMRpOytnp2eMO4JUA4qWRvJwZG
L0Ucq8FMOzq3uqwdjSrjoeL/CtHOI9FsjPqNl30TshXdFVUe35WYWO+tWG9II0YQy220RGWEibe1
HErrMS+6F7ljYm5Ttbn6tYXaSjHtE0l0L1PXT7tJB8YZIA73Uqoob0yEwC6GhkMO+PD3y6GHNHur
5tXp57sVLQxZ2zLKc489ydMIPHu5vC6m/FCQRceAi27lDKfItLQ6paBPn61fn2nbdXy07Exzl16+
jqCfwuh4XO6BJhJJzXElWdHgDkQCbwQKczcF5gs+w9vlo8rWwcSoA6JtS91y8LDi2Wio675fipyz
ctJK41nGRPfk46+4y9UUvbf57KPuf539vZ8Z2b/uZ//37NNd4tDWt0CnybXKt3UnedsoCEOXDdo0
79KmWyUNko3edvnqo85X2mnVtYq6Xi5bGjpNlK6Wmt32o87ULQTTRlFu9H76AQ4cecxa0XnzfHmv
q4SxJr1HqboOrTv033PXyIL2VXT6A/ixABCOtKYCApNslRe17Oovf3++/0j4qyp7BNJqBix0wrZL
+z8SRpnBJicUTfCKUE0YHwxzV6vZAwSv5s2w2q0+1soX2bd0NxCmei3R1N9XwWRsIfvnpxz1eycH
OOiAsOIhnw8Ssv4rIwYJuhRF3Vz+/iern7Mmqmnrpkpw01AtzdL0T4EzQ5H9MCAr9WUah1VkTzUQ
EQ5aUuD5bJrNjm1y7PSy96tOHkwsvvGzc0Sqda9mVh+h9gE3V6BYkUaAPJWm/asPXt9J9VQ+92iG
3UtjejVSuX8tKn4ggaXMLg1W0KYLPxPnsakIbQ4a/tp5wiRv2JaCbSIty9lyWDqCVOjxrQrzf4Fq
qNangYn/uGUaiCgbpkZWlDzj78kjWPQgMbLZfsBgwNSTMj+Rn/FnI29OzfmQCj8/eQWccwLY+0/1
S3Hp8dF3qUv0HK3WRMPrb77Jp34fxY9rcxviDqymCE1Yrb9TETc/Brr9CnGAGEitjRg0mL6+sbSa
1rkLTFB3gDl/s1SB1hr2jKQT2rQ0LjfpZWycaivUdsjRDXdyUfaIadzoUc4tpY5n069aVFvmC5ab
SF4ZOMAn/ONyExhm4yXGOm5p1Os2XntFry2JkmNCjJAlJzCGeD4sZ02t5Q4yy+36U0OWotXuLB0N
XhVXKAjJVm1hIqcXT26ght2DmRjjhS/krk071L3mQzm8wpiK79/bDUKjLJLr09IGiEVkWXPKEzxv
jLJBy9UPFDwbVPmUKOWvs6VuOcRz66fOS93SWjeaudd91Gn6yS+Ost0SfBiTW10pCuLi/zksjZOF
4P0m18biuJQ/muUISWOSBgNJWhu/XWmSNuo88yrzQQa/EilterHmeRgYTXyemuzav0/DgOQ3mLW2
4BTm1tnNBwnOjEwiqIrlJl2Zyrd6u1nall5hOlV7VFdHFirzXP6/PlXpxn3oab8+NUoH2bUGHchG
Ok0o6GLQmCC591qD+IGVVthXiJvWdSn2YpReRU8UX0WA4dQNIrumWfMVf2H1gqq8dlnODE9jB4hL
hlEWGtvECRDO0hCxz8dGoi7XS/HjsFxRoev6USWTfHBaJUYmpemlM0AgxNhEZm0C2ZDOS93HITD8
wPWLMDkQPY6PaHjhADifLYda8sbcWU7JWiUbtFGvURskp8jPUMCyimxt8TOsqqio1ikyG6hKoAdN
kGuA+Nb+9Msc/Yy+y+7rhrh1Pwp5/V6s2/bWxjZIqJqXu3pWEXopiw4/OjoHdt9esmg6EfxJzj45
PGRPdcvxGk19HgZhrFu9nrZLMccc0NGmMb6WQe0/VaxYFDvRnpNp7CAs/3aV0d2kkGRYbjYRcQFR
f+NtPoyA+549I6+2ec/2J8+DAkXL8G7pgNLb6JiBZ9wMod0d9SJHQniwi2+gQecbWIVkrTKAU0eE
hcRNO2qTszQAFbslUtI8dp5foC6DoGycgV4PLXFYOuglmtQSQZfOwk+1cOPU07qH3mbT6qHRxs65
2swknK/DCuFEQFYxBDaWzOrOC4X2pNVAs+bmyIpBcxvsV9K+MtZWoA+HGVwM7wvpOSmQjuWiODfI
q8xEPGshZvhFvA/qIoWXazfHIfd/ETbE0P0gn1Dc4oE2XqqyJD0FBPO11qa1EjbSFb2F8W60iSsV
YEh3cSaGO4HK4m2rnZa2paZSzAJ0UmC4S5HYxa2macYBT8VgX4equollJX8Zs3qzfBfG0HZu0Ez1
JU1KUnijrr9/vQgxr7Isz14VlZcaVx55PwRDea9j+LRcmSkxEmiFDiehBqgkab69tocx+AJX4/2H
EB4ie72FRqeKV8dVTsrMNSqEEaQOyctMQ9u0LuHJQW4t7feTcTnBSej95L9No/z/6fPnR3CfrG6r
eVnw8RGSL/R/mZbFn7MyzlSqDMhVM1XD/jwr67rf2KnRDo+aNlnXOGmv2HeUr0qLP2aHRst2KWbI
dhiVIGBWkRl0+5YQ5NivvNyXupivxyzcDEE8SIJSBCT+P2eSZtqsMsZou5y9t5bGv6QmkSn5fds6
r6xISxomBrlAiNTPex72DnVZgKF+0Koe4U1Ud+VKVXamhhjncvZRZ/+PuqWfnV9xDXVGKSUrhWZM
sg8JTh+6qSTymNjeoRPFfsymSN0qg2duxpaZ572MO80GPWM0UYbktWubZKXWlXkobQRF9fo+MqWE
VZmR7cMgTBmeKUZj9wP3ReUGKpMK6S/8sfQiApCuVQsns6VYeQ8mkJbnAljlpqutyrgkQ1aiNRcW
z6Jl/VEHDf6PczEs8pWvetWDn07aLe8fa74ZoDOaOC/lNo6bATs9K/aSbYCS07Uny3syvWGzlMa4
ta/LWdVaMipj+OnFJvLTzlIpGekrClre/qPzcj1Rqo08X/red7k2aZmNl8puwHU89FVYsqribf1Q
Llmr9MUzIWATJECRHJb/SWTbd2QuNYK3YffYNRkRXv5HBn4FLpzyAcWtzNRfizT8GkRT+j2colet
yjWW/YPHA2qBAMUc8mHuEDJPPIZ6yVDX20Dm5uXS++myhhJjzC+rjG3taip/xMfCqlLawnM/llIo
lOK5ADtuO7VaurHCqdyzHrceSBPfqmqofi10L0Yx0VcvqhoUF7+smYTmhjaYLgUv1qMtZ/7eDKtu
U/YMOHX0fWkn9RyspwRLeq2RZ28Gr1+rLP8vScK6olfs4quwo2dYXh2yfkI/kMiVVks937obYQ/8
MmupbvvWrLdmYUsvAeI1S4cE/6i16NXqgL569JCFBGjmG8q+VrnWOFln2MPqtS46UjJzQ+uR8EXJ
SroVXu0dpzQtV0aq2zdRD8MFXdKnuspr5MsK/1Fnb1D4yvjcmWZxGisN/aQxG5+heYSbJlQzEPm0
hgXCqhLWT5eltYLzZGrZMypLw6XCNoEtCb3icJq2oy8hhtSG03MTtbErY39zXC4ybX/dIt32INW9
dGNmOMkuHwzvZW/aQbdaLsJ0MVk1nmXskTSrz1WENss0TgA76nnXFEbq40cRn6hfxbLwqiOhpX8W
l9awIuSwXNvM7kph6RPSTck92hqJfz3wDqHf6b9Omfq62Z+69A4KNG5p/UfbcoXk6Ws1NmQwIfs4
8zz9pRzqCskOBOcAqhKyj0nQdMLYJ/ksTecVMr5SZnQsRk+/jyfr7r0+sQ2ibiCJrWbwbllNvy31
NUsSN60RBIC0lNykTdE4wQw1kUbsWtLA0q7GVPYXcLL4QUTI6nYtwBrEeddm1piH91P8aszDUvZI
xmyx3UQjh0kWMRztnI3IWNYlVj3vdWVpnEN5kg7/ANfMdb5yOwJp9xgsWL6Ccuui8FvV+3dm5IVv
XV9ucSrOA6dIv6UYhEdO0V7ZGeuBk8cRihb+9FaP3tWorP4b7js/pipXXsWkDaiCIXA3EPZ2UIlH
ZtczTSQFE3YQENhs5iHZQ0+zswhyzadLp+WsVhu8oiwrdZc6qYIy40gB90iXe5BBCLfod/5cmj+u
s3qsx4Jgytedlw6Ojcw5XNPYX0tGqV3Y48qwWRVln9lRewa3hUycHtT3UsBa2Zqq7gtKcVfPB63o
SCs/67p3dlM4k5oWZtPCYvL9VDkGE8ifmf/UjFhTGGqaO101mADQOBDsgyZS4Fln+xELEcisgtvf
oKDWHfygflFmf7blYM9M4tZPzxjES8elaulqBIhCeuicrj76mgHOg4oe7JKo0ldCjP5VpM2Ee5Ux
4kyXaOcmkru1sPPsAV8sAfdW9b+pAxCYmjW008XFKkbW53s+xLMCn6I92iHih8udKl/5dad8NmhV
DUlsDanSz4S2cj0MztZcSFiGntN+ShB268twU5vS7ItAi5loETxE/DldkJBETaJmx0l6GuazSCnT
k19UzS7HgfD9LPhv3afW3K/7tQyVH3SAfLCJjcK+mU8DQ5YPks5hKS4HXbUyY/3eCWVDXWC0QVcr
NhQ3V4rwpkN6M7HU5BnIjzhYWluvhAHVGb0MlMECogPQ1dIbK1HxYZ0b0EMrVr3dWofSD+ynKmnd
xNAGPFKgSGR9N26WIrivPU5y+gPePhHpYghgCerbLX6ufNWsvvOw9r5g2h66aT4LlElqtcmSMDsh
ywuWGdndbTn53a1iT6MbBLDX5YTkgzpHmPw51tT0oba3sur5o2o5s8peW4Wzm6GM4Y8Sp9YJR3KL
TT+8OZTmdFfMxaVuOUwFKxcHziEWkRbifCgG3VYEwFyFfBhCugVSCkt5mstD7YNiWsrM4v8p+2n1
rMkZml+Z/CKDH04rOfvJBhHRzkxnvwTQIIg14w6ssLEJrCI8Gmbqn1trTjhJTfXY5hnqFyj7vrXf
kiTOf2YCDGlVCetRYtgDOJA0Z7+vxCE303iblG15x64TiY+0TL51GG4uVyldcfVHRiuAe57L0Lr9
e+RP6L/Tk8gSarYpZMLCtq6rMo/T7zEvYpRBZ8mF913PZ/mDSfWPKbE+ODA/Re3X39J4Wr/oLTLX
EQbrbhyeR4E1nlJDK5Z0Jby2YtjjhITlX+mprMjySxhV9b61V6pZhNu0yIO7ILtL4uaaq752kCVd
PRAtwNAlLxI37FoQMBqkDHZN2iqXR1S/hkRm6OB2MGjR+Ny0z4omaatmRL+NuF2zhX5COFmtoNQ0
AbYWysGYwTemDHsKQekXoSCulakv0RvIWfVmyh8xo7NB+qBgLMhv4hxlZSdZ8ZRtWrWPkj1hVOST
wIRrr+/IpqYuxErpaEb3BD1Q9RZ9fdVHnLi8DjpSiIr0UZJNUu4opDoZPq2bFGTqqvfwp7KCxPV0
Jd9AdZM3vZeom0n/3moi23eEWtYm8XFXR8h0QwR8cM2qYO2tt3tvCpMdXFywMhO4oVjPHSR6IXTi
oSaF/Ml1To4n1tFwTktnkMPpvkc0OpJwbxwD5nzovWiKiNhcg2OS1gDvis2oWsKJg57UfdyUKxlB
Npwf0JKRevE1zpHs64ysXGe+lzmSVKar1BfFXQQaEEiBOCNiLc4NXLBYCVscGQIXhZvhAODYPuJg
iPB5DZGMnGFwH0OadJNBEHLE1w0QYlnt0eFboYdJMj9q9hM69og1FI4xEDGIpvZ7KpfqCfjMNz9Q
t2bAmsko8yhzvG4sD0TD/cZPT6mqPQ2RoR78RjZXsY58L6sW340Uu8E70qjJsTywq0tPkPnTU8kg
PQaIvrYwMqrIK+4DrXjQ9SY96CGpak87Er6+IotlvDD27gMLc3d8x60gO+eqET1XUrJVzL7H1Cqs
3Zx05K0GmK6rNCcJTNAPRYABHA56MGUjp+u65twahwkYxHpW89xg6ntuE2s6BzkAFckkKw6F7VR4
uMzKMNc25qDph6KMnvLU68/eSFA2RjPDUipv147i1mI/6jAkW3tkSxGFFsO9ElXtZTkIE+XEocyw
4AsqQFelrB7VsQYqp5qngmzstQeJshqNAPl+ExtawLZu701OI5/90tKfoGk6VhAcS6LYBymVhv1o
d68p/PGzJgaw0So/owrA1RUqxsLs6AE3gp9cdRUCCd5kie3ASnaVCtMNJfW73JdrEQqml3EYznKW
3jRwF3GnB18LSR55jFFtVnHWYoSeBmsCFvY28c18hYjyyhj8r4ZQu38Z1pTfYwaMalABVF3RAYND
UfiDdElkzc5j+Gg/UuS1DigAGkfwIytczSMsghLUmbAO8ZwMlqpD8NDDhzvBYFtY8AV1y/37IGsr
v23+l78Gl3AEW21bIfX5mUk+ADkXHY/3D5s1MSocbYWddP7WWcFMoRmb1aTZsWNE6IZYg/VTleLv
bdMMp7a3p32uWdtSNllBE8TasVIZDp4UAH9qQnOjBCUq5xPahm0XvIBIki/1FFzi2lSAGnThOW1F
sm3xhdDXy2Yc48RnKQ89RxTRQ9iW94yp9tov+hR/rUTfVrL6HCbYDkYaGmKaEaNhNoe7o9Zu+bqQ
xGlLQ14rfrdP01q4gS537ugrFc5RJqSWuVgZRrKue/PoQ0TChSB10gFvQmQjf9pNGGz1sHkV2YTQ
X5Hf5ZZmH4SvHPpQukepKnqKeYYcxbK/pTnSderYykdQItou8xnOcimJtronqmPkr6sZZdu2P/VR
u/J0wsmqkvXYo2ZaeXF7EnLTgPC0sRCQi2NTts05STEHNvy8dVHPjZ1YtkKiFsoNUv4S2YQQ38x6
nH7+/fdX/phjeRLn5xF0uiZM0/o0x+bodpql7mc/MlMebrrKLjB78rTeJctwXweCRXpBjFfMT2dR
5sGtbkX/wo9Rfg9ALc+gbuoQxYmjYYr0GRuPNl9m2pWd/QCIJ57zEYQhbkpmJ0FRa0yJMAQ0flTV
1oXHN6t1evETJxlzG7DGwzkoPilyHB9icCdt2I3w6Jnt/v41iT9ekzlZCqiDd0UlB/k5capIZj3A
k51+KHnyHRu05gTcIUGOLfWBdSKtsmRzRVydQUZs2bL4+2BUhjUxYPDCfW5tQl18Q8m/PQ+4y6Kl
MkrHBBJ+NGbyqu87cZp6fDT//mcrn2J7fLVIdcswKS2h2HPy8BOeQYnZfwEEMn+EFe+HHOtf7bYX
K5z6UNXw/HKfmQaYkql50oM10e49auPql9wa9sx1sGAx7mPWLvqL1BUO4Ur7UJtj4kQWYv6o/7sK
jxVrR0t5CEtFXo9BvkNQSV41tX9ULMQaPDz/jDpdYThi7Ad/qleEGq1tbxEc65sEYZIUg03cjGZd
7OTZk4ZsY/bIFwckd48leMt16XlIl/hhdzKNkQQIeVc4vnh4tnlUO2U0fss0koEBFEI3lsZ2PfqD
ucl1K2DjlnerOupK6IOjvfFbdRPkenWr9k0KKT8x1wNGVxtP0yKmcJvlne73hMOmBoKYWq4qzW9c
r2ClZ0dfYdIFdflN0jT9XCYsyCQJv1vFwmmzhP/umFE4EjzyHuCW2fteC3+2LJSg+SyLzWHco1lb
7Iq6AX5LmGLLFKscEJ0NUdn9Lqv44KKooVYdRlR5E+yNOTmlsT/FLjLEkjHQ9nXvD+sezS/XNvTs
3kbGfGd37ZuO9mDKKkAoOwUG2U1Rs7S7gthhQyQDND1448kWRbwLyl5xxk4LJ8ILmauXiTviFX6j
mhI+rCXij71sB5lDqF+6DbOXTCPjj3WDkh4xqGQxlSkrv/+JOnd6X+easdO6enIbYrayrtygCD/7
AkG/y6em/peZ6hOD5v1R1tCTMIlX2+jUfWJQtbJn816a3g+jCgOWH13mxKZkb2IgOxtFDluytF13
MQy9u2i+giFm5B/zBM48Y8tm0Lr7bnbog+r3kPKj/P1NE79jv5a/jgA6DB9FkLw3tU/kTkUWSZWW
RfQ2YKaICwY2vb2c3/Kc5Ni8j/1OmBiPFaRO3IJw6yZRakftAScvyvvFhJBVNOLDoSYbVTHqDRgF
In1hk97mcmav5SkQm2nenmRxH/LzJ+paS3Vs8/LguWHI+Zf/zh/jnUlyQbcBHCiGMP8QmFFFP03x
0MdvfdhegQ0r94oN3L0CYex6zJSrsa2SmwY1NHASnauIEUaaYiluozNgSyqu3nWt5F8GqwVBG5sq
IMiouzf7Bzu3vo3+WDz45Pz/DSxif17N8MWrgkyMqlq2xkDy+47RUMI6rbEseJN8hG8mJBX73Hxs
koilAvKlG2MQgxNIXr6Hs0N6CFjsPWrDN2ZiHzLF0PfLZqqT1bNUD+D1sr3occvKW/Y7Cv4Ujg+6
0mz6+qwqxT4icLhVLH8WLIFYg2Kafaj6SXZUr95iDfR9BCn2qsYWwJWmOkepV22JDccPaVcRNmMw
bdrh+e+/3CcE2/IgWhqbN0vWBVhX+xNeZkpblBOGOHqzUlGv7djwmcE9aN+1dauGRXw0BsVYw5V6
GyWMotrhII21fkyHag17CQHiPjirg1yd9DQo0LdWXkyM629US9rjWNhJjfYE2Rc3SMgaK9CLoVPW
SecSVEH7JPLLy5R5X1q5ZYz22FTBc3304PUcqxYt8r//X3l+/vi9wf+waBEWD6mhGJ/GhKpP9dry
s+wt0XV5BZK2v8AGtjHa7nxzH7LMvKZhvAInk53tyb/XmuCnV07CjWWhbxLN9s/LIbcJ7aLcg9iD
DrISulXUtvEtI6+3L6z6FQvm4SQR7rWadB1K1QVD5QGhCsKjsBsvGn/bjYbgUMiztbM1H0/7RNJu
BtJ9lzh7Dc0983SCmyU+DqgaZLbq6IUF3VVWH0ujXXvk6NVYU46YkoPlbzoZpV1cwlpwMxn0+MJk
aiTutfP8KHBbTEOc2s/m5AdbrOlOTzNn1AwJU5MUqRQIOldkH7JTM6se+aldYmGPIDhYGv4wvZWe
pDEpV6QoruAX84sYHppmCndsOX3i9Aak7jQrcBnuEhcguHAn9ZElIRDPun9rjfZolxVePkw+iIE7
JBXja8Iy2pkAtK4jHE+cdNbhN/QKq+Iyu7Bmt4+WkYdHkli508SavlMCbziM1vhzCFtB1iFTDt7s
6OqJ7C1oS6QuiGM6mAYMpwKXDq/El7JB229gZN/orLqgyBHwkBH3mUOhmj5H4LrOdLCeOQ5dhahY
lDwZWoWn5ezAKyxibmCG4MYoxzoY67PW/SRB31z/j7Ez23Eby7btrxzkO+uyb4Bb50Ek1VAhRR+2
44UIhyPZ95vt199BhutkOuug8gIGYYUkSqLEzb3XmnPMnMnQDozICdbbeNDDNntB6B+ELTXiav5u
51J0wwje7KcIqneLtG6XzrAjqI3LZ2Pd4JDekdBa30Rh/R1G0UeLD/yoVMYVsLP+oPf9dLSgqY5w
aW/VBEnlZBTvZd9edBMqvbCju5GcrTtgqW6nFA8kR1S/WxGXdvNKbd/6UiqLuZtpPZxLWb1OhqI+
zkp8mO06uxtZY8I8m8WRYYn69hiPRAjFOGnR6x3NhNI/eFLmFnXh+CkzkzOK9/kS9ZSqFtvp7iLy
z/5mRm/926rCMhVDM7gYWo6C3vAv4/BAMiW/Or3/MImPcbN4ZhZX4MuynZ4xlBnQrW03/CC7vUqW
e71LI4AnphJ5McGMBzNZ3ospMQ55BnA+NQCPv1L1sHZgspxTlq4VKlZOXM5vSIjEDAIKjyEuuuDN
2GVmOZL+Epo7VcMmHY2z7SnRDL6/GOcbuXvN8vKoIfp8ABFQESBY9hcYJMY+rZTfN2oOrpED2SXa
yZjoAYEvy74V3ZB7WMe4ivQxyxBeaywSY48nRj1gHsAbGiXVeQSqla15n2XX9o99qiruMjwVdL7g
rk2pL5cglOKl/JhslEbmNIhDFNJQytafcNgm1yEd5ktiGndiqdvPNcz/+YUa120UufcKrBhiMPGX
m//9VBX8+7/rc/7nMb8+478vyTsdyep38R8fdfiorm/FR/fXB/2yZ17957vz3sTbLzf8UiRivu8/
2vnho+tz8S/63frI/987/+tj28vTXH/887e3H0VSekkn2uRd/PbzrlWXb1Da+NN1ZX2Bn/eun+Cf
v7lvefJ71RI58O/P+njrxD9/oxWl/0MBY2Zh4tc1w9BZwYIK3O5S9X/o1KZZuJqsDtH+//ZfZdWK
GEyf+g8ZABqFFai5TEtkKkEdwaXcpan/YMVt61y6CFLGL6D89q8D8BP/9/nN/e84QPXXaQ8pMLy2
ClUAGoysUfQzfp324Mqt6oZR5orvz/GVSt7Xq6NnkOvpENXx8FzpGJp7PbG9JjG4ZhE7u1NEUhMZ
0T8OIb+aQs7fo6JCOefEeMbLa2LGXhOD/1uVdDL45VCfXwkxYE7Q5sNpcvQjfsDncbUzlil2RkfY
5v5PX8TPD/pnzqGxXr//cFRsHwy9MnUJS5eZ+5vr9f9PemW9nOvMiXuColStOIxO6qpCf1+IaTjG
IipvWCPGHtY/ZDP4nl3qevZNO04KyXD6h6Drfnam4XYjbqjKet5D4Nzb6mBeWhr98tj2d1aCo87R
8QspE1XQluycC4mOPwbm2UdAxw+V1StPVlG1zHI7oKlpjYTULsXBpO8iqng8txQPuP4KXyqbkfyi
Ejhxj3M8E0ToTlZnHeaZ5icTr/CsgToOJTRt3dpA7yfMa46lx2c8cKXEVI1m8SMNCO1YEoZL5m2b
/M0x/QuW7/OYUgjAo4KwWv43DbieWLFtErp8jRYWTkMfJ3tn0Hs/Elb0hCreNYgECTZ1m5ZIyaGs
01dRjT/sleAFkVwFkENVOszk24EGyVFUovdLE214k+LXa43H1CQ8W4naHQdaJQECUXxL4z7KBYqg
3Bx3Qz2U52iS/Uhnaog1caG+JY9PWUWCGkKbxymPcRHkGQFsIKjJelOLitRtrnkN5CmPk44klMrO
wWiEntwD4/MaBd38rI7Kk2ZxLJ3lzo7N4mWmrzpYxegJo44vmVLdzkMf0P3J3GRexDFWjYcssZdj
GgNoUwWo7r650bT8MSnMMfhjMzgJE5Y5Tf5uXfvvJy9taNniV25yDlMv+fU3bs2sVaQ6765077Jo
odqPhJJDl0okyvXhLg3B7Q26YV4mFu6HrI19M+R6qsbUDdsUjJlx7YUu3ySi9MlYOzjCw44lv/zn
c/HXBa4hwy6yFNvSsDbJ62Yt4v3pVDRkeFk1k86rDF80SDPjgqzN8I14TLx+Rnj5n1/uL9Ccz9dz
ZBb0NL4UB2f1r69X8/tfmjaurh5SgfhWIgRBQDKh5mL4SqvoV2x/pZ9oi/PYcELtZCY6pgPx0pGx
R/a6/GA9aLMTvQhNLk7yqDGcWd/Tpt/lIpFeAEMid2jD+lCFMlEyKwWoWgpIM6qFMIwQjb+pEGxj
1Z/HMo4eJURDRRllmuvV5NcPZFkaDlY0WkQsa68WVMEzAWblCkQnxQt8sxuZmezTPhgQmdTSjcZI
dG4XFlKp2TwkeMk9KOK+UHiSNjMaguu42zaZ7nwoqFFOWsIpOAMUp4yzRMTLlwJGRLtX+5aRXeHT
WeUy7keCRtKwGSHttJCEi0EJFklTAjlp9D3au/xKmQVePuWlLw6mT5riwYzhlC5PbzFXzu3eKwR1
FXrjw0CxiRo94mEjAzk75q4iHJkuH80AVKqaK6FTFmtmqdTKFNMUdS3TJsQR2qGyq2ei7SIz785h
VY67Whfl39QEjHWu+ZfjzmxUVagKqPraU/71uMsmVWKDmKbLTPbRmiiuSMZ4bxvt1xGZyTkeUtUd
Ec14ajz/ALyXfmiFgkOtGt+ajJDZlmb6LXm+8ikbJdw+qhU+pLMEXXh9LOlwcE3mHywXr/oa8aya
KYZvGxKOPZNtRZDFHeGHGeuunJGoNPU3XQmtnVM/sGAk8qLtHH8eFstVm/kurYvxZskWCpE6CX9R
qTyOaqbvsRTpR+rag7s0cnlEetHsS33SjwmaC0kiOWSipwmHuVwBdijGwvbbkBHUlGs1WeLWPQ7a
6YvdGfiQ/45rRo1+/en+cog1naqLZTprE2m16/x6iJEcJXIbC+0iipB8TyVXzg7gnrPcTXKzAz99
yBfTPm53bJsJkLbkSutjWjQHzf6P5yih9F4z+/3Tn/70EMNCo4LJjSf+sbehK8hxpb4GxHPd73Y3
LvV//ffzkYspSS5tFB1NDevv7Y/S2BYnSUV4/8cTtzs+X3J7gzEFzb2j6y+ff9O2d/DHi0Ok4MsI
rV4+ISfFIPe/fKY/Hv1zv8qPIrLn4PM9/M+H+cvH+nxP22M+X7Svi9tU8RRUnYdt4VmtR3p7QKgT
UvJ55Ld7ts28Hf7tvzqnbNZcY67xB2VQFj/sohtJC8+JojpHgFOQMy+Y6IkbdyYNKlEd7sXQAyZh
HvuCX/R3SM0Z+S7PszT+PlS6cuoz8A368rs8CdODLv8ksvgtn8RCRsb0vV5BDWk/pO6I455E6XPv
yPVz2FvXtFMxbHdmdFja8ouaMF3FZ3kpe9lPWiU60JXDq44Mpwceu09LydfUUNvFYWXuCJMod1HD
NAGK/VVVxwr75f1IHpMbUexOcjgYMF0RO2DqW0QoUSPWd5FNqoEatlg5ZRSdJcNoP7CPxLYqV04/
mJ0tbiMtQDOSgGaU242q+QVL5tVMfjTpcB1wO10STTrxtYl9ZraIxtTbPlqZxCkLU1mUsARNMXsA
XQ4Fp4FXOnZyULXqgVhxLkjmsOf0fdXzV7ugeGLMQBiTwXYN9EeHRo9rN9WhxK/5xIldp+zMdmuJ
cO8sq2+qrDH9LonJdNOVrwtUWgB3QUbqQRR18VmCurjDW+SjrKJGa7Z+V7bqDQaIhj9nX7NQ3sXd
kLlKPv1IjfpR1dseDp36kEbtxWmoYi1O8bBEOge4qw9Ir+NDDlqoDJ9Cpw493CZuheCy7Id3rA9e
S4XiIBQwIRMiNYKBXjNRu2FVawexdoVisr3trnUnySxXYoByrvAVqIrHoJIACzxKDU3v2DQDrtjn
rJdaD9ML8gS79YxM4ThYfHvp9J40+UNhldJFtRklK1071ta0jxRJPs1W03ngK1K3tEm0D8VN0Vf0
gQcDBwPBtvriJm0kjiSHcHmPm5vGmA/mPISnvklxp2QlR1os8+rOVXdqh8xt6VNmNwVDcWY9Kw32
6EWNyh1eriIHcympXe9bS4VGQZMntNVEr1mSuitGaXYXdfrdGrMgn150I/1hVv0ehfrgG3oKD79q
b2zDCio5gzQyNva+GXs/VYfvmhUD2DVyV0oeBNd5tIHKTdlkj4O8A9RJ7UanDadg7NlRag8l5Qy+
BclJ3NyOte7WcU8wQjfctY3Zkhk1PC9yhQethu1VmSbe3PoqGWpPDC0W5qRTxosVOfuhgbjvhIpP
qvmTNtQHes2R11U1jF1ZrzyRoN6epxKbLFm6brrkPxaU/zTmxehPwl1qxEw1qnJm3cOVkI0MoIyM
fxex5SpRkWcTcxWwLJOYXXDCKOQyOwpGZd6XqQVtOrplwMoD+twvM24wVnagoktVC2aUyD7Y2gCp
j+HqFiTaxIzudVApnFqpH4dvhSmRtcpkY0/Y+p7Vugjkud7b4ISuw5OVElQFUURmQISLWIbuggQB
a2E/+saUXvtOV92ipy6YGt1TQz17rywKtd1q3E1rjWkq6+PC/BKTJzBMZdmnqfM8mlGKZrCi00wi
lFCbb/yGGjLfbfuoZSiejIJQsGZcKPg0xjfJ5vjRO838us7Uvb6KGooecBsB59RBW5+qmEICrY6C
y8FdZZZIncgsd1Wpwf7k2B9jhzuYd1iCTrTOLIe+GxTSqvVIJ4a5+LpNETfRGP3MCD25fmApNrn1
QtCTDposSS9Tg4aRKrjMAAnFv0JIIs+zfsYKRhQcq6Il1dP7HAP3oM7dXSenHtXBU48KnC9Aaw+m
WWdeDdwaW5jjgGfC5SbSyu1F9gqHH1i06nammbm5+BJ32QmJor1rrdWfNWUEffXiiiW+aiT1NIVk
Gqe12fnjMilebN6LRbV9bWbRCPry3M41wdSORexqjs82pwAH6HVnNY10Hm5RJqvnAmCxI4zHRM4P
EeOhG7cZPJiwWHYqzcgyzDf7GikshAmHeVgi0H3tneFG7XHnkyf7ZIDvtkK+4YXmqj3EgMdDogA6
pGpqY1V8uKlxcf5O+0F74wQbDjngFyLAEJG0BPxAsTnEzKqJoyxdvKWKN2XRoUCIPeFU8Oa2B0SZ
crO16pcmkx92NbTdEhQhgk8EHA4OQ0kzv7bNRPyY8OtiOfSh2u9xA+ybClgIqGeojXGe7UeooDs9
kYjp6dDcStNMVIRd+mRJnRCfM4PWtEdFwl6RkDWzq7GhYe4XT72kScxsSFum2mrtHeEg1KeRQGHi
zkqnx3RYVv/dRR7Cj77MPpS+i+mVTEdjWQoXUcBXuVTKnRKjvE506EuYEYxdOvUXYn5bD2oUptme
jq9RfjHbmkGaHzmYJ8Rx7WqnMZoTquLOaXEoBkmt6e9j4hzpoihfVUMafEfWx/MQOdK1hBXqbo/Y
NtvNbFn9Y2Y8nUNjodm8Pm19Pg5I492OeO1hWaQHMVFPB8JsHaIsQikk5N+3fXREv0rV0H9puJ7u
ddC+AW4/icTMvHSXdR+lfT8UufhuphkkDOrKRO9V3U3ea6GnOa30bShaf9uXtcALJxXdvlelqaLz
lRcHlArVOQXEuKPD+GZJNawOFOgmNcmvkq5g1VRJj6LsMl4kOZ48GqbFq0SFf3sohz7f9VlEeSQe
ZlZvIw7BhXSXVuen+7m34ZLOXf6uWijccug1txSMBaw1adgrlFqew9r5aqyvi62SEB4r/ooCqUPD
EMWEzQrjEmVcMmrdgZgVAfMkmO/HZDWE1/cN9eihPU+smv05HJzjMCjKvdyHa+YkD5P1L5pe69/n
TpJdDR/QLSoKJTA6QTCA3CYvlmq/bI80MNOmRax+6SN78hMUg+dC6qLrqnXVS09xBum1LNDQNUb7
w44S0n1MLX102lY6qDORsJYwpXsgNGCJ1s+io+hCwtx9nypHJ5/Qjm97q3ICcw6zPcRFwQreftoO
kJI3d1yumi+50Wk+5wFpaVnTXg0LAGMlq+1btYpW173WJi1ovaqMhxrTFjFLNEPKPmkecm01nK4P
cZjt0igJ3yQD0autSPrV0czsTFaf5DdQRl9CJ37cHkrq+cOYrmUDEo38tjaqc8Hv7tpqhcRUrdff
RO78PJA2fc5yKYcHJVy6o00KwlEZBQkz1QBeaX3hEQkvsA6HPDD2YXSFuUVR3XQy7ggxIxGI5aJ6
H/UvJJGqbwPxxF4ztPLqCRfgAllUbw8opTOOm/x7mgjyUqQWFwfxf9eZ9+iGs1a+OxXry1H5Dm2z
9nR9rC6zPmqXoVJIqFlfonCngR+cbCopKdgC2K5pdZexx7CIrsb6bo+7z7fS9lRXBX5Em/r7RanR
RxaohDyr0/KbcDhuj2LKZ7iC17pWk6QhfeUBspPab7P0sL0fsu1lQosS+ZrlurhxOkPzEBp0b2T7
fL5QES+DW1VOeJ1rEpTlxnK8Uhj2q8WXtb0IdQisWHbR3DJ4krlD/IYvCO16pWH/+akNh3wkFp3K
bc5y+iygsfsxI9434EmfH7trsQZzgOI7WBfFuViHpnVxT0JwxUM5MIvg61GdsLvLIs0OllxW/VnP
42/oDPfbZwkxGu7UyjwmqZSwNmiWYEhQavBjmr+mk37Y9iPQoUODM7N7Y27BYHHN3ZumlH4dohLX
Fd8R6j4kCWk73XeqRDy1vUAPSTm9mB6g2+ERWYRiKOGUuF9wrWOjkyeaVabbw395QcDnGtMyvSV2
5niGPCfnxqjUB5J83kcpm944eWTqAWZ4a8fM9uWYkoa1PgHFyg11SeM5V7XwCC0EVmysjq9Kd96e
qBrp5AvqGgHX89zX5Ljbm3b5vN1Zk9lHARXo1mjY4jrVRvG51zRbHsZR7p8Q2psnBEY6/DfQdPTO
VMbCN/J6in0vxygwchl0GAW+7e3LJu44yloajtdwulXyxNhtb3MYJrzGVvbYd5oWJBUywO3vZVyz
iBQQO+aK2UmJuQUgovqyWPpxe4uVNkdw4mflJsVcd4cKTnzu0czshLlebt8nqameh5mxetslALkV
lB1/tScBnldql4PsmNlXOdG9bZfDFM9AQRIFgX0b3ot5TbEyWaRJYJDu4DQSTtI1CvqrRCN3aMRz
v372qY5PlHmWl6o0WJ8pqNOwuC/fapmpfT8vd7Q5+p2ph5lP5rKK91AvHntb+vb5riApk11Zjbcy
gcPYf+gLbHd0GCWzyCqfh8WsT8LJWONOffYmcFGv33y/jIbfgAc6xXmFfU0NqRGr1cPn0el6HPZR
TfgPXq4r9qv4c6+t0j+DJA8fLWXMg0nLx88vMJfOgGqGVztq+r2mlfxkpsp8ttuE5SkfUgIl524/
sT5CfLb97GZAJK9qepDV+H0auHRHSjYFjq62vsa1HeuhtcNoQYhxn9cn9PKvkoJErtCM5gIPh6lJ
if7aXHntdWZCFLHmhZFw4KraQxk1oPZbmkBoxWJV0ZUDiiLEiA6qCWZ+9m0qlocV3XKpHPhL5IKB
XMYH3y7fTTgSEIww3WujabhDh5HHmczZo/3yatmk3ncKYesFtvbnynZOCcy5HfIBLZgG+9iWrAET
S2Aw01hVRzpkEiCXvrKow6OU66+UMfCG2cZLTwiSq6rDcOxNoe5ji3O0M2p0oUPbBwSuN+ewserP
TQQnbGdRT1q/tDKw7MTK+D3x38kwiqAfiOCaGhB8SVgEf/z9r4/bHrxtNKX4+dyp12NUqeS+r7vb
drA9YhkgcbJSYfd//JFh3CE3wNB3vZ6CycYgVQUZeYU7vbbcQeooF9jdfGFflTuZUu4PGenOFnqN
JGEFFEtiOVS2eEnirwUdLibERe615lAHXa/XQbNusl5mrkvcNPE/2RgoYTcGo0g4uDL2AXsh9IRD
hMPrzRLyfJIcRQRVm8PBQmjhDz1mMDqPKVaaW0vvzc8HDHMmgqwSAs82m+1/2VmmOHXUJvUxy0fX
wIEXCPmjkiQ+UIzvO9g2s9MgfXGQwEejundG4cd9MftJM3xNuqg6WwkLgBCcr4UnDmDGbWFpN1bU
doft8HCWdb6a4S2psjbcmRILhrQZgFXy4aiO1gF8yEKuGTmIHg2E/j0T7FVipbIvreQZMxX77sST
nMaT22U8gfxKjpUiywueZeUmUSppv/1tu7fsmKKbWu3F/Zx55USR3mobgP+Wx0QhqgWJ1+v3Fmup
41U1q7gqL/jESyoRVmMemI49dRl/1oitjouQOAEV3WSaeMWqD0Km7Stl0QW23XdBPWtdUEVceKsS
EX1o9mEQZnHmUb0yPn8fn3s3WlEF2+sWieK46QRqNtbFSQnTY0fL8LgoPaGpDFW0WOScxXLfI7ei
5JAm5H4ZiyW5+F6JCRftfa+X/UGOaaSmfT4d1M66MaW5LdCD44+gC01DBPf2fmnHl0RP9lbV2Mcq
cnDsE/gjjCSI5bQNEC6CYBwmipBDYrqGPSHgWXt7dV0x/qbq7CuxZgbSFL6PXQdKICQAFHoE7TWN
mJ6yhgNnEpbSRJ46jS/DegrJ6ynTSc3P/7V0zijxS2O5RxM5+KQdL8ey1UjwdsxLmN9A17LupKqJ
z4uaMz9Ma/vUs5MLOUeDm8NM3LeNxDo9NXQ/tZLUSzA1HUKrPeJmQ5YVgrZUh2w+GMrg+Bq5cKTW
L+kpWoYXYfTLWaRgUctOrx+Wucm8ZI7Mi4FQb59qEirfHjciTUhrH1ahFqwsM7K0xc6ZJ+YWU8jS
mEuD68wSjjetKm/t3tiXDQViyCVYFJpkJ89PEfi5uwyxnK/leeUbcr484PACZF5pddD21GyzOE0C
ZabDkRoN1JxRUY51AXg31h2YCrW1N5eQ4cQyiODumyo/dFp2TlkiB9ummLQ7p5MVlrPqjb0OYHHK
cPfHBkNd6Y6V0/JxpPcoS55lxxYuEzAsQ1X/YpLIjFWeZgMFEUtuOlx9nPLW8GrYGfGioA5jTW0C
qzNYgtvpMSZ+RPEbZv6c1wOy3TjjAKlKexg1oFpiVoM/NpWJRmBpUZFKRfU9jAtnV1Zz6cam/fn+
x44zYBpybdfj5vTqJO2DbUPJqQ8S68WphunUcYLC90lvkzJHh4jGKNj+hJ/q5/8GJ0WHYZEBL3EC
5tOE6j5SOA2TdYPcVvJlIN2ENMQHqjV3hZLInIlR7eV9mFIO7uIc6/36O7dI0mQ0lJx5CAxJcwXG
6tMIb/JsAN3L0srZkYLD5MjiMtrkTv+52W7KaFhyFArcI1M+N6uxQtnOJ9k2hSYZXliWa7ELd/9m
2K8jcqIKLFUIZskRK5fqWg3yk9MyEMYhb2Hb2LL183+weH7+j51p+BXp5WeE9wYCYluw/U+fwj/f
3O6Qa8srUrM+Ro1ZBdtGcxKuKw30VJ2A0Bhud7BtioZxLGTG9nlz+5udSXTWY0yCUtO1QagNXAzQ
8+5i2wIupZnPfWQutEC1GVs1T81UhhLi2WEpFc3kQmSZsHqzklwdSHgvQFJNRVR4dN0ojdqM7ao8
UoamBYpwe6xe9GGhUKPL96EoNeYSNXIxJY93Yma8iNYerCRw0+ft2ijlWG0bk9k63IEEGu16SPoi
wyuco/6c1l/F9kmylnMoZLkuS0eQY9iEk+xNhvl+NobIa2ZlPPbrOLUNWz1np1dRM6QREt5RXuvB
GGm5H8XjFBi6DtmoqEK6AWOJht+RgzQtolPWdS5LJAbtwuJUw3gM6n677fQpdIE+Ryadlp5MVc3V
EeMVjVMHfVv6uRZyLY5Vfuy9quVAtKJyT5bbUx6pVTCv58o2HGz/+8vfIpMfoiMaOq78LnpROT6w
g/ECwyQF/dDG7moRvaFXSPC0YleACWx7BzNgOliFLOjushhT4ZxkZdbs5Sm1bzGB73uWuW/0YHCT
OrpBYRpCQBGG42lspJuGnjSS6ITgPUjKu0KLjqa1ZDcaKp4gbLp9MsXNq1Ool4QWK8q+djrbAzZ9
wG+GMyGQXZxricag0iQi/8hx8DTyMrgaOTJmPqU7zEk0345NPbumkEoP+IZKgdAxG79ToRWhSoip
xarGjWIAnMrM+A4jQIHrBcKAF2N28ut0Xa5YxhXFy3gPYV72J7uRvSEfx3vLMFhGKXJ4jE0Y6YtU
3hVtSZXY1O5CGzKT6tC6wUCxsyi+fFUcXewK4rV2aTqprpENmKnQie0UbLN7U82zG6uOwAnEtuoN
ReQ85UP6o5XD+rLdohbPFLBiUMlJKXU7x9C/TCtCVLKU154ceZ+AN9QXapF8mfTG3/5u1QNdBDVW
wDVk7UtbAAarUuPBGatv7RypnpNp1JQauPTqjABGXYynWjbaLzp9/lOdKLnXA3L8UimL4U0RFNzt
XjuT3cbIcWHXTrnvigiEcq7E0kmuuDZbw9x+scwwYDrvfG+ALDJ7WvwMI99BlkVMKWefFOP0IK6Z
mXa320bDtIx4YnJOaZOhlKgr5U1ILeKBwniK+rBnYcDEozPy+a6n3c7a46URkv2C6zU5Aoe/0Ejp
famK1bto/d9MnJcfJ1N1bPWSU8cQWdBl+nwfk9vhqgb5hvMyVx7aL8GhBokz5em8G1IZmRvpNQFR
j5Wb93N7kon3OnZl/oFJXN71ZV2/OENGbyPpKLbpi+SpGqIzkmqHPfMGAfM7S74P0aOTDceo1uSX
yU6Cblp9/Ziunyx1yk8lymkXBRf1ZNyanWTwJiwuI4o5oZHrFmR/kyAWIZ98M8vDXZ5mXAodQQJL
U/TnSanCDy1DI991SIl8nPinkViDl5YGBwDa/FZfUkRfk3Y1nfKBzpT6lMSaeDIThgbM1QlJl6d2
6rvbkk9hWnNxFOTg4MPmTCfUhDgH7GEzra6Z5/Ctcakr0Uvn/UVT28t2S7EQ7UlyQ+fGAqSjwRTR
CEy/PUoT2DrAoId2qYrv42rFCYc0ug759K2Z6vmGtii1bwBaJxJ8yO1eN8uw3BgpdfRP+h6rPleF
zk5oYy7u0D65PdKKndK2o5eE5nyvGUt9GvBK7UIN7kCFWKScaWirIXPPcPX9qxQrdzFsQ6tW4u92
x1QibHf0tYktgDbmTV1nBCFxxk+Age4M4r9eo7WUQKmyvqFB1LtW4Zj7OjNkWh/z/G7nUOmWePnm
EK3h45AtvMjWeg+qHWGY+iweRQFnrm+W5J1ESs+uLfNDSpsp20vDGB2YntlBVZO4olHgQgAZ7UFy
FMHYy859P6PCN6YvCvllz40hJzQQuRCosaw+G2Hz8+Z2Lx1OmqQGU8UKvf6jOTE4T7P+VddgCZIl
i2Rlvdm009ehBXKC1+b3zpCX6wD6Nhqc/HZGDHC2AVoxbFABNswiu6VqWbhmG9ErTWbqJpR3ZfPd
KWjfI/GIn/SQRgBdkvkYybb1sCgwodq0ana6toxP5QFHn/67LIbvFc3kL2U5Dx7ineI2j5glJU4p
7Qqk1IdizlKaDe0ebWL6rCfTN/zw6Y7zw35Tsc40ttp8jGZFayYksmOpjhR/ML90GbkeBG36CGYo
kRpZSABo1AWzZZpPhI5HfsqM4CBZi+pFFqGC2jSMt0mufMuTaDnpSycu5KJ5CmmELzUje5Hqz4Np
jo8F53yp6eI2kaLSlWZbIVI20fk27Mpv5azw+q4XAb4P41wP4rFq8iel0YSfastrTkIIQBiVdU0n
kodOIncHe5x0jJZ6+MJzvmYtZCDRcGK0tIrdxlpCYlOob80O1MlI1+0vSzXZOx0mUaeZXzU6/EV5
mhpZudWaDp98LO8JruopmMawUaMazDH4Q8Mc8UMPuFq5vla+JDLDj1XqMhoR37d0hVkwDurk6lko
/KpUrcd2hoTVVaUZEEVMT8+orIAQjehE9Wg5aLlxSTM5/hYTKEPks/Q9VogHG9KJtWs0S97MiPze
TT/0aaQHO2r1BZB85ZbtoFy7tH+ZJCIe7aowbtK+e21hrjzmUV0H4VrfNO3WeLO/TSRJHDqQhk+j
gqHAEYVCuhhxVYymOTPfEtbVYr2lpBNLcUVWoWmqBFSo0UlRzdLtUuj93UJhzq4acRpg4exSHOCn
SNj5gbYIFzE5wn0wCeoKCdblLSlP79esDF26pIi0ffrFNeRw4DSYa1X35zcoVBhAkYqtsps828m6
N7hce9TI0sEY4/wEd5GjImuPTZZoJznL6zN4Lv2kKJ2nDcb0EC+TdFXEcNhuGeYQ0mBNu0tXCiQg
GGx2NLc8WCHaj2ypfrSGou8Lvn0/6pKJZYT1NiKJXXYZUzHXKuPmKgSNjKZZnrsJ4YUCtPebMzyX
MXAtc7RnBJWddNFkvTjP8xpwVsvnrlj+tWmrgyX10LfE3ZiGCAsljalFskxnqZpv8lhJnxNpts4S
8rlPfN5G1+OsnBF/K1W3Q7P1MRk5SWexvhxpU6WPeXFq284O2tm0gkiWHjtwLsey66iQmupyrcrs
UhosxTpYUe4SiniPt2rZq3Gj7rbFdFf04hzm6mn8f+yd2VLkTLplX6VfQH+7RpdupZiIIIBghhsZ
kInmeXBJT3+WyKquoa2t7PT1uSgK8s+BCCSX+/72Xlt13kOu0yY0JsndUGB7mByvu2GJkpV7Q192
4dfrK8T/pJ2bkA1Wo7apeirAw5wRL9ybrpdAi5vRfm7jeF9QhOxPIXlBhsb1Zmm6apuU/Nnebrwj
f91TJtRLwqHq2ZiI/Iaq3FJSU7+tk8ePJG7KjZUqZzt3Mzu0ggECryY/W5BcfVJb3lFTc7+36/IL
hfe2zxPjorLI3RE7TDd1l4r94Nqk1GFv+L3THQlLd8+OQEuPijiglky/Gbuy8o2kmS6UF3+KunDW
I7y6YLEvThZb+yCM9WQTVR2w83Z95eFTBM6ch3Yef4XrjlKbDgD1jW2VWEFF0tBspN8CIAFI1G/h
r8Zb9KIce5Ce3C3jOr8PtY0wluFJC9Nt0VUJj7oQRWmpIhi+joKsmKXXdmc+WJIpi5NAAzC0hA4N
TNiHyKN0Jmf2wQi/+ygUQ6ChLb7RaJiq6bK4VnRNHA0nuW8gIG3IklUH2x1VUJos2Itj5yerqGYf
/IS80qgVPHQuMbAQJiArrKYWmqCI21mxtalllb+Q1ENiQa8ve3iKiLnep+BhARyreKhletvKTmws
aGq3iWH2+5oo22muEoBFeuTs9Yp5qjEwy3LAmVRNxPC2yE+T1Glm7nmGJdGrHUnFNxzi+tY2ALO6
M8C97Z+a1p/GViO16UsFDbkLoc/VvOyf+GDULz3+huhSp5m+5VvPtwhY+n3RpOKeG7id/KxnMmoB
MJqt9vrHKl6UcbvVEvrAnWXUWVficB/XYtzz/MAWNcCwMJu+pWeTp3zVzlcRBvw9O47Q1z0jJ8iU
twEQoPbUulN74qx8ozl4ssJePU1tfm6ywbxib0Ihr2Ug89GHcWKbxdOte4v7Jr2bBrs5CbpW8tjI
oEznPU84i1LyhKdylgtapfJ8bxW02upJeKWLQrsDCKf708itnKOGvbQZM8pyeO6jXZInxU0PW+xG
o93gikrHu59fKjIdO21hBEYNHrw2KHhPhHwcRa9jL/VexqR1LknzMk77CenkPk3g68GoM/bjVK1l
L9nWpT7zJPVDH1fcMDQkj2ZbEt5lq1PYe4NxxTuINuWnlf1uO5Cy0nolmReF8ykaPTCrKHrIZjKU
lDwUoOzf02H0do3tlIc+6qeXHl9SWk5eUNCYdfVTXZ7ZXLCMPw6UXHckC234dUZh0jYQlg+8G4hS
5I9OOGH8aP7sh/W4a74TjIxwaoThQVEwdEyS7Hoe2edUrSsBilbtR4+tGPJ0icVOGiewIgvBD96J
dCaFTPCEKCV+CgZMcnphz4KRMmzvB8vcGGutHWcIapdLKq+dymkPNgLGqh1E558PyUT5sl3qEB8g
JrRWLx9/PmRIu7PR+ipZ67VgzeyaNEr3iQkUO3LItSsNiFw85Ocu5HFslThgdBJ3B+DG4piFsCpg
udTvKFV3vRm+arZ24Cw+srViKUgHjq/u4OY35bsxs9ylA43rluNWu45xDoaUXMO2NeZ74ohUljH2
eexhyvwArMdG83lK0ehWA09wNIuzelI8al5WnQRqbRph3e450HhAJY7J0NFHU7f1ydAyDiqRwEOu
LPOqx7RX9rp+njuOmVUuG/YmcHwx2dpck5zbJpVf6A/sz+noXUfOFHOkrDCZUR33pmFqkbBFXvq6
KY4C4dvruNGy0TxaWcLu2mVGhYjp3btdH3h59N6Z0nseYAZT1l7reESr8HkB3bV75pBPz+mYl7cY
TLajNNR1vNdFFd1GcZM92XGyGXWhzo2xTgNpYrxtI0teNW75qrexfouP5UTgrrkyB6d8kiRyy6lJ
Gcg00TaZpxqxAiLlNB97qopcI3wEy6oejSXjGJL9Yo7VnzU76i6cgMHwhl64mUINeaGoKsI+aQN4
ncGr6JSJN2tgBCF6CaNLJoesmlufxSM/9L3XssHgg9NB2AFReyIZVFzbWZse2APpZKgn5LPKZjys
hP0Y95SnlFbx4QFIwvyFIaWNHmpzyYNxyKq3so4Y4Ej7t8mY3Sm9mo2ozS7e9vZN6abHwq70MzKV
OBeMWs7Y8fqjarXrfgWPIUu9yRFjbdPHyamKwpceTfjABA+5j+M7mvNd0hJjasziMeyN4WJqBG+L
kik9+9BCtOJjoDLFzzVmxoMuMLcxNb2i6wHJqCnMZ+HCfk1mDfk/s41nw8EuMM0yf1CFjlTvdr+S
JX+SNTadceW8yqmjhx1pY4eu1+pGeN3po/tQyPpMm+AW0co+ThUi2dzOh8RmpfMRPdi90fi1M1B1
bqdRRJwJuhcHgMftzy/Fceduy2qsD+DX0Qx5auaJCLc8VrOgX/lLIzbLa+B6XxaSVlAN2kvRLMCe
hkbdJcDo73SqL3ceEUAmNwMmIqbJKQSsfU5txTMnvhuiSuBUkiE7MI8hpY3x8sD03UT5iJzr1Ghu
JRaI3jVI1hLXuu/RM0g0ak9y6HdLZ1s7omnpzoRbd3aG5ITBub53bG6mUqs2hmYBW/RyhiIz4mSJ
qEqZUeztyTYaGy2vnowl5+ZbiruGZMrWsjzWWFd/cpKkOUQRbDalV3gZZlDy2YAZsU3o0Vhzvv+A
BCRwRI5ZCeOXdar+KArNOf180IDvBwm5QCQXL99gx0ZGqJoHzP76RQ4VpTZJnvt1lFPd0XIOxQCR
sGufXOsyp8wO2v6Srh+awm80CweSbJxNz1R1o0M4VSJ700trCOZZH7fOvFLD2K0gdQNvZ56X4rmB
0W8WlP4xi9a3uduAd59q4xYibx6Q9usPo4ZsOCtN7buZ3rYWJZUAT+keSxW7Oz1pHgZHuickbffk
RXEKNWdp4LVW1NplXXWdaOXyQPucta67kZ64+7FQ7SPWEA7yXW8EWt9BNMNmYs3xsqnVVB/tHLOG
43YFZIH46NWrC6b86EJolPP4Ywadh1uVcGOG4skE/X0OM6xXWWNoV5oe3c+LJm+manAe5577PSEo
9udcPcbzEjCRRqPGA9e37zSSLG+TwxnUpu949/MlBpFrp1rwiCMR+KIq46Mx6dZtbc4N9tIFPqBd
v5pdb94p9UspfbhbuogoQ4UbaECCPXOW3GW6rIhTQWs95l6zcXGXwMYPX1KLSqNM0TBnJMMdNxqT
fEOMm3DAL+q0odzDGZVw9uo1Qb4c1djAkR3XATYVF6fp5wNA53JoYMBFMVVc2HkO+G2PTmaIm0Il
/aZV5XNhKMDYpWu+Oc1yKBbTudCC52KSuqpgAv6yoghf8ZBO90o21+wOvINKBHZbyAFPjAO9m2S1
k7tme7Rb9tau5Vn3VK/j1EbTy8z4WCBHtWnoyzDFC2nWw76cJ2b8BkCuJuLIk8DWThXdUlE8XukI
KkdJs4RpGd49vukUemlsHX6+xOw1biTR3DsYXNdTXeJZG1vQmy73iqmJM27maotS6gTjnIszFWPi
nCuDFT3lkaibUfcwDW+FZiT3huy6h4otMpi/t9IR4ilxeCsirfzbZz+/po1u6y8FiMZewz5J6OrB
zL0zMsr4RmNQtqvnEWMTELhyaj3HjyqWDB0PEmHUgRFiNFN4lD2A4pkekqZTyOgZAQAHw/KgivbW
BhgIwZr+q6Ub7SfLxaw5V07/yktiMJak1cfQu09tFF0SbnWAKQv6oujvhoX4CWMWju196CwgCyb3
c03JGqnEoR1H+VUu8DyJEvMOahz4/Q7vtBE7Rxnn040pCJvFSbcmB6r8ipAttXdQQY/ZLjctdZ3m
Y7lx+yH86O0Ub3ztvI6pDfeqd34pifKrD4CIKwMDVpML7R4JuQ7EUmZvGBdfIoaTp3Lhr1Ccxq+c
HntC5WnRhfUTu31GjC/HboRGyaggb6b44ecDeFjiN4snj4aCdL5Ib9moWibXPx9oh+/2TWx+/Ci4
NNgRtYuiTT0Mvw2WyKsmugPppx8ybRoOKfor8/TR3YYOY2ZT0+gt0gT2ajhiMmlS3Ox6sceJ1fhN
WDDUHfuReVamccCzELZ72e9FqqE/WZq9d5h90S8vmiCje9BvYo8jEJPJg/tJBs279AhcQZe7xZ5x
QLdlSTMDEGHmSTdP9ioPNxag5p8M6/8QF/4DcUFKjxDm//470eD/Ji5UEHm++uRr+BdQw58/9jfk
gtT/AosgdEeiUZrwaeEY/Q25IM2/pGFLIQAnWDrcBRKd/4RcsG0weA7LDYlaizB19we5YIm/PBcs
mstWRerkhf5byAVXrkyFf8o8WswvkOOFYa1YCEFQ+V8zj7ZB5hmkzXhocwGMIIyCIWquSdcnK+ED
REnfv/bad9aa964AxkoYoCdAxUkvgwvrl25u+QleqmB0y5earZjo3Ud3dLMjYB9AS833NOTXI31W
vtScm6TCNiIS1gxUSclJAksHAq7HM9yXY8hBv7JYt13KHhzGCeXylKzDWcLAN8zALvhkkqA25QeC
9hNZ9Euum4KRkDpbGo4aeSe2dqj69ajn642EGQ+EzG8L9kUKHIT+keok3GYehWJaeU6AGBLr4s33
Y+49tgoW3lI+tkv8HdOy4djp56C8286JzwpX8tSXx0wATdIx99Y9kY1hcERQj+3rEtePBPvuRypR
urzdz2LadhSlbzAlPltmfDfI7Hts+eYdHtboy9+wnKAAVbzN0jEuTm2fkCyvjZL3KYv4niPZvqI7
s27tzMIAZokESSUwR4qt0K29a1s3eCte85FKDWrFg2xBuYF/adK92rbuVSJ428IO7Z9EwDYN7ZpI
ZAgdoTBpSKM72JnPBisYGjA/VSs7uJaF64X6c9zbHV1OQGfoOzsIvPCRQagIa8i2Fu6VNTnvoey/
wpY/l4ywhvMUg6gqmGkVNO6FzJHoRuVK0TocNcs7IOpNarXsQWKiQ5zIrxy25sGYWRcCCAs/ToPJ
p3uVWiFWuvWnjSz5y6pfopn3ocbovm0m9yUdjNnvUp7oDOAuNAIf7WYaA3JdPE85GQDtu7JVs1Hj
hIGEuEnSqRtKaIg3LeV2aFqEZLZuGxLlTxnHap+sq7uBbf/dEb7f5uw6EbpuEgbFPv/b98SM/UF2
sOAq+dL27nji3PoV5hrR8dZ7TGULxyU6RzRrdjnznHhQuMHI5MVFuqw4JCQAOd9po/5ltF/0D2n3
Rhdu8D3EhE/od1ij/J4TBnZ4tBb6zVrJGRLNA9qViZ+N71XZ8op8xFUM5PDnZgk9bwoEFVlLo1vB
Ir5rOYoN56ELAm8StMKjwS164bB1A0bcyHTeIGFfEIgQj/SIM20J9RpC5cZakURNycusd9i5Y1JE
1NkZOQbXMKjrkihMadx7fd/60b0glRHAjrkxqgL5oMHylHu/GXxQZXNfG6vHbt7TvffthM5E2nC9
8ZrsKo+RXwrbvpnm7Htik+YbBu9Ka1QvtlrHLH5oZdwJ4kXH/MI1OvmjjpsAec9SXCKcWRnWFPys
ohLXDlOoV4Rzd9NXzshl2nlB2xF/Tx0oGmuktfRHTqiBxk0XuGLf1MU1jhgS7uaj9IiLjaAjqSU4
Ltln1kQoy3CmGt7rge9C6NG31eqbQe04Gzwi5O/0TAe+wXbDldw07QgkLC5IslbFVWNNGl+Ep96U
GS4O/rvjpp+mLtlvrTAU1YSvZRvPh4EfIZDCR4PSWDatw5b/UtI8maBPMrrc5A7rKTZkag5iRQAP
3dOT3avM+HcdybyTtXYfdxR+sHpmjiSIXN+VNStQweFpB+sLO05WfLLVpLm9b66KmoWlZLYaQDzI
jdUeFjWMWIXp1yJ2dm2u3w9ojAGQO9ohwVYhKzLKVS1zH89Y79mhJjaZcGZJWSyrtv0wKu+buXoG
BCHfEEKdINHPWETrcF9Z2snttGnfR+ZdFi/HFlvaFkUBumP83HUsRwDrjWBW5nWCBM/rqbpN0w0x
83bkgjQpeRhkZ5M3AsnBPUfhSSRkVb3EfEDM2k69ZtGmYfmWnlUbkWbfJsRR3LlltRtj+0Zp/ARH
y+6CEqsNhQClpC/WfcI7dKg4PAe0pDZnUbSKpGJa+aIg9OHJiuWtUKgvEciYWJR7RU1cMGXjdtQZ
+o2ZWwXK8u4gw+4s81ZbR89aWF4bcPwzuNyRrmcbYJe/hjJn281PK7NfVa84Z8ps2VV1izIz1581
rGW/7GzUWmEEjhlz6+VgFTSD+YDF5bKuJVFnXOY2SzeR198zi3gQ7fCLeNhT65AEd/uexcKJ7mS2
5u1hbXgHQuoxszlGJ85eWfQrFN2c+Gj8twlKjAuMli57q71qTBfhfH1g4Wwj56bxjVZaF+IVb4DA
e+aIwJF8kka6JVP1IYfyO7aKfboMb1XDZaDr+S+hcS/S7usFyOf7AnrUNhmtK0IwDAo9zfbRuU9N
6gGs68K9Pdn7htV+xlaiRRSoIHLfLEqelRKQYQUrcDgaQROH2yGhFEeiK4WL+E1y4tld0D3jfL4s
Jrm1pWzekmGRKA48jDQ9YymfMLxIh3sZy3fLwwmpvPN4XaXL/iItPoTKXtpaHFe6SEJ6xUXkrIX4
zWGX3quQDAbTTj+z8iggxWFZ1hiM9bWtkPMrzN2t3fmhjuGznXoRKIfFBvTklYfhLJB9X+70DnGi
gAzcqi7QoKUFMtL77VDzY+EI8tiNC0uFu86/BuMyDm3QDNO0W9YF0pmc2B9R3XxhYhrOx1MzhX4T
gQ0iyZYEinMHZj6sDLMl8fzckKoOCk5Xu0JixPx5HHLzmD5n0dd83X2lCXY9Td9jCAZdGWmPoJBe
kTIyxLMBYYDscGtbF6FhpMXGuAOaTPzIPNu40Ni/sW3Q7PpBY1YYxN7ZpH2Q1S0Xmxg6B4rcNqrI
Ya1bl6Q2zpxjNQhG+s28iNefK8czq4orgBwTynJcYpOSk1Zxrsm9nVViRM0WAsqt1pF9DV8YiRxy
LOd+dONJM+NCskD3TrLfTHF4Zywq3vQp/vSY6UyqM0muOHm1SfnbVXpzJC5MvFRwTBxsGL9jjLE9
JGfgV418LsAWbjONbZaT7UAV+zRKp77DsHXX69Y9b3l5MBynP/WIGH8+NORMTy2lu7494/Br2y0c
O+9ocvRz+1o/sAN/ixtSj8SWNlRW/GyO1bFtPZ1itPwlF9MmRjHjb7u3Y/kRSTvduXWNDS5skbai
jg9/vhbdkm/KMQXlt3qfYvxDKboL4Vfx8A9f+o9NvZI7MIrpliPo6P94U20YpH+ct//wq/54cMMd
/gxUFutT6cQFJGjvo9P0lDHPagkG6gJOGO5uLQq9dxkFk0fPbckw4IEKNLM7eUbr7kiNO64yDotM
tlNn3VAare8F4D6qV8KYqF1D2JfOCW9fGCUJgR7vY7lagX8MvlORP9mtl2OfWP8DwzIr6JNWY+eN
+rz0OjEwemkbRvWpzgHay6hjTQB4/rjS4/KGmAOEHSMyfGfWI7DYPZDMeAjaHGwPx9/oGi39WqsM
sTdXa7ubDw6xG3MbOxZzWkR5DFkPof0bj0740C0mGzBv/KqqdryOpRivl0seOzd1Y+KxyF0b+k/0
5MTv+FqdoxkixWHyvcp7WvualgvG7cR07EfwBMHPp8yX2OI4+ffPV0mdZ+z45eLrS/rwY0lO9XY6
/nyWY58pZXSSDjEY2n7xrxryrdSYVRH0YVY/OK9SAESuIPwcf7zZzK4JVf/ja6bmxpYm7V8/Nm2R
UADt//nUoiJglhl7R0xCdKrVxlHXKNiiLANDFzXcG7Y5JOonl8BKYVxT5EmkkoKRY2SXwc9Xhko4
TnkRLo/JHevNCA/09POhW3/zny9V/WzSrLVzql5uOajggCr6NXnY61tDkewQ0hlxkI2cDSWbgKxM
1LUTxtI3DWI2c0vX2yJsiOmefWqK0vnzGYwEubF6DVjN+ms/v2XA5o7L9IhfyNr+/AokZPsEQYCb
t62nYOjEWTfBSap0/F3zzdbAfN8IpaAW2YK8XhiCCqca9qQa5ZxnTbtOF3bhNCs/JH2n3fSFfSoV
tr7GVPmpWel3WleSjMP7vv/50gZ5a0IH3krF3qxWwnjMk1S/7paJqo0RkPmsFyDiPDcCJWGq93qJ
9lhWswszjgz0xvRWDLJ4rgfP3uYlG4SstNmeOzj1Bt7tWDqP/6Qv3P05lv8zSFD/VyCpvZ7WLQcw
t+Nwsbg0DfzraT33NIPgUDsc+qIr90a4Xc+qSQYbFGn1ETwWBwdC/NQHVOTueXr9//z7lg6p2MHa
bop/Uwu82YL00NfDoZPTk73QCy/ZTHLYM5PsF5t9o+tSf3AgtevLf2B5/xv/6s9LxxnrGBajFVoA
/vWls/nX4L2XwyGfOSeuB8Zu8B7py9b9yAJcYokD0c7oD9buf7Sv/6B9oVatBL//t/h1s8JB/9eG
/qL+45+Bo3/7g3+TvzznLxvMvc22wEKwslaN62/yly6svwQzbOB4zAn5P0h9f5e/vL+EEPTQWpC/
gZKuMNK/y1/2Xx6+b4bDgkEoh5b/lvyly39rlrBcqJSrzGbwHdrIcP9+R1E5UXfOJI1rDqc5cbWf
D6D1TOgQ5rLHZ2HsjTWRoYELP+JMTnGN/p+vf36xFxFLkVY6m26MiAO0ZolO3h7HArwU8QOyh3kb
hkGmoMvb1jAt27zKobnINRfUZskEgFe7HdZA1s8HpVxRHBJzhBI8Bzy5ymPUsl9nEkq+6Odr20Br
XlOUdP1FV42n/CEo7suRU8USF8955b7Hs3kvIlS9ciTYzLEXfAdjN92+CsfbTCtpzkjJcjhN/dRF
C+RUNaCSwRFTBrx1YjjYDGqqlmghkZw6yIe6F5WkJwufgy9JV6G5VKcGBOcGnWnA7GUdMBDg2p2B
vlS0uOJ7a77M1bZuOPKuxn3ZuNl910SXWfTADxq5Meym5hVS0sPeH0cw2y8NRqDv2OF1U3Y1Gwrv
25k2BB1y0jlwWwhX6n5Z92eUog0HnTMROW2rLfZLU8y3dlZedDN5t2sn3+SquJQEbEoSj4dF3DuC
cmh3eB89jGQorwrbvaI5J13261/Yx90LAaAjHOSVGhRzHEUkydSE7gQia1cktbeXxLx9HqnwJmCq
apUOL0qHN4SGlprXcV++EzRo/UlGAKMdvOWmTilC0r7VrvsYzs2D3rR3biefvFh/xl3OdlilB9qX
z54e8r4DcZLNxdAIY3doDZxPlonWe9WmmzhqfjVYCfzKLMGYoh7i886XcJvTKtwr9cU+/svFnwqk
p99F2T5Oy+2C8TPEiY2jZDdp9c5kY0GdCRt96Vy1Au2102PYJ6XNoNiikc5wPH8WtLKSyESoutBt
R32N/tvO+Wnl9WMxqtzvS5bdOLa/yWIGduqc0j5qUMt69ERVcwbmRWupvfFyKFizHLjw2vg9UagG
UlbzrjV6k6AjEkguA6W8z9rOOX6p9rYsX5UwC8CCCaRargeMwtWD/sKZG2CeTlBttJwdGATCLBiQ
uJ7wh9M+5F4ifUa3FIzsGZJjnLoqlXbLCYTAB6lI6dwaI8WkJqiXHySNqn5aweZfiz7d5A50kYgg
G73HYt8zTgwGmz+pF5d2mmmCEtlzq4cvZund9IOjBYOYt1HC2VcRDfa12vhl9eJOA8nak+trOHGT
nkoPtslGwXIZi2KSW48HT/gXf3GIo/GiMHxtDCFTtPmDK6xlZ2fplbdMtyZYCJ+EGr1uZnLE2x7Q
qyr9oaMbWYa13+ThjZ03B1I0L41XqgA3Qgt/LRAzlhQjObdu/wh6B6SRt874uZIdg3hQ6eTPdR+5
fgfrA1ZZXqX0I9VYYx4UMXM6iiRFLfQ+z/aZZ3u5GTJY/MqOLv0Enj8XJ/bmNm+qKA1BibSB9FvP
3/wDb0Vi3WkUZflZm3xaxXQlxgI2X/sAmP+TzzGYK+fgaprnTynf71WdjNnOpCiG0ew9TCdQgIqe
dYZ3vJ4O+03AMEVxk2ZTYFio0jaMjWIGlpCV6W2nM5+Nmu+0xwlOUslrH/tW3HtRjdFD554e6dMe
4nPekvpL8u7imMmzIkGC8uH5TU+cQ1MOw3R1Z5TzvRwQL01glnr6PproEUXnfHcukCqi7Wtf0EQ9
lnjwUi5mQlzNRvbqtwCL782HKXJvuzz5Herkcescx4fZQm8v+0e9MkG3zEa28bAnU6G0xht4pHBu
fRjj8aszq3tRj+8TrQirRn3D3moMes3b88o3TOjvYq+8Uqj+WzkUH9rUPunK3IyG9VTlDfHkxQ2Q
RBod0+uYA2bhISDH+Vs3ykel8AYk6TexolOKQU4DebYdIp4mfW8xtMatlXgbmYP00zkcpQ110RWu
w4Qzqj0GQBWeBH+94Upo76Ge+5kpDnnhbNtwoGU08L6clLViiO/AA3wtszVtJ3IdtNQlZ0KE89Yu
Wf8WZBm8vdYNctEpgludpdZLmIjfMqSUE+VwGy8oovSAX4fGuPMmdZIAWoOxWO4gep/Y8WNxGRu+
J2a+xRSMRv4RUzYukKTxWARFD+IYYldxZxVhxXuGg3Go7W07eMekslaj9T7PywvWud9Rap4Xp6P5
cZw+XHMSG3eq7kbMjcl6d03wSnDlpECj4t+LvWxHXDQgwwhJpF67Oic2pvbudKnrMz04NMCg+0iN
m4zavYD9yo1bhl8jwByqD2qXwdVnb0TP05TcQ8gMqhE/aD805iFxsNB0UryWYe/ubBOaBxZx8ghA
0KQcrxCkryctu5tjthOK4QBjBr/UQmhjai/s5R5M+AyiejxUYUMP3MTfm1mUAjIYSXsQdKlzqBXC
sC1fpol04Xq1U5qERdcNzU2UzvDmjLdIJVEQdeZnYbYX0jPQTdO9V7yWsTjIefpNPmqrFRJTg/lU
6/ZDOWHLlHgaiJWvhQvqyHE7YP5FwFLr7ptojtelAXzHQe9gqkxTdTHht1hLfHLxBvsUGZlGk+28
1rnTjTYMDH6TWz56jbfr6uyDsXXpO0n6XJO01USKWu0UJyhOw0baNevdZPtaJZt9VRJ358RI+tzm
uhnJarRhPwYYFcgA5M2rzUjfB6rBoFBw5Za0P16zpSBsLXi6cYWYFrU1JTCl2jo6wjqODt9wnSxP
3lQgCVl44ry3RB+Tq3RxfsUZxcWywaWptE/Ponq9tm8h20AwyyDFIjD4XZO/98qmCqtO925nUp2g
3ECIjGrSqMH/65XGieK0zTAYFW1I5aNTc4s7RfNhWtSzzyw5bdv8Jm6X7dzmycwEHRe1iin9yK/r
nv1QWGncDuZTNXK7xrX7TLujXbtPybieNmX4kpGxhGLdvhngxGenqhmTpfdOEf4uS6x9msf2SdKo
3M4vTu8eSeDQcy8S1hvV47maPs2aqlgjEje1+blUum8pcjgewqt8K25GZpjMUglMtDkrYmF1j8wL
0yAvxIuG75zwAVdCKKLd2PFHROW+TDWcUwYivhh72qGJ/VoWSf1hwO9fOQWC8vigu/WX7d2ZnnhX
tvuriytun05dZzBLYYSm55kQmFFVTxCsJn+IxV0na+GneDVdMwbM3jtMk4GewIkxQFBHt1DzBgzI
GNPYH2XRW25mn2kTgUBebmBI3PdGeqPjkpSMvYOyoPSkY5xHsRthOi5EjNA+4LbnufRwfC7Nw+Ka
7wibJ4yaICDz/GHInWts7SaRKspuEm1XpOpOVdGLXU3ztszik92YrLtMOlj+NlppPWqkzDDtWlui
NN2mTKZXOyWlREk7XnB0Y0JusT9jnNuolIdQHN1W9jpxLfaecbDz7FepQ+SJlmNUSB5a7vyVIuOI
iIaqVpb5jj4/f+0+YkeuWWRsE4yh633e0OGGZ7QP3J4wWRgnZ+FR6bPEtslo7bJWBQdpxwI3x/l9
qNn8233EP2CXjFPH8COy4kfHXdimlPQE23PJ46yrXoDPRzun+QLScJ9qBE/yPP6YXPVKWODXPPS/
jcXZsNP+JJUWcVDnvYrD9H7QCE/lQ3FsvXE/Wn160MPhXmeiMNvqmmLWk2PYZLei9n2IOiZodrtL
8BBXAeGP9JAm8tVICxAzzXfc84id9fxdGe7G1t1DP7GhX4zsog81CLTW/Yp7yiZFqc50Kt56OoU6
MnY++5zwYimH7UJtggFjjed4BcEliFTbQegsrlzaP5neNzz+hwercj9Nwj3se/EJHqpppTTqMsWG
yrBcDZ30Z3f6YsG5N+ELeuFFQSzNIuIZfboNq5jKrSTNNjJrLoy+vMD0qvYQ6xlb5qfJKh/nKOLx
H4QF5FSvWBhMKA/wjNC4XlLrxIZg1yJ3+409XQH3J5IyGLdLLG8pQb416rqjvqq76puJQ1DnBIlb
7EZjQP9TD0bLUIgm2MNAYs8V3pcVzfcdKbRDOzR3s9KfRe2+hXV6raUO6wukP1A1LlPfnrSUw8UL
fUwBvRxRkhk3Ob/mTr9kmrvHFcV+YEmuYzyXfuM9GzpRS+ay4DQSITCjWbftf7F3Httta1u6fpfb
LpyBHBq3cUmAUcmSLEvqYNiyjZwznv5+a3Fv08d1TtWofnUwkAiSWHnOPxjJNuu1l8yJQU6SEApJ
w45TcUid4jyHz8DwrI2di1mtOWyg9DAAJhNCesnt0LXxLjFmHHKr+WAs9FECkLsJ38JJ648Dnkla
FJdB/AyBUvNL0jKbbnHDk13cGFPhbMLC+WyY8YsbIsE2OXdE7TZRDeekyn8MhJK1Zrwp9S+mPv5I
4vB7tE6vnmN9G2L7JTKZb3suGXj1waydn01WfwrR5/GdpN7PMf7gHTOk2KsssoofqV7CT5tv2uR+
BuwfRGG1dytv3OThXjOGQ6MzWSBIXgLBw488sQVVuqqfuwZVnBS9pqxkUeupTbsVSoxFwyJyRUeN
FR80wfbezDprG9UM854S3/RJ9qivBl5oS/wjdc3dED1bjHu6HXwMk1acZkA7hxKE9W8iIzLMII9T
oD1gPbQkkIdFgQpoTV2f1wJ2clkDow2X9TeNBS+6jxN8QPoS20mvrr/Lz+UEqYFcoiHj9TohDHmy
El8PFjMNLBiuv50DuzvsUwW5MVDs9UX9RIqhoNqI2DBiIHOgQuoJRSBEbiZaGooL3eiXNslaOGk2
yd/GQfoldju4PoioRJ5QlIrV6H2cajVA5RlpVNtMi12fdU/jspZgT937aRhJvF2CMVOSAQ7JwGsT
oMkdaOQg4cnr/FKUKMX/sqwu8qUkTv9LHKeWkjjypFfMGFzHeghIFGh1NZYnhAKwFUatk12xqeC4
oh+5F9qlDN5TtuIUwH/LOwUCxG+78m4HnBPyzq6BSpbcXXOA0aWNYYvQ5YFBPW/DTkzrvqyzfpJv
7vKWEqWGUJMvvnz/8q1kPWN+15M3upaJ/IQsHXmO3B5FJo/lBoRpzlw/PjSm5/fT8CjFNeCGc5d8
NcOv9yOvtFBTafD56stXIX+kLqW3EIECYNIT7lis5ls/d4Hb5fHl/SJEPq6BYho7/Cotah0hkLI/
RgaY9xVgc68vj3Sw5Ym8eAmK13b2a7TuoqihWFXWQJB9u8FGfras/tMX//Yb5C6JUkDreoz6giit
S+kl5PdR1IagOYvKEYso2tAq1cHusFR7zPMsubzcmXAfKrvXVuPikoCM5S/pnt/eoNHEd1Wyd5W1
2xkx1mYBDm7vylCowfUN00ROmCqVjHEUqPxJYIXRspjGnfwtAMbuQT7gdKRaI8jOgoY+6crucqto
V/KT8on/9pw31KR1GW58WRPGNCeWUEGFE79bn23nYIbACH41MnEDKGxuQPt4qqPlIGswZLYJOrhF
sgrSCPT+Qyi12/7t99oAekOs37deaUQb+d3XurdCwWLqxtQQnhVm3EK7Rbx9WZPk4fVc5ZAEokey
9NUJQqeBNenkD06kUBHl/XJzba2/VdHLrry+EgY9eCIOIl725SN9jGrwS9+Vu0vRlQ3uP3rUHq8t
XP49+RF5Th5Gohaq47jr+ozX5CQ7ec2UlV3ecf38n1VQHstSk3uXz8jjy+4f1+XhH+cu1bZubJsW
IP5MVTCLsnLziNIhzi86rnz5slVH2768HzyShk2kdxt9wWelQxcHgbhLiU+2TjLPuS/X/hOujIQr
3RvUISFbY2E4ZZ+A5B+mdkBmh3whscZPcGWrDjktGJI9MSIQjwcg737dKMNBWRB2kpvKq/pTq7UA
IOUxOpS42NdAMX0HQ0lmYyFZ1JLUZwYRMSeww/3/erd0Q8hArhC2q9djDk3CTOPzJDYhkCFkf+Wu
DmFvK3fhdbaHpFVRtpon+DqWHZ3lhShioECjbGcX9NCFaD5y44lh43p4PTcbM69YXr7sykuurPbX
+/+L69cnk6+tDmarp/ONNbfr7vrx3x532XXEz/nt7OWrfztx/YHXp/yrc9dvl1dn23ovQ9AnewPY
1x8Xr5+/fJ0uuoM/Ho+RRbTDrffz5XHXl/PHfb/91OtjekJgm0lnLXX9qpTKpeXqW1zmgAbhqjfg
RH7tIlDUnPRi8Q4DyXj1V/pFm5EMlBt5Tu7JvIw8BPq7G0JV2av47zB/EnmZRp//2izyZJRhXNzN
URQQNGcYicUYy4+h878eZwX8DQJVTEJlv1/KaYzYeLICRKL79Fo8XCpD+yQzM1YxMd73ojNTGeAC
qxNKnbJvW1NiGjjbEacV2pRTk57mS06nkVOIHqLPwcxcfG7A4wAJi2OMQsRQFImNOmB7ig3OAQEL
pihmSJ4pE+pS8lgtSzTBxOHite8FuYNAcxCi1EWjlXvMJPZTvLZEKhNEz9U12UUsbXIgEio2STUi
WmWzIoQopOTqX3t/nGtbFe/sFBRbh+z1qdemvzZTVLWny7lUnffoDUHCMDfyhhEqzh4Fgr0sz4Qw
z0nuabyYy548l0wozmwsLdnAfC+PXdsx+7Ustz7N2HaQVRPlL4/tVn8JqyoMZHpNZtsSMiNATEQx
X7NvS90CSdShgMnEWyMmd3JPlvQf5wwxf2Tt85HK4f2Sgbvsy4IeS2JqvQumVBSnLOJrRs6WQ9Hl
WM4vV6ZeZd8cZDION1hUAOXuUgh1ylEogmVJ82NMauAFokRNKTR2LVF5Mi0rYrPMVQdF5Q2sMTqc
Nr28gm7/yRRli7tembMY5Dha0hS8J5ibbmlO+YiZ3bmu0v642G+hikqcpyDwdt38q3NEYA7w5bV9
LOT3FgX1NbnpS8IAHagspK3+PrcIFE8aEV321ND0UUYB1ANUMPLqIzFIK5i68dXSINKR/6ANIodJ
EcndgS4EnB0MJTBjzCVFwcjSkQVzLZ24BZ+pOMuylUVw3Tiic7oeypbp9TYgryX7IYtBFtC/KiqE
iMvTVOlI6hHukoVS2+DRUIPYy5Z2KSLZ8tx0tBDynkiJAGg5jSKivjjLIQtLocuho5UnZudHSwHh
wCyUZEJWf4RkEoJJvKdIiPPlro3qnjy+7HqRAzw5Zv0sX6Eq3uPlfYs9eaihx3nUEhJgorUkKS4S
XeZ+kR2kbDsIWnrrVu5e2lJlJ0dwOYS3XVLTduHOW4PSR8WOniFWNH2r5kJOVNWzw1wiTFYib7WR
V1fRU4TlrAQ4Mr7IutSYdXOqxOZ6KPfkOQsrruPEBELWtFi8BkU8Q+IF/hda8d9AKzTPwnjs3yMr
/l+bfS3Rv/kdVXH5zF+gCtf7h21aeMDpnunpDB5wev4CVXjmP0DIeDbgDSTyXMsDw/EXqMIAiqG6
eMlruMpbniE+9ReowjBweNW4G0QRnCcXE8O/SU9/gZL+SxtXTOnA4vxGKtI0HgeGFYKSBujDsvkV
v5ssNkmjmyz9zSPUWXdrFCwvo6IjDW695KaTHAc9iQIcnz+Mded0oKI1+2h7LULheDgPzNwPkb08
uXbx1nksI+0VcmRVAbCCiPfZ04xbaAjJ0ViHOSBFaiN9nPsuJvDqgnG3Xox+GnqCae7AIUnnvafg
uIOvIvoP7gmcOotUZ731Yzedd0oB1T3XAEnqCM0FCZHOOtO+0bzAKnc3apmMEDpUNKacFENwzUAz
qHJ+omxgP3XJtJ3wAdSHNL7PrfCAkDuOWYiAb2ugUshYqBbISbH0Muetrdpq4Czxg1l6Opj3oM2K
92Nbx5/rerXPbuMu/tBMHe4g5l3hVutDChrNz7pV9btPpH/6Gzj4KyA8QmBVlXmHKj8tCUnjBFuk
h9VStgkGRNuKKei9VRH1RD+iT3Eb8tRCI4tKYp802bzFgeQHuZMfoWPkQLWrV28BtVpMZXme1vOy
rrB4EEimQwG5eaehKn6swKB6oX5mgLrtSMjZegpVNV1epkJ/gkBu+GURf/FW0P4z6ajdUiglxdq3
u3X6ieP7fd+GD6jshT6ZdHVvjrECd4jpF9SsQzYk5llweKxG9e4dBPogqdabaSDBPJralxBh9qAv
1XYbZuEuBMjQ2jZedda4KxoQHaY3knqZSFprLumTaI/z0GmsjGZXC/FYZKJAYbSol2kwPggKQ0pH
lIkxx/Kea0wVN03btvtkqvzIJhu+TuU7DlePJOmPDpodrTskIBe99S5UyJB3vbqiLNomxwU5JR0e
kpeCz7RtkP2rWr43ysFr6uhzl+5xqfRx3vpIm36LTskjkcrSRfUHZzhyrtb8Hru4x+S2tp0KxCoL
JMkm9MIWG/xxb7uvamshHd7iv9R72neys58RgMfJ7LnNXSaGeSHQJc5Xc07fTHeBWzZQutgmfHVG
/HuiCeJ96CIQmyiKA1pAv0UqKNuiVArFAnXaGqF+PUMS0ekR0J4b802tkx+rjqaoDiMQAUpzNxFo
ghdR5Hntp2s/btIFov5URF+BGlnHLHxQ0mgOvAKzCHhcOoPswrIRra2EtErkPTrFyPLxB1hL9bGb
rY8xyc09Oj+HtOy+h3E8+Vm+xLxQ/VM3uU85zunBS5XCSir51ZvBBTOvIng+D/ZDmxlk8bYaiH8f
bQGBs0ixlJ36rZFWlR/GH5nG8hjVL/qPukdGw3g3UwtwEUP2tkJtUKvbrSN4JK2F6B1oaYnisSfU
+dfR3qNN8RIDK8LeEjskGnSsA5lQzTf0ULZx258j5tZe3ZcbUBLIU/CfKtQxkRF4TGlxUL5urES/
C1tyBOTRy23pMd2dx4F5yNTu9czwFVc54vnzyVS8wCRTsBD1PcwmWqszmSh9bQUAvvjQRyg5zFQe
kCNxgyVPniMlBvOgT7eRJwKjyD/46NPOG23MsDcsp5+KsYJEyZs3IOMAjpHoU7DVdRXznZVKfGe2
7TF8a+yZoD1kvpOZEmHvk+GQwM7aaL31E48svNHyGbHsR7cGRpSFjfJk6idHd77nZeqS6wKtmxQ5
TafHxosEUaBC9Np66ngswhwP3xbCjhfBKmepxRhANTdhfEFYsLbJ6rxNoC3mGcomjXI61rjSpVNo
3KYurK9CUvSooFC2biO9t7YLNCnAPFV4cGIyksWKT4U9akx6EDZE025+nxaoDWiqMu90vpkgX/Dq
yayJ1HYGeMOpS7/q8mLXxrq2p9SYU+U7bLbvjazJd0tGks6OwOIUIS7FbkZmoVMRSS2RSBaqWuiP
JTBBlOQGg70tsl7hIcuhzeTfK1DAJI2qTRW5GDDYkNMwOgLhrrtbIE3QQ4cR1QnPPQ9T9Kj3leJ3
GfZHmCATnULvHRtXFRMIgxXsNsGWMKo1CPNwt0gEdvl+Rv52qeabIuxuYxdc+Art3XdzbLRnI1XQ
H1tQ/zGRT6ljZavFJLvzKY52fVO8hOhpMZiR3Iq7BAGbydjOIlCkrKnuVwnfAOJopxe68nXWCCXN
ZcUQq7pE0vvyfpzrtyRx3Bu8A+7mpmogBsyvCq5vx3l4Vfqy2+auii1SiT+iCtCxjrEgs7TMZm6M
Ek9knukM6JRLw9gm+rTH6LrddkhgbrxNhc7GHk0XLxgh2Pi5Yb24VfTS2IoTNNBjsWkvIl+zUJZO
w6pGUca1iRoAz9KN/YSPtj/h07DRo+xrnUyf06pdX1b30IHihE0BokHPUP+cDmWUDgedDPWuL8kM
2uPBRRxqY87NfYl/VWB5p8joGp/Q9K1dKYyIdnIKiVW0IhqW1QnaE/hBz5r3Qn4dCrK7ixBvTmxv
r5oGgpT1eANzjZ86RJQsCLWNblggvul2nZBRFT9vvhXrP0Yg1grNS+MyvGDMEvr1yo31qmBBkeGe
BxKmzJanrNTv7V5AyehINji7KAdAMz7yMu0trA48xMPl01LY74QvBDtpOmLf4p0twm34TaHZr6IC
29KQK4zl8DWKEZG1b5IFhEwHoKcHI1dDMvSnpPm6EKFJ9XMZOmA6avOnZwi29LKrEND5HDftqY6g
yZHp2cwT1ktD4qn+oMT3+jrmt9q5KyManzUbt8iKH5D3t/EVM5CM5IUmg3dQV7Sm+i9FamGDZcHg
hJMFs9zYhjP6hhqWcAFLvgfrflioeJnWvNsqOCYF3pOGBSV6SOWEhx8h7b6AuzZkyV6nwk3h0NK3
mN9aoa+Xq8PrqFTddsnrvU1S3l/hV/TvmGsWN2roPlTM3s55sXS7aTajs5V57xowp10DOZWWmz2n
gNG2jhi1hyhsjuD+vFPKC3RCVndOBFPXKLrXVTFUwuT1rYO/Jnc+N9kY79TiB1gW+FeLta/G7hhO
+VeTmIjfCYeKMkPKRHHorDpEjA+Ouh5RK/mk63B3ieHO28RcviyJwJF1ACbLlbAIURllU6ozVkVl
twBF1I9pC9M4HMBDhbGb+XqMTKDXINc+WUmQ9jGaplV4dJ012VaYT23ROfeOzALhQLrH2aDUs0Wh
ihourLPC8L0xGW7qbk18BEIBPABs8aOQ2Bt2yKAx6hEoGM63GeEUZNZ2+ereMS7NAVTJBc1Xu6dG
UkHzMvyiYyu5Ds8jjCkSVBPaJ4Tt49TZEURB9TnSXy0HSFkJkch1UQaWc65MSVDucXnVKfokc3jq
lLT2kV/TrBwiqmvf1IaTHiebIZAMPBaUMTOLNiafoxHNTS0j8dUhM/2wDpQwvvemEQolPmMIe6iP
a14f+rB9jBO0V61VQ7m0w2SHQmg7ssaa8QWV2eWI0B2YZmwWA9WwmUpMjq+M4JAnnHYQa7P2lgdO
x6Ywt8WMsNtiIHBimypUNrj2CS07TZEXmNvx1lmdd61ovg1IAvsETr8l6xDoY4iMckrGZ85KRrd8
Pi/466J5ZDnbQh9/ah3xRmS/q8CB5YG1p2MHZgNMy6pMpptMNUNzfhurybibfqLc8xUg2K6pjNtC
t4UxMFCheDBeUTs7DFlvoqnZn2qkbejc4HM1iXtq4Pb1+qZr03rXIWhy1InisRgaVJ8A4SPEndnP
ixYRKqfCGG9+zsZ68Oe6yTZWb0KFm12DVUdDJEwlsGE7QLYruneCIE+EErBD7iHmEY1pdjj9fCXl
f18yWRGjYZQ53jaRwv52g0Xa0fnuOhEGG4MmAPK0E3Cv7qQebciPVfF9jT3cUsba2diue2blqj4v
09GC1dgiNQn8o/tgrvTOTA94W8OiB7SgZ4P5yFS0n5ahC/oZoroeafCoohAybIUip2KBYkSJfrTH
ake1DosRyiXLFtL4y020qMdUG+zbASNmsMfhx2pP1W5hzBmc0ghK+FyAkBDWcRVBuKo2BsoFo7Nz
NYOITgyWF+/Fe9OErL0iYNRakJUz4FkZDfDYGvp9DGSDgFb/BfI4KpBj+l50QDNRkL01VnhBBcJH
BD6h2HfDdEb3VspT3yqxNxyhQ1I93OlNHRDlNtr10NbGz9zIn8aGrtTWbt04Z4nojfY2xUogz9T7
qNuppMH2ZtjdoMLDMqY13GDS7SNi8TchupNKppKpbIyXyMGvuRmmijAjYgyMoSurMGCjgG/ux4i5
RITdpFHONj7UahIs2GBHlgKIf6/2TGVJzJtEqoo6qKjIOzMMfeide7QNvqUT2CliAehZV4xwlsGc
hMWOFgxOjFQgam1mAFoOyfMYIl9lEmFuRswOqGK6FoMmZyIGdibz3U7oh5WoBQBmSrcMpz9d17mL
O+zGhBYatHMsYhcgeqb+BYuA/gl3zEcV4Tcf0y10zkA1Rej+UXJZEk67iCV7iV+j3jyawI63Hlro
dPyh7Uf1Ai++/qplgBHtJPN2dscsKwW3lZqQGUl+PXvOeANZvz1AqH1WvLgB/bDsQMabg/qcAlPs
5rnklbYVVh0xiosJ6MRiHXBvb16WBV7kgl0MWHHrm9JZn+s0pdj1V88qAPSnWB2JaZSh+VaM8+aE
OSMC+QDkmwwFL8S6sgy/0qGDOBKjHWdkGma41VvfKeG2StRxh9HdlMTVuaIrSLDx3WO59+TOM7JH
Zv0Mk3vEjxfoiQ0rWX1QIRz449oz5mX+jGp/gDRnvK3SjzKKv6Tord0Q57ldUeneMF7O2k9Pad9x
CDgBIduZ7drsYVwk0LymAClPHXDDcEP6bYFHTBuOEdcCTqxtBt0FjxUxorgMUVH3UGbvU7/kN/oE
pWOd0jtHnWDO/9QnD1unaQXFh0l7iHEDKFLs3mYFywAb6ZE1BGO79s6utHG3KaJ0RGL7zrGn8FMI
lDN2ZuFpYrQbEBcbZXBvoTcErN6UAPEtWqjrPua4wB2IGQO4Y1XpNirL02Ug0z3YGHn3N71pkT0f
iFF1Mar8rvqMVJmDavf6pUCHSsmA6qV0LhWeGlnR6wcIAEc7xWpynBTG0cgNYXzXd3gTZgyorJuM
vLzVLMXc9+6i0Z+qL/XofW6RH9lAcrcbd91Bv/oANcgJBKIWs0Hol5nDgLwUsoBzYKEfWNTF86jS
RSXQRNVxoG0W6RPGHSBfY8Iy2zSPnnKC3azFltu+ITTU18tEdVJ1VL+T10xXu0ctRhIrLaevq7Wf
urQ+ogf0ahvz9hZa51Oyxs8rfENKlA4sIZUvETIdDGP4TyJsLzdp8T0b3OqoJMD2MJgP6hYnHrnR
bBdnOxJA8kh6n4BI7/euCadb7bdL4aiABEoPZtWq7MJBvR9ltq0Yjp0gSElAiyXhLxdsCwigntgb
KQqkmttsOMjFpNua3i6PZjxD7W78JLQylmb6WRpYNscaXvGRHoMO1V/Aj6HV5Y7lwWB5B2R1Aesz
WLhIPtixNXybsOhrciTUYOKX5469rTrYyODm0wyNEW4hjA46pibnfUbth41Djq2sBCysgR5Nw4uQ
DiLQCrAJmp7di+a6ib1sCZQn1YnNjapOD0bo3MIwYA6J6jcqMfURMSCCQFrCkk49oNa3gLisZiYn
wajmPR4SzQddEapkhn1rusUJ6bJ3e5ruqkiZ/AozW3yi73Tn3Cbm58lws/2a4JeBHfamwL+4qF0M
OTx9BXX8jrOIyp8YyWDkyCIsrv4Ih1X3e6d+Y3g4a2p/wve7Q6wOmo+LJGZYl8zolMzct7UmeAHu
Xdbbb16tv9Ze8djUdUc0aPwYZuR0puqcVIW6NW0NcBfIb/I7qFQYOd3KWsPKtf2MSqs+DF57qy3I
GwIIQJyZJqSXWr2pm+7OWVQDaGv5tCoBU7JPo4V7etX3CmHW8bWAfuMY4NWmoshO0zQc4eXiS27s
WmTPL55brsCvRHmGkCruZoZ+sywKjqMiZzZ5mCnOEMl9VeZIf20MkSsxxC26OIciBhoOxlyCMCND
N83FGOiu8oGRhI6fT3TfUZX28ijEjqkr3G/JSNSk6fLOX3PgsLJx2MJ8z1RdnU6m20qOepVkxolU
j8hjl9AylHyCoTs3r4bIcSJsLNKd4uKYk0jsTLR35S9X5nXaJytrv9WBQSR/ao/CYM6iKHb3SWTs
ozF7r8z1U5sy5XdF9lRuigxVJFAffx9rFJSa2vHx2ogX3PVgbolGneoHk3D6sWJl1OOstwPP14rc
Ku435PBGIEO7Nmxv0SVJ/wKosdpsjj0pKhHZMRwiWiC/Dqb47/KREPz/frr4bgPV3+MSubipNHxJ
rpTFXv5jC4kR0UPyHuRxGeOy7ejLo2UM37xRCDoTPpk6Stca2n0YN0nBWDtPZIlNplOsx/AF5Uew
GIvAlHv9EXBfv5cIJgmlk72IPKxaUmWuWDe14l/Ln94a+WvDaMUQQwLP04ftYI/mgXxLD3iyClyH
7hcpJ6aN6OD2XWjuZkvYR84ysytBW4qHM09Teo8SYzQi0hrX1bi/QJEKz8NCgtTjBdNTzMregHYy
oayqnlWhl6m14L3HOZ4C6SamosmFCoxj+8WKVzQDPXAA+T1r1LKWyfGiHH5JPAjnMxgXOvIHsGe3
BBfRehUzDNn/ZrGO0EPZYb8si7Am5N94zEYzEsihzCKLPXkoa5yaKD9XdS6C5ZIvjAgwu2p+uDQV
2V7ERrcXOszaweZSpLZJQpL1TQUewePDGzfqHF/aw1WJESKGXNqbdECT000C3BuP9dLErDCsH0U0
YEOXW3cukYIdTgPjSW4Mp8WHT0BUHeHRZtSNS503ZmcL+Ya4Udgh1pnT2yBBmnRM1VlcVdsBoG02
pwm6M6wktZ5Vj2yMclOL+iz34kRpD6iU+0qL4wAuVbB5o192a6uoGh+DPTDKakNlnKJ6Nk6D/VnF
i/coy0GiEy8lQjTH1ZUPZbRYCtrJt2bylhuWeusN6hhoiUQp3BJ1/Tyj/OdbSYFru2vcqmLTIOU2
KEC6URV+gZ9i3M7u8tc1oBJ7aJTu0Zkr6wZdeNz5FDVwaxZMBREJjBeJdOWJjf4AN5TT3J11G4qC
uKYV001nhz8ns6fPaJS92U7LXs3GfqNPEUzVqGjxzaChbdq6lGSOA3p33QFdkp02thUdVGjFt41F
DMKaBy+YMvGvwJMSvXoitkAEt2WSpIsfrbbkuGpFCFAx0biNZ5alysghCNdvHoIfTWoMN71jnrFj
OGRrcTt4OeGLUitvw+VnNWjxja13xJAIuAF5WLJjgig2khzqDpAyvhjTYqKPBBfjli5Tvx3bAeap
S0LBzPKbOEM+dmiUbKuPOWIpyCA5rvLWRA6rKSRWlKo4u2GJj9rQho1fz9Yn1UOUQJuL9xqig2+p
+SseQlNg1VQGbXI/krZ4KCBHQ6IY0/3QMMfGYditV7Q/EgzM9PqM8QMvc6kt39Y6qFxNHJHXXNpk
q+pGcb5unFmH9eKuANPDG3107F3sep8I3IK2G5cmx0gBNtiw9sxBIkhLQkEenxTfWnQAvp2in+Se
meoBOX37gLtocTZWN79sMMklCGQxORucHwhsJ35sFUHiVd2mwnIM92BDO8m9RhzKveuFuEM5ZA5L
OApkTLfyghqbzP5qq8BW4e8HyKfIm00teemIr+8aRKBOo6nbJ71KO4TWxK7naMoBuwM/VyykcdSt
PHvdtBMWOPKwbIHZVVaRbbXRYIo2O6eyx+DZXcVIQpz8FIWqe5pBL+wmtHbacPFzsNFLR+WcGjXa
jG3/jeCKyQPgTxTT3pvC+FwvtBhISgFDAeXSnazIUE4qA+expledUJg5FYqZE5QHSI7l03TWFgyA
02n2Ozw6txqOeaZOv9YrWbXD+cDbGJb2YcUqzbv7kvQ54iME2Oz+1aggPhrYi0PffU4y1riZ632Z
MjfcojaMP6xxINw63AGl+Z4L94QZJa+tMWEEHbUBuDhbxjBPRpa/a0LafCKOQSRttFvXV4Tynto0
AXT5U952H55DztvtA282nlPv1VwIjCcWlKveXD4zZEMTB4GPrBqRrqp9clwSXy7mS5u2Z51doB2D
kGYTJ88x7qZbghnWluVRMFfFl7xL0cJEGaU0BgZZejwL9krX4YqM5QRI6RSCOhIeeSwybPHzWLwn
yAvSr90bC0Z5iBPcV7qAhBbh57AXjb0KkOIK6Afro4Y71sZrmCysaK+lcFshKdV3qP9uQIvS6sPx
BFS0P4uwLKi1rWHUPx2lJvnlHGw8NYzFtHxA0yRw8v4bI8O0c6GgKzhuK+nDXM1wHOPXZiHH5uXP
PYlTKhbpLHuDzvRz64BkCpMMHYSKGkBPuUcz0d6wdEB/OkzvVx4mWJ/oKPOOsKrs6oqIMRaWKGt2
5tmhU4ysjaVbMLjq5Q6zBxL7zx3KRujH6w8rHSAtWEiv0ID1pid4u6o46IRvvUaYMmmCqimOM6yR
uki+1mQCnCLG7Ka5yyuyOcoDZNxTSJ7E9vJPTehjGg4FLSzvbA2KWYLa4+x9H53yrglTUgpj8hXg
RjAPiIwZIyOaYKRkwswqQLwSk07NOCtocCkLWosxonUoDg3EDNxxrxHyq1JlY3p1YJn6DYHAiqWq
ejuF436YmH4aKqbXxQ3hc1OHBf9T0cdD0lGqVvsx1+utWyLwP0XnDi5ra2tPmn2Dmev31rjLChjz
xP+eBCeAxU12bGYvPS8KYg1IguA+MxramdauneWe3GBTo58Xl760iFPkdLQScQDmkxk00R0ghC8w
wKpNaudYB3kxWutpDBebLoCcQ0MbH1TolemnoTl4LrO3GTDkSRX2znbrTRAcxXHXOaufVMy6Jx0T
mAwZvW1KhHGYzIY1HD3vBDr0LWbuscmFKy7LOd8Q60xiFRSmhDS2AvgIsJCwVL2ktM6uDZLIuRsU
HI0FZAsXQGHJDFsAWo9LQEGAzsTGcZxP2ES1O2QYQQJKmNniGjXY/vkbQH/BmWQRI+F/I1YFbugs
cCJCASeoNhfcp7w43+MGl58keEsiPC+ILtSXeswRCTDhjAP0JCm3aUpbKWPkURtTYzgsacOZhjIV
XjYUPAk6tKlwh0fyH0kLrFeRTUT6zVsTXIJnFa89Ya8biU3Bkuekvhtivt2vypNb8k9KRQx58qa2
IGEQwz6UoDAJmmOxBi5O7s5pHR7nNtDwVAw6N/qiT2hrkahtmS1aYo01X2aPJIPMAVSGkjsGNO+I
yZ4+FITixQzV6IA3jqagDlyPS806YkTb7z28w/G4FZg0+Z0SpEdij0w3fYuAQRaZ6W7tJrQ3Egv5
BwwSK9WbiqbP/AipVaYqDkYscRDm65thgvYnlf5ijVpyZizQCMERZKpKhyRdZYRoVw6vKnbx0F1F
spDpry3k2QgFDqfIMaBhwr30OxvHX7nB1foEdHTel8KEVm7QigvcUEkPvfyH3VqV6JRMKN11qY6n
sUIYS0sx06iNz7lCtxjM+TyhJFu1ft0K17lhVKgAiLCx9iLWmNhR0MGXFe+Zk3D3+tPUe0//C9bD
BKZf/huwHtJA6BL9e7DetsqxHPpe/Q7Wu3zmL7CepurIHCFe5lmGjbyQC1bulwISOkcI/jsGDpwW
JOffFJA0EHnkf/ik6hE6UI0rWM/+h+dpuufaIPwMR1O9/wlYj5/xz1g9Fe0l1yHF57ikqAnUCd2t
j6+PSRl1//f/aP+hIoCmhsqqnLFsLpgiAcmfOnD61q+9y7l6pkGmCyp4m0nuy7v+07U5JGXQLgtx
IvGU6/PkodxUGh0oEWJC85P3gEUi1Lhuyj+RZOmxOYIElklKXyf4bwieogUuTiaie5WbehHr5MtN
bZlCspOn5V35P9/62+Ou91yfJPdmpWBYHKa3EZlPvFv//po/vhVCCmGA62W598c9l1/WKQ4BOG9O
sK/nYfKeUuu+qCme90reH2uHBVkXgjMpVwYadLAw/cWRk+FHnpUbx+7+6TgjrXKSV8BSgYS0oqP8
tDyVj9AWtGe5f71RHsrN9c7L7eJrf/uCf3X5j3MAwd1dl9mAniIk3tT6eH2S3DM859ZRG1Y8Iig0
A7FZt3JXbpAqrcBp/r3RsQbET5ph9HISLUw4x17nXIryWory5f1xWMryBxaz+oQ5AKjZNc4UrUnw
axGVDsxRvAGiQ5o8FmExWQmhUMXbVquJpIob5Tm5d/mcrNI60ZWd1mt3sp4u8py8XGjauTFiDALF
Z1lLuCzdemac8juv9+mT+WAPzrSTF66VXx5eHip+IGIKs6bcSUVPM9FtmpT5txl9Mmnjcci/Sp1N
2PCiYxd9utTwlLqb8tB0sDDHdBINAgHldyqsxA9yt4fdWkUNnp5xUfq9WwKi+P/sncdy3Erabd/l
ztEBk0ACN+JOypNFKxqZCUJHFOG9x9PfheQ5XRTFpv6e/5MigGIZmEJmfrn32kvRTj0w9Oror1JW
wH0fHaQ7bdV2VTlTSzqGN3Rc+l4VBP1F2f9SFTytW3VBpJ+Tf1UVPPUALvXvgp4q7VGB/nuVAufn
eSrd7UttMmC6w8vF4aWmRpo9Pyk3Cvu9V8sX16uqqQXKg/pq0YpuR5uRG6k/1eaVQTNTZg53sQsM
4ODP7OzGCTwb/Il+qXaHRpePUIuu3dEjSzMQ5oXnx2tCW83sWpNwx2KoKbGYPH17+vqSwcvGrLDQ
nOpJp4Kv2qbKn2qJ7vAlgyaILkt1iUr7Ir6fKVisVBGYVDzin6bmVh2FePFBqSX1aXqnwRES1LqW
TtvkRfRLZtAJYT6hvhrkPwXQIFpqoTbTdpsS0iSaIFOeL+Zo4CWltprIL8IZsPzEiAWixxXGXKGF
6cm1+lLqnBCTsO58yodqkzp1p3Pl7+YSE3Pqz9zkkxSyJf3u3ctqunznKUYsVfvL5K1u0t/wg7Ng
ufoYEzx6I0j1QcxnMXS0/fxij+A5tSQIqzJFmh4445gJlm6aWvLGkvlfraLXWUHT3RpW9+SqHl67
GDKshGmYVb0sqvUc8KrhQqV7qZYrb4xaVKVNteQ2WcTFFFyoqShjKV4mbTByYJb+pyr0BzW6T2eg
Z2ojVdS1sMEEw4NaOq26M8MmBibPalPXBV9dCuPbULmqFG7XRYG7wxdyeSrPhih39ugBDyN2jlKk
3O//vbMu4Vfs7L/XR+YqmQbQSrQ4/+zhy26qLrWz9IPL1jDPCI47FXDVXp4KuOVi4hA4VUe39vcE
MmMLFQBa1Z6r3ZXKeWSrR7UBsDdo+cE8qAJuB6qOCdsYLfDpelVXRwHoiOIMmiirWRr/l1/w8kP3
Om2fhZbB5BFr6kGI7Iq0GmT0mHLoV9PEnx4CSpdraTPYV2elcHH4Vvig46XUPSxjAuX9VquxMlOp
dZuAHLKxehTsqkNwcg3rblZy2VT9DukLwufe8jal2ZYbuVzzzugzlJGgQ2JodWuKnuO52ubn0zcJ
GnpndnZ8VA9OmjDPV+gG4phMbKzZxmOzjP7GZYSnlqQLJhhVVz2e1fLOGJgcl7nrrKkHYaXLspEW
ZnHVQXJozvsR3dxSFN8GukH7DTCSC365wF/WRdVSIAfyguDB2DhlzU9Nnf56OZHqYZ5cNlaLLclU
xXs1GaSmrFRZvlVmMZI9vLaIaPE4fOriVkun1ZYB+7bQh27rotyQ02ycq4cgMD7bPUKIeSEW6Mut
Uz0oV+ppm1otiIBBErf4VdX/qKdPq2qbFQfhnhiZo1oTNNhUbpa3fllUW1+9z8uiS5HVabnvOVOv
7eqmIvqEcbwawZvoxM/05rYwnR5kkkTkZKCc7glhIuvIY/oH/TwRL1xn6dKVpHZCx8jIGReKZePL
onqem8q1n80xcsbaQb2CM3NY/NS18vOpRbVRPZTL02pJo9dMo7EYAU+vUav9rdXZ0cubqKfUVvVG
E1wlXoRKcgVStKRrsqxHy5uc3gkSDjizyM4ZVi4/PPV0ofozajFUvc/lNfGypFYTZTo9rat/PK2+
PJ2pfrP6T/WiVP1iTu+p/v+0+vL0m0+LT6+xEZnv2w5r2b+/0Ktv+fKPL+8hq9pfBb5rMkNNo1+M
S6PXDExuqnXfFMjWfeZG1Db10C3PnlZnlyZT/bNaOr1WrXZzFZ6n9kqtCAze+CSXF+i2M1NUWd5K
E0tzqxZftp7e5/RRtIj6OoBVtFbPqs9TL3nvn1+94+npN19RvfjV+y9fSm0bI+4UbnRQ5jtVulEP
p0rOm1WLVNc1FRebUT7T0uYyQX0yNKslYWf11renJ7X2rvH5jQ9a/eN/3FYssAhSLPUXSy2MUvoL
p89Ur3v5FLXx7fMd+uZ15VTIfdQ3XlrZ03dXS5DbmORWi6f/UbtWW/E/z6j10//YBpaSnuJeOcAk
iKoXc+PJwzhoLadcGkOGada5K8scJVza9ZsXyG7W95dhgGZH+U3tpSMkVZdPrZ8eXjbWOWkH1KlN
GqalX3h63lpe+fKW6k3Uunr6ZaNa1xd2jQEpa4A6uApdbVgI4sS7DaRrtin8bV2zSS6qqRa5dRxs
hc1s9LZa5lCFBThUeYTFKObhzhibjYTkdOgFvpzOqIm0WjrQpHuW553qS86LWsAMQ/bfrReBLIG4
W7/zxLk3g7BTS2GV2S9LIurlnqE+/pV/6mQvdbMYfeDas8wa3TQZ0mvtCIALDIDq8Y2LHf/Fnq9q
nMHSiKuNjtZowBcbsULJ8clcpuxTPRj1dRS6qBzaad93Lomty0MnivIsIjNQGYbjZeiiljJ00ujl
jH2t5/o52aL6+SD9+byprSVowv5LVdH6ZRx0elDbHHoIG8uwMGS4TYSPgaB6YjC0c7NhiiHVICkZ
Vfxlrl0XisjSHCuTu3pAm98TMPmZjG56kqpieDK1qiX1oJ5ISwr64P/ztap1vjyYacg8qbvz1b1R
uY5jNU2vqr0vi2orTsErIBTebhrC/tyjmM9YI2J/AyJs3/6zsdyt1cvUM2rJDlelxckAvN2+eiAk
+/WqelZtiyoD4Js32hvyAftzYKQUG2MyNTwLCbfadnpCLY3LofJGj6r40ptX51ctnR7QiP99ztU2
tYrwcxkPLC9R6y9Lc3cbzlO3I9Thn2fVE+qCUf+3FMxbRxi7eWlylWubvmF+flrVVBMZvgCHlta3
wu26yOBYVP8aRgiTfH3y1q/+KbWifRSRzNAzVPWwBzWHcVESkEbMgWfmCNqIQVhT4kQNqgMQJAPQ
YSZvyu5CPeCyXDxvLtL8saFRWFzc6qFDqEsnQribXu/Klxt4pfQ3p3sY+crjtsQptuow852nyPgJ
Ux7OVc3cWArnp9VOSVZO62pJ/Y/6b7Va+sgt/rdY+z8p1rouOPgPirWbn+n34Xv983Wx9uU1fxdr
pU2tFnu04Tg26Ru68yqt0SbIUVLGcDxD8ARl1H+M1d6/XOSatvQsYUu0uryoKbo2/H//x3L/JYRh
kEfh2KbC1f83tVoc3r/WaoVH98UwXKGToLEQ899kICRxH8bG7FWHPikwsdJZmI2+2rkOyDrUbOdR
Zjdb0hCiFeLppfHQemdLQ5ofjJ4Z7wwz4SogkgsKRxasYw1xYAyIr0D3spkSWR1tShOrHTLGdls2
bXDsARfrbkGPNunNDVSF9thk9RqTyEXXFNpOC765DhjC1m4RzTtOd4xceukW2dEbowq/66j1940k
rsOesjNShAjrE/YRcTOgWcGckLtkshc/yVSb96JZInTYxXVCnbTPmy9itK+Kkt0ykC936TeqF+7G
F91+HKt2M02U4bxQPk6WHmyT0L9yrZr41T5PtrWJQ8CvSbuafZ3ZMXsPZNG+K+L0qAdEgWmd3a57
P5yPzhQwPYN+VUbVZW2AQZ9cImpgWLudPnOLaKudaJIbE1aj46fGnRsRdp+4F36cMdk0Twbc7fuu
ILtSY8IfsSmibhQg1VrEtPVjtYRVBfrXWW9Wbo43Yzbtu2Ewyy095eTOD+TXqCSV7dKqSdAd2ibc
1sL4OQPgWseyvMKiZ6w97oDc45oNtBydqaLoWwdQMNDMbZzUKCsyY1xPUdtunWGbeW25ox0E4N/u
uIaek4GYJqu0UZvG7Z0K03IMzv1ON9vHzAyQbY5EhdhzcAwd4NBu8IQcE/isn8HtDc3bujdv7aRr
ADEmIVaZsMe8Xax211iIrupkGDZkDz/T+G1SeT73OjAwo0D3E0HSFs6970Mgl41TrZt6OhIrM++8
uHoyYKpi+Z7kJnHoldhxdhPyQWiTMSbI9rJFoUhhwrzNtWA1WQvrt7s0fIJCwzG/68mIW0eIRta0
j2smoUmnT/J+RSjSWeIGt6abXRRTdmHrf9VldoO75RxROfpaH9dzHHNSkin4Rvzi2VQSEQR0sUjO
Usu6hTDyrbKJNJFFcdcRRg++LX2Eh7om2TBrsR5YYbjxwWKhzNIOMAf6dcQsbOlfM2NyPVo+BDPE
CInPnvcdXnkbnUbTdauSKvIu60EAa9Vcrjo9IAsdqV2gldtsZPzU4fDoQenhdEVCWfbjoRgGsXMq
eejK2gMDOYxnPQlqQUa2nzFa+R46TLlmCLaknE1nqGTvHYOJUMQ11eIjfo7dT9CXjw2+q23hGde+
0CAg+IQPIzi8nNy7rm6Ga6fOLjIdcdlc3jnahBzZT+FkgzA06vDRKpF2DBFg8Y2fZcT1DTZkuNml
INRWpKN6h3i6w+rQbNORLDQYR/f4D2WKKBvb4prZ1mjfpiUaf68s1k0WkxmUyG0A5ngVZzrRllXl
bRx6l03CrSapIS+Xf9UAFW7sKysNUTRa2pXkprMrl3ubhkIWSWAQb3zj8zSM0G71/lMWSQ2ZGOpV
cuBW3WSCHj9HKrg2ZF1v/IWILLSh2Q5OdVvReb/ALo2TARU8PvAJUJSV19s8KsU+K/AlG9Ni70k/
uZUnDgS+rfUEL6GfkDElu5Z8z1C/9vrZ2wGUH6quWPtReFeEFdkeYX6Hjr9axW32DHsA5/Ec5FhG
jB8SvGhGHWa48zEG9rg6dPo3OBcCz7iRlZFuvGm46qdb04qPLYq5lWWFzhqdzcb19R9x1EebzLQf
yTS/iwK6IMDgqe52vnPELCFBvffGWe5MpGlkwQ4hI6w4kuCOpTlnu4EvYFVtfYzgpx3NgYpfq81P
fUKQmT/trGl8jMlIWTkGlqTedvdW0LYHeFq3cmxQ0RgYbArfpd2QtXM0Teafyi7YEIAEjqE7msbY
UQIasQaljMsQB7aHuYiOgprkOvHjJUq4Si7IeVgb0MLPUgQqRTLY+84dILvjlFhT+gYtifNrnS8K
yMxqnk1JkmvpMz1JNVQ7wvK3kUCbN1puE+/UR8QuaosTOa2yY5h2Oql2fJxGTuYhH+arlrzfg1YX
KAknHYNZhrJozjZDMIarsPKSCxxfn71ujvdkMXrHqa/Kg+U5l7hHbVwTE9yQWjibCGj+y7eol6+i
vk81P4cyludqhZis8cCF9vIt8zAZj0m3aIvQ5MyI7pD+2SA21CKQ/TO3fbS9AqKzY90XOmBKDQrn
RPYRE0fm7bgMA8hJ7kNk5I5srHO1lJuGBUeKlIs2tlH2zP1zZlN0L6aKmlL8pU/Z6jvpPq06psNM
QOb6JG6CXIB18uZLpXYJKCGeGcQfUlhDSaXNlxVc8dX/dkD/Jx3QhXpD7+8/ywV2qAWip++vO6B/
v+Yfto/+L3qQLtlvtmGrXubfYgFX/ouUIsde5v6Z81f4nn86oIgFdBQGrmPSnL+ELP3dATXFv2xz
0U+6uiMdolvs/6YDuiRAveb6CM9BImAJoD78CCx96em+1goEqIVmtyy6g52k7abKIB9rcREfm7K6
xolJPRvSxD7KtOSCphnZurkkAVUJxrwbURIFYHbdlQalFwc9inhp1/nF0jqihSUOtsthWRv9ZWNX
7oEqQbX3QojUr47337Si1xFqBE693gV7STpHhEF0lCs5wKCOftmFqgpmbttju9c5VTTLxCFrSxKL
T8c3N02q4hDNO08+yUJL//DZb+PbXj7cI58OBrbglLz5cCpfPQFJdruvq5CebrGvUkRD9RRu6eQN
K5zE16XDVF6C49W3ou4lzOzH+H+Dn8U7+/7u53PaPMuRXGNikba8Pn+zMSaYzUS7z9zmxhJDsjEG
CvGLXD+DtkoF9wwM90aPMgC+Nt7pj4+98eb6UftvsfeCyxu1iftm/8cenWBqc/Btuw3XxNd+CnD0
rKzJNla6wNFuWS0tihv9qEkkXA8TEKWMEFdSImkMsCDV2h8OyfvfiJv78uOCsvXmiLREj/pW2S7+
EW7xRjyG29zAjveHHX8jsmHHbZOfC1IbAaqCceSvB74JXAv/Mdkp42ww1HILQtoRzj+WPmZ7pw3O
9SD3r+YGca3ZG4du0IYbWdfYOGVl4osX4T4dHWKWIuH+d7l66qsZ3B9MBq5ckmI5Qq/0P3bVm1Zo
tN2+qZ6kDxzL0cIfwvLwrRIfIAC6Oz6y4o8PyO+H3TbhHZAKCfrK+G0g64eEz7pWgX8MlwytPRzq
UveK7cef8t5RN4Xpea7UPWFby/Ovdk13G5PInoRdC0hHmV12oy6IzU0to/rDdbRcua+IZ+oovv6o
NycYQgCKCzgGezhMHunozHl08VMZE5ZhScE4m7D3KJwuP95B601BQH0sAi7HtqhLcAG/uSFPYUJ+
68AP2pR6twrBsxAlph/bSGbM5S/icu86jKfusiyHezwZ8XaqgKFg2FyVmkzQN9rWdgAog1nRBG4j
fb63ucM5727crh/IQUsuKpsRWQ8gYetr0XMdkGGk+SZmjrFf53Xw3BjOfJiSm9otgGolNmaLyYwu
wKoFLYkM2jdR2dHhD3u+HNA3B9zShdQNSjLS/O2ydZvAMTEMtvvUbJOdMUa3VosvKAzYK0zlt62O
J3jota3svfsmFWjXxHQz5L3cjKPdg1m/g9ZWUaX38CtLspvcYsCuSUJHEBGg3nOxmH2vrxpcz+vU
Lq4gbRxK+o1VRW1jNq0L2yShZGx+RBk90ACswcH/Ar0H9FPcXWhm/PnjXTaM39su2wLhZy03KzTU
qnl+dT3HXuoks522ezKPs23XzWSfxj/HgsmGBid/XCTruXO1NdOR4yFfiAaa/bxQyvQ22pVzrF0E
xVOe8FfXvy7Uog12z6+hDysqWuz6gAt3TmdTLGgdbPOpvPc6/+Dpf8WaGz5kI/ivQS4ShqqD9s7d
rO2zaS18HHl6mx0zr2HuXOM5WPy3Y+/eekX5gD/ASCADIGYh6URemq3OGMVei/EYz5AxrFCagAhQ
HXb9bVAOD25/TEYE7UXWRZtC3Om6/eDa6V0d2/bBczTEC3m3bXt8FwXd5AQ1dS00uZtlaW0Kc6Ad
FdEjqUAuZlO3JQPADR4sCHmd7K+psVCVZ3TvTsOPqTTLtVbmsJSCirgqRksSXrt7I5m8zbQDXIx7
oVMoYuLpmsSkY9KIbDeWD1VECvAkCOUu+hTvZ9WSSUNc2GTXxKH02iejkLjWvB9hbf8oZH1ji3un
aOAHVvY303DuxSy+4AoAmu6NZxnlyBUwPmfVurxJ3XcPTkDAWWwzcFbkb+5XsBfq9joNpz9cVb/f
uDD40mvlVkz3Tso3d5CxCWyw7/yOOhRKZTbu3T6BKBWN9/5IsS0ICW1PIZl8fC2/+6kgLCmzkg1K
Q/DrndmruTq8ebFt6o+NNdx2Rfrc1c7VOGsPtUg+J57z5eNPfKfv41KidaXhGZ7nCPNN7RQWXZ9r
BJ4h4cMYlycZ97b4rtZaqMDf7SWiwMOf2YKXKu355uMP//2HiwbGXLrnnqdb1lseZtBRTyLejt2V
xZeyBtE+mdqZmBMNm4B5zkhZak/agGnn4881kAm/uUvywcJx6edaUD/fnt0MZS9DU46z6OSVxy9s
a2VZjwpnGs9Ib/6eMWZY2z1gwjScr0DToPXJ0+9O/4jb3fjTt/m91efbuBSwKZYbki7Rr2cdSshs
OKXXUL6lF6Qvtw0S+7YwKIAfuhO/zKExrghH64n0La4T6CIoP+NtFg73hUMCuU02/cdHyHzv1NAf
prBh2BYgoTeXRVVhpma2lFAAtNvrNNW25TJlhT7mkWCE557cQkglhb9icB7Q7qWfM6v4NElfv2hS
42sywtACQAbh14VdlXSGWEkokivO66bVg3sjNi9bgAdXdEX6PUp+IuWyywpZWSh8QA/kNPzhMKtu
za9NIyhXiarccy2PsdqbvkggNA0+ktXspZi9PRLQoLsypJ9tc2ZpYZ2ii+qxKa17S4CGSMfkMDfQ
bFJ7+eFnjNYa3fluEpEEwgzcW9JshrJsN47XeNsZkJQc0nRHSpS+SQLfOuuEe6+bBQU9J5w3o0Av
VnsX3ijbA5lYA6eSrA+a1RH5X8AxKiJ05h+fRfEGOEs/iF32DMOyJJMwjKB/vbJ8owY65w4NyWsN
3LvwQH4EiU/oi+bKuOjbCmJhKM7CQUvXXY4itgif40iDukKHv++EdqB7junUHwGJVYRvcWxmLEwT
+Rhx8SUbK5xdy2C2hcbUpn9p7vBQh6l7nqLr3nbD0v8BgpqVNWZKu4ekZJYWsrTkHJl7sC39BsRI
NH2fm2zRbQqmUHyyRwB03A2F8/Tx0VC9vt8ugFdH483vbGjTQQTF1OwDhImUmKcaiiIhtYXMBqSj
oCK4L5TrARG9Y/Tx2jMbVBDSfujj9vrj72K/d6enA04jzV3IkG9vfe4En3Oyu4ZwQdnvBzilxFol
nzvf2zqVMV1Edr/oV7tFLwA2TU+N62wskmsJZdwTxPbyxS98eKwru/RahqrTUXoZ00GzNq+ypY8T
57BiRPKXbfImUVV8x4bXn3kB5S+/AhbFwbjnbe/huMabWfrpOuwLCrxukm8zN3pO8xZ2njSvWyrO
OztzvmQl5k5SC6cVvCZg9yEQH0s/w2FFh8JyMzzErrcbvQ5XlP7ZEv537DkPThfTtpfeVrbV564l
wRT7JfmmeJ3q4Mk14vQFoP0fh/O/D2+oE+kGM4yO7WAXeXOamXGUS121gbWSfEdiVWw0MJEIJunT
f3wW37lJOgxhmRoVknfVl5P8quPZpImT1xCf9hA7n+OyWmeyPHDrvHERTWKRY64oE+FaEHb38Qe/
0+VlH03XA3UtyLx/O3Cu/KArpW9ze87tbdcDLencUZwlbfPDtCQzMq6/kWbXrpx8QZQFMKuyiZG8
T79+naTFppTuk4Dcsp/LkfiQsI7JZNv5Dka5j7/qOxc6dp0l4cGic8HA9tdj1KLONsHWNPs8DJYp
AUJU4u+wXW5GzcavFT03svhTMUt1Wt780qn4YQbCC27ZTDL/+qFerzVjFPHrMvruCiI3UxzaRmIL
nx15AZioJZKiKXeaZx2oMnwyfffMbACPkWIBO7gQN6NF7GAYtj28DyJm5mi6j4zhyMTAH7pAv4/X
OJE2TafkvAj9bfcr6treDglg3g9u0W70UmLJJR1uBfsxWtth/Pzx2Xj3imWI5EK5tnUqfb8eGAcm
cwDHp2GC7HJozUsh+FQzd664OVt4ACQyqHlMN9qfLtjfR+QuNi8602I5IcIVv35w3BhBYYiy2Wdz
+xmSwa0hGR36IbzYcKyvGa4w/cH4MyHyfe0E6KRiu9mEvcY43A+ytYu7Y21B9tKJjppnJkY/PjDG
e3cNQzJ41Pkxu/bbuwboK1jMTcIvShPfuaswZUoY4y4pm0vGjT/DiN5xL9ydAz7LldNdKQKm3Gdi
LGpzpkKWPsM0+nvC4D/eysR754seMmeK0a0r3l7IbdD7pgXiew8tMd7pJD2fMcVzljZzvGHiW141
LZRKkKv6Luh1UtpAKiH4JqY7drObKdvnph3dWeP4Exb7cNcZwS10n+aK/GMPMPKxcsOrmTvNReVV
HSBWO99HdDSvctoFLzYuW5fJtsgLvcu5XADQPV24SJ+Q+zte/7mpLvOSEUI0UuE5a9r2O3G0X+Yu
BYllxfLRrIKnuYq2SW+E+yEPx8vUoFkD31deMO/YVPQBPj6N7xwvF8y/w81Y0pc23lzfoeZGk507
1b4PbDLNo3iLiw7SbN6Bc+vs+yjsbsn4fo6HPxax3+lrebQ60tMxH7poS369wqPYoNxfy2rvjKk8
xHonDpHmYxryrQQKrGOcDXV93vfZgJOE+qZlVTYyYusPN5R3jgBjKRstzjIb8VvLUObl3JauqIAP
Tte1yODyJzqJOgNgGBkaJJLmxtVU5BexIBfr46P/3mCSD6eayyBGUst/8ys3Z2afAQJW+1ZO9qpb
BPBu8VdcBsFFFlTmNtK8fB3MmGF6ApVC+J4ff4F37jLYQh0PxpZjCNt7c/rpKeWtF9rVPu3mDEfV
GdSd2G3IMI0zc1Prf9xjhkLvjCXpU+o4RfGKWtzHfz3vbiKKLpgNPrPPvL8KU8KBL1vnZqRos4va
+i7N+3RjjJV3r9muzmXoP1mwH48Sr98+GH3vJta+57EebrsMWMEQRcC8Biu46UwoxQZqYhKLtHUr
wwghiaU9uPC5yqm2V/STkwsyfuVjQ4mp0f3yzgzTz83UT2vZ1PH3dvSYwG7SW2jfBDxbhU0LqDPs
zcfoIW/LYRuVWXDIzNH6nAjxF1Rn8mvMMeeXDjQwMJY3Eob/PZHaPu7Xhqnrn6jmaPfCpxspB/sx
Ao11RvnLv/SjdAlgENqNrff1LUln6aobrFsmNqqH9tkq3G4Vgdz+7II6mY34Z09dvx5MJEzRvWQE
cUtYgXY51ASUllnOmNsNfe9TLD3Av8F0DDvSHNAVPTa5ERF0a3lfkAug9ZAkKremENe5lz7Sk+nO
EBbPV6Opo6rpjPO29b4xCEouS2DFFy5I8hUtZP44TvG9XgcdwVwIFjyjnb4uZNJsasfvorBT7h2k
1OP3B2S6sPanqSvuCNz9YYbl/ENPDELi0q9tRtpxDnr9cpJddNmN7VM5NfAGuwFUnpsV3RYU3cx4
DxlmhGkelkI615soqadVbIDT3UY9YQPpYgorSnr1Xfq51eJubyxrapMMieCZfZFtLF1GV7Ts0VVb
kBw3USZRm4iMts9b19yneTRcxMtDgeHpZUlt8xE0NP1ihoKIGycWuKSpci7U0umBCIN+Ww7U5Fy7
zHYTiiPUFEV06Q9TdBmIkVpngP8u8JPiGI7kGYMTaItjJetvowN5FctNex7BpFjMNyQjZVm6TVNT
B/gazNcaaPJriI4mKe3Xagszf9N1lMbi4M7JoaidC0KX7JvTQ0WQfERf5UpmTbixmwRsAOX3QwO4
jT5uKR7GxCKKV2b7oe0wLQ0+kJmEIdU5Up3HiTOwCyW43RQR250g/MOYcuOzFhbFsQkZy2h0k/Wy
1D61paF9GovqFrhui9Yh124MkrRmL2r3/qhZGzuw/fsA1NJ52DQgyJbVjC7+5TSDDm3wQfXkpgC4
SYYbugngplLIfXHU3TSkHetYq1BL30JZBFegjelZX1b+2gC5tYt1J74VRR/fUmDqt+OE4mOeHMrv
Th8eLT3qj+iJodwQVPOYTnG6L4tSAsU2/UcnRoWeizajb4Wq0Bnnx0mQKx8H/XyZa/78aCYZZhDD
u830un7MvqXLRtGEKez6nB9DKfcVw5cHsNfTnUMgQC2N6qGa6mrTJGh0ytmKt06xqCEZEl87TWRd
qyW6rgNjDVBTTbQzhpY+UjxZ9YWsZrmTVfLNSpG+S7d1zrMQbOuMRVK0fnHVjwgtmV6r97YRbjL2
5WGpUa7MxJWr0A6IBMgt407PcmJk+xsUYAT8zuy21/veQx/mRGmPrtxbCR+MqjoFSj+Ul9pkzsex
bEgsBydHTgGz5/5t2/fdt2AUX3q4wsac59fOYFpXRcN1UpgAabQ6ay8bIDDCKcOn0Mng34oAOWKh
V7siACXVN+ht4rzN7uasuyXd2vmaQbPeNn05nmmj1nyxx0fbRvRjRWJrlRqFY4LTUFdW7tcuPK8w
gn1j/nfckYHYHhotSL7Y0DWbZbtj0ctNS1yq/cht1XKL5sFB0LI2a3M6dGEEW3eOH/Mp+saNJP2W
o6VLy+QuNov6xiVi4DGEWh1E2ePYDd2t5UaX4fRYisq4d2uvuEa0+RCA/XrAaZhcxa32Q62lIoou
84Yc5swvULHmGmeD2ustjQzecMe/85aHqRUoKcNZHFOmQDdlbNYHK+/azUxx6VCaxvTg+Q6YXdAc
zLcV00Mq7GSbSv2vEXbkugKMddeNoXHpiehT3fTNXbs8GAt2cSwwSAVBAjqotyk7Q4U8H3KTOapl
Ne7a+C7Ky40z6N+8hdZWuaM8DI73BZFfwnjN4bdokmmhCXkwgiT6q/nJiR4OvTZ0ND6uuPEdyXjc
3tRIpK6YloN9hAcV6nPLNMVQV8Bze+fC1lyQMG0Eji8KpuvAraZrtdSHdGSKJIWdrsW7Cfv+TT0i
ex2xzV876aNXBQHiRdujNAbER1/APqVJxUZW8HYczQGZCYgOR403Hzyor0eL+lpShrA+ZXEMjKQ8
ipJw3KaJvf0wxesusfMdU7TNrRmhabRwQB8r0y2PmSO4SuUcXqvGrhA8G5ITsqHoOl+pB5t5AyPx
9L0OovNCeNXWDTDKwqP+Pkft0QnbbBtXPwut/+GQQypT6mzswNHDhNLhlN8xogY8LMdtJJA5G3oQ
bOwcgHVekJhLDnbNMGJli2ir9d7essqnKEk+JYmPIjWddsEc/dSmel/jMrC1QWzzRvAt6Pf1RB8X
0j3MmGlXvR9fNGHzuUVx7Zv1U9xfCNpxBjDrsRVf+8j5pGtTCjmxu6U7v8lHJCkSGPVq6u1gU9GH
1DJx4XbtZ3Nqb2ZQyJRDrlNJbkwI0rbwAbZWcmXL5LMLpUrM9g/TDPeiifajSXYgSONEe0Ymd4Uc
8mlux4X5Vay1gLjNTrpYYxHLjXpbrpkKRQwZFEQfdPMCkyLWKPTic6OYH7vJuQFZPm8M0LlJPZ9Z
U3rb5yvRMWRC13k24jpZxaOxs/J530TadurNfRI4GztlylFOS/rPbYlJYjPJmjChUlCBzCZY6w1d
VpvdKnP6ynpy7Nt+uHDKhySp+rUT259iocO6awTAi96nV2BTr/UzArEi94drpNUqihApAwq7zT3/
kzPN1UYbJ2PfxPRMsKAtRUa5RlXNz9O9TmMQaPM8tDhwMyKAcT5ZTs/cpHYdjeP3aHZ2dgG7T68n
dsgyvuWlfkWppF9D1s51cyNnxp5eMz+FQ4QGtTfhq3J90Sb1a7jIWHnr2t1NWnVpJli5UIQU66q0
bvRagxRup/G6J74mNb+YnXs1NQh/eujN2yRLS6KY4mZbhdXVILV8p49GjRiwh0OKc3tDvvaVrTGO
yOsywuBmIlZ0uCUI+VNr+3JTuNazlls6SNgCOubsXSX9fKs3HiNkwzZXvkPMgAm8LcnbgHxDmPUU
/vG+hBVsvUjrtgtPDYzGpQz77nwMw2g9W8G+GgqwYdEDxrt2oUgR4Zs/55SSg5yM0C776cbxs0U+
wGqY84p0QsSssq93ScY5Fn3z/yk7z924tXXLvkq/AE8zB+Di/ChWziVLluw/hCzLXEyL5GLm0/eo
8u67Q6P73gaMgiRLcrnC4hfmHPMr1uzvtVEhMFBA4Z/sS6KxjI4DsP0DloQRN/wiMTUe4EpHwECI
WZW2BwJXcJ9XS9zL+amP4vVsuu+oOOJFWzvZWrmkutRdz2XXcJdGilO6ntqjldr5MtXHN8fQtI03
DBdV9dYyYfO5MOrh0JVcl6re2xVmAlr2zqGF1blr6u5DcgFMqym5tZO6kI8tyIQVHpGpFUrOYRoP
j4+aRIf3DaYfMgXkS2VvhjmuDtVowUT2aHOZMzpGVR1y39aQgohDIMGk1bqnVkDkSSPSmRn7qVz2
MAEPfhcrVAYNtrPSYQT/+GKXWvWhauOjNQ6QsNGUHwwNBupQ6fVSD7L6YNLfVItiqMwN4CmSSfgH
a3uqDp7rcXoauKcz5eMvVgzGS2BYj/suilES+ZB+sBpIDoR2JQeX3n0hk6Zb9kj8Oa5inWCVrDk4
d7RYXdxlH2qcV33in8ss25KbjcExKn70cSXJSCG1pei78tDdH4QsZbkA2sNhi6J1B+GQo1mSjyJY
tqNuH3aFj2J75Jq50GgC975ykTe7jbb0g24LWjNdEMagh5ZnNofHDXvBtdeYwVZpEOHhOuxU69hI
1Ipchrlg/18rXx4SR3tVGqD/5v7Z40u04MdEeulqVgWw6loe5kLIgz/O332HYsnqEJYxiKpWnQt7
uYxmiBDp/VGum6ZcGtUsD9w9uZsj3vNtYe1Snws/KMUDSPD8kN0/MgaxmR3RbjPZvfl9VOJzw4Pz
uClnUEa2NL7KPC44TqDjP76e5gFH5ePDgVwyxnTetpYT8dVZJg6PjwIxE9Hq0gUh/W9sY9gmVb/x
VG1DEFX1q6iacf37UxIj8gMvqQ5HqQNIUdDl4SvMtSSFuMzNpDnAccvXvIyL31/2W9tfSDdVywHb
nly3ttXQawBLK7pO26s6+wH8IFqxzPCxtPU553h/tu6sNOE1MGw3vlTAb6Q+sPHkumZ4vHzy1tK2
Bs84Hock2xp0cCtzQJo+59oy8XX/lDOxOuXjPRAs0Kt1rVUmb3Jc/WXjqXUsPmffiA4M+e6eAQKj
lNylbq2vncihubZ8CB3koQLbJPWG3YNW06uSffExdBhv4Syk4aQHP4meg4MhxlVGutswtDJUgSFw
id9thyQXwDJ4fDgndtnAp8Vm6D6+Gjx4AP/Ip3dqIyU/i1GFBsZ/1nWxfRAoLCEN3hT3n9bdzscR
8CeY4vHrH5/qg0UQRUCk2uPT3//O79vHj5aaIcOig8fy+4uP76oed/fPX1fdsdBI9XE13H34jx8c
H3f+8T2/7wlcnFfHnL3fd+nPbxSRcFfjaL+WZg964/HDmeZsG2fkMh0T5/vACT0+ys3xr58+/uLx
tX98H1KOfN118uXx9cfNEN8ZRX/+KrKT4O+M4vL4EsbyeaWK8kfTSlplH75jEYB0eHz6582c0kiX
c82z/fiQMx2u3t3c6ufWHmKY2oq6wb06QMxUZX3sdc0+oaF074FazTpr02IzFgZo4tHzF/p9Fzim
kx0ijvs1pgYWodggg65wP7gQIYzncN5kSuyQ2s9LQE3WtZ0MUl/IyT2RIB9ieSUqDojIQjWBsbEr
WB4DAiszGz5zfdQ3syhYn/oz83vU+2x7E/2HT+tyEYw66LO/FN43KjaxVBzki7qYPawvFiQKm7PH
zfLPZmzPyjFvCFaQfY5EmEYiei2Z2C80l6gEnXyhwLs6hr4ux/pHNMb5PiIucOWZBt1/1L7kKS1d
h5stBUWNbSXZCTW7Gz1wvsgWcRHJUltaq+s8WeskIAihwf2EidrcWEZ7zFXehj7+pTBA7We5EdYb
mwiEgSUw/Myl6jFi9B52vyKvfyRfhr6+JXZkLiqS3WQQX61yvJpp+YsADXzXmLS4fn72vRFtREvj
4Vvtsm9sWEY1XUXKFmFEYUFjx7CIGQsTMUWFdKdya/3KKEv/SAjVt7G7dLp8irJ62BCt4S8ZRgZX
ry9/kC0lgFXVP6u4e9baelp1+lCFiRwPcSrei5QsV+XxzN5liR1oTCXUqqi7jVfK4BArtAkJtZEh
B1xb5qcrI2Mr+heBfOspNihnqiQ6auhTQATvpr5EjWTpxyCArZ4FKWazriSAqoapRcS8weX5nFY/
IeiPq4YWeG04cbzInDIPSWYDlq7fLfixwgmDzSmf4ntuJTaNRmWMtYzsrGkq3jbR/InGMTt79h3b
pPxD0eNKmpx+uFkIz5KietXyqjl4IPDZdRBZYth1ecqTagsISN9NWbJl9PRV4y4cHEYf2FR61oCR
P65mO7fXpZdG28as3ulu+yU7nHITe2Z/SdyF3lHySZKdN1XXxgBxPQi3rDcRpNdsFAuPhrCkd2cE
VqwU0wH+InmmoZk2CWsiIvqc5hD1N3RMAZUJtQFSg4Or3JfeJHcimxaTBiQBU0raFdpuRlBP1qG0
d4UrqyNWK65ERUUdnDGyjaxmMTNJRBUlvuGf4wo/E/hlpUodW+ZDjY8yi0AgFVZOjDp98N9Go8r3
/o+s7NSljjZppNJwdsxzFzNhaIht3GZ6edYN1B+9Y3D0CwEKduqLtes0wQbta7AUmf19yPU+JIRB
3HF1+rljgUtbEc5G8mqNiEsT2RF6VdI4iZIiVcUyD3PyIzUtb5h+JFCH8OkxxpLTpqy6q2PmaiX4
JQFzrl3Xkc2lk3jWJTlJnsSpd7lvnnOTtXCm25T2mIfDqORgzvX3uwas0hTFCI8OfR0T/Xz+JVkl
a2XyTSurXx15dnCJsMBRybubwkWuhbEIZnFQ8Dbi54OxvdPDxYdIovUonXpFyV0uRQKgTwzQYDHQ
1yQsIed0FDtp5n5HdE7+skKwzaXTjoj6GaetKst5k7ZJtozM4WeSlNONExAhDFliC1WPEEiztIZ3
0Gehmgt3p9HN3QOoDwW9e+zWRI30FGCWbn61NVBZBb6WHWbjO1lZC7ZTHx3qLh2WJJqKL+1o/Yyc
U1mdm5Q9DoR96z4JTq9zaQQnUVphQc7i0lBQmh7vosGqB6DDxsWLFU1c0JNK5Xkb15qQZVIon+r7
DSZaYTOak60Hlo2cGq1WxyaostPvG5OzsbWCX1EtKLBYQqx00MEJ/Saz1I1Xi2Mpkak4SRp6rAM9
VoAMBzGSOkPWHRqE8wcayhHnIfuLIo4UcFgJpq3gpLpXk+bGUfGOoIc8NBMSAitNYkyMh5X0wF1P
EvhRAiubcMPFKN9tIzUwmFYJa3JhLr82vXTX2OlYC48RGcK+WIOlipG5clprkIkZEQ1bW+/eJzmL
nRf1/K4i1CKCgrmumCu+uvLBw62qzoxDn+TcUPfa/JBYWQkzOFm7Sdx8DEX/YeoEE+KJJYUQFowa
pUGdOH2WpkUgsbWZssllFuovRqVVR1TOm54K9mqYMR7OWC06pJtAfC3UNWp+S8zYXqeJfJ3b9CQi
lhrxUKQbdjkaLzeMHkVXbmOmXmuUV2qCW8kpi9PTWbFu/sawEVq5INQzN+WCUBSTbU6gDjKD7GZu
ZGve7eC8MwN+p8XxeIF4TazphTJ1WFcYa0mtI1ipyAxgMOkLI2/MR8G6k9YlmP0AZa2XM1KHge9V
w3mIwefriCxWoOfpsfx82ge5FnpaN15Fc2gxX+N89y8ZFWCca+qmrOqDuDBedHafncasecvqNCH5
2AT03fVrh6nZijoZZHuJME7BPyTRyzgJmy6kjJNwIDb4AGCQlQGH9pLU1Hk9qB6f32iSOah1oYP6
+dIEXFys/smYY/RzaQ0h5G6J6avEWE3f7qkDTz0LpGWaSTv0pJRhychrXdoI2ADVH0c04rs+zn4O
RlyFYA9IJwoyFjy59SPPA3NjD4ozllnX1lBztGq9gQQOcq+Zy0w7p1PZoVEElbZwnTGuzqiixh8a
4fKHuk2DIyQR8IBoKlFjmSzbxqBceOj+zowC9CNRuaHRRem1tulho8m8GEE5+ljvy/R6g303A8ty
zG3sgDXgtNUJAHdHctp0XxGg9NQrq/hS5fEyh1N3RaMgv6CNz9Y+5ual0X1TXVQ9O2nanUaRfOPt
Vj+3UMEP6EzkIoh+mX1avCVdXx/0ShtD/f4pyrhi2bpmRgxQOe6I0quWtQe3cByMX1qSH/yqXalg
XPa1472RHkqMGavBWHj0qgTyXnDwK+wNLT0BoyQnStOtadbDEijRfLF4mBdOahe7XFJCknOLbVYj
aLgW3x3glHnq97fKFfGZnem5HaviOSH6khGUgRwt/wVFoQ+tThGsV2Dbby84UOWxHn4wkGhOpBWz
/suRVt7TtNKCgDrg/RAAknGnk3vNu0vHvqF1/SFlmYW/N94UiHrYbVF2TrWec0YOLEloXmQcJVvy
yDjaKVMekRO6+ZH43cqZelzJeWys7CSiwY3a76ZVnl2zKM+OwbgwwgO/c5p5N6RyPSaYlbJpXmuV
cK996mzsyXLJe1Hbvh2eHNtpz1OqsKWaRr8mKcskjISra+R4O7R7YkOaT3DMa2rYQb4pUwBEZHiJ
qjLYFpX5w2t1axekRKVYjBGs0QJwQCrQIzMmZ98EmVDQxPv2sRjjT6x1DEQ9b1hl6eyucjlscr10
dy0YmXWctx0Sf7eDcWxzwY2mnHnCaG+tcu1BgiCdYEgvPaeukRjOLUkcZ6FHhUe+VmqvTclEhBAj
G6HJtHIT2yLWtum2s8pBnguqG5Gby9zPkVVxUgzKXVuMqpZOCShXZc60cKPpq6gN52DhWICcj5RZ
jEWwlr7Kw7FJqi9GXqwAxyFORd2yqdyCUM0oSDCHF5xbjMfBATbT0mPxZujNjhNpRPrh9gw+evHk
2wSlI6tunODTsKN+11tMhhvLWbRTQtE3EJFj0mWHFdTSNclM9lIvbG1l2lAVMm0iF7vWF/f+8zDf
QQmpGbEkcJLvJiPWne0H32NiA0jYXhkiFdd4xCySd8CZWbQXFBceE5WK7o6OVm11xNrWWMvjMO0R
TtP4pQ0cQeGoDZHXG0SYKM7dcRdlCvdn403rAdDgcsiuaVp7Z1UT1mHo44vehIQgaK/GyFbGU7d0
qqM1kV0fE7XiUZY0ngzXjn4azSvoQ+WGJybaKvuVDEpihpNII0TtZ+RJ99VIP6qpiFaBM05H2+/9
nYLeZSJh5qKeiZOQOGAMW74UcmxOUZsZT/3wXBGiR3HWaScBZf9ctJwkjPI3GYKTWyE6xkOk8pz6
/Oz49HIxcFJW4XFDZdu0t4gK5teUK++sJRMTbAfxqmuhGvW1fp9XjBcAqamFV8y4ie43jR23a+XN
3oKyMTgH+o211xHmxzZWZbZV8/xciTY9sqKYnpQ9h4C76TW6lPWTY7/VkKpujxvGdts0Mz+r0mJ5
pxNfbysvCandMQPF0/McpeOJ60H/ZPf6Xpji+8CYmKl1z4ZGoErztKA5zV1U0BdoaokaiIfVkreS
fMdQ87qB0XDHjn3OyaPK0T6TVeTf2QMVU7lIXWEzd86aMF1i7qU1rTxXl+tOAH+wRLNqM38+SAbF
q8TUrQUOdE5prWed47Burh2xMaZouGXoRgaWlHU6+ke8o+M+iBFvJ9XwmdRDzc5otlf1He/p0LCW
CbynXtTYagvYmp0w47VBXu5gHLI8rr5IJ+FRCi1MS8cpx/9hSbFWTkUuXeJQv0eC4Fwtisn+kddM
WMkWrMB9Akr2u1W9sXznFLElEexpWixd4PIXq5xI9ZtciKJ51K1kl6pQTCyDDOcHWlRt54jK34wG
xMj7wPdxo6khCKuRB6Yqk+JGWPoK5pDx3POO36c9OS5Zp/f7KfG/ySj+1DBvXgGTIJUkXQUxVbmY
ImugZJTVas6KglBlq1uWymRzXLvxrmjjMVRFHYPzICnDqQjsjFwmd9M0MnsV9x1/wu7ZWbdp1Gza
geqQ3OC3uQER0JXI3q1BHaBnVyxF5BvG2JaXRJCshGb8mGyd+nfKh31LT7xJDb9epm5xM+dOnYs+
GS9RVB6mCVbIVFjOWnIKbeSQ6cvehYMDE+h1asi1ttq8WYEJEmHkp5RC6eAtKiYSFyd+D8xftdfD
ZSgHdH1u/q3U8IeO9ph+Y65ehREvscF2dzTWLqc3hr9BWDWSAUutRTE8F0aqTgBSZgcUcOe2Lvlk
UbDDAsN0YJO1fbLFY/8shaiWUWBa4MEGao/Wd9ckyXW7NAMV10JzPQO0KLxPvzMRb9YR7Ahnerbd
wt51LWk7eoNYgTjxRSElz2jb0nf46AQ6BG9IbVoHuqcbs66df7o2KtyS5TjdI4nXJjCLTam1oGl7
hO+YQaC+VOsozRWGBQ/JOl1R1maIchDhMdeaSTaTEVwh1clllhjvNQEboPtCnB5bu62CTU7e2SIK
iHm3pxKhgejCCp3pBnrztpdVBQgN0XtWLQc/ZvtJaLpd2r+IYsY/QkiKvnCixLpqhgFJrta2xMiv
snvwBIjosHCj7qQK7dtYjB+xySyk6GDXyJns7Womw7PUpsvce8Gp0jJ1NMrWX6KmKlhoskStod5I
ixRarvf3t64Ms7FQa2t8S0uTMsXb1y2Ry55NirZb11zq4aLaQQqJg3IqmYD9DXLcthYOeTcykVwy
kqGWQF9XDWFbss0tytRfZPdUoE5jUsuMnyYVPQ9xqCix/HOu5mlf6dkmiybvEDtrwyCVfNYaufQk
wy/TCdqtFiQmJGBpbQiMLdiG5HD3nPYn83BiZ6y6WWCUHlYDS7Y8K99Zk7mbKbYYa2lYa6iC7hGk
1iJx9UPhZHIxWl30VDNcmkb2tR3uhYPWt5DfZftErBKUgSxGDtFp9pdWvnvgsSHzsO8jzdVY1qJy
tt29r9cYrPVtQrgU9t5QS3AtOIzC8dymjNFrKsfCexVa4DNerOSm1sW4rKuZZJBo9NachgeerBFf
g6I30Wvr0ktjj/0OGqKtEywyIRJX2GvIi5rtUIjGOgLZmXfFUFwDry2PkkRshqBKnT2PmtNtxyOH
8LwYoyy45AlzkITZWpLWzoJ4l2cqKMWL1UIsI5qd5Zvp0sbLz/IzXsWtCjazXiCnGBd+XZL4UtTq
3Hnzs8Gm7D6R8vaGmRdLuysnemoeuIGo55NwNdK9I+O5zuZ2zwm3tyc3w3QzvHeDaRCBA5i8sRjv
iZUdBWJl1pRvcWn8EMSSsuWQPxua9s1YySjUyk9JeMQRiZ2/9pz05+DcR12AsLYplnvHH8qliYtw
bfvRD9OUlyh9zG0ZZE8me7JGYP7teFWTL+OSdyWccAzYv8Cib8K4rWDVOCmFLNbCEPKPzTlbfLLn
pckqKF+imUxNrWdY5Gspg4VqPFntd2YYgHWS7NUbdlOrvH1mtEZoOCnPjl+zFRVFvcLAD+/Telde
qq8TXcC0qtwWIb+xMpO+29Uy7WjQOUqoI28y+mWQq3jTbWdCDeGDN6rSdOPGvDO9YFwwcwzuqPR1
FWAbia37hbUIdlk+fGtzlRzidrpV0iMJvK6OOc6CMHVLNoQz/bDfIMMaHIvHmHogyRkGTZn9ERmM
aOys5VkGElV6xGi6zgg8sg+sveNrP3KMxDqe1jUjR64H/eQfRov/nj0C1LYlVLcistUyZuV4CSax
tTwkXUxo46VdR9bGY9mSCZewIgL+hskod74G8CZl7Lfu7W86aYuHemwDDKxDsvPsc8mQxdI4cTTt
FhsOTAkz4BVgEmA95OrV8qJhj7Gv3FQzUcsl66fRdlnoW3WFiqTi3Lfb4PC4AXv1s2K2xuwvqdcM
L4hsmuU18iv7KJT1g5pS/8iVfXMiXZzFVPtrQyQnrx9Srq896dWZ36+BqvF+7mye4CbK6TXJ+Evy
5DUNyvM8dOMiZwiWVvf1WBs/t8hZKZjydG/KYldnTQ5GPFY7OTo3SwLwMWsOrTmrWe+FXDIEmds5
Oo+PlnKtU/5rlCuK88HKNmNmk5sXEEYEqusl9eS26Jp3s2yy54qR0IZ1GQqP3qrPRaeeKaqm3agT
Xz9DP5PUSJNorV0fKLK7xhbEWUabVgkCdJPBDnviXsPJx2BfR6Qht6bYK52raDdG9Ia1g8G8yWgF
yGRbGnG6rwEaHJHMre9C9pUkAerWiJIMybHS19MUfPcQroW6G2McH/EeYN3qiGNvt7VZWodxip1F
QC/WpozfMrAIDBoGY60sepq51E/BbHAd9KpNEbOLmTINmhuN7skNsk1TBrQ6+Mt5jqOncx7l7joN
OnNl17zLm8pkQiNkdCr0cauPdkAa38gQBW403vEGvZOZnwW5UNsxXnM/6Mu19GkqPYneZhLnAMug
IIBkbcZGvinYU7KCGpvdXNm0ytophVwbOjqsPKDK1a6VLfF2WLyWvg5Gu6Vvq0f3Lee9ciUqUlEq
iJ1EQXUpKu1cTIpsEDdrzkFMFhaPf34aeF8KazT2TgHmrx4jQAho4UR2Fq3dhU3uJMcsIiN66okm
UDLntJLEkD0Ofr+nm/Q0AK5laxI0IMZzMlEq6nV1LeP0YpkMfWcI3rmW9geeTI+XUMtBXlX6tsq6
E1P5OlS1cr9ELssJocwvpaRGIbY9WPYZm6E+MX7ItJLXxCPruqztbz6DlhArEHcJf8dK1oX1Ve+3
bf/ZVq39XFt6e/XT9lk26Kfoh4mrJErtq5OLz9J1+8+yZL7nTMFiVuhhHY1WOJmnY6+51q4xx+zk
m/ZmJlriG5dBiQbRTFeZW4p9ZxH5F3STdxYZmpIoLotw7LtlbNT5TmOVHiXmc5MET6KYeRHpdOdT
aYEm7HEIouS0zq3i+hGlrXPpq7kPBSCCklHepb7fTBCvccuq8WqP5Kvpg26/zKjGF2L4ik8uuPe4
YDWG/DpV1rhtxupXUWV16KdeTVCHjqDInsbrEBjxWel6wbrhSUZ0voxuvIPDnHPpY2ZgfA8i09RB
c2ox0ai01s6ublSCCQBv21xR9yu0tClFLTq4EoZCS1NnDho+3jj7bjjGBXeyRi4i42RTIXLjuP9O
4LRDRV62u6Qc4iVxh9lqNjMXB5VotjZepy9ZMf+qeH0npKs/20FnbWv66EXGe3nWe/0yjBw/qQfd
U58H/I9JVp4KdRe22H53zxGJDoWq2LLMyRFDY3Y2jWOsWG6XrVUgIAlubR6Xl8Et1T7redXhGGoO
vhvpp94m1Nhs8p1el18sR2P8jDNn5ytFQdM6oelRcRlBbL0QIfDEsL/d975Y2lgEFlMZR1/QCH+1
Bx8IYVZnhxqS581seMOXVpAsPQtU5cQ07wT2nuGfiUF3FGZxZEdLj1X12yIwpnWXtuatHB+mYGdZ
d7l7HN24OXe6fjI4M5ZNV5qr/H4V0XJGt26coLxD2zSwwCLHuWQu2LVPsVbqt0DsG3eD2Sr/IIxV
hu6oN9emv5Ztnh9zzAU0npnxhjARA7ehEJizZnilX+yHU1TZ/jcrbUu2P1wUDcY/VIce2yXYq8ws
u3dJKvKKXaa9L4zmOx2BfjAV14QgsVZgJ8/eMJWHFj05zwqHU5b34jqQNFr61HqECDIhud/4LKhA
bnS3lOv3FRvEzbCSBbQ/h7zNBhVRSlBeP5Ew09b4jRpnABoaD7xquYlb+m1tHoZt3nWbvs+MHWkW
6VOEMM7V65XHuRgWVg+ClQHGdnLjgZFMsR80bIFVYJE4mTB2jYsmOvKsSxyMNQNoO5Pfc3COLFW9
5FbIzgQwa3df2W0j07sx2XPt7GIWCO6Kdl/5XvW1IIp6gd+QCftWwzZ0smP9JWKh+au0ai6BnnN1
OyZ9faPzWyPfOrMVumUDxZDfRtNqghK1LLviDHIvoX6iRS+zSj/pzPoXcdZ9aREo87jK5FXUjHdq
H7/YMKm1bUwWHa0ROhShfdFXJzKH4YaiymQPFXAIp0AuVeG+E39cboTbfzG1+KIEgtsuk+Mmcsna
zSL+GWXnN2fy/QN7epKv0yFlTpJHW5kD/untqb8NuEsGfAdvrmLwmWXJzcBtyKLEdBe8J3F5RDvc
f2u3Md2fHT4FN1plJbOpx03qGN7Zjm39BI1pGS819kFvuV2rg5vzgjcyqb+1qu8QqQn/YA3I+zqo
6Ztc64sT0d9otx2nexG8uBn2Zl8RU6Ubxoe0VHPs7aomNhbBEFQ/JlZEU2LoR5GCPqj8wNmbFnGW
bemi72xY1VuF9eEjFXppGOFQDTh16N3TcPVqGJ+A/pYHrY0+R8ZBT0mUzutKIlQIHvMqicZUVsJi
d8P4ylVNcfSnX56njePSslB2ApUxQgh33aZu766DJLVenHkQYWL2FulqvfVSG/ofn7oV1ztocRN4
3r7b6iWy8FyOxW4aJswCRfx96qzkJa+egioov/ZmFD8N1oDmIk1vwUD2COCDTSWiZ6Y607GxAoE8
L/BuGRnBX43HLqIbiWEFOR/g+3wW+XxsA8djnJJNz1nJpA2T2UHliDBoc6wDxHxajEDVb3PECgtz
ASkBhDZtlGLmEKBmAyxAsnrW0UI7iLDlXV4+O2rcNMXg4y/J5dmZ8EFKi03uhNR81QMWXLPdRVHp
NOXZLItfjBr8TQ1CeROYg7WjIuctQbGxGAsW/NGkccxQ6YZ6O85rsrGZ6hvOdHIp+MOqHHrqO83Y
BobdXvqZlrfKYvPrxO6h7fzuiTv2a1IqWM7IQ1ZdJoatRIa2UG0WHZF9tyu2mixYI+VeSFbfkHbb
9l106GMK3qLpfvF0MiCMm4YXUmetSYO5X4oN60qna19pKzssP86h0Jxx1Y5ltrJfJ4JPn+tYU8/U
b/FC13KxcSrqo0HSYw9zO58dGLfMyr1Xsui6FyS2tLheMd1Y7RhnwqOWXealJywcDhvI6btyW+P0
uNF6g2UPHkjmF3yNNdlW1UG/Idz4wHOV71HrGU+Rs0+6LrtVTWQdomLkTDNoa1zPep6NL22gma/G
R950Z38M4q9CM+MLRJHX0Q2qZe54Jf42MVweuN7Cn484YKNgD/ImJWqXucFaTvdoE4yvrImlvm5q
1TyIBgc9I5EmtZo2BL1sXjs7f08DtJektVqv6KQEIrsvbU9HkroGNFGrVyfRyItn99qFhgERkAAr
W86pOhixtm8qnnmgKa/ubHRbu/dAKHr9NzoLY4dxzDowsou342gU62DEM6PyWa4CdKAMTjLbHWlV
yUA1Y9LZS7xzuM3UV8FUPGTZ/Z7bpniZu6vbCsjLkTOs5qb77Kv2aaoMfzna5XCCVLHvS8sBHhe/
xEGtH7qiBSY+afOS64S/GUy7/224/J9/cyg3//4PPv8oWU8lsWj/8em/n8uCP/9x/5n//J6//8S/
T5AJywbJ0//zuzaf5fm9+Gz++U1/+83863/cu+V7+/63T1YPFumt+1TT02fT5e3jXsCAvH/nf/cv
/8fnf4doCq3RxOj5fyeafv1EvCfbvxJN//iZ/83UN/5lIxoK3DsvFADpnc3yB9PUs/5lY0LHuwvC
Qr/zTv8Tqm87BKDyZf8PpD4u9uY3U982/+Xdpy/8DcweQAve/w/S9G6U/QtAwQwcBxyUxx20LXy8
+j+MvD7chDkpfWcbu8GH33kLggZnYxgxldX/lcnduv+yv/xj9p0MwP/UvnN5dB6PfzinuYzX7FLj
aDspI1ubzJXRyt9D6GsrWRGHqfSfTaPvumxV69MpkP5brY27vGBzmxDCXnjFnjhaB78dcqKhpd+n
E2bcAm/Cl8kLQtvnCn116LoWpGTUTdV9Nc2RASAt88PxroxMaQfL2N8OJPghsmH50Gvqv7Bm/x85
Bff/KEgSX4fbYXg8vX+3ClO+5BiIfCQ+MVGPLWIwi+0ZCigHLdQcZgYQaEqDD5YJv8hIYRqornoi
i/Cx1Eiqdh1HxfbOL8dGcMzzflj6GeAWl+1jJhl7Ty4x6yaZdMwvhoUqjNesE+Ue10mX2ztgWLue
kTvTN9tc0Vyc0Kqfcs67hW6tCDuw9pQ35Trw0q+JaxOaPAvmoUIWXL4Ex5Sdc6FXqCw1j80DW2yQ
yw8gqUeBGECcxjbWvuEqbQAO1lvhGy8ymfRFLEEb+UG6xYuN/MuyHHYLgNPTaSur4dq7PAEMWAkv
Y+46f9Z5fc30+JebmYjfsuRL1TH0HNAv8t/yl5OdfStrrstR0L8jSEDQ4ubD8i/v1uvvV99febje
P7gljxelByTTIDntf7F3JkutbNmW/Zfse5jXRSM7XqkGJCEEdNzgAF7XtX99DudFZsS7Ge+FZT/t
munqcA5IyIu911pzjqlxhf7lpBQbldSZbiHWm14MAqjgOVHSd6Ll7KFgLFCwV7Ebgq+dUEXpOjAj
Zr/ItExHSAzOzA5AqkmE5BCqbmJeimg8GboXjLLsyvG4r7AwelqNWq/VkUCpbEZFlKhJxMgy0MNN
UzXkEmRd6JvzWboDTGHMEsY/GmAbxKIEANYGu/ek5LyvB8FrxhEKlWp9ZpE67RV2QvDWj2RpIyyJ
tcQ1EQVEWnrI5eqlH4unvOTEMyaC2ebhGEvpe6vRs2thuWv7cqDXKiOwlrKHJBAeVx+6ZjjZlOM1
btcsIMg2/IMJs1T8oxYwwSPTOovSKNoBamESNpNHy2Ikr2bPmOV+zCbdc6AuucUZ82+O07+4d8CN
BWcCdQCU8184Za2q9DQuRmsbK9WIwx+vkRlqsy+hWuvkK+rO1//+BaW/MAZ+Twy4sCAWoLZpIKT/
80WsDRIDBYlXRHZxqHT9iSS03FHXiwEA472KiwdljYlANfKa4pK145IjbJRy6pGMs2OJ/WlJdqrD
7dC//ffv7V+dsyAfwC9wM5XJq/rPb02W2qLIKbG3hny02jLagAzIHVYy1Lb08p2+1NEAL/8Op/cv
XpboFbwU8A9MWfkrKw7tGfkCo2Bucy37mTSwZxX3A2C+P1iIAi+cGDC15vN//7tK4npo/7JsaDJf
xr7DMvV/rVEJzkZr5MLdip1E1kQIinJqaCplx6BCuWpUEsrYAWupegta4znFBWXXEyjr0hB/oIyi
KaZXZbEscdnlJz3BxZ5wkyEYBSUvPyaTrA1FPNK/ZCawVjSg8YIadTM9f8JLGDvZHN+LRjgXqr7H
Tcj91yA1hJ6aV/O6xD5EVNcqfdRq7Dg3n/TV62fobQ+CKd+RAdMyXjgUaHHs8j2cUW0YBawbJZoo
7ZbArkuFlF2zoW19S6t0dIN+fLSCOqAIYHrASPS9G0nsQLaHB4SBb1q3WCqt1HIg8PxMvXaQKDrd
JEZABcTSM9OMvA2715EyzuuNJ5uWoxqyGMAKIEmFw1bVvqCbDBgn5LdKNj+jCLv10vpvWVpta54v
RseaUwtAYPvYelbhXDAv5sPVauVVn5Gv1evqMBstuKe6YGYEtCdCpUG8XdlTYU9YrWwa8P8G/iHJ
f+XdqVyXIoQOzQApDVNSW6/dfwJyBSAn+mhppm1oEZQwKrjIh8d+XlYyL7CJwTqb4kQjXqpOisIw
M+qM0zKi0MzIhZ7paruDlw0m4zIRM19gilvJxEic5Unv5wkLEXsVRxuZvvW4HASxD4+lLN168EaO
nNOzxATCDd3terxskTpYdsHo1Ra0P7FBQ3jOF/pQubzO0kI3zzoR9pzmBVgxW4WSIC3DiFH9/NMV
+h4dJoJ1DaSIuGui8cLYv/aZl1R22QI2BpZ3Khf1KxWwf6Daep4q4ku4Z9F5Bc1IjGG1XBUxOmZa
QVqHWdj61Ch2VaaaXUnyq9Vno49PkgloYdhZbxF7kUD+IwqXcoktFuOwXbdIyGtp8QlF0fvRINwR
ZTNJixjS5cqtXco3RECa07TavZnbwM6z+JokAhLf0KGZKLhJgAwpS4HTtsJDvfS7KQ9id+iMM6+L
ismw0Ls2iHNN5CwQihTm29hyPFPMY1dPx1MzJ71r8gkZGR+V+tKNTBOnergUNRDfGgkXvVO/qJre
BjJHC83gfZN7fI7YWIPSpwLSU8nHqlAhnZf53mh2pkBmdVoml8/KJZQwdUgl5NOLl94LFGsnhGy+
qnQ3TbSuNb7XkfX5g62ZSRg7IIBuJq2jViQ6WYE7B8mAhCOihx3V+z7Uh8e2xY06LPQvUyxldaKU
u8mwwMHVnBLEKKI1p7/sj5SfUFly0jpSuMphKh+aQhN31bo4K6ilTbS/HtqOyE2l/HXWCIaZ6uhl
CbNrotWHOKmwg0VIxVaBchJHzK7qbVYrbhdQvRu4DFVOhrlg/mOUKNS1KeW026IAZ/dklr0jz9YZ
l3/l5MJwDdsavYbU3HIuV3uQlHOE5xZTZ3qQWnn5WI1KuArQ32v6pgrUF63WHmhZpmguIuj8mrIp
RFaXeqq5C8qhvBGjEeftjNwP3AzhH4k0tIh8RRQhWXWbZDQdi4XixZoYUdOC2hi53GzVlLU0ShE/
WIIx+RGxVFj72csT8THOUeQMi/FYxtVhieBQDL1XCcJHXk5nNq02q41hk9PI7mnKa1sKhrdBLi6h
yPHPGR8caPrsQVzt5IEdqsZupVxBJ0UvXJWAO/NScItVQ+YjYHjQUp7BPHA9meOlFWjz4QaMbFWQ
j0vT0jzFau10El3aFCdZbU9vCpeNPUHRrVD22sKYoE9NuEXnG7iAb42CpLqN5cTW83kN62GAOGXK
h9Xtg6j/qrnb7JqR69gC0dZqwUNW19fC1HZnf7SiUzVjgjKF4kR4uq8nHRS/6CXNh+/awKY+iMGW
O9tDOx16vX6j9fxstfJ7qu7TetnXsMcheUHYT1dLMxMbXCHGeM80ze3pG9bws7W0fiADYuFDMPBa
DCQd0LmwmbHf6PShs8ysj9TEGa2l0zWzFlJcDHCeSk4ntSRrO+NWXwgmyEiaG+6M5MELmSiho5E2
gqymvqiT6EkjfygCerK5Q0jR8jC0jDMrOXtLCj6dSH2pxJHcpTUhlFa9iCFqvBNf2NpCItInAiG1
NUo8Q5ZUn9VQFwh6cTGJR1th6nK3B1pJ3ci8ZdbtSF651mikbX7mDQZQS/UxXGo6c0yMTO6GMt5W
tbsZVnEWuuoxVTooZytkeuwtuNOmV7doqNrFuBnUN7sFqatdTTH3yKXFbJwHTE7Nnn54lOEswMRq
RclHED/jjoOPTVs5ipRzERIXsIS9jWEAaS1Nuih5xhdNr6nR96mFFCuugm5bldaMBlD0uqEuXc1Q
8S72GI9itLD4Nm+VBYyilXvaokuP2WUXj+jS0lmA6cOxSq35U4jfucpbL6AT7sKGfUEveZ4k1urQ
onNcNcjR4Tl0ImaAs9jk4U5v800KudtTIhRSEQwzpxp6WHPiUcQb6rCPBK/RAyRYlNfKYk6p2nKV
I/QqWTeRVxw0vdhXSviHvJ4hC//kKpIJJryZw27q1mF9dYi5StxKG/dy0N5FwfoT5PFWr0bKiEB4
SfWF9Cg0utT6A3lcwH16EVoLBoic24s9Z+ZjYkyF3RnZ1mKAmo6UkWm2J4/kJ0lgC2kmsSntUN5H
IrEADUsQ36KHUoleg/AVFkxWRDB+IHU5iWJtpGqayKMj6H39Xjx3+BFY3trFYqRBpLJisTUY6dw6
SFiWOgXOFI73CGiM3QgIJ4dEoHVgqKSx9MtN6DM/xtC4hT5F65m/L0TuuV36o2E/tMnnGrfSLN3L
JYJdIWqeXKuSJ6rQnrjH0YuAyB8zwJga62daX2wxSy41JrtR1QFCqUh5q8MbAmxjUtbRCDIUJmUs
na/M0rVXfBdJLF5gWDFeMzrcJsJiMVznFl80ef6WlsJGYs2FLYLIZcAAp1VZYsP3/44SkSz3+aMA
VzaOQuIyLZR3QjW9dkZ47HBtD8XgW4UAPE8TbsgXVcQPnTeP1WBPbHg8CXGUyzIA/shQn2CZyF2x
U8ko3QtUrq0KUVSDRiJE7VoAgr9bH7Q1TF4t8wHLgXZmu7rQXVUmx0zn3OkXgb7OhMgb60m9+zW8
TiPRsb/P/vEQrg2KPEl7V+wRF05rZi4RfZuZoPUN4QjVXlmzggljhky8lA8go5Z9VHcLFgFMS1a2
ICNa3bRmJxubPps2tRZu0XMfQjM37SzrHqI1AJXMmZfGzGMfzjxgq0Bm5RhBkUQGUWZpIm3wGpwq
jalXobgF+YWrzOOUyPjc0vzGKc6yqwKGxJQGPCFkN8LY3K4FotpFYiMXtC91iwsvFNLvvomfxiWH
3WsW37gKgE6cq5jaY5nDpyCYTmyTJscyGEqCCCra9FqnMTq28rsZp0Msqy6M8Q+z19/VvbmWnwMp
bn1eftPbf5I7EX7bmFP+GCAjpRhVZnpCrce63t+mPvtmD3UY6nWbokbwIhaWPpphpkg8yGxGwE8Q
cWewZ9yFQE2vsvJ36r55r4n9TLhrX3jwwvmp8G5yW8PM1smYGgcB7FlVbabVqP3rztblKfC0vnzR
2QntuyEs+ZB3UtpqhzDnEhViDKXtbAb734dizIS9GGMPhYPgBwKnLKLajYruaEOTpkZRkyL8i/NG
t+umfE7S7k+7mqp/j+7vs99zJV40yY3ngH22EvbRJpBIE4uSIN//PjPVHhNsredYFC0SGa1nXQb0
j/z8k9EPUW16tIsb8S1M6P6MQ/ESmMGmWBsaYpL+JEPwTMG0VRlRO1ahHeUuvFkK3ItZt3i/oraN
J1a3Qsw7W+rDvTnT3wm7kcJ1wIDBRbBLVvpfXEYdMl6KdVVB1iiC98XD/qXO4+63h9klWP2ZdAKB
YIBeShRsseYvTf9K1cb2SBREEGwnHcdBwl9A4ZwYG1GeMDVikpT8MBPlfqkJ39OQWHBZ+AUQPUCR
niQ7BAdhq2wx9wblZYMdwZ7mWfZq/Sddl/W19fdbJAagyCodxa6ad1uzVCX7t+ReBn62FOsz/IsO
Dmm+Tib4UhwoNzBvnmXGnB+08H7bXEJuPSPheK+XhX1tmuM+z5I/bZD+oG3ycOPtdAwddtI8RKKA
GjnMEA9CG/DiTrwkgCXtYOQfGfOjMBC7aZWsrnoEPaDnfshU1xaqGFvHFDKLK9YESQkhl25Fri4/
BaidWZ7ZwiVx9cE0+0rmFnmNsBkaJd0aWU8GwAzrFJRNRov8SHBLhkEVGR5AELNAzKTL49agn9p9
tED97PWMmZZId+u1j6kvMnh+f5DoHjQdrjdNm1wVn7ATiqZGG4F2tIkYyEkKEQobqAK7X9uKYxlZ
/FrTuTOar0BfAQLjfKikkP06A0kbUcsdZd3GmOlwaGL5IvVL66ABpIeRjodGlckG6Fi1x0b1SoVN
Ez33wsUAjlpI4E3pQveE5QrMQy9xcf8enog7Dc7lbk00eu84EN6wFC/4zRL4hOn7qJWPiZUwcEe+
4kIUuSwIeWx4dFweqfIgKOZZxMflkLzN61nmRYjBSE8WXQmErc9GQhcj0+O3mMxEIaDX+3vWQfr1
CI0G5DOxOxkn0eFPP8vC/oEg1d9GCIREEdk9sZMBHUfmD6BwAvMZWGDLacHfUbXVnFA7PCa/B0CJ
1pJ67cQYuXZuGvUPbhJ6PFDVaCR9xwJkW/UK5xxZC8bH348Uhe7oKTFeI7JaV8sjAV/4qnnjZfrB
3rZcAy+jo5GvfVwBAbHeov/jBPfGLr3mE373EssBkze6bORQEWC6Wp5WMFCYSydAbduCZoP9a0pb
OOHtqeO4/ja3C5pxdLZxLYwYUFM6PIKeFx5uYnmbLzn7BUSS8kRjuMSetAXogcxyxv0c5hpie9Jh
yjl5D1W6MJJwHCSaEk1S7rNcvQRmnfq071mOIwBio0SCFyoIJxlM/KE4Qlq16LZWcAVlGG8Iu+Gi
jWnWNNuiL0G5k5rjZyOVAoqxnRTPu0bQXkNGD1QFGCOKAFV2+jmG6bBLe4Anmbn85OIN3bllaxGN
NcFK3+MR2SM8T3speJGUvpnUiOcR3mCu0J0TE9pKCx5i+kK0LDjx6F+Qe5UefmcyiOt+aK9wmEcT
RyDm8EU7twGnLRsoiKadZ1Q92x14kr/n2KIWI3ZQxZcCQgvioZE9sa/PLR52OyrTH3HhTts3J4Vb
pU2YG7mts0Y3TJKJ7VQFl4a9mNcbWY5JFYbZmostfTWhgiZAdIEI3IabTPsnCILT2sUN0iO0hUs0
hHcx56KedFlwMwuCNoIZ+mjsgkPsVECVI3fmeuY3bL/rKm0YikcHeEhrOK0ibROVBqmVjFuBewpK
80Wi/8CoDTAdw3+rCoiqvqT69NEQZ88SC3Z63lHwH60R64JIx9AWDXaJE2VOq84QhzsUFhgFAV+U
NYmBcu0SBpuq4wZ9YrljUnCP1Q4K1rglX5pNQYKd04w7pm6YhBBuczxe9C5nMwZRFy/1WyNlDDqy
+aYvBmpt42MwhT9NhzOskQQV+Mfi18pOl9gWInmhFYVJHeUFVV1yr7IodeJ5eje0UbDbIcWBlx3T
XKKuKSS8wois7EFvH/CcbEk9fCa11zGX+AGh7IMCeqovoddneXxcLPKDUe5urUYMD3Wpf0p99tqF
FIuxmXnWICZeknE+GiJKS5HxvhRrr1KwYGRt6wfBAkxMyzbBh59YroC4W+2QEHGilmhn2aboHSQP
+pl2DHlpyWdP1pTvYJFr0xEDImzpM0d2oBBQ+vsQinWf/9OfG3y+GZLHvdCW5gFxA64+Ibw0vIO9
lGcrSpd7yDAJ86FdsBwtKVYt7kv2BERnX0bKjPlKb8T975+tKHiUEJpiezJzuotKcQwYyC4j2Emp
NzyRZgHhGXLoFaO40UdwhrOgQLtNU7RWrJjSHiQEKTrrs9+HNIUVEbN2e7+Rp78PwGYjalwEUV1E
quo//mIhpIGe/+SFCX3CpoQZGypXgDDxsXJDXGY5V15aEmpFW2RbBJUX0zKlNG53PcuRdhAtXgjJ
ZGYHK9fqHw+aVRHErvaTF60IKkFt/iMA4v+LEp7n6vt//o+Pr/VGHLddE//p/llgAHxcgk79X4sS
dl8fUfkvvuPvkgRJkv4mojxgGK8qoo7M4P9IEiTJ+JusKJLGRBS4OrKDv4esqhYhq+I6dIJ/zdBp
Tar434oE6W+04C0dv72m0YsXlf8XRYIhrQKLfx74iOuPEHlf6AQkVVLMv8z6Um7rvWYE+oM0JwN4
sdIZozjc9fLCelrF2brNiORu//tQMfPw9TC66ILR7jMpbtfND09/H5IWFzAwRJBda0X6+7CsVeq0
Pvz+sZyAxNtFFrEMyrjC16L296EHNbGnw/j3P/7H1/BAb6BcwGIIGb8zbq+RNfHw+0xuJ74IxgaT
nhFg/5+aal8ldMLs36dBzex+HAzcqOV9qXWmWEKTe/XKVDM0c4tI+ymA+uRZXf0wWWO8sdBN2+tE
1GkNiEz4wmJqXSsc/c7MkSmt9lSGuxIkCAzXvej2hc6aZBm7dk4/rYI+XEYzeh+tVfS8lteotSS/
ltsnQeNLzVpAkR4Hdyqsqwt+rsEXDN5TmJi3frZ2ZA8SKiOWO4UIHZvaLXbRpVTcuizGPL9PW2SG
KBHWKlyRJux5Aq3d9X0KlQ7UZ32GvM7YBZ1P0C0dyvVBWupoI47x4wQdfBs38zZcS7SURkg6hft6
Negzw4N/i8FbWhOjP5I4PUTpYItda+xkvG+kh1a7MBwRxRrTDvHmNc/jGuNgvu9W4lm/IsqklUMm
TCPVYAYc7h8PIdlT//THea1bKeyT82RKvY9ij3J1fRCLovqPZ4zq/v412ZT1bQZW2FqLy993/vvA
TKLY/35NWHS8gzk7kmRgFvf7frokGfww3cjCNrsCzpJsyDEGM7IwceqzcpRa6nq7vsnalbiM6Qtu
AECqlb7R+Uja4NUMgi8xVLEzH8iUIzhMFMz5o8MXIlxrWCF9f+GZ1W8scDEvMEpBh7S6P4uPgEXt
kQB3/dAah1Q6YU4pXtMfySV/916eothLkL8rTsuyHbklpoMWoMN0VWE8ab7JVA9/fUMXZgZyF7kS
gV8M3pz6MNGQY0DIKuFIIG12y6d4i9hsLQ444fhCcJHB2o+4RKSJDHJxR96JqPsWmd+Nu5BArmKn
c2FuqoWnfydPFnURnCgmSypLFZsdu7gWjIt8/UXvXdr9fGw1dlV43arTT9AtiQrfJDm/a+dF1rbG
QoRg0qTSQDrhNOFDZX1WX6Cd+fgeh+f4rL8Ilm2FXnfsrgPcUqaxbrjSlzZq7WBLTuXTbDqBaseH
8owFqr3wdchctuF9UL3b1QEnyoQSwK7e+tJT2AyoTjHABnExuCbIQr10YRdlq0jc7WnYzPFT1TpQ
D+bvXrfH5g/aD/IReU09ZefmwJg3nbQD+kXoLFW6zbflliN+sOulsVNnXvuA4hPZ4YTSVN4DL+0v
CkzOJ/mm3NHGShr3ENQYqLbc9qzQAw6d6gqLcYfDXCw8zIhp6Otcm5fKpPtsr+kebMtJghe97Krj
cbS7e/Fp3IoXy8seE5ymIyTcg9W8AWAwtjPdGo4iU5NgQyca14XJHWn4Q7VJt9ncxCd2PeLTXLt5
5xaWaz4rR+EVohS/DKet+qF+T88xjsSDvsf0szNpACPQp49MBfVVthCFwWltkj9MchgaxYmbn2SF
O8VWfUkPY81gyO7PaXkdjvUL1LV3M982rw2QQ8vhZBuOZsW2z+5/dOIoF0QYNgAgTigt82X4uegB
jEMHmUB3wvfm4MU7UffKZ7q2awXpTCbSLHyknuR1Z1piyw+uJ4dNuUxr0zOcdK//kGX5rBzab/UL
I99H/GWdue/MradfiTerbOrSfLkF2XYabHl0xfJQPbXKBrecdKdSrx1rjwmRppxu2eQXbIPd8DgX
XsVyQA95sXGiMdnyymxrcj7kfoXd/KtugeLYlfs1nHrFHU4Vloo7Zjts/Lk/nCxX9+TcxUeOwofd
12tMmI6HI4ohrGHXB6QIz/WpWw4x427Ur9bW/CkWf34RMR11ntK9tsob9w5KN9Rfk/5F7EBmXDQs
pLnbHMVkJ3/Mi1PuYy4pllx+3IT5HpzhG7Wask2+unCjYzW04flfwLvzmbcfyzMsuM/yGxE2kBgT
X4MPHmrgFkVN+jrftCM9Dm6LFCmeuhv9id+fFsctfiNndvRLIj3s8X1I/GVXPSXdlsqBLAOOZURB
FDyITE2fgz2QPara7En4U9fr8R0Fj0PPtVc8T5G78qjowFAqHfuXYNlNjStCY4PPKvgmv0dp04tv
CXKdDhqzUQp3FjruO9I+e044KTFgCl74YaY2Ra4EzAyoFYnpCeBgTz9zeZ/zU/KJC8n6E166YK8h
FuYGonybMrpGVFIG477Xcrgl9SmVNtZVoDITfH4M3v0EsbRwNIR3gg3YFvhle2z+oIB+DU6WZBvz
E+C4IXTDF3b7efmi6aldNQQmQCf0y3zTSS8wJkTx3E6P6FvwuQPFD+EIcLfNvUDFr+Dl2XeebMWB
qsOWz9Mr+3D6uvzaxnW5BsO73H633GS5emtGaoavcAnR8m0t0PekHuZP/AwVVaUISbT3uVmsjhRo
LFB1GD9bdkuUSedmwXs03LEp5ck+gNryk+34j4GBT7Ajvxj3f3HD3mwf/QlnR7KfBU89h9lrqp7k
B3j/NKKW07hzgtdmTz8yZuk7gCEmSgGzyxT+AdeeYCjLd0Xnxr1f8NHm20X05RIEy1PZHITYk7rT
MCJ/QqLnwIaB1CKVJwbDyyNvVup3nQuUObRvdbGjNE64jeGJOhvphIjgkL5Ze2WfXPTDvFUflMfl
MbiZe87o3JYOwqvReTW3mJRmqOhUoJT8djWCPwqxG62W/oeqzYAzeVKwhTBeyFfZQsexpzEZXDKP
yE5fcxV/rRUxSfs0UwpiebuHdDqOJElAbD0UXuq/oDTkCGpfAOvUyA/k7SSgFQA9SB/RgRJMODDO
SPpjAIsvFoZ+oIOiU392TFMFCOkMIjBjAtMrmXNtagkUPMvnZkyel9LvtZM0bAcVjCi9Yod/L1de
mJ2L1GNMma6R93Z14UZ0W3/UaOePER4jdre2tau+S5AEN+GJclrCWMHSq+N9sxmaJd9xepYTYEh2
NNlYubvUw7KL6mKsafkjjdoIKiolr669RDlY6YuBLUQmsBinhB3/Ue/VyXpj/FKc+eoMjPoQHSbh
wWSn4Zj3unJ5Sxf5MBAzfCST9xOIqyses8vcuvN6O+1+BMNtHkJrp/vNpoPgvJFdSPVe8d6dhc1w
XrwQmsO+37WP40F5q7dnnTnZN+ElD93imY+E+PH/6KBuiw1B0FHPJPiUu+mruI2D56Z0RMkxD3xG
oIBoQGITja+049vAldmuWtQKu8L0hvRFeSL9uMF1AGwOEgeGo434ab2J9769D6PX3KCXD+fcz8gV
vdIQQFL63WzYs2szcA6UE3a2z04F7vczjJ/zfB/vDRqKtfcf94fqDN+meWDhGCbPKXft8/iMd4Ez
tnIxbnRMEbOHYm+8SLflG/Av0Ja8OC23Zk8ZMFYuecq00cI//VP1ofoNIkUkCeRNtwylMFZhjNpG
l34XXoVn44sTp9lIN7G7g8nTXiSsdZBcaRe3GNbu5oJLw8GWOXzQ0pNeMn5YZdfdthkuoKC1coOO
rD4YtOWIHkxputpH4JnM9wbu8DQH3pMzIh0IAG3vZUx+QcV5YnqJda8fGFjabe6Pud9BjvpYA4aY
0nx4bf1YfrFOW+jYcl95wRAcbcqvxRM23UPfYcgmiPtGVVU/djfxM0dm8mqCBvDTwmfYZkxO257o
mWHDzkd2t0/Dpbk08kmKneGilBvGMelbDLMk4qyvn3B64R6qr+kffvmaSLpHXgDsYZg5VryvnxAV
dhOQKtBKoGEfZNEV4n1v2u3j0tr801L3KmlbXNRuB3KoyBiq4a61k/cZCdRD+hjceUf9PHIxO0X4
OJSboXCTjvx21/oB4xsIe36XSsV8t2niq1F9TvkWvUjhl+Nr1mAEdntc9z67Celx3PGZM01Rj+MC
xbrocAkj0KU70yhMaynLzL32y7EeiTOoALuUkrn/fTAiEGoCtnDTbN4DhZbYEFk986v+789+v/b7
EK5xRhZR9Ahum5C5ICOFqiejrwsSt8FWC+gD3YmjUi7vAYhS8a3PRmn6+7Mcggfp8+vfZCrcRMyW
h8kSGd38/sNJU7pi+19+t1pVvautI/lO2xqJiQRKeK0bwovkgp0ijq3KFUrqzH59Qdlci02Fj9qK
2w0GcuSaWUcwxOy2QdHsgWyw7P8+VSrqfDBIoyOj18SC63blHY/JdywfSAgWT5RoTP9paYZMNzaQ
u0iyKQc3hk3V2hOvypVcrFXK+A346dBsFYagxt6s7OITa515pOJJOlt4EKkkAA++QQ4LMOqiJATK
iA/appg8DcwxJofIEUuHzuGq+kN/YiriyFf9qpxmyS+Tg2D6ANSZGsmGl38X9/lJ8Dr2oijUeA32
n3eTduUxcsJT/ya/USAtB377h4RAVJtAsa1uW+c5cntffetP9TtVJwBOiO7kFceAUkyP/Rhd6uFe
o6t7C/fik/SuX7tPYXbDb8Kx+aDVt3Jj0CDExUCM6JqWTGCDLX8PXwl2b9hFF+2TMdF5otBatml0
0R4IEZg+C7/YsfGQkNQeO8gq7JKc9keQne4Vfsl35EvvCfu+N+Osumh4gIPODxBJ1uLZHnUneGu/
y3dEhigxQIFguJQOfHj1N5vLiG8L6X0gAbZs+aW5DgGOQBuqEXEM2lFhnuv3Z+JhKwQldn3KvXFm
Fxv5HO6qs+enGQnHVjt3+/A0guB9mBkHJYBJbSY8xWyLX2Ni9wmGB7bsXbKFs8xQKOGW51olJFuf
b+JHLRfSk14DvwrwcLqIDGzyRMAgJ7M9+uGRs5IhavFJngo11XBfBSrgKe+C92dyJu5j8TF4NpzY
SXf6bsFdcAr8ZvZaP94r6E6gqdr9pvsE+al+8VOJ011mp9iSEdE61ieUUuHaMWDj+7d84SJcarT+
J5V4IYP1/UL9rBzoo0gHiRvLNXlEmTBgyF3ccvQSaPJvLSFAF5G0kAUQGy9SbbN7E1Dhs6dCoACk
0s9YyG9EOkmuug8PqhfCVnHLmj18fYGniwaS0wi5EF/SCTzcKA2aXMc6IaFI7Gnb35JHuCjGvd5L
B3PaZI/le3RNwTkRNPVFTuQ5GDzi9MJbF3BmOhwXyxs+Jyz0HOX7PFJa6rEnf6kU31RUAgAi7Bj4
XmymdsFV3jXb6c7RqDeWXz0GNITeZNVObxXQkRPVS79uArfxu1r5FoUA2pu+BKO3ky5szs8V2MHQ
5bBXpYvmFERasEWGqGmYP7aQKXjStT5yYl29MEZYF87coWEmSOeeif61jLzkA7Qw/hTzZ1IdRThp
zU6gdv/D5o/yFBHlbm2WYYIHHBx5zInG+rdjQI8ACsSL+GPmm+FIHSmGzvi+HIPhIwqQyDmIz4uW
N7HRa6dkW8pS2vr9h/aZb40c+R7a8D29EUP2gvBaZM/a3Rdfph3oMtpMQD+lLQiqiNkOfGs4c1zj
9MHuxRuWknDZ9Klbie5Se9OnVLnSAbbq2m9pnfZ9PYvezW+6CERkXDkxCF/iMqQBxAHvz3QFhFeK
b+2TkyR6ZQY6CU79riyu9tnO5xxGSOKjPkpecS8yzX2ralS+bpmxVzsMT+2DgPdLcId7hTqr4SbJ
+6I5sdPPo+7S5UqexncLp7Jo66FDH2vW7iksKANlrSd+w5du3+fKx1Z/HE9MrBeW79DRY8f8ael/
Zb4R2/m7ucfJrOYbgbZPCILuBB3cNdz2MzB9RrvqSent/AVQ3yZ5hBgKO2i55+/WZdYekDyNvStJ
Tpads/SZuXJxB2HOhGtoYPKd2mlts3AL1ZOHKWDtpTkUHgPBl6+i5jAmvZTc9CgcaDrQJyCnpz4u
d/AG+2FL1JbbcThLG+WNrzswFji6zVd65iJh9oK9EyblomwV08/nTR7trdjnDq247U32qF7opG3r
1p5v+Zn5e32qxhe6XqxE5Okx7ebCZslpPg3PeKCDFh+UO9cuA/P5VD3qT/NTadlolBA7F8eWzUJp
63vFV1zOpvXHnePqwnEELj3f1jtF4kRXjjyXnHDvT5l5jtG5codFNVB9smqAQ08QNSuSM4PhSw/l
Der00/9i6zx2G2evMHxFBNjLViRF9WJZsuwN4TbsvfPq89BZZBMgCOb3eGyJ+so5523Gh+p0lo19
rfiLyeji3p7shS+cxDFdwEd4Cne4IJlMQvETNFYFZYSFLmnZhpxdzBEL4ffvefPB4EmN7YMtmu8O
/EoM/DK4vHv6bN8rzxjLaTgwjTaHj2XAT92FBZCoDSiM5SoqOKeaduLkMcIyf7lqzQGQ0hPSp05I
CE+hsVlYEapaqD/Zqn0dXuTflo/5xnbTdTuDM4C4GP6I4MjyejHBG1x+oQoHy1hZ3K9sFFimiA1O
xRa0L4RE3LGtV/lnCDsYJOAJWQpS98dwZKdxYGP0G3f81FUEayC+i9oeD0nMWLeKU8IMMlhOxZYO
lWclKHeqhcFw5w27lhzl2FOFF7jV1otCf8tr53mrNwBe9oVeHLAVLffKB7pvI3ewUy3nbYUIBTH7
uDazc8dq/Ilc2uM1KUJSQPCSq0uvOvaU9QbKqdK4dYdxi8MJclveMycLwWl8dscZtvcq5D822ldK
nYLbKVyj/hiWm8C4JBEJlSwFukqu7WQpjATfjgpbHUh7colzWRaKyjhl3aZXfMEafB264ci1QTJb
RJ/s23q+tk4cv6vB1R/gryE1FIxOC8dve/iVmhuhSE1Pd3kS71yKDAXhA/Q/xbUJtoUXryPtwoei
vKn34Brc1R9M8IxTT6QWo81x1ZCitQo2FibMzH4d6Tu+BPtmtPsCH0WPPapywSK58JiL+Gj07gUb
E+Y0S+Jt+KX2qqpVCzhkt0x9XtTArs+4QfZY0Kzmr5FHQTl3bV+1YmU+JlJ4nZnAh2vDQbKMoxO6
xWKLA+0aevld32WfyQv8rQ/YvzqW5hhI/w30u2ErvWnr4Z9VbwIA+3VoA+vkBA9+l8Wm8YKN+cnx
q7Is71ySs7oWbzxYv1v2bvNLLd4THUkXBwWekMRPrvRkB21oZx7LpwTv659u0G2vZ/PeovGJFdsU
ibNlfhcYtr8j4ijnS+oyWBUZWWLz8S870fN/4BzJXpF/5c6pcYzunOE+uMEjYwdQ4A1cfOss30gE
ve9zrBr/hZzAFqThFZJBZqRUajXfuZJ340H+x6m7KHoxgTsHe1ZZe8t/iJDzobE62FRginGY4EW5
PmHcsDFsVAslc6B4NwN+DL+KM+0w1X4hPcKtv3mRfrVu2gPD0rI88yFXO3+rUrrBcj9CeIs+zEd1
Ul14k14K/X/VzKTCsjwZ6nT/uJbRMKWv8p3SS9tDyQZOOEhnbb5ME8EffJPiUJy/cEbVykbG8xeA
rMAYeCkzfAkS6SEs6XvWuNWJxYHWrv+yvticAhaKbywW+UduHZ7fqjkOD3+Xn9m9zX18w7yeDeXw
+H4+0tf5UN+aO4dizPyE+Q0B1i4V9lZ9n7+st7nxpnsS2GigE1dTz2mHv9o3Fw3lv39QPrASCPW9
+U11AoU3z7063oYvGeXDq3YtGejcEpmXvEpZbgf5lVCX9K3fdL9QCWjKzli4X8WnRqrZliTb7JDv
VcPFb592r8ASAjNQosso9relax0DDCZW4WZ01XORU4FrbvyQ14rL3jlErrJBGXCx9uNmfBmekmce
MEzDfVM4Te1SObRnRuIAFeGaTwPlFRKp1KW6wBJf+oJK2t84I1FwqcMq/ZJg0PQbyvdAoH1i5mxW
K+JYaUjgkBulW1ceK1zN7eigeZbHmGB4FSMimB24ywz1FZQ68xoncrmzi3GPjYlAlImXmdsiXZs3
UhzIxFJQc9r8ggTTFHy+LEc+z7a56YwdNnElB2vCLIppw66jRJY3qeRSIJbu8C3t6l37MeBtssY9
V36Oto6d41Ixd/IaBU9+puujMH0hukH60Fx9W9zp+PYAAniHr4x7xUl0TE9luE0RP+jYeS2tRvMu
Mmnl0A82pBGydoRPfzM8x38ibw+lxLF6Cu26+24fMBQtzIWuFRa8kPawGn2Ye/GLwZXWY/lBmpXk
hS/jY6hdrV0vesgfrEtNXhXTfAhZWJi1Cum96xgf6AgAgOEmH7hb6oxDsDjDDA6yIlQPWz7AKVY7
xikfWmiLB+Y+022aD4preOategZMlICgKMaNiSgcm/DC9kVNPnreUbQdntFw09S1NdkTS4fZ/IFJ
+jfyaWZe7QsfG0JHu08ZvK1gc5qSMzEi5xjZzEw4f1rb+Kc8AD38gAxPTwNikzbRRZmPUuo0LAsb
L9bKvOMATyDszMqnDUa2FW9KkL2JC9oRPHUzoP3KV2nuTECrnvkNU9AOninzMdWemUxjIwg/v3bI
hRhfpMkJfSoNTD5pO2nxpnN6alFvsmEu5veATS1bgg01wft3kyOndkq3Q7/3M61VNjXY4qU6BXuD
VCBXXpe7jM1DqcxFEhzhVK+Lz+6hfbWHuEdc4gSf2ApDeOL4Tf4VMPT+te/muFxUYH261+yafXgE
Yw3+Ka+xZ702u8HuafinD9SfBFfiQh4t2GiI+clGMxGjrKBHvfjCZabtrxaMc/YhUJOrfeInhiQc
Pv18P2LCqrOZVhzWcYd2cmcmpFCh+D8g8wSkQ1+TkgY+rwE2o+XOuktfBFLm5gbJLKAlCYm+4ZAp
IJje3DzVZAt7CpdJYCLyPDovDzx5qSPARPFfINWBz/pFpSjXlt9qPZV+B2qa4bpCZrXgci00o2N+
Uhz7J9jFNQktW4JiYTpD67WBvtkA3/l7xmxNcDgtc+uqaV6EOd6mvuFYOpkUMKv4mwSE5cpykk32
iZl3UK+wm09Ag9MzAAcK+hgrBBwWnpw2PnvxFK9rmq9j8AGvv6C6d2UEexs+PSrg5EoEDCoCXsFs
rvB6dnk4krwKszXXmdsdw3OsHZt+S9IFFyJ5EUxiPI7sE2+Xyjh+Ui1nJP6MYETFhhrN+jTuGSFS
j+Qn0DFV5cxNbMs135kEGLC7aL0YM2VXnGZPwKfta4y1l+FYhPa80sMDKFrvNW49DEzityo5saWH
gnfgCr/DN7bZkCU1Z7mQetzLdtkHEmOub264THcWeextOKm/2RWX+XFrfKMcrNwkXE/y1vfxX2LB
aU8Fi1Q6QRdzfrw6wPrHiSAgt62dfFqzaJezmg+fsvfVqeo1aDJ4GeJNadV+c4Eqdvwz3QvTFSQK
fx7pIoN4DO54JgjTlUGmZmqbakCm5cYoeQjCow9jp7GuhVV4J+PzlkDelFziGM18E36kuF5fyntR
bAxhA7gA4iDFzOzWVo945DINDyt2cSmCLYQSjehYQ1p3XwlzHk9nvOMAC7LWVbc5Tsd8Cytvw+iI
tUBlVzr9nbnsFDklBdONzDHO0rO843pUH8q6XjdvhCSUuEI3dn+XJbvGfi8/RAyNE8ZSPYLa1XwL
HvMNrmOnfEQmjrtOCwwBlLWBrQ8wZ7R2TP4aMeogVYa+RQCMjmeAkBJ+6CfdbXb4yHaxXT8jyAbx
HUdE1Y0+x9TGcJH/4X+sev10ATAHMBqwMTMcRpaUGyqgr3oAPJ0fTC5cYKwnYnz9Ll2EbXauXtMX
LnVSRvU9Kl1P+QEwiulH65WyBXCIbM7im6ie491w1tsVvyv99d/Et4nel8J7W73nHvarzuwy1VE+
GXa3H8z/yx2Ow3iJoWT9yF3fFbbtPbrxdlTHh7QLPrxFRwHBgONas8NjcB6PuScjGmWotCB0qC5Z
NNR26Wv9ytYcX1lkHHhytdZuyhOZsHAe0fpu0dcp8qEv3kVGGA9kyS1mraNLmidaHow8jRYt8Kr8
zZU9lo0mMyGwMq5onj3lTrZppk1If9WCuawnBCkcL4jzEwJWd7G5NcqjFDihse1KD1umDufMESxj
DYuMxCY9YfWvCFMEfxhlz8SEFS+n5A3nUWaK+144SUculnraAX3x9Iw/PA6fEFR3CYZSdEnv9W90
y77G3M5/AYSv/HhWzPIh7FAlGANHnR29Nfv6txZZIlzpK+NAZo+6Ml9McXl3Sv+HLDHaqlZAgASB
9Ez9Xvl0eI9LQgtl2Ju87xzjqJ+hCdni3nxZHBxr1/ghZdPxmUMQrAxQiEtUvNf3/ef0nUjswRXh
tR6RSad6XLXIWmNvGB74I0qKizdkmLj5NXj2UO+Z7BpHwxPBRkRqWxWg05s7B+N9yo0MzK6lm11N
Xxj5KqCCXh06MCEawBO322FLwg+Xv8x9SRj8tbwTPhCthS2ng4hyxauLg0V66LAh4Edy2QYV4gpq
YPVCpskLRqfNNw7arQ0t4p7+Cou4nbGEI7/x+/o1752Z1RG94UZB0bwSnOImvOsvIxKejbSVNa+1
5e+GEuWHpE5sVFfaXQi2rY3pw2G8G5PHkdHc6l04rtS34MahoIsLEU1TSY1ampSTeYRBXTolQuV4
xf5Hn3+RvOE7ubSAb8KlE1es+PKuvKuAPNEtVZ3ybn5NRAYz/Nl3r4Anc7U8zxpXtNX0ys9or/VV
/FL3ydnivZIQD8D5x0cZH/MHhOJggVobBg3MRW+AzBpeEC7sN7KTnexGXgUj0JvIsNk2zwshd3Ky
w+fnYpfIhGEzenjCtb/GsGrvFUMhO+QX8Rqjm8qBd4vveAYQcEVVywlOEla3FXpsC1bVl8W/sQ7/
Uh4oyTReQPiP08FdABu9Zb4DrAxwC2/KTX+nm74Or81+qZBHLl6IACsoJHcGlvv2lJ31k4CRO+hX
ycbaR+v6pbxaW+2SONVl9NQv7IHws4YWsocQfjEtt31Gb2zdcBc5+TU9DQ7oItnD0MLhvTCWp+y8
OtI2xzfUltcClA5jAw+PMQuD+ReFw6Nc3kT31n70CNahd6+qn2Vki1zwAEo5O+Fe0FYTz5l2Hf3b
Xd2kL3rgHrR/Vbhnf+kb/GSiisyd1Q+zmDBwBTLutBX0DohuLF+IN0wdABGN3XxV5K1+psRMqldr
h+09xydXT3VgXZa79I68zfjUv/haJ62UX44IFor0jjd6SmX/Vh/J2qFii6iInEq+DK0bg9RM5FbC
p7M5snmHauApdLYV7i6rIVyWiPhaX+F9CkBudNR4kcSfVO+l8tpTJM2uJHsImS3Ce76rAz8JsqyJ
lXRn14/hpsN8YSPkCxJs7tU9ETfaZ/eavcZ71ifgNfoMgck2RMxbexR2yWu3hUWFrAKUn67xRT6E
kzNsqdRLjj5eIjcmDWK4Md+AsKvEzo/SO3Pd35Gq6hA88sNCEQscc/zwp611rj5DwplXM/PUJ5wQ
cBsEWxhvHASue+hzqA3PPoxY+HCP+tnQgg8Oodac2+OzAt1lOrULHjA6hIN+ZSqwSOo+uOlek2Rn
XiGWXaG5Xtv36o2kaurodF1+cmIjlo3tHuL8VTlzg3DT6DtYQyrJiOQL4TyGhKA6Bjh3XKmyjYuE
dQRaWMrj+jq9NjftgubKS5NtRM4Yle2j9jhgzp26FvbWa4q4+iRCIOFmZvwxfwuRFziQYvbxiDPs
SljDeWTMQtU7hbZiepNHvKhnPmvDGR9g3fUjflh3mtIWi0oum3tAG0T55QZOt3um/jEPHYO6lokx
X110Nysg1ekf+hXrGb/SMLR8kIGX0jS51aU+xdQctDWV7TduQRQJANFP+0mnGvVefLI+/BtCc45E
cXHkcEJxg63AEpMy7PPyFIsb/Vv/TjDp4lHxEA+GgQBsA4wePempuqc6AYe4OsCVeDYodjM7uQw/
YrspbvEGWyQ2JjFTn8KFm47spix4r+CwKCwulX5q2IjToR02Vv4SpddB2WDBWAG1Upj+VuB/b9QQ
EffrB7mwGdMmZiv34HtMXDRvITwJ2hx2kOlmxWZAoSTZyGq6+g1pA706V1PFOE2CLbthldUF02Vw
V4ZXYE3BiiGYfMT617PTD37WRFnF1zlaelfHiuU9k9zSG76inAg4pgA6mnc7JBOhd5UcKGE5kGdh
qWiCzM24rMPlAg5u06b9xYx+H7GD+gVb0F6btwSKarAJi4Pp2xrTD9UplE2BBA9mRkDOLOydNbE9
jOS60Ja+p114KJllzEsJS3fD3DKwm8oNuasqiDIYH1Dkju3Z2OJbDatHUaChHringaXXGKHiOjlM
L8HsKOMO8/1I38ndmoqEF5ylyGOgjJYrgRCNGBN1kiS5VAAjqK3l5fFXspucy2GbCfseWWLxEi0u
wseMGBKiW0naogcSHsKwHfpLPu1M0C4wyAJggjSNo5J+TfoO2/cyfkwm45p8Q1lCXUYtRJGAF13N
MISSnbIbqXG05qzk45hJcBwPluD5kOomXEo2fu+QaQztLn2qL9YFelLXwo21WwDrYiMIKwqjvFxL
xWegbpvxoBExlzw4mCN929/1r/7yB+x3C9r/P5z/7z8lhVNdzyThv1yAv+8LzWCZjtTw4fgHuFkn
yBNrf/A0Odz+fW3CT3lttMal9xc/ZFN0yQeABdewE0qBoZxORtwuClCY//3JKGHUE82AJ3l9MAWV
XvHvS39/KeMr4TQto+2/r0lzzl9by7/4+2+rVtfk+Fleq0Kxz2IijcQxIoFl4dr/fa1e/qJKoNr/
/d/UID34+9P//uLv+/77T0y1yznNUR47vQq89fdNWWoqnHjLD/r7VqJ3aExiOdn1Wlqfg347lnTj
6gRRpfM3Ci9W0iPTq4emwDO+9fB5t+W4JVJ60CdHz93onnTTsQ6m6+g3rRNgA7cqSD8663l0TtPw
0yKoUVGFT1ns27WaqkingTdI29xGQuzW7NfOP4/5qHhhIaE4Tp8+/sWI/dKRfEXMdYJ+9Oa2CTBn
KmjymCBYxFZrKbTYSYlFxxAkWhrToE3u4ImmSkziWPLM+mLYohKFZS9C08aVBAJuFwFcNd24yXSQ
7Wj4LMRC3quIcNnLm8lUXT6VbZzzjDSxXzeSqbEGGY0Ol6yVpT0Wn6AbhvaDdxwDAWVd4tKNVtMx
6+kDVUizSmcKjq7X0YxBScOkHi+eCMgygt+pwbZo+ipwpw5aYzNwESYNw+ZBxOmyCJ99LO8K2KmL
kMQHHuisstyIWstgDm8qHkhua0WQQ/muIF5aFS49ESSvWY0h0/X9MdDl30aEzqyHMPwbaT3P4OVl
OIg2Eek/caZ95hbzjDTSfMweEtxHYCaMJtwXTDK3GPfYqgG01yuS5EgCjj+I00sEycKQ07GesxCy
HYTAKf8xxzx28bmPxuiFPJu2gS1WE3cAGBagB0dDrOF4sASZkrcaPiICtV/8IoHwFJL6LXJxaIo2
HYywyL08Q3ArovXcNdoX2btaLuxmgTNwKuLI4ZG7zQjFXYoIoYmy7knESLkts38iJg9I3iGso2Qf
MJHUdhZYQI/oIUIl69RtFJ/iFrPudjlr0vwzqlBbSGRXV5AUChPSwtzSkSfGR2gY+G35+pcVzkdM
2hhKmSSfY3u4niLotQnvKFCZbcqhPp4yDdOhtPA3WmhS9LLVtoZCHEI/ktU0zbC5Q7SHGZiioheP
ipXoYqTMHBILBFSoDiI9LhJSL+shrPelSYLUzEzEjCYO6Jz94Q+hCE9DBeRJqV0XCzi3/KdmwU+s
14zWUu42Al4BC1iyLTM0Gau2w2xOO2NW2CUx1QAu9e+CyV1QMkGrWgCiWtXJPOx0DgM5/dQqzOKw
634aEXbPBAzRMpY3MaEl6IWcuTKBFRQJ4iUgzBa8yLp1asDYr0w0p+Yoi8tMO0t0//KAPX4cEqfJ
MEIOTAc7E9i5Kezv/N8gJN1BSji5VVnBpbuiIo/IJtMtoO6Okib2A7zeZ+y5Kki3hazCMxRJK2pT
cuZtX+NCLfq0WE+avtd5AH3F9DDrWGb9zBQ8GEJ1Y8pQ/Oc6PnQRhUrWUPXlZXIdgs+oGXeSCu9L
hGTAEYv7h2bakwoMESXDT4a3uZ1EwTMsgJQLI5XIQkq8ScEkihCI2ZM7NV835sQ2gaka9DnD/3pW
Ixrg5I1IwoeaXMYSaKoFQxyTCfJzxwoOa3OVCgyxCoDPyBKcLJnEq4GTwrkgHjJKxm/REN/Hkc+6
0DAEwnfDhZb91RT09vhEES2MD//ZVBk5Cuoj1yXu6j8K0ATgEpMNOWSYO/la/TJmgvqeMG6UFbBK
g1lwEGLTpAq7gSJCHnUunMZsSZWIPgitjF1EdHuyQw1YkTOodQ9AOuKF5fuwREhAuVpSuyJ0hkwQ
QsjcuKJyaCWFFLuqqLF+ms5yi2pWNwInMX3anlq5YZuQQ35nZmiMhUHJEOHHMNfIb4zwnEuBfBLl
jozT7l7U7JNuLjAnJwtBxtGFRqsJT1lJA6oB2s+auFJFzFQKujljKEt+LuebLPgv5BOCU1RCsoOL
WLXaPtSoL2ILkNw6+ByRhfkUE8aUfhYD4KNQwH223TTjQB5EerfGRa6gdx+tGfpb0aAcHvQvjB5/
p1a3PDzQe1sXmcFjD6IbspP4UEtkOQvJDpWkc1dANbekInFMlX4Jg1VU5KSQ4/l0jcomdK3QeqiE
xzFpZk7BNoMp15D1pZqzE7DKYfrZTYC+B8R5yGN9m5prAooLkLyGyPdoeIjdyzQ0j6Z4WV7izjdC
FhX5X54y+SspVjTWSfqILAUHwVyTdnIERlPn0wCMA8dDImLCMVu2Yko249rqKKZzgI9eF0ioCES7
kUjkwKLIX/e9dk58qlFDUwvXqudtJ5EmqzfpNcsyLHuBeQaz8XDPnR0xnCE2zEMKXDH5EO1TZozG
pK2zpEEgwg8Z6XC62JGy+pwHLHkjbnpnWsbUDYW4GvGZWmKbIUuAuyKU0kqvGS4TI2PiOMPsS/ZF
QIhWe0tFhgaZeZhbYSaVaLGaGRrS7Mx5U5Z9vCvGcudrQeoWOSWkha8/uiem/KXmEwXhk+/n04Ul
QhSBoNHCQDwZoCwEJlNDZaqTtVFfFakU3FATAQlHGvtYZerR6PR+PTfsygB4Cg1rQoGYgmEKcLFh
jlRT368qvSm9IIfCZ+gaZkPMjIudNfVgsR34PjGwSLgLPpsaoUwiFI0TELG2wZsaMjUGUj4E+TqU
38g7VlYC69ttGagV8YSLfCTcMckzHR8dOPg8ESutmt3kPH4IuMhKBOcBdTUDc3iaETGXHTwI013e
xOiWuEww/3hrEk1+ZOppUmqcZYxyI3QMMCcxQbHVFj88cVp203rTTW14Tp357afZbZSx/8+6vtkP
wVYZwQNkPRr2mowhh27R1PcZU6jaMg9Wnn1qvo8znwiKT471GJrGjviK+8QKZLFS1lDdlUPjoWxl
9ArSGPsiqUnUXvC4ZrQ34E+Zrj4zssux/ctIffNpfBdRuSJirDVX0o+SaI8CXT2hjaI7DtMh8iF9
9vQvDqZKqVNK5BAnUBfC5mU2jG2kV6QWQ2qQpcrDt45RYYDmRwn0D6UZKrovTFojHAYzIT+V2sjS
mxGMAR6UmUyMnYT3Ma/fabWgPhVTffKF8H0azXCjD0xjnCnO1CspQptgYpqUydbsVQbJETX8H7EB
2cbI2xvHJt760bxTm+FSpUXkEfjohRHTK1wTwQ7jChlSRHIswbSuKdSpG1ILND3XdGSdgkGatkbH
9AVnDycRetxUS0D6NMSoTj3qQhbbegC8qukIGUXpnza036bY8m3BBRr0tKe+44GVdz+bzW11IKpN
vc2yju6WoI8MSdpMceLNjzCO1DUK8JmEih0JIAwmfFYt+UeHIdQAUyphJRlwhQy53kYaU/qxkSv6
nEsZZAhuJ6SkeJEaZos7aJmRujAb8K6G42hxSwxgP02lS7Y1wYYcuoeiKPE2TbMLRIRRrhFcQqiv
sEB3opZAa1Eglw+176o3KmM7GdVexTf2pYwTJ5BDDJqgKpoK5l5q1X4YVjkcMsvaTxbtiqWVXj9+
5NpRLqNDg1QYYzQTCGjCkDMiFVLSbi1u1nbHa+UxxbAJMfKjgExep8D8irRe2yiTYq0bMiklHKoO
mcpRlk/Ju5YIv0nLA8XQf2Vp/TbUyneMOXxquuaZyeQZx2JxivxKgwQ87gZ2rpPpNYZwLU8h0gSa
khRJk3LDYc8po/4cYOu3krwqMMW1Sdib1VI5Vfl8GLTwxxgyjIyCLz9hsuMn0+IWy03bltNJMaRT
FgrqSmhhKaxVqYRyXDJU6+h6Ofyt6kqqPZPgqGi8cmH2xlW3tYxKsAMF/heCTZxtGGIE1J4NCpFK
mx4qjqebcTEDCTC1JRW62ldi5mLa9F7I3MOYcXmJxOyoyBOYQg3Dt2kSLjXSgleSvZgWNe/ZGDd2
qAzwJnEl9jSI+cle72VaaLnf6wr3B+57iEzyjD9NcOfEQCFLOYKfpilkH0dQNeqIXL7+W5zn2Bba
nHd6bSs00AOSslCaAlfXEIcOfQRNcQrite/T6s1KcvNDPXLSDqyWT4NIIC1x+1RsXImENpsumnk+
7qoRbccWI5iLZFTMu5p1Ik47Ad7ESFwcY8me8hxLxTLKZpdLC5+BATfYxnppykOdrsOpWyZucAXZ
PHCcysyxwmGrFDJWOjWwMrGAV2YKd4Fo+FLNhI3i8wEKUs0MZOw+ki5PbF01MYQPSehsxYM/gdaK
WgYLknHjBFla06863dBO0q6DCCAWT4846DYkpzE6wLNpnQUCD4zNLptuPLxpixVL6EvQaq1FL9s8
EHePe7mEb3VWyeLda8W8qVK1gxFLlLSij9e+l+i8SdrFxiRmFFqZJ0Vn9hoIwXH2l2JZYnFSl0LI
aY6s88wxAwt81/oyCVJkGhXvJaG/xIF85I3PK7OhYROGBg17X50MMf5IlASPTI0nhBNd5OGV5KhG
8iKPsMd7pYVaMvF8xeVz9+GTKpK/l30rfRMxzkHC1u7jdtEpZj0I5JTmi7Okl7YaWJ8I7jJazKb5
KNUWYENL6vQ4LnO+hlTAOvzqRm1XY8W4t8yG1WGqwDp1gMoHSqtJWxFMWET3M2rbQTG2YfxSpNAY
yED5DskfUGqGA1VL02OBq49q64gG2v584OmWDGfWQQdhp40AvIWC5kKvUG2RJl1vuAUQQNcKPF34
iHqlD8ewMNalpQ3LKAONtwwpLpLJxtZHoujxmMm3XQ2/rlPnnG5btcmmxLrdL02vg+NClNlKK1Qd
UVX9b+Lo1SxyyLIunVkWRKR2DeyjwdJ8R/X94dQk4abv5+Msysk+N+H9kRa5t7q2ccrahzvoR64W
+9ekhnyNLdheWeAdTeVgUrPmoacGEJzo6MPbjAPQDkOQR68qkLn6hqxoHyYQn2e4UYUZVswI5J5r
2V7JO4RSLdzpaWJdZ8Ja0dA1TA8l1ZGiivNok3e4Nxuug4BVPxBJuR5zMsTogt+gZpRiLX/P1S2U
I8ldTn2DDxSBqd1EJzmK0AaTQlJA7ChlGIblVG2aJHUqSfBvYo1CZAYX5o2lUvpG8jr+y1ulQVsh
KNGesvDKxGSGbDF4uUiSdmn9hHOFz3pOd5cTk8kOyBy/IWGubhXgNRnn59wsXD2yaGhN65XsJDah
zkI1AAuxr2UQymGDOMv4nqMITgjE964hz13Wh3cUVBjAKnV9mDTebAijuiKRfS1UMTgHCd/XSf8y
gxckDiUzKexZO8s1BvlDbAFThgU9mp7GQOeS6s0HvnfEPqwbX336BdpSJFg7sYXngd/5ZysyFIrx
DIiL2InkgbIqBqRsqurJlmPA5EvoRUQV++GOZGMF4qmo5zI0d/FL0YcbsYhYSeinpC6gAjQmdD4J
AtmQ/IRGlF9mqPpyAVRWLH2sRgsnUcOVQ3AQEE6YAyOQMZUO/hyZuOgBiAyAVxPDr0CJpJNRkC6m
IaPC+SneJeWY32ZF/DJLKfyit/nRfLa0pL8uVoquqDQ/3G/vmc7sRWsDqqxzUXU1ntY7bSSuOaii
d5IA4GVtu4ELNVIR8zYdYzWOhgOpd5hdo9tvZSdSsPLSAooYA6+GWhnWXF1AE2qxM4bUtLGe+vJl
TKHlJYLcpzqZyLdGdd1vQjWV1qPJ8ZZP0mfqW/d8jtGvpH+HFeCTTxzomL6bUjN4s541h2rE961N
BcnRI7GAkFN99oPqLW2GXdTa7E66Ou8tq4fKQd1SzHW+7iX/yEEX703Zwra6JCtdNKXX0qroDbNR
gOqJKE7rnlxe0TUZ2wnbeOtmGoHlEhkJ679q7maeO/pUqRh8VchSC+Wmtpx/uaTWThrgEyiIggdH
VS6RP/lmmnHPMeMh/AuDGLHGdaTX11mt7uoi1zcGzAMlNTrPFyhCTZScik/6DIUKegSqJDEq0MnT
6vUhJ4rZqluMgQkzDDAwz2Nro1Bb7IJC/Y4ywTrjTn6ZRUSdZNaOeM7R7c0mipcsp5BXdVePtbVf
iet+wnFatfL2pHwNEE8Ib9SIUMsquL3YlRsNqIP/puS5a84KJP0ePAOT5bosjIvJOJquYVrpvfGw
IN9lSP3QvKgTLrfCv1ztvEE3saeehbPR1T8Bgze3qOFKDKUy47pGShgpbHblU3YvU/tCzIp1YCjJ
aggDY4N/HcFjo7LyDTBSzZ8o5CqKA0OAUewLcBAmnONgfSlOMNcyVNZRsI2uew8C4RFj7k9YBF1y
WOZPGUexjawle99vRHsakB8q3UKybAl3ntDxC/gJuoXEsFlpLhgNY8UQ4KRqBKG2bj46odvXzQSa
NA+IOvQav4KmI/UuFBqnl9DyiPncOFqUg+3PjCNGbjg7lizSu0mscyuZpyqM4rfeaS9Kk2kkk8Gx
MuPyI8ZbTmyFk1zrB+7ay8An+ygJZhtFQgnDvIGx0rAHs1QlUOE50hVv/BofGQE2Q35IBoT8MdT3
bODwb5FlcZGMK/oR7me9+k6DnIJUMqEXF4vzzv//YzjV16FdBFWalu0IDi/i89+3B9V/2DuPJdeR
LNv+S40fygCHcgx6EtQ6tJrAbiho7ZBf/xaY+epmVVdbWc+fpSUteMmIYJAO4Pg5e6/typFB9byJ
6PpxycY/3//xpPmZv+9mlQMT4Xr/jy+v3/5vH//97VNX87p+33clE8Z+Y2j9D78yxCNh8ornm+tX
1xut6PJ9feXWzg9c714fuP7b77v/7t/+3VN8aDNl92nU/mpMsAp7GUk7flLy14zzn/jHl9d/vd6f
zIGHiIjP1sIryKjDV3u9YXXhuP19X5ug1v1x35p9tvhoolc3m+xtMmnA9XUyaC1amfs0gYscSU3t
LD+7SctRbv3BhJYjmZ5mXWXvQz20AVb7culJSprrXVVNfz6QzE9xHYvJg2Zuf3/D9WnXuxpNISB1
4eH6T5FtWftBSJxsLVhu/Mtwe67Puz5yvSmyml/OpvM+jkyM206OoSueX8b1YSVse1eIz9ESNoJh
r8Pd6qAViKCIHSgcoGzNtCK3YpgPMxCobsn014rVg4oZ0HT1WC+cwlH7640YFIKIsKgn9I0TChGo
M26hvshHR3chbbqfEJMPZI9SLTMxC5uGcSER0wmwsW00U6XiGRQF5pLlMt+93mRZj3S7dWuiDwO1
LIwOe8P1kS7IjWnll/l32tOV//19aRNyQR1bZ+8DR9sk159w/dlloM3kEa078OdEm9+/74/fcv2x
fzzn+tCgmKQYfY4r9B8vKvnHK7s++/rAX372//jw759QyrjZeC3ZuP/4UX/5nUUkt1FSH1KDAhhm
Fqc/mQFSsAnmCAPvobcQLgoDn507qiOhQAqcFPQMiLoMw7SI1uWvxDKqrVv5TAWKcOcmY75zwrg+
ai3Z9E3CHF8RnRR2qxj4rxagWyEmx1qAWCGFRvvV1fqPY4UZqHEG8XVKqV9TubDjtNllQyrQHIee
GDNL4bPz9HIwnWMPg6jzmo3P7ENzaAXM8D0yQx4pwIpz0nNKI08R6ayurwLiOJdl0JEK0DCs7/Ia
4adkL2INQA0aGB559t0FEZlcJRooagESMsfblhbdErs86iKneFQOAwRiCDyUPmBd6JItKbqZdyv8
ilFqBcSdGw/CzS+Ut2SWpDpChCjeplyCt51j1Dcqh8FjsC/T/Qg5lcTPVbS3qVFwMYv89jwYDJZa
JpiGyZiundXgaeAREDmMSz/BtBVraIntqZw4tIDiuGiV4X6MCCVlSfRdwWzRjy+AYdNFNnlIaAz1
ZQeJXE0xsR3CM8iD7+FkWj5i9MbfBxIDiO56LwmySsUcZBkEEQ6iFkVP3tC81361bZKu67z50N11
AmGdQaPNRD9JbpuKzXZsl2ioQ/y6PmpQwXDtYNlgQ81fIiEi3m5oplmjsbUdtOMAXcdFcekS5IZk
67zgMiDEXMI5qVUQ3FSSPqmRRDaXQMLUu4Tzg2YVw65y2TsEzGATorwPbq+dmRPUnXqsdOpig52p
ymGYzDHsDIPPfWIcexO665i18UrJ4qQps1r3tn8h0eIjB4SJfp+EBJYwzRFB2E/cggzMMcYkfv7j
ptEh9XuM40GlncKcHhqXM5hCkcZ7AtM2gDJi6l29qBvaARUSmLEMBAxcQq6V+e0k2jYPMFfwrSfa
ARww4XSbac5D55CoTu9RBBRriY0CzLFdor/g0VQ0Q/aapY+4ppJkZ0h2QbmnHVz/IbE6mzhx8WML
XPxR+hRQoOCoz9HtWm8d6YdLT00vhGkEBtuEScRbi1zCm9JRnwwD541fr61kxV5PFZj4zDZdlTFn
NTMDr+1n1KxmzkgbCWyTu/qSMRbpUon7GXR1+FzQ3vJ9klvDPlpXPeA2n77u2s/8vZ5EO5qZT6Ky
/F3FO6R5pkars7CfjEId08xDAyc5iVpZj63OsredGcqtKv1TE0b13rJyziNFtqclcNIxYQ1N91YR
4K6XvIKsRASb+XdlYdw24cDWj/eb2LzOphQ02/HLSBwNqi8+AdHQwtNCAzUNOqwkQgZOGvUrfGzm
yLkOU4eEJljVSDVDnwgmh14vxwf0CO2T7RqKCn2Xexh8g/ZgobDrMfY0NUglTudrs4fGV2pZgKY2
qz4yh7ZBAyFxaTrA9yz0bQatPcQvSbN2J6t/yFSNyjBGKMN7i4BZhdqZmh6An4HodswPyo2CW7fl
mhwwFrKsKFgPpvEuY09HDZOjvxTJ02hF7aYh7JrTjWufu9D/VLTQWoOImUQg7xpaXlfVxreRKsEH
TibuWb/l6B66DlnMeON1dKbsANFUB4XfngaxKl3VP7ZFz9iyf6yaRkdbGn4LszUXFc2CtbLR/A6G
MKjh+aFMidG4tLMTsfe8RY1nOm0yBe8kFiRuXniJRCM2vkIxSuvDGppqk8OoZIyPEnYgmD0PegU6
DzUpQo7NpGn2qo8xVUADyhKUxk5jZzthAhaytfBClFyPRmsmITC9W/uxVDsV6JdqQhfGsOqpnVJM
TQSEN820EJLeB1m62Av1wNr3sv2MIaXSaMu/hhgkYV+HOVWa/qzpVcO7XuNBsiFlVmo86LbE2Na6
6y5uaeEXJg0e050xoDlmi2p4gPiNHtyK6BZry0mU00EhrkntIDvNIjNWLvk50TEpp2xVZ/CMRXfR
9KsAPYLjHjuEoFRuvWkV+v9+mJL9HNW79qaGbPIIOE3Z+bQRhjc3QQOSDsMloW+/70sGK6QiA82I
TUzDhbfTh+StR/DqDsNb6jBM1534ROYG+ugRqwWZB6C0anMR2Ejhx248tnWc7qv12Gd3sNQ5p+be
rzJvaOYrLL5O/ZxIPUIzUz44DLXyKYIi6nBlzjT3y5kPVUcwwkmyY91zANGzo9qbhg9fr869PpZA
c/jrYxzvho4lW2ZYkKvw0fAa20CqSwIIupysQogABZQfl+17B7gdY2ZsUPO/XR+YJGy8yrUeiUYL
Dl5ov0YpZMO41onJmQk2/Xxj9AlmiiB/CrUw3IdZ7e1Ha3gNyQmg02+Oe4NqD3kJN8DOg5WdISeI
0UEdCAExdpU3gUene+g3YjPMewDdpfyv2EfKpjA2+gz5vN6If3x1vfvHS5y/gdBABnOr6z90SlDO
DfMrl73xqCXEXAi315cSbzm6yJdsUIcyH/MN5SOxlv2YqL0Uki8ZpBc3hUPgiOFpAEhqb5PDRMxq
4qfQ/hseOs9rSX+9sSRLQcw317vEmdJBZ8O2tFTd7hMffnw7By7M76bZND2c67G5C+cVnlhcD1Sc
TDcORwubSzYRlQBdUsw316/+5d86SXhG62AwqkVMc/K6QdJKStrAbFFfJvY5aFs2dPn8Wf6+AUIP
mDWyg4XOxPmaaJBtjZnMekWkBknAniXXN0OjYCXMN7FrI2W63o9mHutU0Y3xUnPraF2Crt7tShQv
kFmz+r5T0tg5LsQiOd9MKUJeTVXQ3fV+JlUBi923Ja6zurBPoVtwgnCE2BN+Ze6vX9W6JvZlT7Jj
L2jFBjMjtjLNuRaz2XJw7/oarl85bHWXjoWEC4R2aVcguRtp7NGxd6Hj7+wKmolIEP0GRMcL2pXg
3EPznrFIsc8NWW3CWAJla96mnjqPvV62YGxQ8REW+tIPNCw7bmPuS2GY+8YkX67lGnqjHNQHJETj
TQKdDOvSc3NoARBvUh+aQomgtGRaNzaWWJgdexnmmLel70cbeO4sJ48t70pF2k8/72OuNwQnzpxc
HzH9ZNIY+n+YXDeP5LJOaYjUtcwPeWdgX9K4oEH1KomWGeIIhTM39Fd3BRmChL8AkJrmm+v7f71L
4vMmzWjm8HYHAPTmz4DK7c8bb4ChItEKLCZPQ4GbsiESoYmotN8ULYqXioLXm0HCvxfg9e4Y4ykv
xslfto18MM3+rSzx1HXTrJWMp7hZh/rwYWKP57zv7vqhPPyfzOqa0FLacBbACCdvR3MH+GbAlZee
NfDJZFMkq2Tl4g7T36evkA1ETJtwhbwanuOKHJMP7bE4MJrSEami1J5rQZjLMQXxAkeTeyS9/Q28
2NdwYWLhP4UkW91IYjwgnC6yHyCK80E5bGh7MkEs8SUxChhvTGvFEAS6dTznxK3Vaz4Dx0CQrDmp
Tw/wpOse0Ou6JWOpW4bdVr+fLuqz4O6IbPDGQgwB4ogZ4Jvg8DWWCHPUK7/KYRaH/Ku+0e8xozEk
zHCDI7xxjtEH8WCIl0viz1iBtJ+2hXbAO6XiFZVzPWxwhAhrHdqfiGHA25aARh+NtzsAVqvolrg4
5wabMUKLR41OqbbGdh7PoCl5HD+DW3FEnQa4YIU/FiJByuj1q+RyRoj1g/Nln8WD9m7u/Qf68dR6
DXYsE/bujR8eqRk4rYi3+GW8+F8D3nDSvm6k2gRHI9pZGPhbMmIwJbCRXFvVUmOKhZz8CHx2Ktl0
3xSvrAMc8BPTCaZGx/QQf+C4LBe5vzKsdVDjKMARi94CYy+Ah1a7qSJGWAvkcYCi+lsqMc4bSOK9
uyNqi83wEVQ39v23p9ZqRCp/HPF5y4qL4daqtp77oKWbv+Dab/97KjWJ3H/7Zwa61G2dcoKoXaSp
hm3Pwe1/STgtq6GPU9PAqKnvSw3Jyir50Q7FNvlo98E9lNMU3cJa928jdzlmG9qK5G+epk9WCHUt
Gr10ZruMztJY18R18lGkMyc1Djah3PnkQuP3K2GoLk1to3nkXEnqBhIlFu0rRBOUgc/TD3S/dbbO
3qBwnPCAbsvn7i6+zx7LZ0XHYSGW9Xe8h1j7mv4iGcjcdOd0z7UfHabOgsVYvzU3IxOJjXvHyQyt
wRbZDHZq5NP49sk4C8aN6BfWkqNjAeYNZelk4Y5Sz+4JDPNAN/vodCuvXX/X3ZfzmB3B8YY/GBMw
NLg/OKDsaeEc2KUtAaa9xR+IIfUv+tbIX/sHBguPFR86VhtYxTzCUQ2vgTSlLVKyHYZZ/2jfsWQV
48d7xGbVCxILeS7WJBWu8erSG055//ZIot7ciCJ7m36g1V9rd+YzFMy1twq+pw8HY7e5iR7TmdMo
XqW5io7tTt+GG+uML9R6b8oF9qkV1nt1BwYQwXP2UkAWwfWCsmmF3BlzJMepixvgI14tol1ug2u9
4QgbLzMC4JFE9m/AZET3UR0s1SJaboFZAvtkgh1iIDy0s/HigE8BnPrKuGdYaYRUOkda5NDFZ3oD
yxYZ33lcUmUstWoLkWHHnxiszVvjK8t21Xb4xRacl8oFfGPvq7fx4L2xr9xQua2pzbcajqHlDFo4
v9nvKAlRiK728Uau/sPK/5e0Z/268B2hG5bjEu0rrH9e+IDsGxRdoj8L2Z3xLIXL+RzD8npyvVcx
K0xvImhd79hmUDZhNHrCkdTMxO9Zq/wfXgxBCOzOSP/Jd1//9TfkXxyFhmWheNYtsg/+9Si0YzU4
tdf150jQK+R/pe/CfDXyFoFow2HD9WOJzy6GjsEc7FKqS8AAF5vlE/6R6HJ9Of8/7+I/5V0w9WQZ
/M95F5vvog6iX/+UePHH9/yZeCH1v0uiyz3L1YVBJLZJtHn/3aj/+psm7b+zvbCE7rqO6bjGnPP+
Z+aFSfzFnxkXpv530qYtx7Nt6Rq2FP+biAvhin+NUidEw+E/W3dYXsJ2+E1/Pb17osilX8h022Rg
dmNCVjgf6FP149mUPhqO1tZLnqKsOuowFsjCBdwRAslPJ+M0NpCNQiyEgeS0lg1YVlIfVZ0UOhMz
jVFnhhCP3TQGrobRRtMbd7IFrtuD+mN0CMxYmj/1OHcjLPd7cqq97mjeITa7aJ2GbLSL2DprVNfL
xkLyaAwokQYXt1IdVmcziZsVIyIQKDa6+qnhXGy28pyJ1x7vhrJT5vgx8zansG9LTUOZkyBJdczm
pGWjhMHCxobvRMVBLOei902Y0Rme/0R85YONb25i5AmWVo968JuQogvr3ahHpIjFZPAocQax/stK
icpIORlAktpnXgYVtccoFLdyVRby0sGYihKsVa7BOHGkseu6trEh9afCfhA+dFl3V/lYQKWHwp1+
0KeHSkvYZJXpGH2WqsEny7ADFkZs38cJ7Qm7fGoZTB0nkFv5NO2sHgNG08B0yEaTnAorW0Vjj7UF
tcjSmsI7zRm/rVQ7xoHD1sGkxY9GP5/IcDVIhMa8Gab4rchTnCkrYkzvEtIR7KnaVXOLjffqVi+m
Zxl6OAkBuLIzg/QfcEWo1WzX08FMVqiO2poTv+uEZAbg1BrVMCCzk19ZF53rRPsRSNaUhqeEhh3s
XDI5Pz3hb9M8f8kDyXpwNkFrfyZuAN+GZNyRP8ufalpN6sXPrGMJSiFSfgC+jyohlk29qAZnWUTt
HQaNdBln8h7l+5vWgoipi41pkYnYfpUuu0rVvrR+fBwFl/XcxU7XQBgz5zZdA2FE661VhXGEYetG
G6NvlY5r6eJRDxNkQ2b5RWzbhkbXig4/8+px2ha0/VQOBXIYAMuNSK8PPcJ5KQ1vqdKwXsuu2WGu
CYCgY9r0cU/r46dpf2NkAoAU6t7KnKIbI7Cwm/m862yUo7ULRLwpLeK/yL3BdpGeSlnEa9H6Boov
W6wbG2q/LMb7Oc5wTQ8cFgt0fCsZ2wdUf1IlDDIMmd31QPeZMB1UNDwOXZButXhcmA2WuzGw2RF6
PqTElApktAU7WriapIfKWLPQBgynrsMQHWlzJhs8ygn3E4NhC3NARFErQ3HQtRYvMR9m5QNCbVqE
JHrL8h395pFw4nAXhvDc0bi8w+LzA+jiikYj4n1OFw5Uk0R/zzWQ2eS7PsU0D28iF3q2Ge+rfpqO
zAmORcHaHQxn2hjd9BZ2HjL4rj7mCsdn40M40vpxoSzQT4mEKNCDemMDh22AKYjPWWrdMsXvZKRv
jS9tLL2dSgJaSRgQqMmwfRShv/LGxDnkav6jy+FW5uy7DJTV+KCrbZBVVBqO3Nhp6G16BChLne0d
jhsAllYyl3MGAkSTEGbTCz/oraOWGaqHYZQJNRRsT8xG+9q1yzvXYHJTDoCR4xgBuLJx2xSgwhz3
NSET92xTcKYOEikvso+1HZAlmnQbvxDwkiJnW/S8sWGLRqMKWorSHrozeUpiKZse2BkW6zErmLd0
MExUgOh0EOVb2rr22kIrcUBvPtSEZk3DpzVlYLgIZJ+MOl45fUduuEE/3xocWF9z4n2Tucdemwvm
iRlQGWB31IAluoeuIrE8m758OkOryqAWLjvvFKvO5btBq+Lxqbe9Tqetg5NWJ84zFhR3mXGi6SqQ
PQ1xBIMK6/siMHZBQrCQXiL28HoaxFwLD0xjUgDyYXVxamPb0DHDE+KvR8+dRYPFoRgbUgWjdy6g
2cqa/PuoJ+fFcMGFVRhaJ5Mq3RlqePbIxaYJ5ZaGwfFZ5fkvVx9O8WD1F0NyQZGe/5nF7Ab1GutE
XocnVEFaDGm0wxyAxBO1ujSMJ9HEz1mtmRSv0YEQXVjbEYGCnt4TaqCXF8kyEE6X73qkbp5pMyOK
OlhNXS5WDaqZtRhbCLNBum594oa0ivZ8FGKBEgLar9yHow6HqsM153kgV4NmeAvdtjhjo3pGnoKK
l1lZUBM0XsYkJtiGjCD6avf21MRsW3TogRBv+4iWhNP0r5ZoprNVu/ddYaNVULxUA2Em6F3KVkPi
qDCbaHoqNP1W4rQ6DAmK1GCosk1Jj7GIgTOhKqQzWTITQMy+FbUJSbG8zYspRSNgGVut8puD0/KO
iHDAgubDM+7y5hIWO+FD8c8aiGa5X5zTGCe/aKNdRkRea6r6ze5r2J25oS/Nkc8PgfuxxWZz8YPx
LIKS9p/dtcvGLj641jgvk2s9jeIxVd3A4BnWTy68hy6n0BcSd/WUfnam74G6g/jEWtrSi107RGqI
ic2KlxHSq7tfTQHkynKcVzx+3o1RxueeEcm+3ztq6jahich0tLTkiEFkUZTjBEp8ZfZad593+LpF
6l1kWEIH8kCRkPue7SUX4zRrk7OMrVOYVd6eU7WgEhnPeu5J0BS19qhzQKOlVW+xSzfbqmh310WC
jFOOJm9sEHA9tpkBpy5j3QmVnpsAs2lLhOg2eqxZtx3u2zhsuGTtxtgWp6HuNw6B2j6raldPXAPJ
N47OTppuq66GcuVRZnA5EdJ1DkOEts15w/aBkawo33QPQJ+Yb0a9+iVjuIX+eighiHQiISKWg7bM
SoEuGEGeqEEk6fgbGMmWal0XYPsKD3bvVGbpJjUQ1modJxIH53gpCcdAsAZO03MTcl/Ceh87qN79
ibMl+W0b/oYQJ+dzG/406n30IFLrXtNtard6DOga3seYtkOkjUPt0jUoKCREiMMLcQh2shFWeokH
+mJl5Bm7YM1zMMsoV8sbn1JE15szc51ukY3DDKovToZVMmBzVQ0y3f1Fs7ldGOH8GSdpeajih4hg
Mx9P9Y0lnGGHLxDYn14aK6dMvymHPBqBaNp0PGQ3Sc2bMcUGF80JNoZg365MbPOmprVrpThULBoO
tYIcXtq7sogI5qq6H2HlgFi3XZOHr1Y2AEomm/Wm7CZqrAK0nO93GtVXN6yoK/1tZFFnMwiDHSxK
YG9580nrGiVWaZdb0cLexPgU9fTSWrs/pf1ZGg5zHz+Td/OSKZMUxDluTHK9V9WU1EvNUeTN5TNH
zB/3HosNUB7We0/UXJi79L41HXKpqG7XdD5PgzvnKQ7+pi8h8LUGUgCkQBDZJKrhMc9v6zzGUtfc
MQFubjNRFxfF9GAyWpugWPNRmu0jY3yQEWNJy9RA2GqF7kAH3WTI70HyK1LlrQyX0Y7itW0ch8Ya
jXqXJVB+MONIDoMDlrqPeJptCoCXYGnKXIiL57zj7nWXfilS6NJVjph1eA2K8jhm4s02OROonuFY
zJCdAyUDHkqfSRu5SHctfDTp5xBzSi4Fg57tDTlciizHMji6793oLYwS0Coqf5JZ0mVnYHuxa0aI
Xr4bKF2wt5CP4t0nefeLAdNOC/0Ydal/0pDO6JlFH/i5MrwPt8ZqlrebVohd0ssPvy++Q4UKLXrz
ZHsZo3E7dWw3nmtMG4viVxfZiEeAP2GFiGzvRG3KxM2CdOYsOl9dcH9ta0R1gUsslkq0k0kR0UJG
kma2qIFtj2G/URG5A4BgtKleK01tlANri/aJVpAWpJtImnUPhcc0IfWbRXd+dSNd98NuJ1T06jg0
QNvIOyNTKlyXoryTmfPIlRZmUvTdUXhjIyDuuQE11obgMVufQVRPM07S0O0h3eetcQI/ZFfP85NE
mTxJ0pwYle5V3N8zSD/KjGC+3DIeCqM+NIKstggnICQbrrSmd8CHe1eMcs/K/mltGlcBggm4xyWT
iZuObl6nk/NDP6qCKYuM/EEVwUtf3wUe0tIqe1RYjGJ9rRmoQiYiWU3r27FuG5MW2fwLK7Mhp4l9
hzcdBh63O/STsZU+VxbRUPxeNtT0cCCgulzjNXy7QIvrkc5tRzJOr4UMUwdgEXqP88SFAKtJf5X1
Tr3IK30+QE6Oh3bf7dHARgc3Iu+28NgQMwMdy2g7IgNm67ELzIG0NL2A0WHh5YTXOInolFkNnXIs
uFLORHfvuWOmrXLjbWia175ujkO7HozqV1N3TyDNmuTe9Q1xLrUSv/HwqXnjbpLvluu++CFQ9jJ7
zEH24Np/b6zhrFFd4x05hnW5sQZ6pE3xYY46nDZxcmoKlpaGO7omshvGh3yQj86YmxstEK9ukJwc
ACQxyuasQwAAKosSh4KeyTJCtN4cF/Oc2p6x7tAxw0tZc3GdfDjomTkSnzezHfIdO7IUHwdhHnEB
BykqafvTuFr79a0mstvGZ6WUOKlqHQ2CcrGtN4N3yfY2NaVbtBxOrTpYAaEtDjqdHmHLfQeTVMvE
bdWKvYPPJOAU0RbJKcTTWCIS0avgni4db4YaHjI5PjLcPLpNtHeIi4oV+NPWPvfQpaypvOjVeKkF
Rr+00LZKVufKxTnPNsyJoqWj2UdaAy+dTXcWgUrY24j/LKZxTfTWJvodWkB3NLKli4IPsfs9NtbX
JukOnIQWXdd866Z1sLT85KFtiqfhzF8KuxJrE4wchrLvo0tw+SjPtkVmxPBYG9ktPie6BmIfTE9K
b+BaUOjRyLOk/CoDknpN49ZzgifNbXaRGy+9zNsXLSsNZRG12zrOfN4Brqlplt3Wg9wGWGyDPJkj
A8e3Loyvp8wcDW2TNm+Npt87MkR3u3T8bBvb7WeBM153zIeMJJWxLz50E8CANouTmkeJryhJLwhg
1rrrg51iu0V7VloYIgjAYsP4xGv9Qc9x57T+uw7zHLSSq6rngBPclBBrp5xHZnZfCmcL618+Yd58
0o3my1PaR6BIRHGLZeHry8LzjjEgXaf/DEQGSU+xYWCxBHb8VsTlLyUp3kLrnCkzu8nCV9t/hCeR
YDCoN3Vn7eAxnKyiPJRdr4EC8XA72Bz2Y9bcFSZRQsb4I3oOObfSX/KB/lRizxVwsSxd41Up+ZQl
9qrRvPNAMZGX9mtvkpIGpj0ou3ObYEJJ31ot/oWgCsFf8tDOOQuefhytgjQhL9+02nCDeGKd2e0D
Jww4POjyNULyAKrsNWe4dYjgzrJw05jVVsesGLOxMElHEaShx3G4iy1jE4jxhHXsFDpYrNrbgYke
hs/SJQwDzGwjtPm0uCUwexUmFT0ErSHI+N1lXCQuUlCN0ByDhhn1OIKI96rQ4JUpIMukDb9qEayr
ziKLAZEjG16AJQMIKKqlKu22hsxhPLbJPTrH2yxr5oQ+srC0ASJB/FyGQCYDCTEkifMZBnE35jVn
t0R7rLlsEsJVnsZa7CvdXBeG+zyVrOqxzDZ5pK/rMdwVhnNWhFvE1V1iE2jSlPlbA8bSjRkl4eWc
LOtGQCfoR/2+R35RoXaLnPrFG4q7yqwxzcZEqmVI7s0UNqo1gk3R+n4boFMrLHK5GBm2dCf0mBbh
UPZqo6nm3SicO/RkU26c8yi9ZCpD7IX1WfWXvNMumQ2vzMCjl7A1GiqoUk9WXzzlTnkY3e7YmvFy
NIJF3OSv3kiSYGYQQDrgoiS6YGLo1vuCSXkVYyEm/r0p7NU4ICidC73Kn/CcoSt0toqTiQMlVTjg
3JnPBrjNhHusMvUaksmIMzgYrHvbZNLn5q9hRqJbfogtrrjs/nRvICiXvFOvXrTmK4HolMnWoWGN
mOSWVra/j8P6Ve/iRwb/tbVBUbnsBvdE6/E8IenkZTXPivK8jpp36QQnCmAqLaZVjb3MO+fOrtE+
zT8rRwQY0qXIRwdOWKTdCWaaLi7toF3F5nXhu2CgKZz4VFKkSbb1rbOjDfz2pxEuImRzmYBREN74
khj9Xcdf13KhMGayb0f2VPUdJA4jCmHkKEBf6io/Dea0SuHBtmZ36zjEZFRaiasCk2wcBgvUQsf5
88I0+tY53bMn1HvWgD6uMGOl6Ya4UwTm96KErSB1emrOWJ/y8Qsh60/EEETp6S/fNRisApNZemZL
puk8wZmAuKCm6ecaETKzuQxznj2yi3Kslore9C+B5j7kvX9nEOws49i9iQdiXrUC3Xv9MM0ErdGA
pwHJzW3zpRiabWLl6dZA0kMnm0k2yTx220/rvKQ9WafY8eBoF1O1pqFCYqbdnnyDuFMvRzDKBv0h
tt4bu7+wc6VgYoYu3fEunXaulz8UDbPhpJte6w5noFuUGz2YJ875RdecNyUK9DwKuIGZfSXNuB/a
7wChJCfw57RDHG+mpJtUY7rpTY9jw6BvWs2yGi2uDrVPX6GVqNVqdvXM6ckMdMS5tTBsqa64xZd0
KljL+xQ3kUoGjGtRJ/cWIEkti/QTXWequmJc9RU+nonudlFQY8XUR6aUPyly4ZtQiW3jTd2q1Xz9
OHH+dAwqI9Aca8sMvVsFW4MGCKe6ZopAbrCFXyclzDl8hSDvRmwcA2Z0dgCM/DrlQR5OCdQ1muZh
KATUWhmEKxv/SusAVmvC4JEdwccUWsm6auJ613a0zANCLVxIBzemDKOTCEdwu5X1GDvEfBiV2PSW
eev01qWpMbUhAX2uvJSwgCB4nLTh1vLzZ99mHmkryErm0GrLUFXWNi4T8oPSAkWBMKibgeHNcSSG
64Ur1NJgA/vmGfWxt9RH90UUvgktYdjVXLdqy3m1NZPyh61eRC0HtSTAYFbd29qMRyyJtBRtV98E
CC2yYGZ4NOynpMhhzZTMrJE8baoKal4bjSTvDepMnKfrYQiudrXfEdWRfjJk+FUztCf+uLXcp7pk
FI2KZpu7fISZv9IFXgKLM9qYbMzIdo4gcKiE5hlO4LEZh820oGkAsCrEiBwU8a+wzDiCs3ZnGyYh
aG5p7ZIUuxliuZ2ZVpKoUn2l/GI8xmNL1nnI3NhrwIv4sf9u95SnQVTi3WpqG8Ate86BpYQvSyAs
6yxqKGwxWO5uROdkGIeTmePyjVcWerrXkErGy6sh25apcxvWw08mJZe7F8zT7ABAhafmkxZbz0WI
6xvT+0Mzr+S6ZiyiJBC/0YCnmRYSTLaEph6gCixyAlBqdx0mLLZ66nHFcnnKWlKnTXScpHSl9W0c
m4+DUTyH4yqwbmtMrQDSLiWRi4nBkrVBlVGs9G+jIb8ma+OQB+ykYXVTaP5I9b+bivS71enwQvJo
ERlisGESngz5c9mTr6DZ464V1qFUaHOt8aT347AwdHa4Vo2GO2jqU2EglzY/CYgS1i1+to9MNMtW
kuRKY5llEWDa85t79tfIkdX/Ze88lhvXsm37RaiAN13C0BtRoqRUByHDhPceX/8GmHVv3jqNZ/ov
ooqHokzSABtrrzXnmOlrZyytw5LMHxgwhP4pP8goY94fZEIlDiwCpSJtk2K6zDMDnApM+kDB6aTa
GSdwZskElMY0jwUMz8ZLr/a/fAwTIbZ3jGtbVde2eiDd/Ag1lixIWy7Z4AfRraBgRfkqtxsZ+qQ/
jD9sqxhddemnDmorKeCvDCmJpmKS/5JgZZtQrAZxEQlEP+KAlGuqnoOYsLR6OsYYBhw/B0w0Yh0y
h1clYlNiGORZNzdx4Opj1d9C8ab0arj1ufI2LVgPlTOZlrQAIQinEkdjiHGDF7uSTHYXFW5QbTGU
+QpZ6LKASEPcNXF51QBh0wQBxjmeGHK96XQLsfaM9zCsnyBHp4N5ZYbiVKLviQKW6Wmun4ORrI6s
gzlFfkccPhVdutdavzwMTObpMPfsEqOKi3iWu3LQ2iWasqkYGYXo9Zbm9I/eEu5FwDy7JEAEeEas
AfyKLh+rPv0MqO9t1ceHT/7i2Fckswz8MWk76sM91aFC+O07sp1zK4AwCrP0OSB3TQd1nt9RN7PC
UjeqLe10Q9sbmXQULN2VlSXPdUYJPnWnWrKwEs7TJq3HT0kV4S5NBtSeqHNKkbRbvTefG4RkmFk/
lZGtliUiRl303P0MnrgejsHQo0qvm70lSiPxj+VdQBU/MVOsZ/mEleYpao1fVm/dfD1dzxoJB9jx
gdsPFCN1445CdgFLiIOybl8DQpmluF9XtyAbz7EBi8eqoZ7Mi4hmLO5pDqFkzC99TqaN1DKVVYOV
0UoN7zDSYCGBVqrqDaoM0eh3jxurTgDB/PeXwvLlPx77x5f/+LXHb/z5A2Q4JpPC6CkzKUX15ygu
JA8RvgUBqiexZpHfWoveNmdWwIh5vuaxT7DXomCUl5vHvb83/xePjQxPAHDQFjGGKNk+PHYT7CMH
WQDU/zwvd+YiNn3cPL60DKPdGkSuil0PxGCRqKZiwR8wR1R4WpiBnfBLDPwPd+HDNaiOiLXdx90y
M9DMPu7OrXT2VZP4ZDNiUX74AB83wqLY/XOv8TlYfYRVqUUgdVltTa3j+T6e5p+7DzPi4+tyQYgO
tCyMkhhLSjgAl0FRk5Q5/Pvm8djjy8c3DDPo+dz/+9vNcs9IkxT4p4rOSEWYSs+SB8scgEjfMtEE
dMwEbUFJylzYxAGFQRJWO8ap1e5x7+/N47FMqISt1eEL7y++MKDWEkl9qxEy+WZyMAPacYYSfc2M
bwCfJHih27AlTynIHXWTWPDAMppvqcgSZzb0quQBTIs5sEvlBkbbNm2Kal9K0+RYluBOM8ukohFX
mI01+amJ5G8DMz/3UYn4W502Ui2yuE49pvixdA2NHICc82fUyMMLuAiyW14Vo/Ym9lMKIDM5xrNW
nIyM/Ga56Sd3LqxkHejI65LfokEY32iqO6sbFjvxfDXjIdnJqt/uw4JYzan6quOw2vS5n7C3Bqsy
5KemKrtTq1YWKyqM/pQVn+a8W8CcMeDN2CPELneWC6CwCR9mATjJw8wTU5MaXKpMoQFZlDnY0zM6
H7K4FQbxSRmk5tRr9VEqUI3MBSo1eSafjJ3TTffT9CjimA+IjD31MhzZqQ04+8HY+IJ+xhTy28gS
PBPy3ME5xJsNgKgGzLDmwMY5MppbQ1L8A44SKiDF8YXxQ7Joo5ilfG/kNjvmqFHjmeELEQmtwX9j
c/TpFpBaLCUW7d8QDtBgNZ/DiPocY2R+Fpo5P8/R76LT8OjVc++YdBfjXkxQq/KpaI1PiSsS2pwk
WX4C1pidROGF6dJ41GZEnWGZMlKh3ZbPhI/3Uj2s2J8bx5SO9HExGwVRfpWDyqCVVU0HfWOZ4m+F
FsHMiA12B4rqXCa1i05e60xcmChVs5kQa7YS9AEyVyrZbuIJOkkjA+HcAku1PBNmTwLTOcobSQSG
4BtmtwYky6fSjUDmy4y8i8BKT0kvv3O9Eze06V4oQEg74UNkooTShIFKxkyOnwpzjqyk0hX38dif
bz++o2UGKuSOCFpzP0ebvMTImg3Zm2KZP50+H4qsonaNi2e1xvSnArEK9V0s+LeREGRh/NQr5S52
8cuUBcckg2ZIWPMwSi9Riyq7VaXXQklgVVvlhyHDJ5ZmurLVDDS97/ZZqjiqIB60lkpR0odDwQBm
Ixh2VaW7UgG+lFPnxZXXhQSNRNAw0BODVxThohVG/6YW8qZPoJKkooy9Gyq1FeIe1H3qVEOwrlWQ
EuAXYRPOzZ4JitS/WFyrhNF8GqKAedIwXSqpASwg79jeIpYHamS22uvgD0cTXNMAHqnW2XjCGbtI
GdIZqUaaymibsmQEpIDZZDXEEH40pTxnxrFljNorTm9BWayT6LmMSFXpaFuBoSIyNU8AI1nl91BR
hBmZ+NGV5TozMssdCqV3EJI+LNP+rPzW2NutKknNFtvU1Y9Y+aeRLHYtIBKC2kHSL35PvpqlRZ4g
k0M1JDNhOFn/3unKVZ2vc8hhE9bBpRPk9BBbaDZScodk8nXLviDlPiJflxjhjOjpaICWNFcFEUvC
G9AY4IRhzmyX8Pdamz99UKhsXOurKal4pq4aLoyifrFaFOqxkd+mmqieSTlUlQQSFfCQKYXbso2/
Veky9DhUI5OZRWG2HzmKDzzqkzcZbP268Z6XuIpqJiQXYQwNp+wYqYkyttPCU/Sg3MyBD0yWfR4a
kBiWqYhJfOBtSKf1qMkHMaaibORtxyBszOGUNATNDECCAEXiqFTY5CiRxEFZzEgzgPOE0XAsCFCi
inMiYCt2mpEnT4MCW0NW3Y1A/TIMRPMds0qxU+hJxtYzbs5xE2oyNgPYiPsq+OxDSX7rNBouWrPL
DCPYRt0INTgR3iThVFGflQUKFLWuftJKYpnud0UZ/pYk1n1DJK++Ti8WxVkvQzecArRiAoRbA1Zh
XbCBFhZ3W80VOGzm3VJKNoq4nzRGdrIRwZSpiUipRzoR0dR84kyjU18SjujDoAssJuTBj4kxam/k
OVI1Nj84VpXiPNJOWMmY8w19rjbsdvNr3ZQ3FFNfcJzvcfejqJrm9TIkRh3GOOuuesl4szKkpzCc
kOux42ceMN7MMpqc1JrQtftt632KGjyjivZyC6nEnSqrADU4nqVw7NwK671T+egCE4z6B+0zFBRs
Wuwo+bjPZSBpv3xNulfhfNajTN7meg2QamwIOs+WYFtLdOcBApcFdHely5TNND1CbK5MNBHZZ61P
5LSC4aAIkfEPPllP2czRpQfVU8rW0xXkmsuvz3ymNiao/c233OdrfK/zi0CwFytSuAuk/ARmBsK+
KD2HGjWznOW4NwqfHOiu2oQtSG0/ze+jkMCpiye2w6xstHT1Y6wh0Sn8g2iq+OlKlG8WoCmtqWFk
LtovLTRdQ64/ukm01npZw8FsrI1iSmcyxVe1Fl5TgJkrcGKya4nBlZn1hs6QeQoMciAxyonbOFwy
hKYu21glhYupAfQr0iKzIZDuFKX7rVfzazbkPX9b32m6fOj8KX5Nu3OoNj/B2L9UaA8o1GqnH0Tf
rX1x3cU+ZtbA9KqgovsMIIbVhjQgamMCJ6SvGuMjbJ1lt1Dp94IOMClUBmFLcuuNogWYH01m3wkD
9Y/47VcCLwE0pJqr5ipq0ThmKe0Jny11BNrKq/AT8crsurVqdzLhdAnBHTgI8jqTAHoGY/I+4rrr
JSPzpgSf2TE0RfM4pYIjDaqBm9jHzJhhChe1hW/UKthpjKYDwUkybgs8c2fk9GpKPkSjOcoIk3Zx
0J/ovqTrR2K9OMDIqKrkK+06Yac2JHI2KlKufi6BzGY6ZigDePkKyGeM9CDALVi8jYIGueHxyHIz
41nCSvSiKLzCXFyimhcStV5XXKqCshm9rq7e/nyJ5mRdq8CQJn9QPTbZDBeX4m8KmFgkJIMs93Sa
yJueQB1AT/4uSi0knI+7c03DOUuDzFFy6TWfjZbJIT/yuDF6v4Cm0r3zVYsBIkSjIab7JkAaES73
oiVFuM2U7UQ/lVMw34rlnO/LhkSYSKjBz/kzW/tWxxwqGzpxch0gNcgX7MTG+WPKwpxlq8r3LO77
MDdiwoXkQ7k4th62rUrwB1w8wtvjoSQkjQBlSQ4OWgP4PTRZtK1w2OqNbG3MoPFQMzf7xw0OYNEe
S40oD6vbyDooDKPWWb3yWNwNKc62lDaIk44yrSr81YCz1gGfOHpAIDZmzg/EMQEe7RyUeyjLxR5t
yRLFXeYc19mXFBDImJM62kXmqavxJpYZ+EW1wrOYiAR/IXcUHahvBKRFHD6aiBIvCkYSjYMi4jnG
32xbOR5Qke4HtiewjhhcxAt4WRppmOgG4yl1Kvf0Fsp9K3YoOkp5LWHoo5Swkmrfl2Ll0F0gYyjo
qr08Dua6aPETxVRHXRbU+1wDngKsZ1ldAgYhjweNOIeqCy7WjKycnTv2HDMHi2BM4T4xVXo7j38w
ouMGMKUYlWLfL28CVFJ13TXRsQqsbltHovN47jHtp/3jXhtxbYW7TFt1gqPrZ9FT3XOmSfW3DFlt
azHzTeWoBjllbNtCHKEIDvtQVS2oY9Qzwtyd24wnEInju8wIHqttTaxEAzVN7PXlsv1RQVRcNRUJ
wHVAOTfJ+idvtDcPXXpkrF06AMMLdEKBAHDFMOkm6SOJuX7QEGc0jEglBieqRTKpn9SrP1DrTVa1
jkJgq33zCio1cyHOeFmJ5LKfc47ahoa5Ece//78dIm+jdvo/2SFUVtP/nR0CmmqUF1HzH36IP7/0
X34I41+qpSuKYVqiLmM++LcZwpL+pYm6pvOwqVv0n7Cd/dsMocrLt3hclXSDP6Yaf80R+r8s3TBM
fkWXH3/x/8UdgcT1H+Y3jMqyoWCOwJcB9QMH63+6IyI9UuNUakJy0G8Nc2qWxiUDvgER+j6pNarR
DDGYHlHV4JZX3Zqq3zUr0fTUJPrRx/L3XLXCgmCv0CcRvRCwkA2RdZmaHklh2ljrjhTZXsAYjm7/
YMoNF9CoE8grp3cQa6+se6b0HSiD8TxW2oGRBCW7ZrAdamaI7hl+N1nCfad1E2xKdPVZlbaeXjGL
qOsJqN7c9p7SwJJP34eCPs0wYvfs5cOYJqKb1+laGuI3a7JAjJsBFVpa4urV1Mpl8PApwObHwhXB
myw17dDE6as5BfNeVLZUihTQ+DxaGcEURNT3Qd8JHaMD1GP1hVrInjTFIrJn3mY+bjwgeKEdL0od
eius2p18QPVAxxYDCtmzCoIS8NbatBRapGIlVly/iSxTS9eDBAklFNcKa+iq0xSwBsS8Ikx3TSRO
p8dNq8tbs6omNxGXFi3vRioP3tThlksyC42VELOVjXEZIvtFjx8JVxVE+Unj32vqcl5r0rB/CFsw
T6BxnhGI61pBDAHLjQrCnxjRDt0zobgTG3uGftO9HqataCmDmzY4I820QKo5ntWRwiiV8ZQbyXip
054WxKJM6AuYUL2ACi4m3C8Byw4kwdrN4C4ihI8yWceI1l4yRH+JMJJ9nMNdi6AheKHOeEkZCn83
o0sFtV7nCjnRkO6yAqSEquns5TOY4O1s8glS4Wpx9haFwdnERuMULPijYLyLxEQzllKfhEXcgv94
4Zf4TL9k7CvYIj58LRy8XBHIKUY2GVlG5FYFTtwsiju6awO6ewSTjjwJzTEpqKAUXUbmrzjtGMmL
fIfI5lFP/9zw0rQpTJ/7KIUzAR+AARsYo/IcyPkvkHROMdJI0eRluGqi1xj8cpNVZrQxI6YUCiU2
bZCOQWSPL9JoIKRrhBA3VPRUQmRkMTowEGbJ4dyezYShnoLGiv2C1wSKRG0CZqkVhpfKmIIT5LKt
kCTUCUphfiW4TdlhHLJSb65TA/4Efm2ArdFRKhnbhhTfUcocc1/6UkNG+8BtkBwQanKuaiK+UP+t
4JxMziwuXSURB3qns2sXR9jZurXLuVZynY7dsaNS6lvp28woyYRGtMVEg+AyIi21LCpHoZtQGEcZ
gyKmo3s2MIWKaGzw055Mkbiwo35O3LlFnajGtZdMunYwJToCWRoiBCQdcgpoioZI0qx+N/QRojj5
W6uTl6JrBc8S0WXPNdqcqTTfYvqUfJx+YoequTXjkAlBNeMApY2h5pT5U1lcxIGM8XzRvxSRZRcJ
bIeC6imYDGMNcxuEmlvBJ2f05fljhHCYprKRCOdQBwVYTsOtL3JYMTWJaELDS9SjGlAWcjlZKR1D
Gr5kpXiVGUhB1W03WsVWAUBmt9KFccm3qpoTuIGTQuIs/ZwQ6LqqEas9JODPgW5ldmh+1eEv/HGj
d9czGdsWZi3AqES9rNRL2+bnFAmInTTV+2TOsZuaPYlnc1J4EZUQ4mG060h0cZMDV9JyyEZinv6u
guEZzkkFJJI6CDZBhZvf9MddpHQjEkg83J0SfqUQeXnzki+G+tughMoot8NvYEwRyuHiu01L5jzs
k1h5RygguEMp+TGnIz4kFhmdEFppO8/iS1Bg3I9DCQqn/0yb/zcdIH5LnUA7SDoBuUV9wdm1Fobq
klovoYlxPUQ3YakCBPXUJ81A3lQcb1PTnfSyuUVp9ZGP0aXBf2cHuhDApIADV84NTnaz+8iAPe9K
Qj1NTcYI1LPZ7GE6uKZM5qcBAGxk26+Gs4guZNfOzHVoMHR1+ZPfMbxc0jAdd/IknvRW40QelT1m
q6NsjFuGCsyIgEfHNDscEwOdLZeEDhki7CDdVN5kP/1IUz+yjWD6KSNxWw7Tr6kE91P1ynuQlIyS
q+htFKVTGHbaWnovxSFxqzqQMf1NoY3WALVRxGxK05u3qIj3fucPGO8ZqOKqYAfZzM9z3v/u4Akt
6nXF9580SYRSziAglH8Xc0hrYbDMDf2l4mw1geHq6QxnIjRWhHTIdD8PhQHCi3Pd8saQbG3Q2mfR
Opmow2xdBpkuTLnbl/UPRGcaA3FcM+nGidF2biTDge4j8zOKomMvwQqSfIQ9rC03oW6e5YErqx+3
d1Wr92YdQ/8yBG+0gnOg7fxq2WrkrNxxpPn7UJg3Q16THimbvpf24h5sL9/j/CiTrN8mE08y+h01
2qfaIa4MI/VWLdKvpGjczOrlbZP19ZLEJ6pXWkQqXW+D6gJ57iRE2NCOSDQDp9GrhASiyAVJv8+t
+TYZGIQsgvSaST9bg/mpCf2rLhLdg7zW5ArkyWmCy5J+aDYAkZ5I0VMEp0wmZOd0V1LGdPSbpA/K
iGLbxW9GhLm+qrmq5ZWREGsn/8r8vjzx9Jj/IRm1DC4c7BwPhkLcFHxOerHLGj50003lxHDISqAb
/MOpOqPAHrgWqyQN8xGjAKeUqYy1VQ/5Zly2pp2wR3DOFqjP74OSbq0Kr38X9czzdfG98bUrqC+7
Dkr1uxqf/ErRnVln+9ItTaqIKipotHDfGbBPZt04lB0jUo1xZHieZlriIJxIrVZYumLp3mVcSktd
whULODx0y4hepdoZdlhlXzgtzq2mHMU6/5Jb7SNoXsceuHgkrXNDdgk6QANgvvjJBjbgrUcL7XZW
bOe6sc7bxOZA95JFWJtkR6OG7zjUn/NEGFg1XqxUvUroHEGy/MiVvm2qaSe3MF5o0nda+SZN+P1x
L+3FCn5kJWw4Gj26l+GagIx+DXgqJxPQ/Mq7321IQH3RYBPPhpo+X1p8j7QIkm/gsGg+cZBJgfHe
5GDOAu1HN2TEhr5xj9JTOfTCEftMQIQEHcJUs37hWfAdReQdo/9Y1qW2GTQhwEGSX/BwGLbgGx9R
Xu5zBfQaBcIxKDU01oll2rxLBdAY+RySAtdQ+nHA2jLyHSv1YJw9GXXwFfTtTY+FnbnUlWKl7PIf
VUECLnFYRw0EphDQAEG2vCbQwkh751hW2SQL24IVvBBI1xZCL8rehTIhcr4D2ExGlLkp8GpJlZv7
ZLqMw7yH9PcMj7DAkSneWmlBPWUsLWMmvnQTLhtT3ybDkqE5vs0Zwe4Up/7GJKxsZRgyfDbwJLOu
SfhTrTUwpBlM6kBjI7H4VNkJkBOsU9+aIvzEfKD9I72ltQDVvpfcylKJlOzXzC0/rKQ9xgHKhNC8
ahJBqLmk24DNcXzNkC0VdduX5KY0hbmZk2c5ERDQ6NqLVNO9HlAN+T1NrCaW1m3Kxw+vb5Or+bZO
WOjUiLj0CM+dTuIMMqJ4cBsRnT0OzzWHDP6UfLnIiDETWQEjdlgNJHM+7mpmhzaMmAZgqHzbDITq
3995fB1VVeiYHSkyj59+3Dy+gcIoZEy7/LW/N4/v/P3SkEPPl6Zo84/H/8c///jhxxP7x88kSbxX
5C5fQz1rJffxc1xhCZF43GXdJ2rr7z9VYdIzlSGkWPd3WtE9FwbGg8cfftxIlkj08vIK/95gAPmf
X3a1EiJ0tUmeoSvcmZ/Z4994/JT6nz/65zF1J1Knsk2mA9ioQJu65WbOUMpQMRKV6otwLh4PPn7m
caPVwKZGvaZVq78U4RzY//j9v1/2CXyYroW7WqWLXODvd9C/JmskL/sHk/iBGw4r4EzSglJ6PGb0
Y2IPKej5BN8Y4sXmaWTwtgw84EKF2cj86HG3E4JLTjpr1q2rITwIx0Y9cbWaNXSM+zi+0XrXScZc
ISprV0gm7fHX8KQ8w+U4Mx4a7H5P5UKj54YmmJbf2/xGRYpptPhGYU/kik0lvYteJFqypAyZ6D7h
9+wMdkF2tIru8dk6+Qhy3rrjWBpP6Yt5UcZ59Q22RS5QGB8k6mEbYQqTeLwpg9fdOX/Zq3TMPghu
/QDFG+0LLKHGJvocWHgyV8zW+jqDkwVANFu33zkmFPJlJ5uGX9F/MPSCCxNyaXGUr+boE8ttN2vl
jaWEMAYvZWhkI4V+LV+S/cIlCJ0Bp/4CPHWE54rwKC5px3RN1ov0oqoMCtcjASOqq0MSyQL7kp7N
Cz4l9EHJuu08UYKlyGY2xAxRXIPWK67wrWqyiCGAH3LiIAjk28ry+5zjaIKvMK1GgWkjasOVSfL6
vaeppoNo4s/045Z9j76L1hlD8lUjbLBTsGUlWopw8jrZsY4y6QDyqcjEmlHWIY1KuKrb6guDC/Vl
vMbiTfi8wKttfWfeaI2t7NPn7IMFOr3gWd8UdvqcP1dPoS2sAKrjQUD7twH5TpG7ov/8aXnvhnUm
uZg0VH/Cx+HvUi/rHEvftYjzAJMwe8OrhOSMLaZDUEf8iS9/Q5P/XT2X7jcb0+BgHdvBmd5znF0f
kA0PAWORp7fRls+MBw4tGT4AcZjYqYrD9nCV+valQvG3MZ0LjgweXqmoxXmNsYMg5OL/mNseGSkU
9F/+i7ml9bjWL9FR3+o/+Rf/HTjW6jeC0L6iG+lN/s9i93tTyYXD33wJXPhXK8ov3gBlYzUcV1gm
/R2CNt25i5f8jUTPC1fFYlghwnBxy7MZdaIP/9e3dTMvDIJ7d2FOuyOerwC1kJPIK1m70ETCX4EK
sXTS1ZpxFOygwC1uuEQ+WsH2xMRRnI/idA6u7xoaXhTF9t4gCvXMYDAtkK5vEG3j3CtwacioRB1y
iG1wdGvpOjHuuwEXOt2V6zXqt4J9b0u3/ipbtMROfI4IFQdMYXe3l9jp8Mfv51XJlpYT72kM1yn5
DchVyIez6eY0g43LumdzJNyDp/w8ue2hJCxhNW+S2wCXeB+x4qznPVNi3H/H1BkZGXvb4tbSTPqA
JPFfj9LQ8IId+aM9sZr5tSs4A7wKyT1h0atgN89OdePvxudqXd2JPuFYttsNRrEcJoBdvjYHdiiy
9aqu6bPQ67Hnbw6272N8GD2mVR75GtGpO9Zn0NsKS8h0No84wG1sERt4vHbo3dVtvamUFfLcqHUM
98+Rck/stWWn7FHpnzv123eyrjdAEl7o+XD9zhmqxjwV/IboMpgMHIUT8ScYYVccPNlyOvNhcpTt
ydYLdsub2dy3Et8ebsDcQIAtwlFU+FuDHscuyPbiTvvGTDDayXZ+wnHmbzqsYvpmrLbRKbwwV7EM
uzgyov2gSQKq6Q2O0gpg2EfkJrvF8LVjn1M8UTDxzhVrPB999uQhFTS+YqoUVzzO2zDcewV4BdnJ
Th9FeZGfut95B/XtXAtexwx/o4e2DgYUBfMJNxsGtFN0hUZHqpMPhfRD/mF+KUqvVLq0sqrejdb0
J2dHKiWbE5np5Tgf8A5b6mf/o4HkbI8VGT+jY60+yOubbfN3JJ5jZfWFb0kH5eYIJ63ykpvvjG9V
55gRjyxxM/l2NlZ0otpVeA5pbtqcE9m9WNcCBnibrIZ7rm1nFLxwAxkYomStjhwsxZp3xQ128KOn
W/jePQ3r3jjz7sz7yi7sBEHGl+kgiGRvJOeo0z1A0Px9jnQibdC3Yh/mI2rs+D3pnVxbgwSj57Xj
LCSegYTv+cA5glUqvyqbZt3dJAd0pGoeMNzCiqdfI3mIuBG28/PZGh/EyEc/3IlGWcXLFeNZ+eJi
ySWwsnG0OwGLA/l2xQfjIeJLA5f3oFoHTxEXem/8mqhUwRiXDu0fFmh7+exp1RSf2W5eYbBdaeIP
dgu8uPox9PoNMufMxoMrdK/ZuveXjz2ixIvlK43L9OWj4Sr4GTylzzNnFAAGW7zXz7zg5UUfWXpG
fxuFG863bWyu/G3jDTA/Tu2mX/35P/Lv+QuxzT5wveY2ikQLrkiic5MTGGzbf8ovxa24YW0J1Q0U
ZN4JdAUDAJjEHRFqfTPwXJn3WT1rFLvr2OMZgCKHX0wB3hS2OHFJwkMXC2u54WPI7lwZWEbeOsx5
BAYTowKT7cxxzuXN36GCdfHObzis4h/zt954EEwQjyp7j0Oo4Vyp1lygPK6kvMBxlT1JX4Smqrwr
0pd8B9/Kcp5a30ZmI+Dw6c9BiYufSa+btXO022JGyj1Y4Qzjd9zu9GrtZO2KdFOQpMYpDtwWO5v/
NG+ju4b/PW5KiIen0sC+Kr6Gi8JlOQZOyQsb76/2Tbxxot5Dh7F8sFP21QfCBpvFkzUDrAchV1/G
fmBQH6y8YN996rtyy2nwHnz6H8Je2Vb7wBMcGgCm3XtcYndFc6kYjVLqXeTPYI+meqQDYsNZeixM
DouTMxpgCez09UJ06ooGXYW83epPfDjNzST3bUUaiLt8iGgJeL2x87IcptW6p2u0Kvfmkj3gsjou
0RirFq7jJ7T4mbUOA7AH9iF2OPNhee4BN9tsGgSJZgXl0Fx8IO+h4FkwlNlmyi5qn+6xoThCQm4B
vsND39qy4knZxuieDXNdDs/EcEDGgAspbgM+Wj3eauo+hnJ3xXtg39embgubvSOugeMdhOdFtVx7
gCBR7ZApzUeuAFJcdR/1OfRi61JuDHfte3SzHN+D0GxzlF8VxoQQ7oan8ewP56D6Skks+q5wsOGS
H38UdpOyYh0FxuviDmO5EDUYYi5SVwJ5ZYj4Gs/FSbc5lrON+RnEDWxMsJSb1vhMkdtR75XOokX2
5xe1TF1xywSWyxVtqtF4psWp+QdQeioxnGsh/5ZfasyUUJLYJoJzMnGbDv7R31j9hwo/kBMoYFJL
nZF6+TmGRLhRvljbuJ5QSEsGPplxxenf8cllT6RQ1ZZHuVLdSD2rRhpjWwpVTrwzK09IqMyuu1d2
dSN7j2C4RVHjUIJSUJc9i8e1wQx4rYgpYt3Wdug4gt79nve9zziGtNhVkziStu4bFBtoP28kjlNZ
J67OOea0+ZMcUBpjiyo3pafe1btQbhCb3Ye1YlJG/CrPnOfGG8rJrdis+i0dE5nEY57PvKK7ssqu
ErYOqNmtS5O4Jr5eWic1HegVnjxmvfrEWmEXDayjFQOVGO8R2E4UFNQ7MsGgzCLoBMEuzLcyZ6s8
7kb1TEtlTpGJesLVj08BosNj8mG8o/lBbTP2Hm9f/4ND88/7wdoHE7dLXJXnvOaaUBZb3u30LLDx
2JOkWT5TutB+FIdtpZK+wBsHgIfP0uX075LXZBfHHufzRGAmr6VavajDRgsOGnBHWz9OO9HtO5ck
sCK5jHsScsLlE2urXYbuQrwL6iGO3Cx3PiLRFiRXpCySXZ+8zlWC396e38Hcote/TDeSuwfZE4sr
JtAqWXeJQ1NFvDUIIMG08Qx0irStoh+V5nkSXv3xlxnZOJRYXNJ4lX204oqK8K2lw0wJHhKOY8vg
W0f4op5h4el1KTAmKFyQWXbzHiwHx7x2ptFo7DquAiIlRozJ0a6O/vLucSgVt/RZSF4Y6uwmWAPD
VvtquBIMl9TDQMu0HUScDKIeue2mLzd19qSHu7EknPAljUmVZAtn586YL+WLwmomV8hyaHB8LQh2
NCkGuy3l0klnyhmujy0ib/Agd/PO+J+wwL524smDElSpXoIKIi1e8OKzInmlRsSSLZauyltzZkgb
kLBssLbZQ7FSCLRMdkm9MTKkeU4WI2f9zT6BAEnzmV4ImXu0GmVxxYwOFNag0fx2kKSJ5TpNPN9y
J+FAvPRI5Jnh5MH6vBx+G+tMEm5urRnHJLCzvsvwGm9zYyN5urQroY9Nq6UI4zqiOUx6pqeggnJ3
oB0N+YU40YSUPb8RYTBcs4RQTTYkAmmnYm9TI/K/OCWXilqbD2CGWUR1gKckSbguV8kFpMWEyyhk
lsy4ZB+yDqqfpnGpkVGJOy7ZkmyX6tfwgVPW+ioJ42Evc+eqJGv2HQwbkTBTtxEv6G8Yfh3IJmf1
CviodnS+pzuLDSYmOsED2AfoNKzU6VqFeEC9LNw0r8280Nro5Sp/qyU3C398WLZ3LkmLIG4LhYwn
zZoD8l4pd/+LvfPYbV5b0/S91Lh5wBwGNZFEUlmWZVu2J4Qjcw6L5NXXQx+cOqgeNLrnDWz820GW
yMUVvvCGkFoIRxEBE3vdnF1HdDueOB44n1bdhXVj7zVa2B5gwBXxa0093CPu6G75lvrVGiWsc/iR
fnTH92pXrt6rb2073r8Q0DWxmFp335XODr5SSErjj5iNaTrxEO4WMQ1TFFIeH9M8kMtu0WS4JhVW
GsCDVoBnww/ploSb8WYySB+Aci+j6SZfhF3WWuMYs45PSFVIG3w76mfkeD6HO3tpsamhCYH0YRKP
jd8OpEZ0k+giE6Xyb3HJT+meG1p1N4hXFA+g+nvLwUvV/TORPLYbMr10X1yKaisex+8eabuGQjvI
eHmLmJVBMYJZXSOy9A4uSapcoFxQYlfkUCMmGMxMeNXP9A+X79AB03exfUzp5z5Emxr5GA6S8cba
4pPI3GHZsI2V195nwWGleMEF02bPOhY3Fi8rMvPolVMvYE8f2YNWKuGT2KLcQBN8pxwRkWCWTT8A
878xloB0Y7kWxIZ9DbrGoxb1Kz8rV5Y7n5KTNDx0GNJ8w2nLf+JrfrUOpQ/2HV7s6e96wuGSfIHY
PDoex155Isivqm12CfpLkbzN1r5VPW4qXCHBkGMHmpxLSgiExUvDtH/WCKice/JKTm55CpzArfpD
gUn6TN0g/7KqTX9VXSIdNsjCQ/aK51CMD0yt7kKmqtwJL81194anPAZAmncBOvk1o1JzoVaSIoq3
mmOvqF2ZiJbBiWlIrZUvCkcx1EJYvJlHRz8LSFzADINXgmCPQuu7+dYi7UODj/0PvesTQZPhPP1Y
gxe66vMoPJL2QcM5fIPPra9skOYuITPQIUZN6dKYlzj/xe/3zod3wnOY0RzH9QILSTqUITE3cuUn
yYMHQwg/G8fuIbRW/aM4Z5Gn7oImWhHNwocrg638ZlL7MB+AuLc/TKBd4HMP6hrDGbasfq3Ou2GT
fjTHRl1VT/i0Sl8BvpPaOge4gLin5zygwDnp64DKS70Jj2bh3esvDFGP4ik6BPfmWXBgknRiJY8/
nL2Krmsob7fGuiMgr5TrD2CVWNRy6uTeBk2zgRBiA5A63XDYQxZIP4Lf4VY6R+xyFBDcxQogPJJ+
tblhJZbmU+wAs6Rqf6yGV/HBecbHvOe+QSzUvd2r37yj+UG9iZxNl36rlqbqOn3Pbk/lWguP7ZVo
pH83Oa5L0OwHRNT5y6LcgrigzNgRx1IdaH+mdhUh37uClz0PK/lHO/jOI7H5AUFN8stu3vTUMNU3
FJ49HqScnsPzJOBvepN6QCU6mY9ARVSPZILjubgRC+Tv6uQ/WXTDmKn1mgoIBQwqPezTCKRQB1mK
HT9J42detmlPkHH5qaweJObQiPQJwr4neabW7CbHNgX3ts2t5ypwhf4A8aC6U/Ot8JFl4yEOtdtD
/mIjJdQ88tRPcKur/pAi81dcnIZIIPssOQhqanBJWCGjfkDuT55eqdAVJtYSx6DAZ+WT/6jIOEBw
lv+dteCQYxgrqmfHuo5IwC1xqBk/4Fe8rcrtE75ndvSd5ZtBOvAZiG/i5vhbXJj1X9RGHN0fty1s
Twuk5YYN7UiOv9RHVuawDRB6YGMNsK7ftqjdHLA90siuQBO/UacjhC+oeRDxki1RsKz2UrDeMdAd
PPbnoKN8vu7u3Z3/LRW3rXGHwFE8llScsR4033ppS+KF3OyqI1jxB6w43O4+sP0g9UcYxq5xIdOw
iw8ZMjtHlV1wA5sxO7Gj8jGUr8naWMwRuzrhb+w128RLKmS8No544c0+SS5htAHh6S8h+ToFXfVg
JOucbHM13qUzx1C5YVM1QZzQ+CGIAjYbbnOqNr6anuMUrr43Is/JfOaKWsFGSiMMzvSSRXMigg7D
UxoTrL8dMD+x3d7I1atbTlZjJufxk9Ea7sRabGuoyCYITzL72PSIS4O3/jn6InUhLqaWywaJSEHl
WVs1OZBYHH5QhwzeYv1GiJlQ9KMn1NJ//GR3G19zxR94jYmp9gGHg/ZUYVN0o6jB0joTtWe7Njxh
vNuLrcIpfVcgln5CXJDWWkVpBs3S1N+R2q/GGKyIDw1juMuClXYFUmE5q+QJa6MYrH18aW1XOjPI
MZhZaoU63hBufxLPujvtEb4krkYlzdM+uxtYsiMFj5pqDQGo/UZ0n1EXVuBMr0iFCCkUalbECCbP
4AVMaQOqwyUYUbStklx6UFMrRHd+MwftolVqrim5Y74jXIyMa5+wBGREgq09VaUfYdzxCANpFe6T
3at0oybKluGn0Z6SEpfFAwL7Ln5Cyjm/OodijYp86cFFJ6wSic+IAkxJSZHSPUlS8DaJk3YvLqnL
2fbGsMnJPSDOIv+2qdCkEMc2kvw5ruy3+D0Nd2wNi/v08/jJO7GtYKhOXYoTXvSXDPTUk0lSu7Zx
SC2P2qeuHlQ2uPfohkj4uMzA9CVISBLc4JSkF8vweTPEaNm1VEaG3OKmbVF7eqGTbEzHei1eIiYh
r6/CIwa23SfmpM5tPLCQKVaDBDvbJyY4lSb0rtyyoqLoLvSixs8JsVKXRH1JR8BuCNexV4lDS8mX
0xejueeTT6uNZij5a/rEayns1AQXqasaHs+dpzEYNJfckZIQaXUNFusBLTS+4O9EvyFA30LLIJMQ
DFPj81bItcFlKo073Rn0AZ23UvrtQMdMMBMBtOyptY/me+F4ZrhFqoDIudUOuXGX2Pq5ZinYFI0/
hfCf/VGelskTL5kHWzapNeAXIBLMyoLer8tz0Ndyd5kH0jY3kgA3bzjasxuBCS6k2p8kP1fPtfLO
fKEpzGfq6TzdmgIpOlrMyMrrtGc+kJ2M8ajYUsYnfps3f3IsKIGhRtysSbnKZ3mEefaUGNlaxxw4
XZcs7+i7Gr8Z1F688ed8zpKu4I25wpmcOEs7MKzcEfdVEe4MPJENzphckkK/nhYYv56B1yz9HGt4
4CxkxBkvHRUdx0swAcLBgPwKUYqNhSk3HAnw3W7FU6RE+c7s5D3xb+fcw92llF+564xiY52+UPbn
Gy6fynq3hCPwy2BAlid2Sk4+Umql4sBdbpMUpVxmCc+MeyUbDPA4YcESlSGhBMGci6aggXApK56O
N9CWCv3jTYdfqeoyt7A1c6AamcDBl0fErsBUCgx2uKvU3nBA8et3FEi4o6/IA58wlFtZ+tUp25/s
EGm45dymTkKpEn3uZdLarqm8Mlf4lpKraizv/c9P5hMwIeQSdNJqkG5wreiPb0hPKg3at8tezYVy
ryg2kMjyrmO1Y/j5eA7+4jbNe4aVv6czvjzQcM0fce8o0PAYuR0mveZyVSwifsNLeByw/SNaw8tt
c7eIb3JpKDszdAwB14iYAfc/42gfrrlz/ojrZRIsDwln6X5TgGzD8G+FFC9JY7S0b+SpPaIVpNK/
4+whSqLQsrb7zXQS73zwcKNLIJExeXwut8N/c3vjDU3KPMaZx0NdOCVr1vWbZVxYFYa+Y8nn2qEz
dj1dAQOqBE1geQP+jYfImy0LI16zUGtj09c0656sg07+Y3s8WBYIn8ELeezcIbe5eCJvBtOvr6G6
RZeknt05v2IwxYvQ6MBzknEdlqW8VpxtXq1nZEzp6job5cnMDhRPpJRiwo05z4cHoJ4loJzuZD0k
3TpDYcx64H7Q2iS30RCrOfIYeC3St8tcBJhC+RnnVpJToK9U3Al3mKvAOp/Fj9Hgib1ilLkKXsdj
UJAvNCCAwj9YNdYpAjGpPfMHkXwUzpF+HfODRzliVpH7tYJs4Iaee5QRcEOD3fA+uescEHOEvkfa
x1Vx2fORxgbLIq3WXX9gknUP/SMN0rBBxnMTomf/hI8UVY8KEc+asAWUjk+LDYaJ48FJ11B2K3yu
jnVsRC6RI2qCeHXIDiQbBU+P3ePsbNhOnP46oE8LTKyFUI5tmn4C0iarng21ST11vP3s4QFWyjta
447mghhLFTc0PNm484y5zCF4Yu1Z7Y1vud0FwVWtwXAQlwcKEmVQE5GJYN7S5loGFoM0IDqqS/IE
wnGGZr8M/yp3qeAU2oo5adfP+rj75wgD2Ja6LZhKxgfhEHJhqNEC8fyXcQfWjTubJOwnl7XI+Bit
z4Irlq7TunnQX6jhMRoYcKJlgkg2sxBMgYXPn+QyYEW7jXKPR8dA0bXWIsRYvQzAJwPLDsT3jeEu
iVQB5xxzKWDiGI2jsQDRjUBjmRwsyHZVVSuPmtw398dzZVoG9O30pT4psoPzWV8D7onEickY7xlY
0jwuiftfAEEW4KJ1ZLoBxXyEoZbcFHxkjCV6/jzPBz5+mQQDpUxEcdb2CN0exImvU+UkK4METBfL
HR1c2iiprfphWqHBsvbZPdc1+jUqWKDH2HxlMTqH6AuUav64zFcJy1W0CnaTCQvsneyBSUaCSw6s
k7WV4il1EAQ6yiOEN+kug/H8W3a27pnDMtJY3rKTUeXDl6/xCS20Figc+tQ0xlA09XFPzBVUudgv
scxEGHhtvETkDuzlwLvoMIKe2kwsiukwaFcg/fUTdTaQHI59UCTUuAoqRFcrC9A+X7ZCbh9RIUnd
VMDvHjCOK/sjP+BR16hX1SQVG4fGORiWc/DCiMrqCWRXQuVeRezCLdlDVASItqYB/2Hb2J/LvNau
PEsKrYieNbQ9a7xwKNQDepEyj5XVtx6ASyq57EAFZVLgXLmzjNuEdij7sKo67P6k+PXZAt+Pdamz
DuiRD1tD9/Nuk4Yu23Op75mG3MUQ+iTQEoE6C7RxE5KSd9LdOtk50bkLAYAj7MLicbsEXVhc4aCw
HexkV4oP6QvECtuY/lPvJYQz7ce8dFvGlPDGebWaa4UIkLNeZlK/A1muLW4va/nk4BLN8Mww0850
9uBpDtFhKjbG8Irl7NL1opQQuVFMjABhGM48hfRHNlPmNWsR+Sf9gzKCQ5vGr+otE5NHwZQF8U9J
qoj96cwKRPSVSc+PWSJF+MxhhPU7s50mnrAh11GCXA6ZKdq1V+mT721kevD8jZ5MbqHa8dQ4ydHk
ley9lD5CAsyn5S54ZVmtl28Xhhi7q19g4A3YGilfB+PZ9bLuJbCfb1RE+Hir3bDyeGc6TpzbGcfp
ulSZjTT9p2UDWc7sjErajp0EgPKMNm3hMW1648qyBJwetOh9IbbqVcNe5a3QOosxY/5iwtMDCTTU
LkH2sNltmFBR8jhyQ4AdWBVSu5kRNFs0BfdwS1bzwAMDA9MfNGMbiq00eTKl8xCe6pWng3B8NRz0
eUshh+GWimtAxMXG8rcZsVirh+yNOcOS4srYiWacPriCv+2czYidg0cUYrSW7Xho7Dw5oBUTjivt
JYBam/YDQAgbFOedZOx4eY+A08okXsZPGcxavi6VC9tYH58aG5wxsfkmRO2rYu4ssQ9nH8UyvmUM
Cc5YLfJIjvpAB8dwKNsvTQYeK3+VhxBzwIyfHIXDDkpOMopVob9gVEw/c4n3FrreSk99tpBsRp54
8ZBMUqrDA7Mffw95UZrdUk/LtI9HMAG0ZIjEuHvri03+gdooyTr56nJ8gzyh/AmyKFsbC8yga0H9
7UBaUEzmcG6oMAVE5A0y04rt2SNaGesWc14Ui9g8/oRhwhrbPq3uRgZz0YhBsZZu0WCYyGIVbLB1
Pbd7SLgqKOGECMkU59nO8JRCgWVvYIUbagkeKylIzknIsV+Z+jXG0mGP37W2d2pcO+UEEFWho5Aq
6+9JB40CHV11n0rMKWTUdvBtaXRLkFrQtizcf2sLhVAe0ZNUVVaS0GQEkNnER4fCGTISAtvV9FLF
puQhgzF7rdCfhSkg7wetBbECZUJcMDR8Hp9q3SaRWkR//hSBrNn4bvLwQwQcMpXG6RzNud9bbkJc
A1McajWg6ZXoHLycLeU22khymv8tKBSYKC4EqX35+1GTajlBjnz7e+s8T6ftSOWmWGhBhTp2+7xF
FVfUMUPWD8dYBUSZ/vc/ajgDxPz7voOGukfwHNfhmoXb6P9TnEdrfcMoOUrEVBNuyI//fkFiJl/2
ZCLSvygf/f3ToISToZDxr+//vhpapl9eYMPTgqKM/yw7/778pxSSVFYJJr/zQapBdkppM21GfUSq
xUJbA/huB0AsgLf/d7W2BCK0qdMOCaXly78f/vMPl78G2clv/v3DKg12Q0MO1rXUehoLJOTfJ//9
8yfHlP5dzt+Xfz80qvruyHQSRw22UphDAe51TrpqGdi/f8Ty7f/2s79f/P1M7aOtlpixj4zkMbcy
xSsGRBatucYUKSGRi0KJHaB+aWS1RRUFSm9Hf0MNW7FBEcVYqwizELP2iY0BQWaVfitVz4LKzAxY
zLCX8nZCZaAYf9tMbsj8gs/QwFLdHOp9GTgd4o8GjZEZTFtCCS2x8HashiK8FIiU9xrqrEq1EOki
yLxZZcNYR8sYpSlw/LifL/IEiw2weKg6DuRBNtZ9kVVgmidSouzcjAub0EbAsx3seeuM9mfe3uC4
o7vXKMWTTCskJl2X41x4C6XfN9SKRghFEr0xr6iNPmBvvjgBAXytRYAAC+HJBObQNxrk6xwIWqQE
1OfKycPKBWc7nSMNoaLHFlxlRdXKTrPgVC2ih8NOjhWNJlyDMt3Y0zW0ybXQdt+2maAOVemuA7nP
zUdGOpy8tui6TYMf86axjmmIc9WU1t/oR3JAh4RBJtW2sKKZnkgp3XoOIUS1rTVdBRw7ErJCia7M
jGYQIhk5gzrYGzFQH3XQ2a0EiJBcIcNAUe2llLsdePrYFDRoE/Ln0rLiHSLwoHCoMtsUCE2RBrSJ
+vehZNCaGm2B2HzRHHKHYiTalPE6h6y4GXIYbeM7/ECMRawBxL+2irTotZ7w1Yz6RZi1L3U/KzGy
pAJkKKmxHTVshdBohD9U0IDpKVaZAf2omdqOHM8CTFsSQmnqi1Neqzd1ybqgQuxsSohAvWDQWiCP
HGxKMcdqBsny5Ui8lT1XLEkpoEDJPvbdaJxlzi6rj/bFGM4E9oA9qyh9szqiUdn4dBLHOIY9B1yO
Zw+SDuFdMckMwTH3O0mdDj36fmj4FcXB0QaIEnIDnM0oN5myhPdKGbihKCCeZ7+iFAOmlYN2KtDI
h44OQopGLxSU+aBYxmutakAJBsmv+rhkAdlw2/1MDcOrKC6tZjr3eCkhGq4jNPuAMMAuictu11fG
Kg2q8mBIzcmyDLFN6+7dDA0cIkQNVoXFu64l69orMedePMWbLLTjZRKR58TWQDXH+i6qWaxmAbct
0fXvWiKcC3FK70ziEWkoivWi2ebqeVtgZC0fIkzkdgIkLSpYOUglAXkv6d/SWKILNHeplyicv5P+
bcGm34oGYh+0j7M2pOpeS+d9WGZE/1PwYWgmdI5UnNohxAjuKa8tb9AV59hU9RE+TXeAt3LIAuVX
m1oINBWFM44Aeg0AkjrjYBhK4ksJEgoyzKNcwettfuxMyLMtZvX7AnAENL+dPWAHgp4MSVKFpEqT
mS0ib3mPM4nxLedl7iOy7AeoIbta0z6LpngXGFhoQ6/4s5adl5kOUxcFGARP1KMVTZ92WsUbNY5c
O4LyJqCooODkj8TfurOVNGUrYvzRZROqTeGA9UAKFDthzhGnG+LNHED2FmTFC2gRGIhVw4CtDWsn
9cRbhlrKnhpa+7waOFisYNqkfYTfU9juFFmad0IrpqseRQjGGgemSP6ZBeoJs6m12qGKo+TkcT00
N1PQWRMtZcOoedPbcavbnYS8FjANaSFIVtgZeJrdPk9yNu40WTvWPBpKjqC/w8hZT732YwjyGxhX
yNE6REWKMp1H+rtiUYR0YmO+GLp2bxylpfIxx6g+aMSEJYWoZurICSFhmRUm5lIzjItqN7jBiC4y
hrqBoqGJCk1Hrs3bBP91P4W68OMAU79JLYr9jOiimZXHPq60a18nTwH+RPhDtOlOTZ7NsJTPizam
E87aQaWfZaax+tRNA00doFgtzjMHYb2Pk/ONNmW8zUX8i8DZCoh69FxuQiinu9J+l+J5ODpVeQoW
TeME0jHsAfkDV3my+YB+ll01R7mq8LVXopfCHMjz6GRMmXJSpJlt0x6EJ6VW5Cp59cIsXVeITp/M
vCM9HzBClxwjc+NWogsYGjddalCoNkwXSulPMgbHpFU14LR5hiUOYSeKpt0xI9vNUtoutU4byE4V
E7GQ4alL1HYXwtCh8bCUSOAOh00Sn+K09nQr/20RcfQh9geQ1CGBCrFrtRh1blO9d3ko3Eg3Rl8M
lenl1rCrjYmjVldNzxCkR1aje7mcvSiDBkajna6SFdIU04bZze1845Qljimq0x3VUSO2ZWvp9UH1
hKz2R7XKH4SY38ayuzSL1ruTjtoWSY4jetohBiMRZiWmuOFX16LEt2bwSh/7BoTOu9DC/cAoKHVO
QFwkDWa0GuzUcchILaRm3xkQklqTokLdqdkT9J8LeiJH/BvPEhp2rjXnsCAI6OsKn24DsuRKwY02
SqTiu0hKF+col/hd/whkuM9M9keMRCiV4/8TE6Fv8xBYhxn1R2lyHhVoyGHROLRM7AIA90Yq22Rb
De2zg/4yAAWqiopJsjWH9lc8E22Wdg9UxqRO1ajhzpQpaaaFZew64U4OGkIkh8oA1KSLQJqWHbU5
u2bNyErv61YJyjwZTrAex7T4hbi/6hmLj2p+rRvESsPFeakYuH8Txss8O/Fpii62kYNt6N8mfQTM
OpENqIdpTg5d3YxHxJJkcMPfoWESmIdN9xJJj8IAj546be0FyfAdT3pwc+gsybgcIidg26cwHL7C
1gp8aachH11XtG7VbqQMgKpinRPSpwrqO02uX420/VI69IRUwo3apgje2PNrHADEqGEJV9PEMn63
2tbVw7lzDWWg3awEHEFzirTgadLi6NhXtFBtNO6F4tAgtEhySMO7xRdkTiNtPZYlFsyR9dbEzk6o
PTZmCj4TSMaVi6JE5QvWqYvtu4GBY3YYlbmDbb7UmOTyNjpxuUvAwU3ZyE2qEHwNCvSao9MebDX4
zzjTNfXRiNX5YsV9fUKYgLL+RMBChQAjUhT8x+qiKfiIpw6t1xEiThoh6S4SpNonNf20S4wfm6AH
HZSkuBAZlFxRnqZLJZdbYW0idUOOZByUUWo9HD7umple5l6YJyVrXqCtc07aoDcTCOmqypYz4mi4
RnXxAfOC5IBQBKgmVcPZOKLPKYtqYypXKmZdluP82dU5MgHFqdDbhAo4zhbCRL0xC9s9dgX1Swts
0avor6PugIRzQ/lCXySgMgK6QaZLXysFpeFGLyDvoUCf4P/RIiG4gdGFgBzeQ7rjPLS1HG97/IqX
4JvKmdUOT6Smld9CwwYOzLeYsXVulhpYcQF3i/TmICAZU7RU3hu9vuSl5oCAmrv1snjMdHJJHhlc
w9QXTC4hqZR7hTlOnt7hSl7HhBESO1PW4waAtj3Bpf5eEvu6Wi7/5E1Bz14WKBaKJjrgp2g5LNIK
CT1XaEzwgHZtJnplFwwo6mplDt+NbbIQMC00G64sRpKanNmIIVPZLdVyW8YLDQHAZ6GgpzcG81mW
B2WrIg6xJZ/WxLxEBUDX01D2Rn0GzgggjIR6r6RNeu1jJ/GjnuZ6utAiyxLDgRnTm6McpL6SI0jU
1nGANOK4MwX0I9vqSfpQQ9hn2YCie5pSk0IfV1dmjfDEt7UMIWJ1Cl9sYwBvmhZwx0rlNXzNLCj4
CUH9xrTm9NjioAIJruDMU+XgPFnpwhegfYLK2bMsUxcxdUV5qGzIsDqhzUoP89kdWxumvIYWhG6F
HjDAxK+CuUBTrjzAY/ypJyveO3OJncDYvvdmtZslRPXzLhPeXCr7oAG57Vg40jaU0YqQm5Xt8NJp
PNx2Zn+WZxJDAxd0YcvAyCawGVIiG15ZtK+SFE8cvYNDzIKIfjMBRyeLoOSECHfazd1+hv/SdmdJ
HcKTLScXVRfSE+muxtn5NTct2tXtYTBjKjY2vcZeeiwLC7N3EgWrp6spBxzfWUcXvbDOJEObItW+
RBqZ4JrRjEt0RLOhvILf6l6HYHyh7IAzTWqzyxnttrRwNBOIYh6DXhM0JLJdis7x3qoa9pY62rd0
+qVGDvy0xiAsy3icUJoxzcqLVScW3TRLHvZTqwGcRNe77wmdC1wChKLBPlFEvrPwmnnQxbAbKI8M
YRDjOISvke7U+A7bFttpos2bxEBjkDiNcNuUvlEqSw62Er+OMceqHLEamS0saEJY6EPIgzVIVLbA
XluFbXQyQ3NVhbrNC5q3UhOa203NuyyMhqZizBKtMB2I5lcllp+jhFbhPNCWtx0RAP+n1R9MmCBJ
Rf0exbXiauOi8gnWvK2A/0c13Y8oGki78vQ8xtpNssTgy8gv0vdAsfRThMCvp6gCqiGZyK5qTeY2
Eb4T08s8T1DIHArAfZmfi7Z9nqNiK+FeeMuMezsMX2PiAKKNSCUryhwbLrdaqdRu1RZF9TGHHQKC
RClH8Ar2frAxtWmOmiK/NzOSDDk2YBZqA5g8mDbY2+GxdfLhmsriRxPQSGwDVsgQO3gwWGl6M+Ls
1RQvVVka37N+K+L0ioJyveuLmTYQ3hw0nekEtQ7l1lQ/jRxILtWo36F2hm3n0MtDtwabuAJnQhSU
cGpXQDSi3/IhzXQW0JB1hwnumQSGz1VSzMaiwUPoEKRkwf5eDfFXXGbflRXiCoseR6ME/bEASzlw
qlqz/e20suKaizRI3M0vH72tjGe5l1zsmgAJIt3p1/j91UhJZrH6oDTD1kpzchrReQU7+LpXxuMw
YJqkhhoBf3Sac6yVncGidVHN2xF1jfU4TdAOeoQjYnOXq0vNZSEmioYixtRVFMT7ehOJmWBKrS5w
fGld1KzdqNZfC8f50XIJ7b++/cTgBgBSHFT+NJsXLVOoSCeW10pERRa5XWVDpdEl2IB9UUPRBzA+
6iiBOPC2eOosHz3atKMF1iPF2Goc/nw1oApI6RScB6f6jmlTdl3+awQiBCEPBxWFZYmdJnDkDykH
ToSc9eROGX3kmGacpJt0aZpPpFiR/LS9qa3LXaOXbK86qVwwRPcef7RxmOdLZjw4OUzjtJdQlC+G
AuwiokqSRMTcUkt3eA8pa69d2kReJNp+9f+F3v4vhd4wmv8/+N7viu/4o/ifvvfYlPE3/9J50/9h
Obpm4OyJmrVuLub2//K9t/8hO7Kl67JiG8Y/f/UvqTflH5bhWLJMNUTRTd3W/y31Zv3D4hcO4nGO
7aiGZf+/SL0RQfJWVZlNYVnsvv/zPwyk3jTF5u0cvCaJT1UusPr6eIyLsP3P/1D+V6+2UTxHo4TE
mzvrvZ+Z2gJUjPMLftLpCkG6dUYAcW4TYkAzoWasTzQgsIS7ZnqibrRR98ltBDAAXDGljri8F5mf
U/0iwf3o2hxdpFT9RApy2uiFcm1MVd8PafxRW/hVCxGBnuQwOWB9TR8w78GT5iCZhAmugPWJwDtN
0prteNeNr12PeIoMj67qtQHztnAf2yo2othWryiv9istL49oyrIMpuE4TE4KbwQUX2bLJwPxPPqq
ABfrOvmc1A5tOh0odTsGSHxyeFdd/yg16Mw6eruyYoKjIAdi10+sf03DXk7t8faJkCEyrPcSFWZv
ykHbV012oB614iVw8ELhSyEwxn5QYOK1btOUkCD04tswjbcky9cU3Cv8PKrfgRq44tFmyQ59SbWI
de9s1IjyWZJbPudusjYl2qZBqDPEI23bQaGIA88go8CGojac5LLKd/LwEfXOTwoQu8ZlK8+AfBbK
RQ4z1a/ZHWZd1C9GjUxmhdJn1kXoF+Cdoyf9sekHGLFx9JA3OiCZUv8M9ahDCddEeiw1620Zyjfp
luNQCxUJRSotrwBVFf3ejhSXEohzdoJRvtb9b9JdHFUN7wJ1kE0u4MholvqFB4+1F2a/pgvFtunE
2DWjp5DP1uMU092bct281Nk1RaPJGhR8Q9OMPW2Ghdaio7LLO+lRQtR1XZfpt1nTPR9mkBGOQec/
kUTox1b+WA6QfSJFmUFPkKAmyCFhSatdWxsIKSpHHJNV9hWUTrZPrMpHAwfDDyEQWrKkdhvb0nOM
PIpTNNo1iuAp9EOOZsgUFsRyXHRBU7x9KcfS3KlwVKg3KButFO0Ooy1a42Z1VMbGddqAmr6Gs/UI
5kY1JnGYZBGeKa05LhLDPQRK8yawJ75zPE7wy+ws7DdVVqJ3K6OGMYQ6Mrld1m3mCKQPgTjF1gnA
bC+2nRS/pFV5a+eqoAoPNVVtW0/KLJhMMip4pjOhkZoWOMjhumjoQJ81qUfMQofSEM1n03i3hD4+
9WDinIDTc8Z2b5cgjYwutLyZVMlvOeSR1asvFiXe9VjAqe4RtF+rlnVUytRDKsZAQiJbzGvy6BjL
7Uc8m5xRE/QtkaBo07+rCWn/BK7DXjyh0q56lOzQOGb11RKJfU4TMFpJgiGKMch4tlk/aRgnO5EP
m2AmuVB0C8pkF35KgPnTdop8Z86/0K87R5o0+WjLblWeN3DIiJ0GvR/NICeTaQEU4E3TCpkDhRas
piQm2apOvV1MVJ1782EqZKi+eomxAfaMnojXoqNTi0jlazLVB5zjYMOBC+rt+avI0AOOe/MUJhVg
ybECiRl2197of1I5dNZY/YAIQdTbMqQRAioZdkf7JEO087E+aQyX3qFJMBQ4IcwaIvzUo9T2HGID
XoQTTm5DSNxPjyBHQMAKQEiViN1Z1ZI9GKHtUpbfDl1ykjQkxjSzQrgFBwlFhglcKSWAtVy21r04
KsyO3ViMW0DtUKJCrMCTAnWKwprWg03w36MYiGjkSc/Y2mMcvlYdCe2gaI9yZeGk0we03vKDkO6Z
2scIVaR3Sad6RHgyrBH8B4Oeopno1CHbHzqXKdxNZ6TRJHcFe4QJ50x2XiMxGm6hwHSb1cH2CVE/
wlo9D3FEgJmW6GZWFpgVA/+wFKkLEf8oZSmujlMgoDbbT/kgBbgudfatBHof0tLytTJ8COb+ccTX
FeY8glxK0wnU3ZuVQngGRD0hNqOg4ti/oRKDJ1L75wrV3asR/9jdiOlyTpNEGLWbSKPhJ3r/Ov8X
e+e15Di2bddfUegdJ+DNK0kQNKDJZPoXRFZWJbz3+HqNzT7qKnWcq7h6V0R3Fr0Ft1lrzjFz5M+L
+UZ1/VTK2SNFqMdOrn/qNnFd8ZB3W2u0/SBjyovnviPP56LA0LUVwtPDamKNL1UDsskJd37vhYtM
B4F2SCWfxzYmNFaxnotIWU620s6o+hBraPV7IetU1BXJ11JHgua/fE51UnmLEv3SlnLyE+ubnRLo
DWdfSHONAELbz5XiFonSP1hahuNwuWhBsjzqAWOomgZuP/Uqn0Iy75oFOGbdxmAARuOSOLOxAv2M
7DHD2b00QA9byiuh3q8n3LghyE5VkuUL+UsrbTIoF2U9xcNeIkRRXmq/tUkv0IvkkFbpi2nJ49kh
5jusqIAa1VQ95hNL5dTG/aYzGtDpouESGqemLh5GNUJ23rLW7alSr4pGyoAsVb8qp5D9JlUZ/WOS
SlQTn3djkpWEU8DO1eRELxzGiK32ntFTd8hg4iTw5bamoYFYD5zyqMnjj0WjB5bU0otmNm6vOz9I
bJ7crrYNz0pUunG5jmugLK6SYR5AWtP+dpaf6dD/IJBNR9yOb7kmlu/IoATmXGMez6NjYRu3OXGm
DRF9yErpaK3J0Ia80tVPcsoShzU75BLSGisFXQ2RC/jxiuWproQDtsuuVc5cKM2taKXKeMSVp6hy
0KvMDGddNSWnRjDsTMncT02OGiWJiBNOW516KlChSflWJyKL7co8WZ28CymrEr1J23FBjJzmTND1
zlmUeZdqIcXHymT1pcmWl/RMpGGUYnTvbPrNBU28+a1tIG12JjzImFRjg15qzvrpyIb/GlLPxEQ8
6OcO9NreGtTPoKZTZVq9dQoHOVrpraR4hoUOTta7n0poTH5NK4K01Bx1Fe8keSprh6CIsvk50Qgl
77R8NvX6o6s0mnMt00ioaybWdKK+uuwWdw2eQZ0MDFqElZS/slPXUSDDwJszzD9DoVMlozedVpPk
qtLyI25hFSpJcW5KA12vgW9FifUXtVNUuimY2LPt4DQv1VUOJK+0cyRMoM82kDhIIOqA4SRD5vYh
rAK5XL6ikcaPykoPX2yPnA9TaWXljPDE0o5VWnvVjEcoX5R3qe8IGM8bBrY0RN2UYaqYqfM68bzm
h1KTcMW4puBqLKUKj8wgw9nEvUq+7oopot8PBM+uzUJlpJWB90isQcolebG1GvJHfook5xanHTXr
mLhKkxwhvR5h1LTHPLGXQzfHWE1I2sknNpUOJQgG+gkcGzqYcWtn9nZQSGMtpITwelrcOB5YBVpg
UjpEO/suOEVlXp1TXaYYArxqZpW/MnJUbIkOnPkYREbtTZJ8SK3iplooXabCxm2rNWhErJkULUeV
gY1W8MndCfdqLiklDa0GOVYfPMV69BQHFBHmoRnoyaYIdmxyvt2uxMBqB3F/MMUfo0QFQ+4cko37
+fsf1tjKPm0etdGBoNbodoVNksGU+yZITXm/UhnTWjP0CfnaCAf9fnURd/LW6OVL3evVgVmkPtxP
/aez/+myaVBJeknRyN3vmzVZgxDYrNb/5aPcbxfUCj57c+ozFOKE2P2+tUHEELpI8WrufzrW8JvI
zpCf/b7mj5P3G90fkyQRcmnshrbp3/eWgHOuwrBUKUexmPrrcf+771IJobcYFTYffgIfc20CFvn7
U/rrHdwfKq3w+uaa5Pz1xPfLyoaw48AiJPvOY3NoZ9Vdqe3u0DWr0TDU3a8oxRFwP9Vm1PDRWxFK
LeBt9yuQaixrSxxlmQ7EWOk6UTgndBf3VZrwNatTebj/CZIC9lgKZpt8sYMY6v74c7/M0aZIxHaT
LVAki9cRnKsKXlwv1QUIEixNXURTqLVUotvkoo62WZ49q+ILjXKO0K6FRuPkU36QDePf8Wz/uEzX
bcxGQ+/NFuuWo1obhQfS+qDPGStAowJHMYQc8OK3oxqCASc37H6jAnN4hHN7iGNMwGU4oDfleX7/
mcUzltSz/7isNKm9Iz+jHE8qniRS8cJlkLDwpv49ee735cMwOdu5VHEUEyzXWxU7bqpb6/udnMh8
JGIJD6KhO0DDw5r6+/0azYLLpg7N7v6CK/FZ30/946w6z/120Y8c0f5d9ideQdaS2HLXcP0Wbv0W
d0WQ0Vd2hLrebOf60Ai52l2Ddj/712Ucd3gGVl66v87b5XAFRXFNGg40ZKD69lV2Vl5G56ONHgmo
3aY+ufGn1+lQrML9vK037Qa/DqhVazf268TYXpfD67j1aM6sTHrVbkVqU+I7gYupLriRrXLI/cxe
e8GtcY0HgIZbH6TwGqbCmm6StxzaDUI69108mc/gDHrkmjab18Re+wIs9VpYm1db2pqX+YsL+g1P
CGfgZlDmKH+SviSlN37YXu6/Brcuo3wAMauHj7QGyrdnFfzAa8MKyJN7PDbH9jfVcnzAymFZE6mx
GsYN/aiy2VTOLV+gS/NZULLk3Y1vcX3SSVSDjpl77XItjS8+nhl6wEKChPFGTsxE1/9SOCPuSkT/
xIi3kHVd9FgyWWY9fH3XmS/1cjXpHwBOWvZ0CVnknHnu4JR1oZuxUh+v45avRMEXS8M78bN0h9B0
+IYdR83Cgg0YrWU81iP0Ti/1e5tK+ArUWjPTHVjhxWZSQMDG21roj2jr3iFW1eUEZx19Wy17gGNT
RIVg1eWufokQz45H2pA5cSgUsqu16ZxsNsxfdPJIaqcKpJo75WMIXC41qnU14gXbNOlt7KAXQPNu
iW3ZWsWZxb94sums0NkioOdt0beMH2m/5tmh+krmJt6bIcaplZZt5MvCvHaije3EGCFZbvRkdrsm
0hHq1fTr7Jt9IYrRvmTBlRnL5R/9lVxuj/FOfRBUIzp12WbpvPRlngGiaRfMSdUaLCPdjcfipCrr
4RQdiPpaQbha4e+G/IQC0P4hA3JC5U7DyIt+yNcM7M24GchgWhcffDr5/BI8MiquHBUL+mfvLtvo
adjE6Xr+sWuf5K07MbL6sCCaUyeK47+qElPGnig9QD/ZjyI/JSNqh/QFpVyDnCGtT/JjvwLQtiFF
6DsACrgx+L6W9bk6RZi4z8VzVvnS/lvnh1OP78N+ApCh7izoQORBYn4OAAhNHNFDhPCLqPNc0xDV
rozsoH1P3xqvfFX6yaeIGDWkrWzt6ddsEre/QWmEVb1uXpRkb3derq0rfK70pF/M6sERYtbqScm9
sH5oi3fu3pF3p4rPgxRporSaDd+6wh4b2B9iugww+oXjka+sX78uB/nL48r+jVrJh5LsoEezec9g
lrscSNmyK74JJpyQPz8qFeC9C88N3dymKPjN11/hSeV3U60pIerViYMrjDaRJZ6S7uhi34rlFL3w
5nhIfhARX6zVPnYgKaCVwPrUsM9AzQQpSVN6WAl7r8FWBWnxUZdQx9xm9VvCM971nxzJbbNXlY0j
+VF44qDMQOTTldK3XAgYlxdztNtDdv+UBFHFfq6rJ6f66rWfiKBw5gDy3pfNXsaTRmGr2fKQceJL
zQ8YrDoPYNg3YCy56g8s7gfwtIXiKSNpmP2nFlxF6Dk/+bx+SGcgD9NHXbzLMtq48qpWJ/u2KIca
kb/ENzKK4PTxVSF1PEn2A3txqJs8RFT+fEUKXr4gcwgbFmIbfnvUAo1Vw28y3dorvvdeW4O+/LKV
FVlzzb5frs6HfeEbVsFJ9oy2n/HavnSrcxw9Gt78xS8YBDTDEz8ThoWx2dFDtchOvoy6+6k9YJ3A
RIIoEmzlQl4jkfXiG7a84TC4YuxmjH3nUOI5POXQfzGuTmyKRFeEUbf4Njjj8lL84oU600y/b42c
nncaOp8V2Mmb9ItYKo4evjYUsl/ytnJxbjY7gs+z8kyT/mZecKbdh6a49zQKBrmrHTgIeSXTYX4D
vXLmM6DuRhXDW/S3XtmYoRtc5u2orsInRs7Y54sD0smnZfXPvASdGxvWenDRE72RDjtvs5knZ/Rh
KJ34rfUIPpgWg51yUDwxc+jhBlrgGrg3yYAvDJa0eMSBSpUvodnLe7A8O/ZN8huYSTnqpWe984pv
6aNkcpe2A4lbrM9BfpoKjkc338ND5P558vGu36TTL3Qk8hcfXb/hVczKhl8SP0fx8MkrlRSGXSPe
I0DmF8y1DNX3p9dyj8TI0req9af1QSbCSnq2HnA3vGH5/LAemP74Hi2PDyj6HL844aE1asQsggMA
wQa9QeZhJnaZL1rMhDpenJVykJ4HskdXHBtaca1UjkgkVAAvtsvDwjfKocVrhXW0zn029hwODYC2
6YCPwGMpme7FW17LX58ceUwX1hrF8qH2mb/sC9+S88CvfmEmbrfLGnT6Q87jMR94r9YH2zC/4oGj
ESjfhkFB8+SLdJKelQNfEv+9Ji/T+osPwbwJLyopIUwkfOKc5P3ztjj4mUKHg/idGsfKhf5brJQH
phfD3BjlS/ai3vgaS5/pObhZJygkyC4ZozwnYcjis7JOzH7GA78yPPohTFfywFS+v7UauhJB04JJ
ylSGfxbLqDc6HDMcLOxJuSdDJXXWLaNo+/bOnVmj5BzSTn5kqAz3xbKLfb54Bp/shWFQOfDLo1/i
884YA96Y3I0TotaV9sG7Qe7AHMonC73OJZmFp7I+3pvWj5lQP/hDxXPG5rIJnzjs8/0cuohuJQ7o
yuV7wUxNPsRnYRxb5sl95xKLxlohcOn58AIsj084bzYa/CZxr0kcpORRcJhl37wsJn+egq34suub
XUVi3hc/68Dy+Fag2TNlzyiw8Joxrp5wh8V7VlGSzz1nyJ/2TRylupspnsqB7msyaDf00eeJxYK+
Baz1TS3eZrUXPpLNvNDHnW7UDyIKr/2zkAEyptYfjQTsxxivfASlH1+TGTKY16MXh4GLSa0gRGEv
avoc9R22UKIscYnArbDo+PYn6RFpK6xUPmIDdJXT+hQ/BmolUdtyu6bf6oN5zKJ4t2ACzPedtaWp
BRi7aq/k9XXmU0X7IFMxBStr4/Rp39ikr5A/MzRMYpBTQdusx+kcWs/XuX4rYBVDKP8Q5EmZasA6
BLyVSgA14DJ33d4KFl98+AphZyzRtvF4e81yKotblk2Vy7RqD0ek5Ypv5heGKIuyxPg1HYBjO7Eo
AlRArZN3plNifldjjK8zES5Vn8QRN9iWzqkqX4wT2S2gVTIaIooXBNuiODuTqw/iMLDLUwWFgmd6
DlsFlDu4iu08X1mZyyPUh1PE4cqKWAd3KIP1YfBn5cr38xieCBHSkOTlv2z2+i9MrdZzwo6SAzh0
NX6nYO4uNWsacYD5NeMIa/0vjlkhdlpx3sp3k7MZr6g+23cy18E0d8ZKkb3M2BJz0u/lPXZoBvN+
l+hon7bMgajcI5sw5+30MNlnRV6n42pwNqT5ep7HINc1j9JzA3yHfMQ3xiuOgAmPGDXtads7p5zl
ULiJq5Meb4D+eiWaRkYBhhVkkBTASMkxsYWL1cq0lrHBeprsSvLTOBx5wew4OLa8CGcF+x2mVwF0
VquV/YTsmboji3RmjLbfKWdo9qwNMtYpLIRHJqi1dppmnH6b3G+/pvYb8LApPdDdQ4KHXtw4qE/K
R73hR2l5ARQ70m+aI4oAm6UxAzLOS0wnAVX2TJ6uNRVp7Dw764dD5FOrR++1CtDrMwQPzVYmdm5Z
Ajb2JfW4Y8gWlaiAx6U58lHY+/wDEuBEHqWxIe4j6ldRtwbym6Fzv8QPksva0jU4uHYsbEndG45d
Qw5y7MssSLRT+97xc4d4bhNpteoezR0tiwyPIqb9VXXGsf/FT65MXH7ECWJ3mccWZAp+j7QZWMg5
OBX3VL4mMDXUm2bq8aAmqA59dd9MU9bRKVzsRxJBTLjzSXPyuvRUJptQ2mXKOj+NJ4qPNDvbBzle
LzlM81V9oNNC9yTayhQQWbrk0prkBnlAv+Si5G6IicUKTbnW3AMF6kdoi1NDo/Zsa1f5vSZFz9lM
/JTJjep/2k60utYSLIVtDrGdC6IraKGifxnpdBtY3d+wxOHLm7STVIOLP8zsvF/KcWWc52KLbVZn
5Af5PL1NBtbqbt1u5B6P6y90kKv5vTfWSuUl+Nm4hu4RQRfFVobq3T900QUxCQ113grup6rYhaye
zY1F0K28RST19Ois2210vi9MVHZt4MKgyCPYeXQML/8VPs9XJjwHJVR81GUo9k8lkp403A24vJh1
c5TGfeEnGssQD9bZz5Ai/WMP9PlYMA2CuYMO7kBsfgp2bLrx2veRVm5KMzvIiQV9rBtp9jwYjy2F
YX2T4I3u+CWBBmvrD4vxp/4g2onvmp1TBMOQNezKadbGY/CAGkv7iRotfwk+dIkhg/gHcCo3pHZE
xD46fbiqSK2nsbavam+kGQmgckUWNMOY8hH4zmNXK+uSPBUOy2GXYErXPvia9WEfe7bqBx3jy3Rg
/OFQACDPUlUi32RXW6Rqnxsa7c1xHh5i4xqOT0v2pg9uGc1eFL1rvAAquisoMLleY9NCdOAroG0u
2deibfqH4n38qDO28oJ8zCh5xH+6if15A5TFObQ+szIA5qFbNT/4N7pkF/W5u9KIwdgMroJitDlc
INUiewj0DUyuifEicaVTrsLpdmsqbQgPPhkxiMlLCBiCBESJltxf1QUI5EMW8OaDUPKheQ8+lu3k
G37E6AaqPFQYCVEasjz4tL1TuFueQORgmXKigli+2zTs8fiEZEfaNQ5zCDQH9I+sldnvrZfoExvS
lXhNWl17fV1+OFtly5jJZO7WL6G9sU/mM0UWl8RnJBa6wQ7jAGkYPBXAFHx5dNop3NFHdbZoXCv2
V7toq7BGgWYirZoMZ4AAex9DFvTORToe53xPG8N8CI+woZ/VflfDpPLwQxkU5i6Mpvp7epqOsDe0
HbAfbYcN/ZEICyi5EcMZLp8VuTgXZUPFm1Eh5WaTXxb0Oj/h+5KVUKybt2IPpySBAVV7sohf8IR2
7lB5ut/v0RLW11twBmzhWxeJksLKupRueZTn1XRDbyy5EatQ1c+/J7Z3ALc301PsYg7ElLC8me/h
R/+MNE+ODjCP8YjvGH1OfFlg0oDpweCuBe2velUeYfGXsM/OpXosbbcB30aGC0hCeGmAqRDWx1ta
W6O0axAChyy2vPIEY0WMidjOGfPPFQTfveW2b8kroyjEO6IWPfwFnbaPE8bvYwmG2BLw8r7+qOIn
M97wK1Yea/06VyJHYdH3tvLNqstudqwR5AbPFgZ1Nv/k31ENlVfvbJ2Y/lghSIPYxOQloo8GOgMt
YfFvCcxQYlG0SXzbxRLjhiBv9lBuUsbMYzStMuoqvJZwnwOTt7HEwdtZ9/74ZiFBYE1rv+Y+qHvD
xqI9e80rGoUSnl2GEJxEgEo60sxiV0VLh1abjTCIIMpV/6Dbm/mkYuqlMYPk1FzJ0CG6fdHv1Ek4
6EeFX2vyzHKTHfr8luKCn12W+pVrOaRQPFDql/eF2LOjJHFjngRQo7SlmiGd5u0nR4EKcZJZwKNt
MycfQJKyNX6oc7Qbf9L6Y9cEr8+ib7IKn7OBvacFZY2sByQWq/ilt8CT7PRTCdNNjN7hMyA/xqvt
9JZ+x689aXyrkvL7RvkyqJ5snB1JHAFYhRlksJ/OH8C6wG1oKCYYx4E083agoj6EsL9XjHGoC1hx
+EoNqh5SzEptfcoBKmWUyK1X2Z42E/ogygcogFghMMqj6IDhmbxVN9BKrQd929jZexb5t6UG1AUt
Q/hStkH1WT7AUcQUb6ZHgRhbNs45uoAfU4pd9mozV42oVTFKroKfSaG46T63e7/VDG3Nx1hAkjvE
7ygSqRRpYvcSvQyK1+NJh2T8iMkIcgeBte/VCyXVry55YKUlebl+7btNqJ+d8qC0lIShQ5TLjqEj
PTjDKgAVN+zHs/Jqw7dbEbjA9h6KHx/ocOtezfeIUZSWOJh13LRAlKZdmFzTHvUaYHt27r/4BNgF
fudntfxlwHHrdF97nFhPPFsAxodT+qmy7yXvgkMEFS9k8HwdNC5NgpL28mv1o/pRfjkn49Cws6eu
cUEugFpAq28ZP+gerOVqclmq/EowjABEjq9ABI8cHfEO6bftGZepegipLxy6g6x8B35H4Eb1Wrli
VXYJngptF3ZAugUGUJmQ0Qe/6hZCkCkGA6akDByn+mzH3epXtyIEZtmFIHBzy1UtV3IJ/GCLLr4W
toze8KODnQ91EM7MLqLpdpx23W5Ci7AWnyPJGXD3Wd6enDNAN+Cu5Tm13kAY2Vt4dShMV4g3bo/O
OfygXxWRISC/yzdqbC+fNIBMMdq+RK8sodAPg5Nbk6pRE/aBrRYcHxQ4hv0B8CwuU+riF42RPF05
FD/JBVDZx0OlMl6nnyqF3w/tsXwO9mDFrNf4MD1xJP6qk+uACrdOXvTwYD0+6RLv7atek0+ysgTO
HUKCdE4PmAaZkTkUgitQboCS3gC7URAykSyuLmm0gyitym/A/NZktOIeBV+tPnRjsEvHfec8WaXk
d1J4DUUDiCRr9v73k+M9D6iZWUPKAKLDsdTgoAHrH0XfZ+4lC4HXQOtjpAN0v8yp42OFjsdLRQsr
mpeCVqhQdakNJclkGQF6/31NLk79PquH+F8T+amTC1gxotd2v//9z/2mnY6tglHfiFBb1owD/+f9
U7VR9uF4iGXwA52Inbr/CcXZ+2VBJTKtItv4dNAMuSbbYeEn/n3Tf9zzfoUhcp1+36RsQO9maXsz
DBvxXxO5NGp3GBJr0vz4E95zs+4nDRr2ins/ad9jqSzMx1DfQKb+ffPh75f5+zInFAFbv8/fb5Nn
DZjvOdz+4/LfZ/86FeURDAnxqL+vSfVIQyHD1PT7ClvreJL7+XJkXUZMuLO53+WPp7+/bRShAORE
RFhKVpit8pvOK2dwUUZR/BI1XBEtNlRYyBtiVpOh3hmGFW3p7MueqpHUmtPzihNqV4v2pNxDy8Zb
C8irF2FmqabvJVw8GzTdqwaKa9cxtZskoMWhhHe3I26KZDSr8+YCHWUnU0aTwPL0UO61ZlxrtCwc
CVp4JILWZomsTbS8BQ4x0E5xYntDrihUjAd9O2AYkhtkBWlgOTvNQCYbpa+ZCHYzW3yAJL2NJL5V
d61POgBv0adnzVGElyG54Zo85gHLM5ngOPLjEgWMpgMEnLUlAO4kfwtD1ilUOUY2b4bt7KUW2E4J
WzMaM6D2DTlw5NVhDNnqCmA8jSS75ZOc64PVAzowEumg581zFUufMvl3BbnoQfhjHAgM1gr2zQw4
pOUt99i8FH+YVBKlZ5KpZ/Xo3s2Fog5pe5OI3ZvI30NqhvmkqYDRpKgj2QHQfWUWgYoXhoj1Kp2C
Dk536RRl55GEv7mbsOxV6k+UJCc5tEjnRMKqkgo4pV+KcgjH7KsQkYG4mVgEiBjBvP+OCvsHbeTi
2MsEDZYicjAS2YPSbiFXjiIU2+lORabbFa8WaYVKp8DUmA+ISfZ5Tp9lCXzSgx/x219nLNgxqYcQ
UggkpCPUQL0mFTEnkagZTdZiDPdBg6pRV597xxvsJ1OEKpY4xnqDxCPTJiz+WSF7kY/pR4voTyGT
UVGTHzqrrWxyptWiAGDW12NF1SPnM9NIdaySHmw9MY/TorPaY44HxChiIGfyIDsRDCk1RERGCwEp
Hamts4iPdESQZDU91CJYchEJkyRNAn15y6uGOqjTU00ljdIilVIJ8cNFvXQcyauc9LLA+W95k4iy
NADN22RbLjoLS2xjM56N5GeZr3XVkjdhPj5XNrPr3BmCntNO+yEl5gg9EExAEPhSQ5ifnFXnuJXf
lwqSXK3a0mbQ2E/m6svUK+W+zZcPvIoMKaqCVqYl6dcCuY428J29Pt0nqHrke1oxeHeHxE+OJFdR
upeAJNCORNCArvQiIkIXeXqepuE4kB3amEBm7SEPyV07zVZ4s6LikCsapGOH8oc2qo/TSyPiSDMR
TJrQy6zUDqZarD9rIry0NtTP+kvWnO86zck2Lfm4pnpgkp2PqqEE27HmwZ15ZvIiRLMzYCpINXmp
kXFQMOMvcrBF4RucEb8eHQJWlXvSKpuHrDKfUZM3CDFR3851eFoG49MskC9MJetoOmJL7tQweKAY
WXP5M4GMMAdaf0nl0iZw4oz4+aLUKeuPBmewHgbfgTYm/ti/GQrDHMm7ByMzTVfR6G5HswJOqXHg
WeffDQ7DzhmZxW37oRFxtLA5ZdJpdVJqUTuTbxWKPLEARGtClq2J5TXu2V3k6gjAGUUvHWuaHZkN
trZ6yZQcSqexnCtJeolEWG5N2zw2HbCeEhUZ8nQJbadXCbqx75OPeVRehwj5l9p0oSdL7JjjyMCc
QEJvl4IZCERARAt43VaAOAOF0Uj1zSPifWNyfstfQ1P9DDr6PAYNyPygiUjgWo9JJbFgf5AW3Jsw
FFQRIGyJKOEyoeMiwoUdUoZLETdsiOBhibEHggtOSOSS14h0YqNqn+tiPPOZn5dG3dUsaKc+oWsq
ya+hTdErdZ4C/FW5yD2uqmusA82SCiaGxlrkVZDH3/p008oJprpmYo4oo6uqaynS4IyKvAzC0RHM
AhSma8kYUHSZRAbrKVa8IfuSShtM/dJ96yblrVrkN5PjnArXVqdFP+xmSfZIg6ejRerzzPidiRjo
KsXdz5g0W92t7ePvDsfnVQEQ1iwhanXdwe4tZkFkD+U2t4majjNypZO2fktFDHVLHrV21aiEkD+6
CvNfRq6q65+mTrugjt6z7ocJlWmty0AAylmGgYf3E6H+Qc0fpKAhu6Ruz6irhaqUgrpSQqZTg4Zo
BsIGgi5/kaL+h4FHGeadaHWJWp1OAlqeZcRcEMQNOOE5FtHcEr1JZJ8qkbiwUeh7ktW9GcmvyqBh
TRbMFRHzXcArGEXwd9VRBLHR9k5kgmsiHBwpLrjjYIT85cyrWCf9QESJF5Paoqk2XuVGZsUuAscr
ET1uNumTvKhfJebZsu0PgCImEVVeGayeRHi5peDjSkSguUay+dyx+4xE2HkpYs8HEYBe6CIKnfRB
7SD1BAUHtJtk2gxhQK54RYY68JngFFJyJLw931ja/OVkVKfklpJRTga7NFDQT+1z3pfBJhp6h1dL
n6QQ0e2oxCi0V4TPtcQpDToUNbOlBGCrBznAtKnE07SJA0yyjULSBjpBt+2rLyU1d//fUvbfsZSp
iiH/Xy1lJ0hH4j9wHbjI7g8pjFr/vt//tpXZ/1Jk/NG2pluKaeHe+ttW5ij/MnXd0BTV+J//499+
Ms34lyzLWA9Mg2d3VMf67SeT/6VYjqU4jqozNFjG/5OfTFUV4Rf700/mGIbjiFdmarjNZIM3+6ef
LLZizKYCgJINZbxzxu6j182zk3eAkuAfHGymcEcaFi+fUnuXxOCspxnGXxfJu0YFKKBXzF7WjJhL
646Os1ycoCtpEVef2VRCAlT6X1NOqGAZLuUhzamfjuH4PZRq4bdzdcksfkhWmAKNKyiVslGewxkB
YNODshnOWvIGGmubqvCvFuzmG7mxMm+MYJ912neD1pCWUnjUR+gMxrXHLezKVfuRQ+9D4wv7Z056
bQOKKOq/QhBR685GdFBMw7rBv7XRUGYz3mbbkZ/TLh86b+qr1KM+GcHhiKWdqZTOJWGRvca5XmDO
AdosBdk5lYyUriXaCn0ZWi+esBYvmcx6MQ+/pAb0jI43+6kj2BFOePAeaUlMqWSIABWHFPUUGVjj
FMx4ChYAzQO1szzO93qu6dBi2gobbiJJdBkqUt4t4lXSqSXYBmaS59RthNA92tkButF4zrqTyiJ0
djpqy+lwmtsMckBaeXkQ04eNlpttWhJJtriUbbjtQ7kfomL41WBYW9rgfdSpuuTOQokQz7A3J7Wy
qRHLxfGyHcvWovMBrSU11ZciwGqjKvMTI9Ls4YblgSggsH5GphAMEJiN4WiP43RdLL7QSqMeX05p
uV/qeW0sUuY7Sr0qGx5Ys2GQxWXzqaEkv9967iIKEItznOLHPMiOdqCDFK3ghMk8YJLXxtqWHXDn
Aalns5Pg7K4gjgIePASO2oA64E3KmnKYMzM6WnYYbscu/hoiA5CJ+AOu699/sFCmf5y9X3u/3f0m
/+ns/YpAT2RvMnT/fk6C0bHOBwwmTdJjSvnHc9wfjwU719xPLrnubOvQfPzHy9ATGxP60r/WWpsf
fr+K3y/F4KhmFq01StS8g//y5d3ve79WTyG727Lwlol7/L7ifhZ0JJXG+8k/Xt9ft5SWF8Nk0RSG
VDf/uOEfJ+83vD/NQqagFNBtnVTEt5Fdyv79T6uo3SZb6Iex6gA2HUI30Ifcgc+VdgfDYcOohdNT
kftmOqR//JFmXVTqMy6TaJiEGYsER1w2jbqy1QLPQj93v8/9Utxf1BNtdQF9oB+MsX1t5Kx0a2yN
yB6Sut3hKY2k+hRPZeFGDoeSIucSnaVR8u+ntIhkoiWgPtaBhzxm1nQYnXHZN4k64lghqyGlVi0r
OzNfNN+xbc2XxB8H0ouvg5QVa5q2z8DByJp3v57Ng7mDZOIHljQfC4ltvGyqIYWHUffD0NT9+6ku
o8XRzvMjtVKn1fiCJQ4sdgKGHxYI2gOZz/D3ZVYER6yH7TiJW4DB+GqcyIbopO3icTSPVV6Yx2ik
zqlErPF08bkvk2j1JVjlfeoqhUOpOMEtW7XUdRcMtgRUcKv7H9nMlL9OaaiKiTtM31QT+8GcZJA5
ayQMOavlwJkFQouCve0gOlH5f5brXR5BTFdCjYVm8ZUGqJ+1OoHCIivVKbfSl6LqTA+WH8S2msS8
ucxB5Pe4j+6eKsu0Jn9OIhsVXvmUF4CYSvFngkyFga5x0PVwC7W5jgNUrpyRnhIeVf1rPLLqldjo
0hkujf0Eoyeai8hPxJ8B9NGhxXUjT+R5Zpq0sVsWXYXFAw4x0l/wT+VJKz4w6WT+EiCU1SkftUaz
HQuJnNhZof0TNETlJDmxt1VwiBYuul++jJR9Zd1OtveziTjy76d+1DR5HHIuZgr6kk0Od4jOR8NU
4KMd7un/V+ql0OVhj/0NJq7dbJUYLdYwkKINeCDzw0VCagnhzehug07ZiXHDn6dF2c/5uNNxQ5JR
4KSaW1QjB78UGl6lGS/3A6vRpGlrRlgJGzvITrVe5qelHSBNImFEQsFZXcKHCq0J1bE856fOacrN
aLGnlQDVmm1A8SUhgzXMrw3OYzh8NpjodBBiHGAhWlJl+z6dye+S2EL1ZUi6s0H+nqZlr7FUZOTl
QVkxI0pO/4uyM1tuW8m69Kt01D2qASSQmej4qy44kxIlWZZlSTcI2ZIxzzOevj/IJ8q26oTdHeFw
mBZJgSCQw95rfWupeY7UipJV6FIiHZcSq7P85+THNN7qod/NA16Wql28DPHynKHB5vL2r+//+ePx
2wtj4Cl/PfPd098e2nw91AW667dfrexWrcoI+uvbD3+84Ke3/v7PHJdC49vhrvhxJG+/7+3X40Pk
8OqBpKlARpiYfxzET8+v88ZCPoYfLjAX2OoP+OqbZv/Hwzcx/7v/e/tp1zshVr0wTfXeNgjBq31Q
o3mgrkRHCQDw1BZAFDec/FLlwZfWD6qNmVVf5KyesDP35y6OARb1EcSa+cF1TFitQXpMR3hm7C7Z
vHnsrzFi7h3b6g+1nyg2J5JXkDVgtLjJ4YqVYF+wnGWl9dnw6qNcKMANDEt6fisbT/naVeVtL+H7
5PiqrYFs+YFaeABAjaw3q0NBkLgiIibJQgOHgmhxuW5lANjf0fgPWovta5a6gLL8dhHaAQgrAACe
vBjS6zzo6pga6KhRbW2alrcvJJEGkAy3bmA/DLDXNkYIBoQmSlZn5lnZFTnQbXNHrSvJ/c9snkbC
BmV7kIWYNoNTjTj39VVc1KRphOR3ZsZTVma0HSIkMcGoD1VIo7FxrWxTNOgB2Bt3l13GVMtASNYr
OkCrICMgNo9GTWuM0pZ3LPibbhoUE7fwjwkcNpYobkQJfSTiSizpayGJn5X0EcKwly00OD6XLppj
muPWqhpjBYoK5V/TUl/yiBCNmuFzarEC81MKGolQHwy+hzqCFOcrhNTkLIIbcgmpHELkSsaQPpd9
c0wmFyJbSM6heIncglq2+VFaI210FNeTgSbPzpoHGTQ07330ERGd6GTyvJOfosksa7JuI8PAIt0n
d6WtRmL5YuJfZvmEEyYg9bNudgOXJ2sxeTO5XXaZJ/VTfo/XXW5gvu4HYHZAu7uHRvrkVIzqy6DM
mjwQ8lvbegFQE1bgwcXWw+I1GCi0BmOwV2ZCwmFTPtkmDmfvrDRoXUVh0e+89GjhjZ8HrBEDxFdY
ew455p/n2X+FmnBQBVot5dPfwc939GZx4IyJc50jKTQvrLlPzy2XYxtBlhwGAoHmFKtaESCjcsuT
U5j1pxDFDVvxVVt8U05NHJTf4bwMeXr+jPAAQjnEtdrt1+GUtZdeLGE1duE5N1P4NZxBqjprsBl0
yHAD9qL2LgSZ9Y5N46+yxNM4T9MHiWiqDpP6HA1cS1r6kMWoz7stF6guTSLN+49Zd1J9hLqHCW5d
zC4dCn8JjcGxtxm8T15odIjhRxdKFw59X6T7iHhUQR1xZbq6WIVxRkoHgw4ssfEyGRQoBUmsJ8i7
2NM7yw4+WZW6d+KaW4qIn742xaEb7EPYyehEL40+szoHEw5tz8QF1qZbjKLXauIYF1xwjtwB0zqy
qSDuDp0gPyvZdoJig5nSzBfmoY/96R735ycpoudR0hgZU8ybmYTJlHZXlaDLb7QMK25EkTInj4nY
GsICJoAcW9PwSIIU93HStBuADx66d+LoMNMCwEPylNdkcgx7Nxc4gDP2gE0QkLicoLFOqG2GFGci
k+5mmaP+cvqCzVHMbRk8+F1qHodmfBiqgkijob0KI6Uvu7F81BS6XJx8KNII17MGbBhy9IznMazJ
nqRVC0SV6NOJ445LXAhulZF56w3rLA6xOQbJPfRpLLAhRDMb0/jaBuCy60gXA80E75/m1840Q5LX
dGBvgZScF9t4imdAumkKdxU7SgF2+xRR3iqCIEXNOBHSVBrn2aWOw7CfGP3Oagtj06Kc9SWhE9hY
cVsB8woNqWnGuybOVISveaBvDFby+UhMwfisgyWJzdAebS22crGNMD5H+2bhjkZwUKIZrb2jNr/Z
vvIPcBmorweE0DpJxWfv4murb1M24Zxa2yKBJM12kwJfYfBtxC7pkyIqgUBexu0XGOzoYEeY/Xk0
PrFjHd9gIMiGGat0WKArnwl0nEuPlA2ghcSB9OcaOZkd02MzHGImjMak6UF7h0J1T2+X0umQDLfh
rB6B77trKndkgi8jHhzf4tRW8YOV17jP/PSkWT/N9LJYfztEyDgtnStgp76nxdattdr1hvMSwDyZ
ff9jw0lfBTeZzP0LfwpIOg2cbyEljJXdRt1BxIjoQ7REchyw9D6KGpJcGrJNNxx66XV8mggL6UxK
0mn1WOdMSk7bfgPb3AFwdpkBnd7ehMt2NLQHDMQhDuE0uqtVy84iy25EP8TomLKvvsUMCJyeYj0N
vcrNYsINgJgSKKBi5OgeruMEsWE61PupJ4DKs9D2TTVAPyzxaDnMK66CS6GzazPSt/mQnAPzNhi6
M+jEtMpJUQrw9LQXOajawnQeAzu9H1y+BonGyhuJc0qDe3cmvyiXQNb6/LZk51m5KCxzF5dTGREg
kGhIyxZ9J+XDn8vlE/iXdl0skD2rweYUfrXjogD/PoBkpYnuq4oeZuNFmx76Aa6doZM3DTkqnUFd
vI61gj9klTvIgYXYari8uTY/JDm3nxHiAkjy5gWOAGzjFGXo6H6Vc2jeOsarJnihawLvFhgaWEB2
QxI0hKisQ0lGSB2zsNDTzWAHrPzJD8g7Li8joTGThQFLZNK4aQ/YpbPjtOOItmsAl2X0OlTOo2yp
mzCI0NqgxLyd0apxpVykBXUtkgn4Eg118DRMVibGfCN7hl0Kws9tRgZDITsE/XH4qCL3WeTRQmeg
sGWL/A6BXh0Hn8psfgnnEtWeg7Gzk/phlqV1KELj4MMHLQq+1zAg5JFtA8rx8anNM7QJeooPzWKi
HW8juKf04r7KHMozWQVVybsaByrvT20FsdFtyXL1e8AJcX3V6zg6NhSlCX6Aa1I503zV+zRxzYSc
e2o0uZncTkP+ZLhlfIjaknCbCfj/RPcPjt0nHWdwSpcllw25cOXUTNBY+wmzWfa+M+SeXeTpk6qC
vUNwRT64Z+H1qLorWG1w5XeVJAPZo6fsJT7jhwnup0joPTTz5yKfEYBKtkCjSRBGW3rXk8agnLri
olfJIRKJJGmRoJOq9ujf9r63aWr/xkvH62n45oq23qH+zcG/JJAD5mqpmANa6wJklzWUvc68n8Ja
7FE4oLztYKESzx2IkwuI4viUJBDfPAncO6qROjr6wh6H/GK0XYTKTvXgwexAyKZejbZ4DWyGTV/a
JOeEkbUOG0TPYUZQYupfFZ4zXE8ZpQ7D89eycNh9hhrbKXqsUuuDxmsPGCNe8CdDe1l/iBsaUlEU
Lx2yYr7pZmgO1QClqtLTpihneVGV4aeDMIunUm6DORVHoDw0kwJra2YeuYj1smUnDbGg1LHKurTE
eNcubXH/YCsnuB4wCYLQWTfQED5GnfPNzswlwxKQoN2CFWEoxgYdo01jXVck1peQRVPnjzQ+VO3u
4kppAB7esKNJMs54NZFecPefIoesGoOPPsWQnTv1OfE9Vtc2lIxublhPi0u6sJsMRtqpmOtxm4Oe
QJMozqYRfMqLCsTsrBHneug4lMweDXf62PaEv8uxgnZOJg7FcHmUS2oK0YpoJajMEHozR8dW2PdE
ahALNHkbqwbh5QJwsBz8blbOrNvRQO2YFI3g3AblVd/gMlAGJkHHLZytKKtLW7sAZn3Es/TGplES
cFngSXUT4rP76qa3w1vTc5Zw5iXHZGzvTGKCrXwxcM14WWnb0uzm7NuGuxCSls62x+Zl1JwTmvKU
Sj83PrxZNEl8FexwfFdeqYZK4FDG1xLUD1XgZp0E7g1u8As3a89WyOGwqDpznpZwvms7JCRTtvrz
tJCnxqK5L73hNimd+0p0rHhbD/nvkjZkdbBeygkM79aKiIUIn9Ih7MkTAnWfINXGwY4NROynkSCt
2NeH0gjPpq7UxdzFcrMqnSw+NZpgNxtB+gLap/22Ay/X0S5yj5XVx1ddl1+lzTgSWsilWBJ1Ewhf
HICCg0sbevvBC6qYqLos3JbCvhpzsoL6MBEspWEfeYb9UkpDXbAJoutG8R+4GhQol9zE8liPvJ0K
ywuQUPqQ+aVcBa5331O7/izDtjyNgkiDjumH0vqLSD92VTJRkg/0HlX4bQRJZDvVSm8zJodNGbxm
JRylKkDwTxx0h+p5Y6oMFnep2XyBrdwOFsECzZhnAGLxBcFRNSRyTKqJlLDaA7jnbMuuR64T1sRO
RiuxkqSDdEQb+g3FBcnQ4VcIx+BF4rT0rwPlnJNYk8coM/foj8OdHfc3wHo0wk+kealn3CkvwNtu
Fmymm2OBB8JDkuggbR3i7DCH04UuQuznABiYWu3LGfIUMno4P1NDMKM/2C7LfEqkgSbOm23l0WmD
bz7d4EOEQ4WRHLtY3qGXVSw3IAbDtcDv7UjG4J65cOt1CdFAXjtTkGnv4qaxT03IpieLbesCZQOA
/4XKbSLqDRSGpbbbVVN8Z0nUOl7VoqnE4BP0A0z0TlKLg/pLG3vXK40rw2d679Sp75p8p6KJRXCO
JDjlgrJEeVB2XmH2dCdUGQ7ihKFkCiyJYpnIOu69GWoos2WVAnDTlvuqTBvZ3RA8RvEBHK3HZOfE
5HW4T21aMH6kPVsMVAGRUs9TUKLCTMnUBOaNQ2268qg3g5GPnfVUxMxYRHlwxtjaCBTG5Hf0o7yr
/ZxMv44MprIlK9Bl6C/NDCHRyFIl1/eBX3ecYwB1tmdUa9GxeTZz8o86PApBE34owRmwfqN5ZJrk
YFdPgpK11dzXKcJLp2uK8xwhfnHaB2QK7GZr4wtiMBbZo7hsLPT4C3CjDHaa3IlbI104rghBWrBk
lAEnnzKE8+rNwT1c4myThSMBsYYN70cMz0WJ4io04/u5ugriNjjXYV7cRCko/pm1+Tav73NB1aAg
F3BUBMG1TrVzU5P5Y4SmnSBk21TITfb9kN2JwO+QV7Mstc38cyOoAc+jvZ2T+YWt4Oza5janaVRO
6YeQb4wad8w8f7Pgfd0WvUmytKA7T35wqvgb+oPrPuvvamNQWyVpeVhtOW+4K2M2XP1WPDf+iFm1
wiIgIVVuZiHJg5yiu5Sd2dFyvNtuJjtDjXvwj2eQx/Ge/l/JSp69Kqg8d8ltcsx7qqJLfmd72y43
KfXIzcR+cZ2nZB+3QUT4wir5Mvf1cqk5EVDAiTad8D2g4+ka7izqEgxGozEftMCW2Bpq2nktV6ZH
S3VvqmE3xM79QJYJVyiqaGQN3+ZBwHIwHG58ba6rr37Q70U4fNQ9fKxgfHHnbtyDVT7VunqA5ddt
84LQwJBUmlXje9+yTo27skLKBab2wLS5CM+biezyHiTZiJ1/gp+kRY7vNQtCUsKYHfVk3Jg0ZlFn
fUmb4LLW5Z3ozWgX+Q3i5NKiFJ2gZnXuhhTLnNU0MO9T9bmyE5qQDs45MgyVGbAHnr9YKBC2Y1WD
0/fQcLhsFYPaQUOBwp7ch/hyCjE+WJhAhqG4LrlEuK9xKKdDEFI9Th9qITDSlpZYM9k2K8umakuN
hYBToLyHrCsRm2X+KcAAIFC5sLvAHuC8uIa6q5EgpQZK7CIZn4nmwIs7afJjxVrFbXOmPLkxgoaE
1Oxj33wh2mm4qIR4Ispiixk02VgRST7CbMyjHF9YY8YflaTb6Hb9xayLY9fXVAFLj005CmdIRInr
smmLOpbPVMFwoAFepyv6OvfzSknHvbKJ0hNV01B5yW9sj8Zz6BjTJqwHDo0Ru9S9vvJAlh/cmI+f
muIlCXBsWXX60ia0wMOq82EFSpqMJGSsHJaXGKihao9GB6WbAW1jtAZ1SfI7a7jVu2QOzqZElImI
kRbqoPelDvbcQKjzByQlaRQdjTDf6ciJDgkkQsLDp09T2/hr+vXpbqr1sY2q+OT08cbLHHpQBWTS
sOOIC3d2scBY0aVjnJu4p6tSZ9dO3FxOOcXDWiXFXlE6Pome6ksjPhf+4G7H3KX/IOuriOWrm9Ie
78jfaY3hxogsdeCOoWrQJh+8LmbOHGowbUPbbUC/7qBADStHeO2+sLybNsWi4hJbYoUFstTCuxTy
E35ErNrNsj2KEcjlZgdyq99nZv7Mzuo8m0d7NvT1UHlX4wSS0RsNyGPUwnoqBftJY3IXaXM2JDFN
o0eQ+uTKfleEJirD/KoH4TsBSHQXZibzZiM8gqDhT/ee8zWSHTCn4qNIb4YOkGXtG6xnfXD9paGQ
1ecOsRAuJESyrx3DuNXiMGCnXNUWXgugTxuKQNTNzRtNtXSfG3gTE3dgUZ+Kc+TIO6Xqvavbbl9P
KeKdflZEb6bmoQupDYyXkpC6dd8hkxcllnM9Xbgxzm5I5njW0vFs64Xa6lB6dDH8mGZJNZpo1AYS
r4jyD2B1n+lN2St1tItp3AFxRbKbRFShB0ipkfmlDr3glrH5mwp9iigejX7EUP0uZaO0RTUeaZXe
RCBzC8uG1xnkl3kXnBrfyI7WnIDbFP0NnX/MijFKzjhGaGb6kkJOSqG6RwlpBLl3Nsf+c1hx0shV
4gQn5DX3LeItkK/3rETExuaitk1zHVYpWIKGkupkPPmq2fmN02MDknvD7IebqMH0g1ANR7pJ7sjY
BxEODNXtEbHNp8EIKCP0QbdnFqf82YzPyDmfaEgcWjPsuT4a9A5OGqylfekK7D/BVHzqlj5RuyCl
uoUXtcDRsB/+5/Hbv+rl4Y//e3uJDozFZLO85u3x27/ePSeii43fLTK5FXiH3O6jeZ3NcboztP3x
p7f5/lv/9i11KhBKTg3umLdDe/s9zIY0oX/88u+vVCC1WkTrrNKWCDDfP/SJDljwLh/xx/F9f5+8
tS7BT3vQEZdP/Pbjuu4u2DNF+/fv/Pb4+xPfPkmDVSAcfExjy1uHlJ54h//8lh+/6u3EvT0MM4g+
KvdBUiyn7McZNV0r30fCuohq45PfuxQbPGqVyOKfUpu85NCUeEeCoaZ414erPjXYufTMmKONJtpJ
mHRtC1hBz6aYNfOHKykkoe2j7R1jEe+l6UBgbqmETXP3KWWEi1vSj60ATRxL1rCIqxVT7LCN5cQw
D3Ft8Gjf21jW/C7ejIsyVeb5J6+rDpNAz+LGt2n/BZ0nrvA5Ix62S0jcWFomRFggs1fIloNLcCsX
fRV/XVoY9WQsa4XyXIr5OWlQSHeVeznYzt5DS7JiiaHcnZEbVyIDpZcC/0SUFAwkL2HtpUCxGjL/
xhQMqLFCISBIFWB/FKz0XBIRFbIA9K5lwBCZ9916JrGlij2U5BjvI7HA9+W+oxe/ytPwPBIUtZYy
o9Gd2RfkeXyZyfvbFLS4RKm2gTmChBHNpza3IfcktGsUFy2EpfHIxIahV+8ppFmrUE7PglreNOBl
lmQXBPZ4iTQHTSKypF5DwEB0uYdmSWJTKGADT4/Ictg5tDtfN8iXjXgHWhvs7FDTMnfK+yyVL8Ug
xk1fTS8DORNsEB0GbkFUXxwwB1odlI1+fggD+64geYpefUIRkOyHTfG5M6mCjjMR8dbWtjF210YE
CjvpfNCz4Pl1TQM9jma4QZ7eVybBZ1aCLSAihXCiMuCIPF13LaNpn7Ld6JSFInwgbWc2uodqsIk3
c5K7wWddIcFB0Ox5nEFBUkhTtKPqL6gvu/TLxKS2NZB47Fo0phbBg5eqxqHruB8rSpzVWAc7W9GV
R19/xTC29UbEC25rEBCcATyUlUf4m/+hbHxYb/1ckHci7weBlVfnxIoaabVrSVD0mRBmr4Yp1RXX
7ezdN3N5cpP2eREVzxNdSyfsHs2xk1vXSh20PErt3jRPssRY/hPQ/ua7cu9/5V0Gry1vQb7bi2Dv
V0GftF0hgNALlkro+n4V9IX+QsvrKE5NE00XcL3eSSV0FiIrvUlN1B2R49+5ZSW2RoYP0WhDf6cD
qsLoT7GbiSMxd3t6KIDU8V9cWJnhfXBGvLShyq4TLoRCNR8ZCoI/HLhl/s2BS5PLQWhC+qj7/3rg
c5TXcqJGe6QRnBwN6SLXoJxHTBCdsy6G/9HEWCKjNLx24zA6TYLgit+fPOtvTh71DymsRQqpWeX9
egwR0bByDDNYJ107XZcpgcxWHB5Z+eHemZVxKNJBgwj8qI2KJUNnnuQ1qSPl4++PQ6D9fP8lIhV1
PMeyTW1J+Y7ynxTT5NSJCghj9KddqGvn2LW0500GwaGJH/o5KPYkttxZOqjOxLmNBwDo6750jqXf
GOfea6tLFvSrOtfDOUAww3yVMqNbYJ6dgGEaRah19lVw4Tsu6IKhOZdGY69LRT+cyK8KzJuPizqy
nqXu+8NYVPvEK4gIXf6Klr/adH74/cf+m2tX2Vg3LKUsbWqllq/n53ADs9Vh24eknll2hqi6LLax
R8gTsTi7EvhC6Mz1ZU9ymTP184EU1SOplfT34XuE1XiZZ0F/yMzBOVgkmh19hzjmJXVwVZd+v0/n
0D509vCx8wuxezvy//11/D/Ba/HXbdf8+394/LUopzoKwvbdw3/fFRl//md5zX+e8+sr/n2OvtZF
U3xrf/us/Wtx9Zy9Nu+f9Ms789v/OrrNc/v8y4Ptmwr5Q/daT7evqM/at6PgcyzP/H/94V9a5rup
fP3XP55fsihHhUDP/mv7s8zZ8mwtfvqSl9/w1yuXj/Cvf1wWXdT8V+bG91f9EEdziRO44QjtIHmW
fOvDa9P+6x+G5/wTGZXNH88yLX7yk0Za/NO0tW16Uktb/aKRtvU/tecgBlW27aGj9qz/n8wNa9F7
/3wzEkApHJur0lUuSHvXXiI5froqo6keOm6EGrYLu80obDzc99NdNSc7wNMR61dpbPMw8fYT/np3
JOUXDRKIyx7FZgXmjvrrpJinPZlcUgcDjV+dR6IxcN5kn6w43Xj5YG1I1WAKSttmQ7yz3vsM0fR2
w2NmAUSEN1Z1BcBeu35MnQotXU2FMioNophrcD/1Z33dEKe0V3XTr5oMjFHxkEqUtjnN13VOhlnM
VLAeXaqnhq8uZ/RoO3xka13Sk02qDjZEZ+7J96IoUXMQVfZcpU53QI9wV1d0pmpCXtn6IwzvoQMT
GmXvgx5WUlXrjZUb3WurevPYBeUB4hKoqk6s0pJ0edIxwLjlSFYy3qAup9NYTexJKq9YT2M1XlgU
RAg+Lz09XGPiPZgWjbERAP426ocDA/JLox9Dqy43nsIr6ADpXuvCFhDaySvMGLKXSCwwWSxIPUfC
6bN6tc4jGy8Lke6HTsK3DJhpY+08YcsV370Rv9z7P0+572cNLhDHIQXF5SrhmhPvZ4140nVf9GVJ
FJp3Z7bohd7+SjX+TgoJJTsbXB0zpRKz46AcyqEzwvvvJ/Onu+uvcejnY8FI8O5adRyayMJxTKmV
Zb6bOJCOmRhYkhL5IXWLqMwfBf0L9OBGdxPY2Se2vK+Rk/7pDLxLpVnOgMLBqrSlXc+y3y865g6q
cBPK9EgCzKVJGX/Fhb0YVEKYRG2LPJtqOR3oAbNiWYPwMJoh3/sD1nru72NVzPe/Pw+29d8ngvlT
mZbkhtWmucywP920sWk3Q4aK4fhWwIlz1uuN1+KRGtD4FywrjK6OCbVLJSk5yQWRyjMBHckpjGkE
jUJiARy8136k1CflDD2uAKW/1IJQOqGtwx/V+PHH3x/0+2n/7TS6jiU1nVRH4r379aAD7oAoz2IO
muUkCS7ToY31tG17Q9FLx29HDyDaiKF6lBZVmSrgPowQCpL4RupCbb9Ucsr3VG+gIhkFiB6aRlH1
KfWJkBvtaVVgLsN5tk4J1GmJmKeQ3ySnHr78ZjSmL17XXJHZwomwo5fRGNkduAsHKbRvKW3QJ0m9
uz984mVB9dNqdfnEdDH5pErQeLOcd594JNguzBIzOuYtjj+D1XFdRYAohk+hnu1LxLRbL0f+YNpO
fLKcmfASXApsyyQu5YHQwVJQBuv7jA5NhWKP1maE4YMt47CyR++uJ0h1HftXnZ/027fltleSo8Di
5tkrUSm69JxYq1vmLne756oY50Nt4L4vqJ1WPjnngbN1ev9P9wsGnncf2zWXBY5jYuZRzHq/ftGp
1agJa3gMGN67K7yOvF+kAbWffjE6PBjVt3wqNrltGWw5pmYTFG69rbeqCZC4kh2wGeVF2wT47SzX
ufrDV/J3x2ZZrk2vVCPvspd1+k93Tl1RDWtrGR+r6WCyCD3NafFQ6JopoYGYZ6Azmw2X4ENGc7s3
qYSWDmIkMCciBd039FujXW7zzn5qVIijeUq2bSA/cFk2m66vNNIMEiWsuf6GTlWjTbqbvenkwmjV
7k0VWPXBsAdzW8RoNghGuaHu6VC5AuNhlRmah+iJLYw8//5jW/89hLmmkpaF+1J6ikLErx87CeIh
CthNHmfKfGQpxDf0hIlYkOROofUksBpxTt7uh1ZceD4PZpaJQIfD2zhzskMekd/yh0N6t/BAksth
4M4iP4ylh+m8OyQnMgarD2Eohz4Vg9Scr81QOvs6g4eUKucYUug5BL15YXva3bSKgq8aDCQB1p+O
ZLkNf7pN347EtWwuB61Mx7XeXa9x1kqjNrhNW9JHXeeFBiNMZAKRQBcMw9pmHKIfFpxmMnCCkszp
IiwPbbZwqQY6OaJVn0ifBZ/XzYRD0/EspP2HYxR/s3802Thqj+3SMposZ/On65YMv4bqychQ0rhX
XosFq0Yr48DUNWzdPIlqMwdmdoHhzT+U4RfVo01xqSVcuRHkOM95SWKqS7p8AT0Qfxwt9Pk1NMJY
Zze2kQYbPyJpAiVIvtVz1pNTYXzqlgz1YrKbMzET0JZq+CqK5s0froO/2Q1aiNccZgaFHfj9HdlP
lFYqt42OpgMDrWrbTVj15KNo2KDtUsES9AJyBJworCuWFYu51xdTdnKbAuOXGk5DflBJbPzhnnHf
rTaWywKxCSdcaHw2ICB+PeV9IPti9hXb5Zh8+HaKV01cxMz10x2hrTFcNNB6UTLfIl+1lhMYrkL+
3jnIemxqcbMXMLGp3CWr0TegYUeIYwSAa3uyDggpdjOdWqmG9Nrss4pIEvTYfaStlTbkIaLMcYew
yCJbKDaeSdY4ugJldjq1L2PilFt06x2ANtBVNMOGws0+dBUi6WkJLmqLhPaWHULeJG8O31L74vfZ
fJF03VVuJ9Z13vM9tsmhcsv2Wc/xeaStniORbcP04KFd77zA2xsJ6rG2QPrrR0QDIB81Pvz+y3/b
87679VwuZjqU7JA8U74bjlmu+gOVB+OAO6A+DJi3CXoI4WLzwdPOlTeCVFLfQ2yu/T7fVZVOwdhX
5U5a6MytwN43dYqJkDTpo3LExg2z+GbSpIj1BRqNIn8tBI1k6QSf/dRrDtzP5IR7NaFoLDOpvy7y
ntYBdYcSaEet7rrsa+ex9O8UfUR2TpcF2tZdPXsPNNTAbdb0s0Xu+8cJLvZpholUhFTsUoOMFh9H
DvFMF0NCY74bvg2Najfu4AI+pByCisJDB0r4jM29/Bw20/WcguKpNfsFgeQ1aLzg0CYYeSIjJBvc
r8ODqNqDRVN8hRCl3wyp9+QGhv0hL6ZrjhjOQ13sZqOgvTaPJ12i+//9F2S9my+5CWhTa0GdxmWt
Kt9/QaaXt0WTcpaMqO1QhjfXiZ+bh3KEtTyRCx+71MwGWqqVblnIjPmdTBMarLr4ELqW2KbKPgOR
xTae0HzNm6bd/uEI3y2y3o6QeXwpqCxllfebgoj+LLLtBr3asoCtBrTnfhBsC5O5XWvOOLfZitTk
HQnj8y6tWf/gW3qaIpbJahLwP8vg4MxqWqmZDdgfjo56wbu5RZtKaZutg0tGpn53gU+6cRtnRMSo
a4rwUWTizOiGpzRWgGXsMliX4zBdIPPFTpdFiLLjA00be/V90qORtfn9AYnvO/pf7zktCGcyCdk0
BYf2blWa1iWZ0ZXtH0aR0ukRTUKeFssuSx9JczUe+NGOtJP8MiCMcZ+Vr15ql8+ieKTja6JIEPXX
DjGBQfH5MMw6vHCKV5YzHXLZgTqLL9MdRpEbP5vH7RBWeucyLK7TnruiJ7kbwvx9QJUKO2hLKNsY
3NRob1YZd/WRr/Icj81LURbxWcZFiWh0vvHtgvs86P2T4kzuQjRU69nrxV7W0Zc6DsPL0YWPlxQ1
eqGYrTBdnZOI1U3HCuMUehxnjx68cfRXGG02MBCHBBhHjN4Bu9FFl/JWhCk3xF8qKvdmcOvJWR+L
kMk/CzBj24AvTmXsAzoqZvQSffONr7sBCtaLnT3pF1GjDUqJKjr10HFa3KmrPJz7gynMtY2a8KII
qP4rBEF3tn7kZIe484Zb33R8ot7Cma5RkqwlG2gmOQ1BuWzdrY+0/t5X6Y7oXedIIuQmAt1tb7Rd
1hdMqE/ESc8fBAoKZxE5uTNM52xAkJMulYtgiqO9VaSPyjLGC5AYIRS4jPVs5uNz7J3HLHdc1nrR
JvFwSyWGPM+jHi+g50EbZPY9eDgpNkWXjgij/XAPdEs+zKRYOPa+DvsJAq39baLte9ul8bOap4E6
0GTsNYa81SiXOUTqvRyEs3lgELzKLAM2auwem6H1r3DQ0vrMeyh848A3iQrN9mIbj11WbuqQoIhS
EUgytiNJhLMR3pR2VhG4nCMzdmD5W529b23u6jnvjOPsxOVGEJ5G/1zdk24IMaTMr5phJOpAYruv
TJiXhFNikphpkAU5+VSRB7Bp0F+x25e7XJFLw6IfzX4FECsjW/aObXO2k11CXDdtdwQWBdXxnmsZ
6VJ7lPVA76gnf8+QFqy7klSDfAo2TVFeU7wAP0rvKVLNhRiT7OABAXFmZFYsqjCKzETHVBb96f/L
1XktR45r2/aLGEFvXtN7eVcvjFIZgt6BJMivvwPZO07vux86o1VKpaQUCSysNeacnCG3ox14Gwxz
zm7U0xaaen/T9cHedrurmTFJy32Gpijcwa01AGZhxJR4PufiplTE77hPTMaJDNQYVj4wzFjqAWtF
lWpXmDI5qbJ9XAb9LTBSCorafDJb6yxGjo0Sseq96O6qeJdFA7Z1Vkn4jh/AIpECwRHHPtZFU0Lq
WdvEwLsQXyVqxGBAwx84ah/EQPX0XD5iq8L6s8eOJB+j9LEosMdeerYvJ3yvxzZ96iygiiEvrF1c
m+M1smbr3Ym5IYX9ZhuJerd7PPhcjJJWNgWTJuhJMhsTe1f7/T6Pk/gCA8V5LPR3WIxwrlUvYzX7
V2qgJivjQ2TgPuVDc0WGD7RS/hpN7DkXN4ZDzaPkGugfOu2jB6sIwjVCDi3Rw5bM55S8y50FpapA
eBgJnMobtW8dkdxsohWI1Z3b1rrm42Ks3AxbqM7FKszIKu9iVmDkzWCR/bqMr26J/qjOMgS6josG
iK08IutTAlQWlW9eRktdYxjqrV0J88lQw8bSv3jdkTNpjfjJu9mg3sOGMHtyFt9ygErqR+PAQLt7
CG1+ODJKUQIScW4sJqbkRmRdl7AlKQjVyGCn3r6cFue9CTKBM5nAJcrhlMtumAp8X7itdgikq4vv
dLCrae5+VHbibxyHYT5Jc4TdoFz5amMXV5gcpUO0uHuO7rxPIf0J6KlDmvsAwpY9rS0V/mKGCs2b
YIloZFjA0PR57hIrevENl1bHnNkEB2Q/GhKC9lRqklLyNgfplkKDo3+7fLodS087EOeGPhDZ5p9y
pGvAqfG3XeMI03rOcHR6Y3xIl463sIyexrz3ufrA9zhmc8JBXDFECldViHduy4MXiNcSf/kHs67l
xk2hQFGyNvt8ugIn86dEgTd130GE8qxGw30sBtah0RidG22ST4tCpvRkf5oEGfBkrZ2Ji98vZMZ6
ZIph7oDU2ok8Mn0KVCAdOOqpmEDP7vEe08+qdt/lZFZQtY29Gbug3TX4PKQ5Egs647f7q6oeMQci
l3ibq6nbmqEjdq71w1Uda9VEFJookDbOXQ8aZTZonO2j45TuBn58Zdg+qfV2dCpcLmhzVLivWlO1
a8R5ybLuqZ2RzqEFPy1WbO3lML50pZ/tisRpGUZ3/m62MrVZav+ZMZD1IGiHB0OIc7/tFqdpgbJN
nc48WlFNCGSCuJrM+C0oGuU3ODbW6cWZpOT14NF0jWs3wg28na9T3b0V5HjEuTN+FgNSEpo3nFgY
0IX5TQkUQVnHHzgtzfVUev6aHhTacJZcPJdx+JVV9lB33qXywfkm8tQo1yYbc3KXl8kFuxqbYFvW
zov4SxlpnY1o3kZmiz2wUW+nqgwvOHxXlhMc3Ja0W67YYyHszwUu8iICfI5zcTID2W6tkhLQidij
m6iWHCMHeYiq/NyEr5Hg9BDN2nW8x6yaeS0oFfBrlkGUcwQNtmMzEtFQDt3Z9DHEhyHZxqjJVtXc
OAerZ2Y85YG1i5bwLVfRb1wtq2sEvbaUNLkAuqG6iYZO8ng+L1Pf7Y0xgzuAXhwzz+ccMyC/SdRD
4VbRPsJzqRz/9tLEN3YxnjGLENu+ZIYy56LFGgEP5IBYMjT9RNahbIVIhK0uIog5ZjjA0oMA062R
AplTc4yy7j1Mpx/E66rSh0VJ0S4O87oNY+8l1wMP1vEjdwERJhGVodfFb1hnddbGqAIScx2eayeu
dbGJCAlTJBm0GbnlejbdFNcsnfcpw2XvTCRawwaYKaJ4dmI1lw+YXeDYCkK+wX6g1ljBrAEDBWlA
Xul7MoEetBpCsKARAqiE/I4naFAh1sjCrJId4+EbgXOMaTTW0ME3ZHAOlNQbW4MPAwQEYb3hjsEp
zjqajtjG1fDdJB1ROTRj5t75SgJgCgVVEUJXdBqzMOEtBg1ejBrBmDSMMWosw9OABmJ0jF01tGHn
505DHOSE73ONdZgLIE83V9FKaeiDqYB3cDQIEqBv0WDICCHSfEwaF2k1ONJohCSFJZmWT1ujJUCZ
IPoaN7E0eKI0gjLBojQaSqmgUywolUzjKp4GV5CsQHFRTsQwLQSXbDG4+EphXVoNvRRdv89SbH3p
sOIEDRkjIGRMyESUxsYnAdD8ueefnO2h0NpwL3qO21A2ocZthAZvBo3gxLA4QkM5rqZzKNvH0ag3
iWi+genP4E79atZIT01FMmrIJ/P3mYZ+eo3/dHBAVeSfu5rB3ZIsq0wZD3m1jTQ4RDb6KgjKdJ1r
qMgccm+Na9LjBG8kNXiUSRKWcg0jZXT+V+xeD06yV1g6a2hJcXAaREBqoDZ8bOyfKXxTq0EnkNZL
ZxS/bAioKLnMvotNuUajLA1JUbndJJpBtmtIeRF/Exj87AflS+N3B39s3iT9htVCW2ODoZ9cuSS+
5piMVKV5iBIWvoi2zCrW6NYEXpXDcpUwXQtsl9CQF71EstfjnKOJEeETn1ibH31dVk8lMlXBUoBl
NeYTme4Gmvgn7rtGvDQdVPcce92VESC3RIsJ5Lx0PyiO2LI1kuaL6M1PkXtrWO2eP9lroA+RUXUK
NdSWarzt/uH9E/en3D/850Gjcemdkhvv/6vROQlDd38efpPsY/cnYjGrtz79nPvHs4bxWIXO94/+
eaKlob1ImUS63MG9//tB7l823Ym/VsN/lqHdjsEBm7bkT/H/v7J9Jwj/+2U1YkgjnmAr/Vv9+zP8
85X/fLP/epUksklUA2Ws71Tj/TcxNeqYaejx3y//r7fi/36t/3qZ+ze7P+d/3rj/fWv+eR39EsDT
b1FPM2pOronHcd2VJsF2aEAfmAqjEYcOmAL1M4ICpVYdwPMBQ3ELXU6GhkVnjY0uGiD1NEqaaag0
scBLnZACPyunz1IMO5GnPxFjXouONmjfeDhWyV2nYdUOanWS4KtSg6ymRlpTDbdaUK6JAHcNShJd
zSk+9hIKGxM00ojLlmwMDcpaELOmRmdBictjF4tTD8R+0TI2P2gusOhIeKOj8sMcb26OYBxAxDbU
eK4Pp9trYDcD3NUAr61R3kpDvUjm1C48Lhr2NdTys0uLp1yJbTKBUmss2IcPbjUoTIpDhTBXXQsv
m44F1omYjRD00TlPHYG/G08jx6G6SAhk0CfzUN+hZI0nuxpU9oNuL1z/NdYIszljFOpleAC6o9iH
xuNgD2TQCOKInBGUsgkYkGNb7oFGJ9tOg9JJrZFpDU+3GqMGJWa6qdFqV9NiLymtbij34FeoEWwJ
i+1oKNufjj6XyiqwfxfUbLbDuyHFtLPgyrZZANObxfIKOIEMwDbSvaqG7kpjgroHl7C6NG6laomP
CI8EV1/pa/w0IchrSHIkiGpVarhcTATSBPItc+LwgmHDLsUzZu1E81cDme5pRL3TsLqEWh8h/TaU
ih0OEiDtNWx7oyH3IImCAy5rj27BggprfBYQ8SNk/KQR+UrD8p3zYWt43tcYfauBeqXRegfGvuNE
/RAS7Zy0t4Akmos7O4gxuOpXSiP6sYb1k57gBCg/vjY6IqEtdmmjcP6YzTdUk+R3LQb5U2W9E1XL
JMd3B7zEZ7QBKcmziAUqVAOLlg+EmEw4gknmHFWAnpmP7JM9cNayg1ALEO71om/4GMzOVr8pbPwi
vSVJDySe/84V9nQlaoYYM6W9wmH1YEk/vAmsR62RnxjOZNnYAYLleWge+dX6a8k0oWKufDMyk4ZG
8KfXcgoD286VrSUWmYfYYkB1UUz4DSHCiI2Bd6Ztj/hOnjEXqDbhXbKhfrtawsEXiZVUpKfDEm7n
2v8xAmudu+A7W166ZSkO7RLSwHf66xyuG3yYtksi2U7t5afnUklW6fSAMdZrjrqEKZKrxSYY7R5z
zzjFglSatizAqIPQAAUjxbhJQvJoYoIMoG4JIMjrTzVUXPpOGmqPDmLeZfvgZETa0zlaMWnOL+jw
t0LLY0wtlEm1ZGZGO2NrEU22fIdaVENIglMCMXRabmOiu7G1AEfdpThocnq0OXo8MA/YAeDimO6c
tH/Fdvzied+mI0ggQd/TaaGP0JKfQIt/Ci0DwgBGblOUQZ2WCBU2CsXQRBzeoh9Cws6i4Sa4bnio
CIMUZsSeSoy/Gvlp5eKMw7PaD87y28zQ95bzi91M+/TvECMmV8pHpBeRLhRYf7kAp/WkCmoI5E4W
sifkPsR1aSUUZvhoou7qqGU+xI7NBQiKgvHQutJKKo7JAj9WNOqVTbZd8U2NobT2qkaEtWg1VgqJ
qfTwObG75whTHowW53ck3agG0vcISVejtV29VnmhgL7WyL5G5F8YWtJFRQ/mIQwzUqNbM1MkPrDF
USQ03HLf/fZS7ILqkCLUo9FSZdqbqHSC7YD4LKNtgbHY39IIn0IUBCsSs3BlXNxt+tyXLSnvLfFL
WM8+4TF5nbXCjWGBE1i/peOQuyPlpUzaj2hGYpZhSYfmpXzVYqh9ppVzxkQPHOtKTLuXZjdpfV2g
lXYlkrvOpZlgya2PwA/kq68fIdaSq2HecOJ/bxp0ew4Cvviu5CsssmSHmdE1Mr8MuZ+tdX+9bj0t
i3/KKkqKvrCDZ0eKXYCRjZrardcGzgUZ8UogKOy1qGQKPg1yao9uZ9fXUUqdk/ceWMPJbH/MWpvo
2KiTZDkfkx4tWZu2+9AyT0uOtxdleEuSH7MzofWOBsJHoRWQLVJIn0Kv1dpIW6ske62XnBBOLggo
La2kRJ5GnYmvko9Yqk5rdy2iifNsyZy0ztSBfO6NX8iCA338U7jCxHxIYtWAgDNFyIn+Dndure2c
EbOK+HPEh/icR/YfuFpzNeDAudQcElOiU3qtFMUEjGaZVo8KrSMNtaIUIK85lIiktdY01KrTSetP
x+AktR51ifFAosxvQwJX8jSfL1O8kHYyEUMTI2jFuo60dLd47Yed4aN4dVg9Oaqigi3G7lhoXWyn
FbL4utoE3MvXRqtnQ62jHbSi1tHa2tSl4merOpk9yu8snTkPai1uhigX+Utx8LRMF7kuoEqwpxRh
WdZa3kWrehOJvtfUSl/doZq09jfSKmATObBCFkxG+bEhtsMlb4SF0y8Gn9gbHUCQp28xjUyiohRZ
yKnCPHp+raqRprCTTrvapJvH8j2RCmFopXKAZNnQ2mWcKA+dVjN7Wtecj6Qo6JvUjOJiy3fEdq3c
M2/Fg8TE5SFMDjlmpryxGQJfy6Cmme10a1qJty09OiA0K7q70poxHZrrP1WKBnvRauxM67LpCT1n
QxXuBwuv40C9LLVT/aYvXrTCXINZNCdi5tMPjBE+Blfip5P1FEdWezYUY/SqOcZaJd4iF8f1aHnA
jwctNkpybqLfntaWT1plPmu9eYvw3NAKdEzPWBoQpSdWuguJay/dA6cdGnV4SZVaxW7XWMxHXnZr
A/+IGQd2IAwwdz2RFke/dXZhdpDNmJ1ImECvHaLXP0d2dp1FiZOoOT+reA89h+9q1+39rBs5zmjF
/Q9b6+9RcGg1fql1+TUCfTxyx0131+w3iPcR8c91/94Kxtmt8D+GRtk7Y3kY3JjwalteTe0EgC3s
FYTvbCbOo9F3vAMoTiaS4nztIsDA/YaJasnN3sabUPc7+/4jRpfNyhZsXOVa2BawNbacx7hG8CqQ
mBZ4PdBaoH0MrORSY2vAnCBbh0aE6YmbPS/Wo+xQdbsWxFMrI0LW5niDexNcfRMcFqO7wAe621Fh
UhZEhI56fnuLzUZcURk9D9ZI7xP1Q8vk3TIelIxeyt6XpyrNhhOtW5rSVUosb9bQTfnnH4eR8XoH
HGQHRK7PhZpWpWE0bLGN85bYzKiGxDBWfZ/ZTGSwMpRLXWErU+MsFHGYP/gi2OIGa2IywUOQGAr8
jtIpk9M/D3681ARKO8QiDSZWWvqht+sTLuz4F2ApsKqH4RPSD8vLKrBPU2FQLMqGfN2pR0rsv8lU
MCcwiuULOhdjiyFAfh6pU6M6HYVUX2IDx837g2FG//k/tiuC3WkIre//RqShp9Bu5nbWnaQIaGXq
/8NilCGqNSVaR+kd3V5HrtCWOk333/Dfj52hDPBhCpm4loEznD3cK1ZjIwkC7nFD9BemgFXK+WHl
TJL8ExkmH3ZOECUtoRn7muP9e1aOQOD477dP6b71mC4fstKfTrSsM1wJKhJJh8V4cQc1nfovBs3d
SejP35+kFMSbsgnyW5yYBVoSJLcG3yjRW3lrv+H8kQRmQ+Brxxi9EhW7It2IbpwJBcTiceWk1bpq
MxdPKC7GyhzlGrEjoIQdjA29RR7yvixOyw1fpvpUujG/zoKEI23iFD1TMO9pBx3++eRdnraYDArV
9xI6DTMw7RD5j2OjLPlNGHY/3U0l7w8ZW8VG0bYiUcBoGVwN7anMsg207y3zSxjURmYbqjgLQUCN
jap+yI0eZIZxuTx0GfY5crZP6Uy1PaEH/Mq9RR7DND/AcntIaJKfrd8aW6fi+pWyxPULZ4D7A/1s
7TlAqTy1wXouYmIQa/mfT97/r9AfdmHDJEViMV8NDD2FQdiXo3trwaje+4LQBGjmxNIdHFuQdji8
1b6DNc8iv9jjvlgBiTXBfS4EohkLcowDG1wgx0xiNP8maC5Xyzg9FeE5j813t0D2Sl+DLq/5vnCu
XYGsPtrK+bBs690b8XqS5ExGpf8cp+OOdF5SDOzhSE38p06om38kHlKrknGoU/DSXlU9BMb0BIH5
3qOMB9d5Uz4VSDD+NEdsxharlRuj/Q5c9yfw5ZPqyFaNGqwEYJYIHKvOBk1+wvJomWMbXp4dCcBO
abYw0GLUV1IysirVpzqYL7lYONTpf/r3oacfxdBhEMdqxk5Df7II2nZvZJzZ9ef+56nohLj47i95
/7Q5yGDbKffjf543RiN8/f0f789beo9UrZYkuLxkKlSVpHbODul2lfm39aarW0C7tFH6GTPE23R0
m8pmJpibCoAI3Eiexg7Bo3EucWQ5d4MBdlqYVxXj98pc8Mnow4e4I4OoQ7DWtw5x3gl/EMxhVukY
P7uOnoR5xi7JI86w+P0jjU2ZLjHaGNOWsbFsghduOcv8O4y1fGjUOq3UtPVqLcnM4osfnFzctDZh
LrDJHrNnpyQQrZ0pbqo6z06+ys6qL9XNE9xWne7dJUXFHKOR3y2Y574G+WztEn18bR+Mun3l2B9Q
07V7zyNUDnuInQ2jTDh8tWz9wXrBOkId3CGh6I7Zi0NqjJnteu/4N9wRD0q0/aNain3bm/IkYvtI
SE2gk4e6PQLyg+DIQqkIcS2AzPd0IjnrS+tvECjuUXfe9DmTJNSjn42qadG4yzZgz5+nD9MKCQKv
859WWsid7fu/+iK8Bn7/RGjUoy+T365XmTh9G5skuTRs5W9Tbu/NvPeOWYhXmUnxO/d76YXkOETi
rexCm9kwgzqrnH/Xffje2k6ya/UgoK+DG3fHWxoJeAMrQTbohLtQim/MSz9Z7fkV66Pr2JwlhHh1
I/UYeEBOzPvxoERonHOfyanZjXU7MXNZtBFJ9Mf4zTlrumQhWi4/mbZAqMEG7cQrihN58nDzwp61
EGs/Cf429RTv++UaVxgdMmk7MccsIyJ++y7eefny4nJYKT3s+6zyw/HdX0FVJdy6zD6Yq5EACgst
mcaqgJ/HiVPNUjV4ZjBEGsa42add+UirlyqXw7kjtpOBYKofLhUOZzvPqFgiXGxxzPTRcKwfgSMe
p2R8zIABvAK7jckVZHPFCdHVUUvrGu2wQdyyy97O987989yglnMYXuWQJLY3cE621WtiMQSuOvHb
cBab7oJxrtoeMGm4qlJ9uTnlqnCmx7wOnjqfXoX0ns0JBXsxflZCXHHFOWT07L2siUjqKH+EAfzZ
MmK4YnBbuBNq+ar6yV8fV0k3efIL8YtaS6csiqM95xcWepO50m+/ry+DP/1RlvtnYCTPAv1TYXSa
9d7E7GR4XKqyw/lEGyEjWQ/K+bvsw7+IuymIPUQzncndaT06/W8YmO/R8n/Yr3IgWweieFwtbf1r
Nn3effFHhWSABTHWA4nKbqJ0vvB5phVgM7Pox/c5shVnogxYIEy4RSUdClJBAdy/uC7TbWYia6bg
vs2J+S5DnyxPOGH68Oau1a8DL9JR1CekCqn87ITdixWieuiZJtI6IcA57rGTjSeNAQbUekSTYILD
7Ba9QGEvFycghbDmB897s8GOd3rNWtnssXdk1N+exSC/cIaoGP1/pGGOKSjbamnh6xCgjz53ysZf
qUG17z0IRZigVaENx21HKRhyq5oICbfUzRl9umAYOs9Dvh+79uIrBhscrh+QFOMX/dBo2ZDbvnU0
eXFsuciZ3lWg1yybAPAkFkdTuCufmRStNffXZILh2Fm7mUNLbOwEp4jFHF7DPnueiOFt6byqhvHJ
UDMBMWj9ouRhteICxJWJ9l/ZHrD4PXCXak74mE390+AYP3GVfOYdnqlE2NvHRzwz13OJ8f3sbwYR
k/kiH4Y8PpFjeajJtSpJq6nL6Z0GkxOYf4GfqyFiQhDkz3U9v4xy+WgmcnUjqziNKXL0ggGIwZ9n
9OAfLRpYFho8DnCF8+TkSFQCGX1bHvZ56UjqkpicXZ+aEDXeiPVp2u8rp4Zy7UFJfiawdKtoJFF4
Iizb4ucgjWcSxqMXExptLgA1zCsH55vWBEHX6JTcuPklpfpw6evgeOpzyvjTDGBonR8zu8J/zpD9
u0j9N6YWNNEGOshpMf2RtU7ls8InM032Q/sVm7Fac8q64a9/zazlV5hG7yphFMqkECCOWDVvoWio
3g38t1Z11JDGkdEKbHARQRC0G0PSh3sa++RKcTx1+0+GSfhHZGGDztNG5jWOcG22SfWg5qNtj+Q/
cX7Jh+Wx802cW0VpbsBmaJZXf03aomyu41OCjTbLHaEi2BtxTH5d+l9GiuxoyDGWsaU8W2PMRQTQ
vyvKl7KzEI61QG1YjWOXM1IClyNeVEF6TaPuI6msfuX3ZvSQ0E1dMUv+thgKHFA/pVt8OcojQVRr
12AQAZhQbtDRzpvF4P3MYsKv8ZQvDovtXGoyQzZmMLebUZi3SGP0Jg7zSejdQuW7L+384ow5pF4N
XmFB43mxzJhTEH9e4t7DdoSVSeD/iilqzu2CaWs9oRUZ4mm/DEl7cDiIkdieCgKzEzzGGvD1WudV
EDtjMX7u/+bWdCgisKc0L1lfbZtsJljG1dKBViE/l6eUpJSdCpt2TZjYaxwWzYvMcloobj/uKTdT
7ANwyvFknp4rb37CSTu4RK4MLvikY70VUjVarVdfrDJqNollXyO7+E7GYLkQFCCPipnYFAXtZdAP
2IPLrbL486Ld80+21p3MqjjXiha52RCAlzocEPNcd5agJU9dMUQ7LcOcixIvnzZ48DPouftDOCwU
s/hrtV60z71gPqVY4wgudO3P6FFas4la7kAUTU46oMFWcrs/WDPknoHjZeAujyGDe38VTVqVCPS5
smR0iYsYVsRXKAuzkrxSqF+7rd2LYjMkr4qQX7dWWKEMvflCrTq+BMdGmCSweMQHF6TvnP2hxplJ
Mv0ay6l7lZbC9GtYqBJxetmHGZdcIj3jyanfkqEOHu8f+Ik17yw9w68N8kRcb3K5DUAKXBuiO+97
suAWwb7qU800psNOJ3l7fLtyL4Jgv96V6d6xO/9SLCirLDI6fSZ0a7/tlzV+xfscu6dbFGBHBndq
bH3sX24FneC1GxDCuky23ONVRM81W/zVNHYupaXBcL2UvBpB6S5+v1vSIOi5SGx/wv3kNPMLr7Kx
M4lTR8ukOyNXxh2tGgyPOB1/8nnNfZym1iWZ2eJ6OwdmtA2sw3OFj5g7cGQQuLHNA8Glo3M0IiRG
gnKiyKzsPGDOUXf+IYvaZ7ngNZun1k5onSUiOoYYi3FVnTdsQkHt7g+Qd+AxcsNthgmjjA+GInfT
C9sZYHQrW3amtOeLHTMhQmGssC6nEW809BX7XoabaYS+AB5ARIlTWApQ2Ts9tWJwIqXksR4zDHgA
ViBeetRL71husMppQe/QuOnaTPr1tHDym5wBfR4b6Jb0iK3lJvMR+cGVALXgKjJVEH3c4dBFEkhf
VjsVdF/5aPzGfdSFJS3xI9N4S11wICh5I+B1OLrG+bmoEB9TBBLqrlhhluHbnefbMlYvdTWStoKx
xaruiX8X1HBOzbZZIWpJsbL2uiTdhuWMp9/o/s3jqTtIunkgTuoWZPFZ/7d42vY5mNZxG7UfAkiM
sSaGWjqjx35t5nR+CCfiekfWf4fUajWLL6Oon2uM7pWVxIAsOYQXoXBsrvhEMjvDG5Wl2q1dzAZC
ejAztnmuHNzNGCbfRYYHWuTMtAbmerlm6a+i8qIjYzcaqH7fs0jNZL9XYJhpjAgNq4hrXrWciDsk
2UlEE4xQIBqv+CA5GZYrMTMeLzaZkfkfqGSyR5lMn21M+SGG4UBsnLlZyE2Msh5Lk9I9z2rQkulI
ITgmOg877kOSOwnVjBQHR3GyzkoTOWSJf0g7xSei/bgrzUI+O5Z9yNzfcR4JanCIa8Vo9Rxn4nHw
RgMDyfFDJla7ZqaPTklY5z7DW7QOEwCsYiy3JT1CfY2b28GhNbxEeXuepbVriRzAzzQ8iqHpjibi
K3zxGfaMy1OBr4doS/9QRQSlMu9IL9g5G6tcBQ/sh2+mar64hcyjMGA9wwUT8ADTe+BO44FUrXeb
KdTeH+R3lWXTafDSZ6hirTbBCjJzr9gdh5yCqS/6anrv8o6E6wnqhJmH8mnO+gkmpTX5nH7GhGRZ
frRjN9BW9C7Y6Ot0ME5UNh4FhH0HMVLK7MT1ldLLax69blmrdkD8EzSozys8LhZQmuSpakYX/bh3
DhtM6oGWmUp4HwVEhOONIQqTEUF35X5bi2XsKu1a3DOR2KbEDsSR/L5L4+/vWFnJcZuTZYswKe6R
hS5vjXcwTbp2TRiQpiHhIru639QuJWJhNcQ7UllBmKP+hBChD0yTInSzSx95T+MwUzFpCcVd7GdO
0jv7XODr2FMY7HkelhQQ/bfGfb4/q5PkJ6CmZK0m2mU1VNQgo+ghoEQb8UfHeNuTgAh2uA8mnPuR
YVAVZOHNcshfjVoXM+cquwYmc5PWBxzJQ1xIgOOuddRjs8tqJmS7u0szzcT4TubylbM+M7NFHJi9
nHMrp9hETVPn32IiRMzyaQb3CxHwXvpdYbTIwQJr87vW3iJ5eJoY4FYlCFPMHUAuNOfORVZ7sWV1
ELjgYyWAAByRJpie4XpoFn44GHriv24hjZpz7MYYcIYV4rkk+NKOUWtOmK+Zy0sWDnbFSRsfC4d3
HC7qVCK0WvUoYAcfZjYtXt1W8a1zpMb0TA5uMz4ODhVX0fPlIoaWjLuGTLQYf1X9zCDnQHtfUnOP
CNHEjb+yMX5N5MxKxwwJfI3T7jAX5CkYf51xjNZlS2j3uDChyRFQd0hD4KzWC4iR0dq/WU+1hC1/
tBp6cfZUEa0a8j3yNtsIAQoxEUOXZuMl9ZyfgcV6lJvdrRZU1GaDTNdmnRfMj8EZuRe8B2Ny+SPZ
3nPLRTLzU4W98aoKNOVNNn/JgbOY32hL/JQ/tksaDvaRFEYGlFnf44QdvTKMzFb83RlJKOwtFYQH
Dc59AFzokCu+GSzxfd9PljY4Fkl1nLPH0fZ+iYajQxPxJff2XUcqs36qopZU1fgpsEFbW7VhoNSs
kEMDoaT8+W529uBaTrX3G1Wes4js6A4BQT9ItSsFh9wQn/NVWEzGmy8kRoWWe2hN87b0fn/t2kFe
a2buJTPTY5BX6qhrYL+Y2sfCYdFMZ/drSCb3caSMNJXdIfgrtoZjj4+51BOeZcOsrSKIQ2UHHG+/
+qQrzvcHYxx+CGEkp9lo8EOu04uRDGa8pjM3biwOIedqCT7EZIDPerN9nZWZHuIFJTjr6DPD9nG/
2OZz40l/x1rinZ2BrN5ypB5S/abhiH9ow/ZHVJC80/bWkxi4RHG9204+m6S+qExt6yAG99MIGCZm
Ur9/tNdO3owyzY1Pi0sTlN/yoqIjw55or8/8s5LBCsDJPMrwELQFeeABM1ZYBAZ3rbkpJrM7zjmK
pzt2i6WasyYF+h9vAgoDssEoEyZ9UrM7O9n2DGBkzeiPGzE51mb6mY0epU+AmoH68Ykkx1ugEiRl
2jg+eOzLANq0S7mWJuNWU8mAOFA0FX7+4krcFkv1B4VduPEdAGyL0/oqgB3iZ2tmMrnbbTv577IJ
ieIoKZcS6J6qb987KuN1q1iD7gsR7ZUacwUH5/Se7TguMM8unO+l0qdRPKdXRpo+yJa7P2Auweye
4pbUQJVyuHWqYxkw9aezNm4xmCpNnToYz+3BxCWCShFexCYaiSkw9V7Eajz044dlILiOKctcsjMp
9RkZy2Yti+6E6gXadmRTvb9Pvv9pTLBpOMxtcJFDd6xXzgZvMoJoCkK/kreFQnBD6cpejweKheVc
yhB9J7gEAFOsP/Ms1IZ7cmPULmqsAVginGKKVkUjE1UdHQXu1dQk6C2pMnoGLFi2xVKTg/tIOQ5U
PdqFqGFmGhzrnDFe2ohTF4hvLf6XffFdVlxNgLTA3paxscn1JRpsfEks+T5zWaFRwknlP5eg2TH0
ztB8J+7wam3GnBUrn1kfq11Xtbc8IvEdQ9HUEp+o6PtNNSFEwxWCsoQn1TLY42PP0ZcwkDW9tT8m
Ana6ZTpYkyU/vpXLzJrsT1da17irYwdDRoFceQmQCXxAv9Jt73WI1MUqnznH34wEgWBgAczp9Wok
pRYoAmaf9bmfOfDlPJ1IG7yJW1axwM6+o34mdoayHBkJDmWc4sEkalpw2Yxtp38JdJ+SpX3ZxY12
ucjLxyYYCGLluxvlt7SGFhkxv01jltulwsnNJbsz7vG4on2+MvTf8Z81cZhOhpVPu2jKvskeE+vW
QSxTWJvUHp1zkQFQeFNE4Dp3ezg/cCYRt5Yp1Aqn8fljHEWLWqROdkWQzB/4aa/MKdTtjOFPSkPn
0CoPK9Ha/KPUSxLV9g8aFRDP1bJccBPNDt7/Y+9MltxGti37LzVHFhqHAxjUhD1BRq8INROYQhlC
3zkc7de/BSpvKu8tK3tW8zdBkkxJwSABx/Fz9l7bWRQxD56zg0z6ozbNIqzb+py6dn/nTMOZ9Eh0
AZaw7wZqnLJY0FnXc3QkP5brJIKQUiHfRNvP6dyAPNi0XsE/OBLbpLqW+W717lYWAA9Ss7brGaKs
/ocO5lfbru5gCtyPNTiQSA0kkHDfNaGI0ftmk9NbjPXoM4/r2eOaLYsUVaK5rgQT4XJQ7VnLCsPh
kuKKE7H/benn0CvwOUuRf17XQ64TVAfenrCE98SLPtV5+1Qt4ouekz+LQp6SsWJVy9werrm7RTQz
8JV6Ly3ltTPSIXTStbNfUO6K9SJqJ35QV9PYWwgkwcjSPMRNQhQWq0DeUHbgu9WbBcbZbLIir0k7
u8I73W7YEXtb075gmssIrnSLHR50gHGX4WIr/70x/XMuAtyB9jmxyPhpdPMj6nzOWU4us3c/TT5z
clFu8TNXQQm4sWWJnhEBLxU3X3/g1BYMUrj5Ze8SM/UaLnBar12bmIdDyduZDP/TpFnulElajmHo
+96kVuzXcmJyooNocSv79UO0JuKYFW7pjla3G4v7Gh3e5vbO1YBLO5PzQ+sbL8TBGYzjsb9RRTRL
cG+v3uB54UZAbHC30eTpDgleq8m7b3NO/xuI6na5xPAVMUjcGWin6S3y/caYEHry4bZuw7IUIY7H
sPEm15e5HuD5K2eHsYTVAX/trgT8Aft3C4Hu3mgLPgXhERcYm9HPVCzVcX0dAGq2oXQlgXJAKoRk
SEUt36RgYjrfiTHqd7eftf7ZjgUOPBIZXA3MnHW708CB39oOV1Kf3uGIWrv03HSSirQf39HQ0GmH
EIJ50JLFtuk5KXw8TYVUfHkl97C+LN7t0glV7mMfWzlZ5BKfCo+OYhSvAjvJr70EGbFM5cX14VMl
696+NJa7vHZ/uA07lajk/gw4c0NAQXAsDDDqVD5vA5EKhmJzx9m/KQosAzdrrq8JEqnstVM4VfuI
tI+2YyteFpQInh/sPOBHDHcwZBij89LaRNYgb5PUYGptVyQI3NgKrLdNTg5Cd9RyxKJh7JcW91mO
a6Nqv9V8c/ssD147jDVWajyRvRcjZQ+YmgrCKdDdgdcV5tGCUriLuu5FjP2bXndZhfIueiBFFMTt
cvBNxuXJ+Jjh7SaHNX0fbS56JSCPBgs7tpyytsXFgQFJnWIk/mgsiStpl4CW8Xo+jjc+Uj0I3u3P
29qNl45Gg4WCfapPg64IMan5yibHeSGdJrv3ZvFRlO9gzKYvjEHN2bviokOIX6DpxclMtFE6h62l
ctzPIti5XtZskTXkDxm9B1LeGpow0gNdVAbMwGv/hXHOthoTcJ1MNTAKIw/CfWdxBZ1FVuzHYHrN
e1LbApUjwpk7RvymTrc0D8cdkp69OVrRnbGwYtne/Ml30ERx8ePWGBittMFyGrru0eI9XjIPIdvs
qrNIx/ag5oeOjteCbsnPoregstS5wZaDDkcehxjX4NLA04AZYaUp/HIrUAft9NxjYwogzA311k8q
Uqlb/Qj2CFPLnBfPloPypmb5xkgzIOqz++yuYwdPQGBJ2IdZPU7sFp8XBJw9epJfSJ//oRP+d3RC
EfjQGv73P/mH/0YnpLn2/d9whr/+wl9gwoCsdRcU5Q2lCpPlX1BCSWK7LUEWEsPu2XLFvf0V3C6c
P1xTWj4cDTA0/D2AKF3d6+T//C9h/uFIb2VFAGUF+MTf+tfbevyFHvjFk/yNm/wn5s3ygpWt8g9G
gRmQ9CcYNDrYBGzPcVaswj9wN2QT6qHyUj9snfwzc8eNVom7R/jEbQeyHurbN9+e0ysrz7VLl+6S
IG3cerP93cicdG+0cwFjsL5jxRiujf8taefx7DDtRIGYLmybm+LnPPfpaZ6DPyfvm1aGdRFki9EF
MaDJpPYn5An7qfGdS2OqazrM5n0/vkbKzM8lQZGHfiw+2abpPJEjdzU6WEDNiPEGZsIWl/Z4JJIN
K9vov9AkYqqnqZPy8kh4s3+NFc4mNUxnt8njg9MbGFnx3B5iBba29kpQUB4NtNxDBl/IzwlBRw+1
TUOwcIp9k8ULo3prl8mIVlUjnKe2kh+eJDGEoKwP6tliv+CmTAM9keHUvbbTEh+8goAzzPV0KGvH
uAgxI+jRX8fUMe7TXu2GEbiRywQ+qiwWnzVLwBF3NmOEdyeQl5qIo7he5iemXPhDe26FTgE6qswX
5lJ2doxmP7T0YB6YgdQb5Xpnls5iV+DJ31jNw7jsq5RADQJB4SgzPHFmN72ohq2cPzJABUu6XJiF
Ykw7z5rtTGt1pJHT6PE68PLJPqDTQrt7fpdGYV/phJt7HPtrPll1L4beOkIc2E6q+iZU94rYs2de
JI6UYOXRitw/aYxwkylkF0ZNVmxHe/aYJXrlcR5zyb7lUdMMC3vpjHtree5Lqw07Kgk52+jV/exY
pN4FzQCTOcbJTG32nh6ggAnx03GqCxAbkukQGmJ6Y4wCRFe+5bqKkaTifaFLCh4RVtgIRUnZZiiG
3A517N6T7ESUtJvCt60/DN4eVGITLzqpYEcz67/ikB1p6800bvW4s6rIZTZoXcYWwWfnxUhfHRL0
pqTQu8XtHFAHLmnL3p9V7WZ7T0CJM+PoT0um48nJO0Fykw/uIZ3TneZ2sYV29uRWZNwOY7tuglzr
4MvhW2Um06kQ+i6PlxpuNSKpetTn0qgRUMXBZbHlHl2cX9fRZzg0TdyhO8hOzkCsVQICI+cEO7aW
oEryv7joHi6EQKBJtaNzaTdPSg3O3VCPwzWzuP9OBZF0uCgRLDCYNXAFdeh1GsJLLxJr84UrbmLT
ZxKO3fTnJlAVVtP0c49ojy2eRMHtlYSY1j+MiREFlr2v8axXKcBqCFEO8imMBhDI7k07wizYkBPE
doGzbv5K2qB/LLRFRoJrPIyl8Li0NR2gDS4TE1mXuaNUfSGgpbpDAYBaW8qRTrQ8AIWDMjJXObFr
2jusY4Agp++jZ3ottD0ZbhTvlRwESaH4hdKxiI9Bln/RtEsjb7iPsQBs529oiAPE8wy0Ev9ZjSxc
1owSe8EkafvpxcWwtGmJbNpl1TeLptZpzKhoUVTsStsu9mbdPaFo+CngXvh5eYlTdP8BNWjqmh++
BDRc06ywI2Iq1p4D0uwfvG8fGxKDuzpd9wJUFj4Fk+vVNZMQwk/GeYL50SVHnX6dpLPJI5AUHcT7
3bD4+8lERsSizQ6CXEq3gJ9I7h3lYEdL5VnVosVP2SONYYh4jw2rXbEUDAPspnigCT0celf+GGg2
ksWSoWeXbXVwaadv5ry3z2hCl3VTlmxk9sioFppLkUO6GmNI8LLdla6/HaXhs9t/kGBcUXBaOCHr
2CT7LSfR0UgOQbtEW11+aRaVH7hR4XunfN6QCkFXlbxzm6jeol4WJA5/ujEhn1OOotGO40MpaGHO
Un2TE+ePmPgtW41QvKP3Vn5MwVgc80otZ0W2UW4yF6CneA1SZ9z1afWjngIS1b38PqezQItdGztz
QJgY9ec04S3XAx5Yqs3gzGSHIEPbbQ698bEEtjykiMg29WQq4JcfuceefZ4CNk6kLRNAC+B9Ja0r
9Hi06dQum+drloE6L6ryXUjj1TCji0UzBHU7O9iYraY2hs/tBB6e3puysigsGP3vq8C+JOTxvATl
8NwOlXtYJkftKR5zOj/ox6dk8JixocCLzO7g17QCvc60HwiORLbj+FEIqJwYAMKUUZbJZtM1EKCI
zSjvcddXmDZoX1JKmrTHq25fM2aOcmJNg769WmxK93QUwCtm3vyY0xLkZAdDkWbLVVNlbKLYC0Jf
QGDJFTbHqXHJ6mArTL/OgPIatPYxsTWkpuZUp/3ZWE3nZuCDLOkGBW6nJ5qxy1Ao6mUnB3e5dyRx
KIMsbSK7+0sajdwT/Kk5BEbx6s9+gd22fTXN2dr5hGPtvYGueDdPRAGa617IpmuhFz43tViA84e6
uBf1zOIb6cMoCT/um2spSe0lVZW+hd1dZcdl4k519jAWmsmrc780wRjaBh3KJM0vFRFJezs9DUB9
NtLQ1n4KEMRyZ29DohuPAm02d/TaOAB1IM58lNyRF00kY/KUooradQKRgNG2F09DlGnXIC/AjHtf
ecGR1uDRWFslFPWcuVmjzy5B3QXCDUYgoBoUYcFoIfw7hrb2Sb0Y8JVPCeFI2LrjTxE7RUicS0tr
l17mmLAVomfGLTcnXFpaV1Q2FanMmYtDYxB89Ye2MaZrSUYX01X33LP53Eu6uuu7LB+6lDIgyF0m
D0eigI0XP4V8bmqfjiZ4FszZS3Htu/k4t3EMkBJTZsucmAXIKsHUgpvziyLrXzRNJo/N9SlePGuB
HaUIi4hndxc1kixHUChItZs27JX/J9GQBg3V802Lfnv19uimR/dwyXm42/d0y18mL1pCvydIsq09
orsBxkDVQKPpJphTSk6zUDbOtyyfFY6YYdo4tPIUi9jJ1ObJNWkX3Q5Ajy2298H3vBy7fewOP4wl
alnD1lRfs1y/7QIUlEgbJOHu0p8il1b2ZDVkJhCP7KUBY9A+r8At+s3xl9egFRqdY+5xH8hRMhP7
qpmwG2DitX7X1OAMd0i3vr3JqUIK19mSDNsoFeHUu4y7hpzcju4V8MchijszjA31GuU6P2R90YZg
UZvQCrprBrXheHsWN/6VpgTuZIcTcV7V5bdHN7H57dHvA8J2Pow0OPVgVMLbofv70Ww7xhkSFRPM
9JL4E3Ln4BnET3ZpI/ASA+tJ1TPlcyu00lWGNKF20T+yWZcHgAePt7dL0jeIgjw+3dwBJNbW8Kw4
/HII/H4uYzwUcSQ/3yTyggZoODRofU/RetlPKeMFxV6Ge6sazpmq1PFm+hZQWbCorUZ2ZgF0YhHW
wXHmfDOtz9ZgtWffKvmnBosG8e1hseY0t0tL0339WnPCzvgU+5iwutvx9oIl6sdFEkWCs+lr3AL8
5vysw9uj3wcnSJtQ2XwwwmR2ZC81rrkRtMbqH3AG0YTuerg9JYz9g7Eb7rm/X8oJtadZ11NnVatA
fP1Y3Jtx4vZZdbZ7de00OtifCJNewsRVqDkWHOEQHrGfAKi83A7d+ghxZ8vQFidyPXM/E5jNYvYo
ddUO4YSExafYOUU4G8LfB9oRY4hjtD7kwfJaGo0RYp0wYOCs51zK9dnS7STGBIXrevAHD8CN7D6g
u44mbrh2gT7hnQzqjl/Wk5v/xP/bicLcG5eVudiCriM6zNVycjus40hr75PFS+HI2td3Lat6AGai
5TeVaX8fKQUyQizonqJOPaNtAM6+/s9hvdiddkq2mj4s/d4FNwlUM+QWNbmvt3VCrhYWtf602yNr
9uFA3J4POn5L/XHNUuE7un0Xty9qyHGEysp76ZyMbjEiiDZsZXDwUkseb9/Mf5y/3QgytKFFyNAZ
I8Dtj3iMSimbzxjZkYj8MnywaqzC/rY7KQqCXx8I9/F/fl7B1GB4LzPcAmwnfn0Et9/y9vuK1F7C
3785yzbpbArS/gyUZADimuCjrgufBuFUiZOnrSeLHbEn1mQ6W1F7k4DMdyCYUMZb3x7kXuvsMJNf
ZVQ9vGkG4DQx6bUFvv4w+Vb8rttMxTh/UTnEDySrwaaqkPHkKoBgMOv87vdhCpSFmSu9dBjgA1H0
e4kOZKPqk+nVE55A93lI/GTXB3et0d7bcYQCkr0bYqldi7s8zjDvGrbEdSSea12/wNPkjtmzF6Pp
7OFQ31hlfliC6m4a7rKq+mF51psZ090rDBhY45h+Ls23LMEATYzBl3iovtheJBk6cglYZXZPMGVx
qsX0RNazW7fZYZzKaxqPqDRNG7Hu4HzuO3ae2JZY2rvu0Ht0dc3FRZ0DBYLxHqWPh6W3sZsL+JE7
7Yz+CRL4a2sxHlsLVVPk1tbMU4/0Uu6vsanPjM+qo+XYzF2nx6D0P2UOtCQaERf/nWzrnGYvNsfe
H59dBkDjjDegEwJixI/JfvKX56Yo0kOUYAxry/yauNM7G5JymxrGvdHHOIdEyfxAsFv3fTBiUAlg
vUMYj6EYFWios9h9qAo00zke+xTe6JywgBbx9w4nLZZ8rC7Mda++i3GTRDj8E82zr85ATI7wIqst
SoKaj0s/5h4abWatOF/KYh+N5V1ftz1V30A0GzhDdM/wsu9migytFJeENSP4UruEmhlfZvPqF9zr
wKpszIy6Ci35eUHWv8MLKPLvnTt86qT/beBDWJIWnN6ITCeQ7osCb++X5nNb4CZ2ZmffqOVHbrOn
HrIA1TiKZxF5zCBw7qgisPGFpG/95OywXL7OEXO6OEBqWrofSjmKyXoLUC1hdtT1j2Uz7MkIXMR0
0UGGpbr4ScOa+Cr8TjvE1rk9udeWxm2H6xPyktjSxfb2mevxQZrdc9kYpLie7IyWN/Em74uNvzSY
Af/k8q6YRb/x8+rqRdPJqeYQ2/MlF/0hH+jED2L6Qb4FMnr1ikH1JbeCr4HsSVfkOlrqxT0jiKw3
Tes/guk7VmZxP+ak3VKTHpVcLYLlM+8S4WlAoKuVgWRI2Hjh8zlMDgnsswmUD4zwpqy5t3npQv7j
zovHx6lgakmgNrqaAaQRgnYPPJlCBTDgoBSuBworeEyn7ssyA+Z0sQrRtf8C2jLajF1+1jb8pNIH
LrYoOMh6yplYEUGE0N74qpD07WAVcCs492x6vLrzCOvCCJq0WK7snsXP6PeujTlZgxjd4cRhDlvo
x77zSScmqi1nVJXE1MpGkV5kZX3q/Ar9Tsv8MMnKXcZ0bOuoQfHjgXpOtOVUOYwXxtnzztfxaXbb
ZNMJjeRkNLGXD0RCZdXPomVaPcjmiy9sMIBDsK8t60PPQQdacrhnXoOM2IyQ7RQBKV4NSaPx0O5G
gYg+T5+hc80XDP3pZg1aBW7KTCcJmILICkubEWZja1xNO74mJmLFeATvhSIdTjMx753rPQeJKrZY
yIedB3YESpN3yGb5k8oi3jvg5bdco/iDLKCOpOzCbddyuVoivdZBSWUt+59OH7QkH9OQUM73yVXm
cVHmV3yrNX1/cUGxAPqiRbvoJwzOnD8F45X9ksFq9cmBI1xjO0FRSh3/zkXIj7OLC3mRUK0zplHo
UZlLo9T1ouoVpu5jV9GNLeG+HU0trBCz7Bt3DfhjEY3Aubp28chWzRtJ0jGfAwgU0nSqO9t1kSV5
hrzXhfsAqDZlcW7xiGHIU/jthxwBSJnQFtAl89rI/5lBkdmzDXG3nZH2u8xLocK51j5xmy8dHesr
yxq5CHybbqx+0vaYDwrBnCPy5mRG0UvLGgSfqv2ZFCO+vIjbZ6k+UIbDOh1/+hmBBEZ1Rdiq97Eo
ntJkyHf5AMTULc2rVv2DaIs/ucVcOxayQ0kdKFP9pR/8D27pjC1RhWJvFqFVYq7IgKzLeT8umMvl
yL0xoybr4XzZnb/m3xwyMED8xrRBXMHsz8gnGl4ZUhcy52lLogQqAcn4waM1wEhxDVYZqlqMP+aI
d1X4KfWo8e71YKybGauXKXvWg/RZ5W55L6txwPABMrvvRw8uDD4U77FgYw2YtmkQIYzODgmi6u9q
fA2WEN/U5FXUmf14rEsUhMuH8rnkSwtnB26PjWNpF9ILwAA9wM+lf056VR+CG/9amyuyQKPnc7fJ
MFYPztLNT5HLOD8u02XvTLG5X9LJ3wjnQfQLYpGWKFPYMYRQEA872PK5yxpM4n6egSM/OQ7+MUP6
7wATSFFtuOGKstlU4lOVLym7htyjWcqCFvfDI8Lpba+a05hGGZzdCcvQIO4czup0wSyQjfNVOEji
jdkGsgRYDrDQ1BWXlFUCYS1cOqtoMS/V8ecU67vuxIWGNwxvJHiu9QzFTIArdQrv4Hrjj9zJP9X9
XVf5pNYySdjB1CUuqLdvKFmUdgsdOFhfFX6XNDLSx3k4TtZihrTJIF2ZAeQ41w2QN8inNLUfk3Lu
d4X4nNPf3nTr3uJ28AbCSvMKplbVfBIsbONu9JALe9qm40VzqOnjek8vOD1mKtrPac7NP/5ZTlFz
iUYmqF4E163r5boYTifDKe64zYFA7IOVHiA3xVS9ZMN7qi+R3bp7TUm08RoAfJHjvCqN8rqZ8SZ7
+fcgYrTNLEKd5mL4uljTO3XT3oqLb6vIdMwL/ykiANAZqFtU+uQUvB98WH9OiTjTqbwapS/2pQdA
NBLfXXduyApvSPR2z4vJ9irVxUcvvOcaOetGd7DSney9scX7Qsdj12hDsxax1ew563zfuLNTiIm6
jjBbQVLc8p2wDOdIHr2Y6t0gRd4qUH8b6I3H2fI3tEyf4flkW9WWgCOcvbaCcyRBHtkFatVlWVtJ
Y/mmLPz/PZgFmpnOWTpo0Qu3RyhdyRCk0YNnJe2+9DMMCmUgd10K4VcX+cHMVcWNEaGpNxRUKCpv
r4kMkE3CMKah0h1S93s1DBV4jh9to0kL5nssm8SG5GtN+8YMvq+AkCxj4l5u6TphXDQxpftrw7y3
ZsRC9+NC0yJQNZoUD6CCMQN7RUIb6rlAdtvEDa7T9bkJFoxWE7uut6IDX6BufQTyo/rw9vz3AYEW
ywVqui1wR7xoVnNMrBG5G43/HUCmLjRM/sH0tmfzOd+SNAvV+oOqqXpiJjIdKHj4CetLvw/DOC5w
WeDb1OsPzSa36E6DUEBdsrtsKb/6tDL2TRH0oe8VbDIxo4eVrshlrPzF3WbpwH2lzqED6ThGrM3U
ISSPcmSPmV4XK66Ot9dN+TWzxXxOV3e/s9r9/Z5CcJldazfe7O9tR2SYZjJye+rhSt8adSPXZhkE
g7XJkZht2ZwaypkYucGZcRdq+moZicamPeKuBzo3/zwU2kx3i71Y2CbY2It1Jz9FzrOlCyo11L2E
baiDO0VjeDu0TTWB2c75taRxitaNc7bSHZL1cHv0+7XaHB817ATCIiya8usOPI7mIQykRQz77fnv
F/GS7sgksGDVjHy1i96rXDYnw2VztOAB5O4On2Gn3IyZvMKZDwlVh22FUj1qgQaQ/eLamBrrvZHx
96CSdGGDyyq8PRLr09uj9U+0NvQA/NFi12mhQDBgG/Ky0NU9Slunz/zQtAECZVKJLQWbHZbStsNm
fTRkbXz2mHwOyDrDKB8F2A+EygdP5Q+31wha5Y+t/9eaVmAVcGtGP/2H5TjTvnJbqgkjsUIRDdY5
b99vT24vC43BijiTjTYrM7wd1N+P/uMpBW+3R2IVI17iXRn1hLAG1H3HL2z2tfPrcHt51jo6T/UT
9ikXAZlM8mNTZPeWSHhKGIwd3t5xTpGA1JPgsWZ9j1iYrVCuh9vT20GijNq1iuxg7sRlwdeEo/X2
8//xJta3I33XKzFs8T5u/2fmRMD0wRU+5vDffSTj6iEYZghFCSEFLgSo1vxcxmxWgCCh5Uzw2mcT
G6/ZIwwbMdYJppCjGnG/lNhCyjVCzkBiikFAXy2bYKLJz77nU/FODYSMdR43s13KnVWnH65bvdaa
sySHnIeBAnpRDlZMYq/YLDkf11TVF8p89hJkQWyBLJR4fOb24MziotnR6Klyj/nAP6eMZPfT3E3s
N49LhEXIVvGFpq/ilbNKrdfaGj4gwa5cOnRlcWbwKYAcZ1LKmTtgO9ISoc1gvpCHhb0fke+vXIb/
EY38d6IRdBtEUPy/RSOXj0r3P/L534Qjv/7SvxItrT+w7nOykCP1K7TyL+mIH/zherZHEe64UgjX
IbXuL+mIE/yB0HPNejIdKW3LJGvnL+mII/9Al4J+2rWEJU3r/0864qw5SP8QjoAmM9GuYNNwkCVY
5O3+u3DEkU5C8RrF4Tjts2o9xfIWKk4vcRXVTXQXBXHItlyB1xCfStDkmwXp7MmcnlKjCDNjnAhr
W6XpiqLd9IhYwQc7kUNAr5HpBvKJG4u7oTlTMGlN8uwlx7S/p0lU7Eypd0Vk1iAC0ug8tuOHsg+p
1S/odP7+Sv4SzPxTIGML8//+PfmkXNM3GUsIy/zPEI+J9pmb26QLRoyntrWrDxNm1xNhd3QK13Zh
6jvcSAN0sMHaXo2RcoUYWwXjtA5hNV7dyjLfqsgJF9dsjo1ilVvyLIXOGSAdjPY07/qwD6xXqb1u
a/X1C1Kud5GU4vF2KMoEJSlw2H0UIAIlvAgyyjk1SgTFTbtCvat9KQfYkIREjBc8c5jcjP7E9qHd
zx6jLjOyx0vQoYGZUvE9d+jbq3wOGFuqT7flXq43APL+wN1gUf97je9g0oRgkL3zYjz9fjnwUCQu
ZUxBpZ1dF9jLyVl7obdDkmpcKlZAIbyOQW6HYa0HnCh6mtKaVAIyqABJyjI71JHztT41nv0x1AnA
OzKFN7d7aTy3XzAmoGRcb6pJz2dWBShrY2maYWPEDKolVXadVzhResg6Ts/GCNXu8sMSJVmH9VOR
T3m4jAmpCSU44oJUk6Yuo1BIp9mDAeKGvz5dtBn843B7zWg8hmuzd2ogCJFjD3hk/VMdp9+6zz7Z
EywQ8HrIUQuH9qs9k6pHqhyi7nyOzzkw7KgPRNgyrwtvj+aFG1f3mZkielSrpzeNF/sQr/jroj01
8bJqISCLhFFAPdJxOexGg1G6n6ZyKxwk3ZFuv9s5Y7Bb/XmrRGfHejI1Ly2A+NYYtWsAyHVjJ0Oz
vx0aydTHiev0MhiogHCjUFE2/dvtpdshjgH6kVhlHAixeVpgnGAw7nsmDeuh8X9aa+u+wBRIT/Nb
g7sQMdxVupxUJH3gQVgWN4QAA0cWfwmTDVBdasFlHfT7oXWgVCtw0rqG4m5/8+VXk47uHoRftfld
/zaE4qKGN95qg2ZkM5IZqMkCLEkEoN9G9inkkVANl/HGCSZEj77NOtzqgrdAZuUhqjIz7Nj7QHSS
ZybTyYV4EIlfNf0Ug8Ddor8ljPMRsVEaIha9K/oyPbZBvEtgkZ3sADAH18bJI95zY8AYKzckaa0s
byPY5ZOej6BTroUJahJesQNUH4lbFX3rRW8dlshHL+sO+ZHNogqdlRs1mZTWVmsjjaXMuZWxTVDQ
rDXkBJjyM39/dVlR6CxgdNBw9dM+aYvppGf3qBO6Gxly5F05JBajk3YO7fbg95mAGjxtI9ld8rZO
d3aj31Sqv8ulMJhInqbFt86RD5+n94ZLPybFkdTOl7iZhwsTfmbJzQE85WtbIrRuGphAt1pTUnSK
0t+7BJWCwWi+OiO8c5Ciode63TGKE7VNDBjyMPjwBFvB0XYsVjyrrd5oiuHfzIvlPMQ/6llC/FkP
RfDMwrHyVpdmGxSgh28LJTfM9iTKAbqi2x6XqXzqvN7blezu0Hz38b6sPuGxQhuQ0PTUNdL33G8U
yAwyJDAvGQcHdYvROXNY4yA7B/Fr0lBmTsx1pc5/BjExcXMFlAHveW4PH1kN8nGJs4NvZ1empwkt
zOBL4gnIrJZ1MOPijV1PfU5GoJpz1ELK85xfXAA/NZD8ZvK77rDB9wyPwqQ1bBp6+acRr6rfOq8Q
d8Jl9o2j7tv7um/XLmz0MXsvIq6+RZrFt4l/bfPmogoLzBZHQNCovhCJt0W8hHEgaP2jPaMPzPy4
U9iM5MK7tAfwx0JzPvTlZuiKCEYII0iMuTbN3kPc2W8R5NMT68Sz57x1FpU27o2OLhLjNE6I5yFH
a2N7LhqyGYgnJPyGTede46ElaqI6B6o/0WLArsTQcbdgn723kIWJ0kLvWBEhgNtx4ssZ3dw9pWxb
iKLoVzU7IJJgoQkx26fWU/os0HFeKue5mARAfWnelYnzVaDBonvXpc2HnJN7DOzWLu4y6tWpPQdW
5d5Jt4F/0mNh1ngQc9wRm4a/4czaw7cKR9KBxcQIZ1koaRW2cxN1om01B1QzaDpzuz2ac/A+ZfUh
NfLoaYmxC5u4C3aBO8B8iS8O+tHWzoNDJgsim5gEAs6rTuiSToqIMt3Mp6wE4moF0UMRFfmuTtvP
tpWAygpA3jhzwOCJ8iUZ1LunMF44Mcp4YzKafUkICz5TFNiEOZ2yuEHdMQIdNWtsr0lvnepoARtA
BylvcwV6ftc5REk7TTftFwOjkAvGKtLpOgkBnFQERNEHvTgMC8zjeqWAoXjCNmIYT7Jb/z9s5boE
fQu1xjeKnSF/wEfivw0yxM5G/yf583jXgP8P6XzyWlxikJz3hWt3Wy9g3UKltx3b6mtqUpmNz4Q7
owypCStJfOIBpN2+yKa4E16/1/TbkbAItVeOcViXsoOj64fJluVrhbTTzj/LgN1yLtlzpbYr94NS
j0sNhaQm93gZTGhy8d2C/m/0LGChU/9kmgA6jb6pL/3wzdXuW1owtooF1Dk35bS0RI6KS1sFaSHL
sY4Vkqx+3Near79JM2efatkfWhr5wmRQ0c5dfm2p2D4X9YObPEdajw9j7H9tK+Zb3QLsGD1JTvsJ
5fWXImj0ViAaZS/uCAJf2Ct7vvclswPmMySXofOT1uMMTfexTMajqKMvSYpgsWnGT+3ITp7O088C
MUM9p92VbekhgzO2oabpd9CpEyR2LiYkr5LnrCnJpfpJ/4UBANCsTEdHIgGsc9w7+6piFrikov5e
dw50K70aqmQG2qxm5uLmEQKeokMWY1AC9xEChjjWVy9ouYV8EjaRR7h8r9bU3vlMhdFzrZ6Z7uyv
jG5Uc9vOjEegvhhn/PnNhyLjT9A4sQfvFKSqU+ZC7pGNd/EQydDv+BNE/bbsluqLcAfUUDl7cVHf
6QJVU2V0Fd1kvw793CECxkvkd2+jWuJLlhhAkQgrm1k0fThYt6jzGlJNjpR/06YHxwj5lVWmUeUd
yJxWMxtT5TuRfcnWp3bPuj/50l9qZ3jK3eS/2DuT5biVaLv+in8AL4BEP62+YxVZbMUJgqIoNIkm
0Sfw9V6Q7bDfmzg89+Ay4kqiVKwCkKfZe23ofmTzOgAj8xxWRSsywutCbFTKeiXphTovzg6kFm30
VHbcCtPveZjJnZDJvnRBh7B/QRr25M/iNpe+dShK01rDXpWQC+DrROWhmm1UdzqjYQgirIigUVCW
/Gi1terYe5p1AIKpFA9GMD4EHoLzqmOj1SXhTkT9p84Dain5MZH4YfjZl9e14zpxbEQ23a7jJW+Q
xjIkL7CBVFGJ2zsm/yvoUQQrs98TR1r2YJOqVKAwahIGwDmyTdFU7930ZypxGMUlYU112OyHEkFm
1tf47vSb1v5HqaLnCrAC68/hd8ewaOfPeG1C/QaKdO9rJzjY+PyQPTKuh+rEVmPtN8eOgO01gUwK
A2mxsVtNpLKsZ8BqbrCi0IcxxGoEfzOeYEszPWi7K4qeQ8ynvCuDvNzJGRd6HS7KbrV23fZsz/lb
XeMKth3wucJdQfidt8h6Lk4JmVyXojxbDFWTMPip+q+xFa+cN4sPx9t4bv9XieFYz5rrNYUe0c5z
c6Tm/Ov3OVT8Al33yPbD8MKHsIrPhnyaKbPvmBAoCxtAQul8t0R6zxaymGfGBNe633P5S/UoRNOI
MojtBtfheIlddU+ykirOfC0itDKolfBR5zGfRvZem+4K2zMsjjiYj2U2kHkD5zrpClwGaGFWTDeJ
H+azteYz5756iuQV7mody+zChuT3aMl749nmvoBCsFdu+oAaf4KZ5z2KzoG6N9Y8h2sgiwSJnRjr
sj+Kjzor68Pshf1uxPSN6FiSeaZA4EsXaFdkYalDfs7QD/muxPk55TUm2YCkYdu0AAXEUH2GEJDA
YhvSJoVkHGSvdV492e44HhvrcZTU4w0/s9vYPkgT/xo2DrH0lXs2lPgz11hyoY2eEM71J61IlvDS
ZO9jtsa/vNVoCDb2nFm4MNsPv4pvOuPaJ98JcGe9bRJ+aF04O5PAtU1nzjlq4fDTsZV4aGPQ6SPB
SCiEsFDcSl2/iQLkzeAa7Htjlyc5owFOzJ/eAOATyo3CrrHvh2FVqg4OhemQORwa9yQySfMlVgtw
UlPsZj+HHN04L7Je3lKehR6e8DZSaFk0e/OyZfovF7lK6d0qw4ZpgJ1/07fNlVjFhr0FqdoiFV8x
qsKtbYlbOfP0CqR1rg33NfeIuWiC7ygen/CQ+Wsv5ynh5Gi9pfzOLDL8htT95TpkTZnw/imsJuJE
0JOB0wHWgJl5LqGVA/WE/lYrk1xtx6sAfsZsRZwBu+JqjqkcYwtaQ9pd89KmFGS+aOi//ZRiB2Gv
E8NQhfe34OpOfTJ+qy5XyG0Poe2kBFO5EdGA8XrbZSnugHEpStghruSYf6Mbv+Bx+64WImtPi1jl
FWyu/tgv4qcQ2RdvU3gTln32e6BC1d+RpIAXw6DmYJIMpOhoxx0Vd+GhXsirbxeK4FZ606PB3pgJ
gLslZwtOkmvXO2v29p6eF2yDZoYqiFlaQOlNn5I9F6EZIEv9aIs0WycEpZFagoqXoRXKNkkJ7xd1
tbIBkm/lLPddl8Co00xL0ZU/oU99LZeQBUJBt61kv1aqH9vrfwS9iFM0YmvuHH/6HDSkwTbzuelJ
dO2D5xQ4+mAsoAkUsmScMSSviE0zvE+fCt4ckZSX2sdBEhkfYD8OrIFvRu6XWMjrZ/5iyibcPds2
kB9mO27VYme2dKM3ZkCRR6pzsusIgzlXQHPzEbhAPJ2syRBbbuOSVpcaOr54krwTcoIWoXZ87enl
2Bqy0SzzaqMS0HFZ5uEzBulV1R0eCp7uxkBz6eUkXBvxWCL0AWAaqmElvCDbVBroAKuyFzMusx1y
6m2C85mJNFqwPJqvy3/FMQ/TEP8k0b9JqeSuc38xQeRy1UA5J0z9PQXJ1MOTN5MPQsA4X43qnAd1
sMIMlKscyo2uJBUDtwNlQb/qcvb8qiBSSy1vpFTiPbgMwA1Ay3kofHI6cBER6imJ9XJbzSMA+IQR
ik9nBsIXSdRZY6VOIeqOZev0N0/ks0p3Ksl/DGYB2NuJsCJnYJM47iMh1dWqHLpg5bmztxKs8ant
37LKRyMbvYY2+3wdBrDqZby2m2jBAkVPRs1BRkYZq0hysLjDb0SA/GH1i9bxHmJH7jN2H1NFuTES
eWZmTOdL2UYEPC9IKEL8Vt3BFAOACQaPHI7fqZWy+RfwMB0f1VQrBb0850SstUbZyvsWjSY3W4UI
po0i9pwYzbWo6ciJxVjp2kPV39spcg3bhxaSxOjzw61CTIZKSv0OBT+wkaT3aLkj44EZfqiycxL1
9n6KEsYnggOJ2IfYecsHS+51WMOWNb7HEeNo1H2m6PBSsOpIAR4aF0vR9MAzZOiNZ0B6ZHulxcsU
35SHgLPAHw5PgT82HkQfXRsdMbAjrgPF7KeU1K+7WU7jX0qLxKjvLKxw2LiaJWJNSnCkCUSRuI9b
w6YPOTfjvJts3kCq/FdtLfJdNArBEggBf2WVeXx2TWznm46H6IwUaZXSCeS1hOdQofEfo7/UVcO1
DKd73UXxIZeRPBVhuKkNlMxNe2jD6iIcqvkcxMYhtOZXVKPPUZveusAhWdZLfjB87b0KPfA4uXc3
r9+cxHnKMLq6/VvlOrfW9FY962NNTeED+HN8+dzZ3C0DVX9SiHvRbGTks76HX46dG0A/klRIUUWZ
cTDk0a+I7sboU0ZV+uxid4Ti/mM1I12LiVjXLo591ZN02t3M5V6zq5+6Kd8rn15i1nRcQ/c9V4ZF
jhpiAbryx65v1XYIu5emFK+R9WwQhY4F0CBacHoI8INxLfbOmqtHb3LYNqu40d+Sxbg/+xjDLNQj
jfGlDfgEfmuA1ijs3xRs6zFFHdS38Qc4iyNGSp8mmkVRN6SPAK+9zPsrBnllncuszIq/Ejt8jOg4
l9W5Vzp/DaOA3sbPbIzdq1dlZOrwIF9yk5Frgo7mk1r72RK9nANGL4MHEa4sTQgT23bC8fQx5128
KvNBx6k42pk6SsrUddkEEaSQ0Nqh9Y/X9MG7XBEsockZofo60YEQc0MA24xNYQKGmmfBfJqoJFGE
rFxrwp7RDUz1O+MYG+FzSq9g1yandPZmALk85JQcIFQsmg4A4x4KjqNu5mCl8ENg3TNvcamwaRce
igfyrUj0WAN3WeslxiGnZA5kzF1asLaL+q7d5bP1q5pMYtiUrPdSlQDCIS+mQjJNN9tz5JFtRInN
CHMevwvEXquhl9ugcksmkvTmXhE0jAgyqleyXrrr6NRvcmcBt6LxtsTOTJ23wKWiAaNO5qLKASqA
37CN+XeuNLg9LqNVOpTOyqKV2AXQQVJwTbtwlu8tqJWN0d7rKEeFUyT5s8ZNoDWwgtZAQs306VBX
1WfVFa8IFMiAmqo/DrXu2njKveTBUkiaphKWRdIN+hIkzZ8uiQGzpI61ryaN6d2W/kNEkU+tNX/p
ItRHuPnOFQ47JWowPRazM5/DMd4YBUEWShEZ3WD7ERNnCE/QogtuSSJpMXApr3zb9Pfs+dMtXNBx
Hc3WdGgOeaG7azp3zNIse5X0PskYmDjMEXdrL9Xeyv/aCfrSsIO1kk8MKrEaS35um6FtBxNA6Yx6
mnEzabhiPVa4fiGDzk6OaQEPzaoYssfJgKwAneFlREO+qSxgUkzHwTDgYeMZF6zqku9T47iJS8Sy
M0R3/D0g+MgGfw5FkZxT/P+4a04K/MCZKpnH19RjYPWb32mh/yjGMmyR3ZOviC4rWYoO86B2KjLd
vY8rkbxg/3fj1shvguitDOyrH/e/NbOfM/GbE0xnu93p0ViFC+IjEsRWT5EN9aNpswckEGtPwCNn
Ev+F6YWMBqF7CFoRereg+MkmFyUvpPWVCOgInAjmiaHyp9awQOjBf3UYX+9kZuV7fpRDBwPsPjbc
3BgIjykhWVfTSN4I40lPgdJfXVbXl6aEHhDE6NEc7RYboJUr2zDNWzJOxwkLmhNDhYBtZHei3Zoi
wWiIY3plg4RaTZN9S2v00qUAB+Javj70PjhClJaYBTH6ZJkzEVdyMwbCMDNT9U9paW7NRhw5JuqN
Cy6Q8PNj2fxtYgO5WRj9IeFR7bNqZpmBSCG1jItvDunZDz5sdiL7VlLi+0Y9P/St+zoKu7pBBypt
sUHCTh1e7E2TdUKxRC+NFasm1JUIRIaGOxTmSd6dFrgqBad3YTTb7uwAAFNr1n/8froT1U4eb/LQ
zd4HrqEV4t8PaWh3X498oj49KFZuDGXpT90VzpMSPVzSNDqhixxmFpQ6c1auSnFE0NJrpFl4fpaI
shTtpjH3d6eKHxkdjXsehSvX6ILnEiTPzp0DkvXgBomqGp/aMf1JZXno6JHQKXHEj7J6G9OEgRe3
JJahr1JizVm2hZt01O42NcOP1KteLPQYt0ijg86JwuntKf6IIzoOUzpP84iYgK4ONp6LDAEg6rti
S7CLp/d4lmfiOaPVrPxfvWWjA0w2CYJyarsp2o69az9QQfQBtWFc+sjFyvopQx9FD1Qs58RwEAE6
oGG8YMb2GV9mBsmLwGOTqCXSQibbRiDLRL31oMfp4Lrk7gQ4atZpNUsoYtECxJoPlXR3qiOUvclH
0v6Iygjqq3sykPiAEa9RPCM5WwnfvyiS2H3n3jp4x31G4N7STSaSQOVYOaADSRUvkvbHMXidSaZ2
gFOjjWc6DwjMFvjn/F20C9Q5gLMZVUTM1R9oMQOSLJivYNcidsflmdgmB6f3Ht1xqlguIdkXVuax
yLOgWEuq8gTDMKLPOa4WKOiELSH6G1VWsfXZ2Vm9MzGvk9doLr5prhKiYXH/e+GXVrgXhKoEo0QU
tDG6J7/5ycchg9CXIrcXYcc96BAEgOeisJ0L2s67lDR4ciJnhlvvFoT9Z6wzRD349SYjeK8BSFfJ
mFwk2+5NmLHthMcINM6/DEXdsPcAmWp0sIiYLd0kbfOWrN99kHikQ5JPMtjdBIGkgjCKn54PT7/4
7icJGde0cMj7tI3+ZLlohzhKiKurd344gVcyXe9ApAyFF/4LQ8fjsZtVuclV9UxG/Jvqx0PoTM6K
wWK+GRQPgYLxTNYvc/s5wNHYJs5ORqzrPV3Kza+KUfV7Mjh8d9tvGxPZdwoA9VqYajx3nYMBnRDr
ZPQ46ccaRE51KRbL7ZxW7REbAiHB6XgfZewd5QvSwHmboS73RpJAsPzpXWcS8+xahniawOCAX3qV
kKYPuNQE6Z1EhxlTtRcChBYn3zdlw7zpAlI0hW8/yTqCwMa4eZVaVCAKv/Mq84u7JFV3H7koshEa
Ly5ZF8tSJf/EaEZxGRj3Lu983hc/fvQlGYco3Bk2Ziis86e5cAgrSJUgWtC/uwWnQZjOV4eGkId2
vx4cn6ANX3yXI4W61kG1iYSI32V3a/q/EbX50yzK8NoacB3sqONlV3i4TdK2RM/l9lQtmN0B03kX
MZYboajdetP6XUwTJFNp3Np+6NdU/BfD4ngeCMh6qJU84AffQOQHwkeEATpTsR9LC1+K3DeCAGA4
OWkf/sjka/TBcJjcTcqp7W0MXNKvnEO8QCx6a3T2kyibFU9aiv+s8PcW8JDEwXPQVVmwcRw0wIFp
7fr3bFZ/y6anRCb0LW/sX6FblX9sUtbdYttPTfWQJX62AsO592er3jeAiaFP5ue5sDb4X5Pd7Po0
RaDCB3KeeKfINeNxUaCgWcMV8jZDtZCzUmOVj+O9inj8dPCKY3KdCUFCJ4HJ+7c/YTvtBguncgbF
ieQsGoxQ7sACXlyMjrsMC1LfS3wiNA6sNzSpU7FxzFU/nC057/velZdefzTkHh1NaiMs4OlWe4l5
kQVS2aJgrocLOoa0FnTncTCgxY3Yf4hy/GRk7JzgUz55o5w2wzj/ptowcJB85b2HEBjje9QhhY0h
US59N4ZZ7eylk3H4TVbxZC/1jdeh52ibdKvGzL96jMsjQtlg+dn5TUcz3oSh29fOVkjvwG7tO2u6
aus3FuHPkcFIjPbDirDHhIE4+a1zRMjMtsHL2p0q8zuwqEfElMMNc31Ga8zHmdXzb9aVJGTk2c/s
m0d6PA6zeDth7dpQ4LR34IaXhVyqXJeQzhYRAMFuR8+s4itqSc4+PGy0jMR2SXtnMip64NQAFDl3
N+hWfHwWt7SsHxpYjo7gWdGawYYhgbsqRF89ioTRiZ8a9javg8XVrQ5s3VkaC6baJc4J5jzQT63y
V5iVN1AfoC0EhuIuu+Taks8+gYapzi//vhhGVlxcn+RdpsabRHEtEIm3ooht2UqS0e2ETAj+xY81
Fc18WhBo17cB2AYfM1DuDztfeZ8pzjOMi7P9GJrAdzP2iqgG2ES0tXnutPtBIuk5zBOQEkl8K92s
eC9yPmtMNqxJ04FsPxcdybLptNhXYf4TryRB2dOtYUV4AtjJIDgMJE9mMNYMTcpz78GRT+sXu5/8
bQuVdcOkruhDgvsYegWu2NeuRxzNUAGrHglOy6EM2L7Uj1Kgd9YddqJK37wgr/ayNbDu2SNozulI
EfcDbpC9JXPMERX41g7ZHngARyBxuNVWkRgPVJYCpWFC5FjjGV3KvA9LAs7EkF2Job6jxWZqPQ8G
ZXLI4K4jDmbyYF4rPYw7QhNJVcN/puS07T1xDNuovv77YvrZNsUVMLh2enSUMzH0T8y9QtZMJ9oA
ag+z5j2hovImiOomUvl1ndiAkIMIQF5r46DqxSVBnyxtRq422Is1WM9xFRCrOLt2eLELWoGybB5x
EC3F8qnyqJ10xwZkig9BWYqdhZ5giudzl+Vvce26F5GQScGmHfOTmX8FroMyPSdnHtflBOWDGFsx
Zu8Vi80pl+a2HsRFax5MlaqPxlvmoN1QRjHsmDuPh7TlcBd2xE0Gg2yfE7hXtCp6jDWVd0xABGvo
Yb7beResrdm+xL30oUcQgAH6VDhvyqashWJtluTETF5fXLIugKLD52PDbE+9ojg5qf8IjnjdiKDe
hnZRr+HuGQdXq79g0/4Aig12NR7hrfIbZ+umgHn6AnJ6MlcKfg4MX+H+zosQoQ2O11WJ/Mw0ALA1
SFHKGMyQ9HA3pUyXuvChL+b4Ga6vleEKoCzmyZi/ghIar4i/BBYo4cY3NiF0dGVAShL1AALuZQ0L
5SEmMFotw8Jq2lVEp6zbIjsowYfe0i0sCHmOn4ZvAVS/Exok3hw/9izIGN9NrbFva+SBJTZLTrFr
M0LfS/r2HM8CXyZHQk/iwKZJmKGojogBxt25HRDIMPk57iDNKwXbIIg8ZQ3IsprywGCzu2uqe5xG
8y5MU+dgYgXcwJP/5QUvtsVqyBzkpcKssIpKphvM1cPsSChJ8VnkAJ+RB1DUTXdafrL0MrYxVojA
oYkEcQ5Nc/cDsjuy9si0BU10NvKeCfc0ViGjeNYR9MhIkaU53eYkJ34of6rakk5JJ6cEOd8+dOAl
22M7sAWl6fXQ+5FvPYMQg3lnThsr7355MjAO4GM3UZ8aNyLGAH24PHfngrGZGXhQQlTyMng4lQI1
Pzm6Tbe2HaHCrLADQEekdJvDc9Gn0WEZeWtFtHTaOX/Cid4+D8vDMFbWvnQaQpXyiQRa601aRMXT
wE8neLgTzyG+OAu0ofOSBpWjOeDJiliYWuCR5eKi//flnxoDacIAnQauPLU8GqPGzrB3i8WDT8fB
wietKFgT+inUYSVJXGjBsZIsv/Xv9/99aXUd7zojeOWls/LN+ERPoBUZfVrtY7L8379fihlH10M4
HrJF1ZY6CIcWb70Dtpl/l2hrHLfdjqqTPERSiY1ksdXzBU0hApDMNenDSJf6Z6T456v49+UNE8t0
Chb1WWlkL35DmGw2eAAvll8KQ3BH/9So/19L/X/RUgubpNf/Q7i7+eq+/hOA74omNPlv66+GzIry
P6H4/ue3/k9Fte/+h+MKWkdOLZ+h7MLc+1+aauc/0A95jmlaDipsxw7+t6ba+w834JaG0UFtwrfx
Xf9LU23/B3/UCkKBrNq00Ej+v+D4WDv+V7XxgulFUO2j9w4s0/b/C46Pw7ou0MBlB0jQTMC1enUD
VvzEJW9LxhG05X7yFJOwUILKxwoaWxtbmfadrB24EsXcU06rtWQJclcGG/yZumSXzlgux4nYqnFm
BTNEyzxoePRoIGJWTc8ViVWrPB2LS9sr9W43D6zwMNma82fUlyU42xFAAI6ys5xpieOsZUeWWv4T
AEwQSm5UPPuy5wb34OoS/3wPhDHtOmGJs1ul4dkbun5n1TDdRVIzA9A8uqup1UCGjYcEKj2v3GOG
X3qkjlDO7QdrGj/MpgFPmupfKQMso0Z7SzvQ4Qmng5wmVpF14g9Hm7G1LuL+VU/4HhJWrA99N3ev
bRFgy1Edxs0ARxJ6+OS1RDMFRmefF3NxZgt2neYndjHOcQjqL6T45SaTEi6qzndF6gaXDDHeHoD1
bmRFWHXW1bbT91AleusTllbPgN/D4jKw5jy3EbH2vFlvZtfQHTOOy8L5pfLwwhGx1Ww8z/kxoNlV
pKYcTUwxSzo2sc5Loi3YsTJRyQFb1L2XdMS+eB59wq1jB2idadF4O221N6pL1vbhm3nOnnDylo8x
fQi2/3FX6HwAW5Chfmz66kBYEYF6u3bEZY/Y7qD1YD06eriXzWBdiz7TuFbzZM9CZhbexQhIAWUq
jmZ6aWfITTxMHc1BCzVn1TtN9hbBAHDSuXw0wFtA97Io6hyWA159kBnhySB0zFtKQjSEQvullUaE
HLrdLsbnW4BuaY1pXR3ZcyKpc4XeK0EQgMuHs8Mwv3fMadh5IQj7XNfGOs6kweGO/tDI6p5oQUR1
0PoTyFvG36o1fyvDnA5TXNtPpnGKh8g+WnTIF7cPFa4i9jN5lOJANL34ZAs2qkFaM5qwU9Y9URbu
Oy8o19kQ2o+2KimvhgJ5qp1/NggGL2r54s8YNuWQHpKyV2dT5lz3CQnYrY1bmPhYP7zPuS8eglSL
B/CaxabNHYi0Dg6FVO1SrqxTgDBkM2YcDwTUPqa2QUhS4D1pG56flbBu8tp6McqjWuRloKgw02gb
18SHUADrxywuyJ0i9OXEOoGPfxE6VKx+CDTtaa2nt3ISEJh4y2EbgZLKouUzHXvmaNnMbNhm5T55
dCo03GwH+tXLqMv+rBtiHqIuPzY1RBwXnFEZEMFZmQiegpqESb/BgTrfRyyryH38R9+kci4QW63N
iR6MkLjmoBnObvBGd/tuuVgVQkZgNh7WNWuhZ6A8PaejfCdVr3mEZv7sxcT2RLb9IOLgLYE7eM7H
ZEPYFMsYL64+CqoKv2mJ/eUJ/MC9804kesqTy4L3l88ItMR0NAnBnGgPz2Wkkp1tgIhMyirfuD0B
c30n1QZSGwWtOcwrcyLRAkUnN5rDY6JhU7EZcy2uNhuXh8xmUrfgK52aBUJQZRg6161+NQiR6JwU
r7bIrNXUQL8PQX7h0MR/wGqJRf38hi9T3Xx4Db5F8FA76gGVT/gRhARjIT+jD3SLX1bEZtlzIpLl
jerXMk+aTH/X17Z6iIuuvGLl0HdE78Ua/0Zy8Sf24HVACekEFkqU0kXxbxT9rfMb8eSw6hJ1V5KN
5D/BEzbWTYW0IFg2rHXI/COo/d/jkGzryj3GKnuLR4QNQaHIjtswF82OUwtYsrfAewwwvzctE5Mt
3HOKuwQ5WipIyc6U8Zuc1vE5i8SNKnfnJHb/4JleuM7yptpyDlUXr7Gfyql/h+PmP1k/pp+Im+Lq
3yZmal7bkC1/GfgGG3R2HvEiEo57GJLpQKxF08IDqv0vCuzwzWZgcXUaC/A2TD+tovHQZwYJtlmh
L15hiN1kusSOzdmuYLv4OCdB9ZkRVnbzbeMVQcWZtR6xxjTBInLIVvGDZXI77Myu/5ul6KwMwBYr
2VbJxS2RORjmnB4KMmDPNYKPPLWe41QbxE4l+HNy+dJM32qIbmisg9fMMD4Kvz8r5WebWXqY2ck/
wFPRAxt3eWsLwjBYEtbNVSTFKSZPgo3h9Dmb5efk8SeHokh2fVOHx9iFXQ9CrcWn26WHkCt+00XI
XkLjaDv2n7hKwreaZvMwm/FjSjTeupdB8pxNkvXXlN7ZMNT7suG/MjMWYfWmwHm4sRQ9mtMK1pd1
+REloBdHhk8nJZn+M/wu9no2sj1jkn4HO1zsCdo64LWsXvq8t9clqb17IiLDW8Be0bR8ZIWN363d
wTUvIe5p0uG6YB/MLLt8vPbHuGQVECQOE5OpjK+jEToA0L1P3Gcba5lbjFalT2lmPc5w9xZCuHt3
uIbicdx5GBBPXWTBSHCFu+ekVhuR46sYa/FXTNNX0UvrbbLO5lCGb1M+3imMvmaCwdeofNkyyfY1
JhiaHFCzby9zbSDWCb4SZ1oCyccP1RLNYIcbr2b23IZKPgjHOv+Pg4Rh3zEJAk7FDHELDk/z0LSc
iX3fCWoAQpskilbGlW3xGObEz87iS6ARfJKjaR1zs7YvAmQAcCtOaiJEWee3ZXBoOtbvjZVUZOtm
85acuGDbC+KcimrplAhdOjfCzo5VQWYiyJGTGeXBgdt9VUbjt5ff0fFEqGKibN9ZAfaPWlp3SbQi
y5WQ/Xi1H8YGs5E7NiffvsW9Y9677qpbFZ+dxcEyVdVRyY4JSGWcB2Z+OythEuC2qn0i1egc8gC6
4KxaWspCEujWepehTE5ebcI1QOmDBjX/AbRGVUAa77ofn+qCK5txj77HZv/ctYb70lgsvDpCXUur
NgkojveGX3WXIvvMbQwEAfLVhnYT2GXUbWEKrZM0yB70nKIoYmawCJoxkk8mEschyKM9n/MKzk7x
OToeXT1weRKfgvW/jMA059qvVFMekkmbOz5pG0jKryCMWx6NUFK3dmfExxGNIikB4TLq7W+D11M8
ZuMF5Kp1iMaIrE6EMhtn0Tox20uwKVU/PWKYXaUt4vjYgkByAug7Bs2jbRjvY5U0Z6d+7nyjes72
/8oIaVbemnlkVpQ4ROpakm7Rlx9DvWWwG2tjhvYuv8mzs8Gvk3zgKP8hoC7cAAho9snMNsIPf5Xu
3Uic8eYsOAYn6fesv8wAh4hpZe2TJbDId51/DpYMcJqfixmvOicvz/kw/bVdO7mgm/FXZQyT0vFT
ex1iqgOQWLDIg2lIiz5tSwsub9dk3WNBqaVht27jrH+kZi0uBe/i2iOeGV9NnONOkLS4RjKxBYqt
Xe57b8Ui3zYkPP6igkYrfBZiejC7sySrYLArwlZQFB5Qt746LcBL5FsvvkHgY1ebKSHJ4y2hdlst
mNZSAUmaO+75jlfkCeMFKIGIguYDHwJ/w0ZhUb8pp9wiFngKQRMdJT18n0Eikw6GDWsyT644VUuF
XWeeRfhtT/BQo0p0qoO+F456S1Bwyd5Vx2AoODvVfJcWA9c0IcUMCYZGLfFYMVdCkWUdW40+29Dh
NvSCYWMbFOHNWLXboZWEAOTln7LkyI1QjV5kSZ5gOiGJTTrfuXbBACdNe/Oergs8hEHXXycIr9tg
Zre1nCitHN6LJnOO/4ohXi/jfh2w1lDPmBbAUUQ9UvRYraNxDi/+gojqkcawV1HPvibZHOVZtquT
/EkWTvbA759yL7A2Ho5EGJQClJg7N1trHAiIw/UNvoeibPRHfWGSvEh3BV6ZLgvPACw+MzQhq8Yo
80vdZ/VxKM1y4xupvLhjuS3pidDuT2rh+aHiF6F9QAjP3IxUWLAB/FM6B+hlAyrDQRJuTU7LrctO
GDpaNd7tcLKuDYb3f7+ZQhPnZSHvIKl+X+Kx0qFb3OPQ4N7lccymsTtWBNiQb4wKsqbYhkJczpQY
dU5VGR4Ne8HKp9TUBq68AGDqQRdclbWB3jWxBYi84KEMmxGOqgtm1xy24GPLbdV/DoIKy6UPYBds
bjNH//UD0v5a5DObvJPfjjC5IW2Wtr5C5ZLJRRPvAMaKW8TN49wgqA1R8HDcEwVkFHjUhqNAD7BO
206Qn2JlM57/JDrYhuASSES9yePsI5MBJpF2cc8sjwE+um2bv2VePd/IXnE3jPMR3NdyPSfxgkwZ
x4PXQORmh3cNx7J8sVT5Ac3xlFZDyNoM6K3QPOsjVDlnh8CfwvSGfdWZ8LEje0Enc9JpGhYzRxjA
MI6oYahVqWyITmcAtvqHnfaflQd6Az8QT1HZFxzgHuEqXtTsfcMY9nk2vbMitq5R57NtayM2xstl
uYizrBEvWyHlg5rUe5qEHpcfK1fg1OlZldMvENSwJBxW4lkVebugxaE4wppe1an86MOAXW/oATfv
ZzKaAu/BFUZ5cseKGyWqfFJts/jkkBdOzEl9tGr3jxU0wxaafbSuYuBcZcpQWsfRyLlKluI0VKTF
tpt/DXcaTHIxqz1PpF2wyLD+VtQv24El/zaJh+/JXQbwTEjd2gkuHc3nOmkdfrgCH2fvpZChR261
tDAJrJ6MeNfUvrlREkGflCCDK4jeu0kExOs1waFt/ztjZ7YjN5I22XeZ6yHgTjqd5ABzE/uSkRG5
LzeEpJS47zuffg6zBtP9Vzf6n5uAVJWqUkYyfLHP7FiZH5SE+RQ5wjlgfOVgJ/UlkVFxMZR10vBw
ufj6YkfLbwA6yP6FW5AwY4W+PQQmzp62Pui9J5tgIalSnsC6vfNV9UPb069mPrbcOw9zM3qXsscf
ScUZtEUyIeWYNId6jCmWc6yRcAMiNw6DgW77hmt5yyJcAs/Mzdm/jH7/yc2VL1gizLPbvrlOr4+l
abe3urjl0bBnF8cYwn60V0g5m6rkfUG02ncWvv7Uu5sHbBut5rNoU1qwE3UiNyIYISQ18283nknX
VARkRsK2eTy5d6lpyGcdaOsucomqRUvMPOFuyu6R49Svj5Ztttc0dXETtEFIrDHZeG7WHOv8fiQd
dGcOTnqM8mUI6+RY2KRDU1Izzc1WwuFeFQ0B3MxHYDYgr3FSx3kz2bm8Fy0ZVdxabRb6ryHNBJ3A
40yjTbeRFqedggbRtTffzfiAoqTE92gZLX00GP5AM4mtG5E4pbeR1hzLFGsMS9SF16a48734Rdft
eFdK9rkpOcxTfaP8YjqDDVnPsd88M0bIGqtdO6FnX7h37OM2d2/tKKA+GYue80oWGHO5hgXQQQbh
TETQ3Atlih0jqd6YPJQSryLb5byvfOKSRYP1F+dBf3C4ZhIlH47G7D7IrJG3ArQiRRGdGIpbKbOd
bFoIeHMGx5nt4AibZV13ULJIAR6mfBrWmamX8DYilaMMPJp0Rk/yQkwsvJAleE9bo3mt8Fgaff6z
xej/pNLo3Y97aPV++Pm9Y8UYfPyGDmNJeHdXzMZLjxAzS10/hQnri1VbF0aFgnFK2+9Z5MwjywpH
9gfCAulraFlgi5zNsIS7C0ijJbGnfRb15hWrNGXnjR/swTLmYLvpJj3h3z24npTPM42eXEQEdloe
avbqe3P5bkeDJA3Fa9HRi4eWPmOnOkYTuSbOe8GAp3Cg7n2lAo5zVWyiNcngj56d6bYUgwkLwyQO
ios5PWZ2V37EFFW5Leio3IJz4FJgnMQKjkoe/4lVLS42o2w7Cyumxib2NIkTE0swIkYjwntam7zO
PVYM8Bom8cwm90QBaWemxO8cjRYDq8Qjrz9WziUvCuNQud1TgeMd5l8ijj2pLJtOy30fej4iIqgu
NYXRJR0YypYpLvlgos/bG5X62WG/qRRWnKF5l6RYlETVpEtwvqpsDA9p7HPEb5wNVHjvIoovF0Ma
eYlpXTc0FYbC+6CBt9276DPwgJACAna3W5PJRzFTEWh13GY42Qy36tOlT3s3WDW0ByYhCvTmXZYZ
9mMYhqTwBD6c1voMjHffN8C2W/bJk9o/UlgTnGM3PfHNDFeNRQAht96r2BWHNGKdZxenxpA5+jnP
xIMRY/MtI7oWBgn/mVLPFe615Cnvqr0355jv7HLc9j7PbLGItYyxHu2oRsx0YevGOXDpOV6i8ipn
sRD5a5M8jHB+kFL0L9MKh1NvOPlVqQI1cniO6FS4quEYoKHfeezLphz8A7GEbN1oRpo04ORMxuDc
9NkYMydz/T3COSpWTvyjiFMCUL4xrAMyU2vyhcYhMjhb590U0AHsu+uyxyVmtk2wo3uM4eyiWPRz
B7B0oMWEAI0C+jC12z4AwFHVlB+UYPL2Dh/1mWp5RKDwVhjTI0Nsymq1uu/Grn+dPE7K7M/4ht1f
vV14T7g4vacSXHwwok24ihQupDa8Z94iOce7JtNHoxPB2nD96imkPNHgcHcZAvzCKddelstonaEz
PKCPLKCBBA7imB2JM1bI+sGqKCbrkCcDMWFhnSZJObdhUUsTVdmeKpgPclrohZ3eUqscvWmnPLhJ
/VrZv/qedA8KB00UQvzRibd0eiJ/uAEn55BiUkcn1Yk5973WAwfbJk8f4rF40nPr7Dl94Rmf1D1H
neCIUzukWobi5LAvGnrvqTZLC0LJfgVZmKYSkhudPNmgE9CCmfX7fVwfDJwVUHo5H7FXxAv4iqaS
n31Jzmkol+b6Sd7GDCy0a+Q/XIO0HT1be2gRJ3acieMwS7K5cMrb0Zlwkpu0YrMfaWpDq8AZ9nHg
3Duiak5AS8eOpoQGiD9f82jMFlFJbzzJ5UV8jRHSYJZMB3MZO7aR/SSQUHat738aFaZuVbBMdvRq
crif17pGcTX4ImOZ/7ldeJhoNlnXZIhXTS+unECs3bBw2vDdYFfvAEo0jVEc7K7a6pbty2m6Ja8j
aCRfAKCz7q701LTHEYiJDccW2Qiz0UJq6xZw2wgO2eVtQ7uFV05I/ca1YlNXtrGHnXMvAs/eCbLj
TaeT/TBXcHlNLrwp6BMDsub2++8JfHPm+7W5Y9N+vRYW779XvDgdjiwVyDVJl03au+OBIzWLKyaB
Na5rGtCWYNOvb2a4XqDe8QQJMpsI3S+Ms++XgOM68BgcQxXi4DAkzRZSfw+fbwcwY/FOfJUFqT0c
Q3fZgtL7dt1YdvrHKbp52wUd6DHlOug0OZnPNqkwSDr7Yax+jViDGgZHODnv4Oh8zGS2F7a8OTsK
prSP+xa+mrO8BAmcliCcqP1eYO7CwCaGBNZhKOYR+X5B8m0p5gNLZyz4FdqCkj3V1XeJGdenCdrO
FuvlTyLB9S4w8RNxDlpz3KNKcVrmEqo4KuGugzyj8iTouRFKyU86Tx5zLAArHeWUk0dipTt9Qh0s
diAomaJnGRbl0dpz1IXeycM7UTKOFWQ0k2EbQSzYGbn3M4CHSsHHvi2d5zlOf/vCIImJjYAEFDTo
6aB5Vo40sjQnaeFgw0bxCtOhP5mUoNAaPH3aISJl6VFO36f7ZjRuzQgphBat1eyaEuEmM07EE7A2
BHjlIHi0BEFehDWrTScE/ngN8c4dbzy5bIGFfYGCkp+0Ar2iGv9c0Pa9lnE579EneHiC4LVXvflS
zC3ReiiiNovA0amcjubfwt/N5fTipZa1+Z6RzE1Rn+Ej8/+6pwuP8i/D7ZIPt8BFanD6sAnDnEpp
P+PnIGVhONZJ5NOrOZCOEFG74HUJR+VusF9smnTcBOp90mbI7REUk682VoLKjWKFj5ZQnsFdRrtr
FWLBbTLqAqU94j8sAroM0ekXTtGwvOAYxFFui8e/nsuFwjihM9JWrl9URCJrcp4z78smexyFj8YE
i3nuqh+YEeGq1R72GXKpbibs9dwlf0Y8Ggp/yEYbBEoNj/CSqdwjsrCxapoW+m0C8KctlHUg2Q09
jz8cmvADFKxlJgKts2zGawtLBGZxk3S9QkPc6Y57+y+OKZ62tl7TLGYSdTek6hHFcU0hUrWYq3+4
ZvkpFuZjnp/7hAOwfhqb2xyMn8ojdmQ4JRecoX838vKt+eWG95nUVNr4d4KQJDGY5VJtvtSieVKO
PoGQWcFMfCzdjnKkcROyJax9tCDddRshO5JtGa7bOtz6+DLCBa/ohHI7WHFysP+COZbDYZhp1hjv
g6qyjkw3utN3zcZEYgmRrmMi1HHinVHIqmofYjMbGTKvdRtheLobWq6DlZyqlT0VD24yyjX2OdIq
tpl5dKOTZyOxSwAzQLuDKlVEwSPAENSIXHb4rpJ7hRESnmM/RRTuyonjS6BIzWLKs4Z5E1o9o+PZ
E4ukISBuEwGadLZtuvErBhx1yg9l2G7cukYyMHK++xC750RkrJ7VIaxtbx9wIZK6Hcjnw64OA3X4
R5GEiBXGknJERTNpwKMeNzDTHRyIxWHDvl1WFdcky/vKQqPZmt8tCpk5cMlH+kIfIOUac6n0vEuk
nXcOxCSY/OoKi604daUbccK25SGoA7GPJHjR1J8+mExwxYiJUNtTwGdjqQphhhJsm0JUnJQGdfLK
itj1JO56X61GzpNoeJ3YB1ZxmikvPWXVgg9zCLXpcXwDWQytxZ1ey+WPffeJuBU/ncZ44ITQoTD7
V8H6873dfb/A8ejwqMEqi233hhf7PJoh359f4NpVFMs0VvqE8Y4l1rc4EBchtdQqoHurp4sCbxcD
uv5UMKFe/raVz/seBmCO8WBdcS1QP+Vz6MN5ey/oxlvoc6XqrmVL6FgnfNCTYvrhDuU2iJijtbSU
/LVLB4B3vn81pD/6yKfZoCEoOBbGOwNM+g/z7HV8sOB0ad7YklDDbuLgW3KcQZ6FJ2HmzT7Ff1+C
8sEA/ch+NWzrtnr0CoBNXErnk704ooSkTmHOnIs3Yv7r4/7NdLIfXUBoOJrguRopx9/MpI8DdNpP
PKWc8HDxsTxbOUM1l7ZTODcunW/SPflOnx8Xvowi4b3Hh/1q2+wZLOfwKqmg2YYeTKU6xc6flXiB
UxdYLPbdYJN6PltXSi47NHrvRFH9n0rZR2WjY46ztf/etxGwuqPR/LCE8ayi8RouT4pr+ecg0IdK
EszAhwM+AD9s2WLB16wBa6efrl2Tjns/hhqjGU6Weq+s6nXq44DHu75P2vFsoQidFciXyarVo1Xj
UoxLn6VYj3f8JFuMAMNz0A9XTrYP3NZIz9t1vYUGbBBny//ANkRNgGAMOMBeAzx+I+i0rzpCQ34/
XQZVHto3aJrmcW4IZucD/eCa6omtEr+boeL0VEQN0IASbEaPmDeALK+5Aq4St6mvKKK1T0S+adyD
b+YZbJJyPA14BtMFX+0swpwFIGGXPFex0a3zMHxgnfCRFZEx7CVnjbJdSlZGGTTHrh7ANCdkZlvH
XRj62Q1HseADbOxrq/L3dtKkh0BGZGriSa1Nw9h1GaEp4Ta7PGiQCzKXADpeaiE5xDjTtWckcq6p
66Qak0rcaLi2ASYADiZp3f3w4/yn4Ee80u6E2Vd2zQb/hrUa+uoz1+YnZZOp1dpnURL+EfHPXGJh
KSaqhC3XGI6jnSyOEdms8yWbkKchacbHAtggNx7JLrmKPdHvFGRf/MfMdr1kNNgMnH7DyfnVG9RE
LOZLSOPQSEoIrRIvDMY9YqL2LY5582Bd13uZYfQPKhxzDGwPzdQdkt6Xp8H+DXPCYNIWHG3ukuta
p+3aK/7UhZ++Y6xclU12NJsw+fT2lUfbX8wJ8jCoXO1my/7tlRDe46ahAmGC65H55ygkGqcBvMBQ
LY9WIyma9ESwE3B01pSxkVvIzQ0DUDIBHuRYNVJx4Sv9ykOwVvPiK21Kk/sRxoAAoO8ymfe97Lq0
DB7M9lH0WHcM8MdTEnHAUwEfqnUugh/WwqtmnPJLe0QhBL/Bqw/6J5j2OHxZcP0OqVHUegcGgA94
dvRsCg+FK33eziFAaXqisiM4YsGa1jgZmvsu7m+Bg384IX7nyS/ke/vmdk7GVYo8G5UefVAa+yFC
rgOsu2KkdpVcsO1M6w1NAXsWqPjgFqW95ir9nnXHMhVffk0aN7DGeB95FC8w/CpJulD2jjDEasUp
RRBlmS8u3dO+5/RbZ57O40iyESzDyqjrBnA4ri0qXd4skyBuUfv5xnYJlbS20x5My/ndX6h3jdD/
oLeAulAKiqaOGZbPmxGYIVQ6P1afZv1sOVYNwAKPQoSjeJlf4fzB/bEVjYY3h8hVWNhckvwBc4W7
I2tTM1BeygzcQ6IMtqNki/jIDYoGsDVTGa7xHUPHdhqYN8JsSHJ1HsnPfBdDFVDdnRRarijenVFv
Mt3hvNUrpwLLxJk65NZhwuq2WDQMxbCpSbKf3kAMTCx/Mbv0MkBU052Z+wp/d0XAJDS/XPRgAgCG
DX0rCJPntKzkeSrstVUZ3O/6hI56g0My25yDZQY7GOkZiA1xXHe4rKulrYRNWlD5WkL1l0AHwDNM
R5XiA6obStCMAbgM7Ajong8ZQsHGivqfTm0/zW3dE4SA5VDGRx+bv5UhmjI2QncEnNQdRR3uXEX6
tGhMolEiIR+SE45PzV3sD0wPbbjsyiK+mvDeBXJ4NGpSxCFPR5nYJwaj6bryCW8qQ+59mR/tUZRr
fJbJJnBMSk8a+YvRr7XWJf1WTQwOczbHm4hpCRlBjnHnsSM6xX0TaoI7f1YRFBgg8y2i1/iu6RAm
M8v8Rv1Mcdtu3MERuy7ic54V/Qfmn2yZ0ZHgS2lGjaWxT+ts6/JHdqk7PtY5QdoiIprfLP+VgTTg
ripKpDZcTm2ROkhBx9gyyged5bc4bYF+Ai/bKH/6U4hwKYTRF+qY8xVXiIaDY7OxzJCNNynUzgzC
K7k7CjJaRQLWfMrS/i7IXVKzqq9WOU9rWZXDRhjgTeGiQbujxKFGSCHFlm0DI/ioTSpE8vmlhIjG
E6UoGF0NdMzu6Auh+tJhL6IBA63XGQTRUu8O3xglYWU9bjPs532u3/MUJL1LoGsnxqcgi7nc28Sw
MHIz3c2Wp6FxmMKntOv5OO2Gdt4KET93Wr65jI8yReOAj03UlUXIZ+4lxYe4w6LBNX1h0O1jq3mw
qIQ6M6a6DBgPV1Wqo51HEa6rfdqRC3/TUcIaL8xQjQ88yezwsKj4baMxxnQkq2PO/7NRb2bJxCib
BpptFE0G+LJutBRffWdsdlLy2Liq9jH3VcauyqJTVg/hfV1OH/E9zLJfVsrHdSrzl5LKuhUhwc9I
eeYuBIJEOn7CBicXGTI7pzNXC4JCfCZwg9FtwOXtFFjxtqzOLaP4yGRf9hiFcZ6PXn1bE/iwQASk
ATqnsNvTkC+fxJEzNGtfyCh4MalXouvbc6lfXEqUjmJRDZzldP398tdvHS5OelJ6Y0fQ1IypShA5
0tXwXSpmLcLC94v8f7/6//1nGSrGquXiOXup2nxb2P2ipycvFs5ajNwziX/InVu7T4IrYVL4E26j
dv8PyP33r77p99+/+sfL3/7Z92//Acj/d39MqZHLQmR30HAlHJGoMkk61eGVpmx3G0js86JoceZN
5CgNyJ3kSeNtHtYvalBfQRfUV9hAZOZB5axU5Z5z8qgrqLT5TmFHXmu+SvXYTFsSWJyV8BCVVNv0
CILTwuZrUQuHPr7jyduzxJq7ceJM0nnheB2MCmJWpja5PYkVjlImlcgcNqPalQLrEfDvpxDfMT6W
dTcfENv8z09Jq9NFASKIKN4rBMsczZj2Vlft3ib3BTDtRxBbYP38JtjkS4ZbxqySUGIG7oSI7/JU
+OaHy9JBv8UmH63P0vRvU+DDY+MKvwyxjW74aZZanv2o3ciWIaiG8JlOpBaT8Fp7sYVmSE6p73EU
Af4h8cyJUvvGa5f9EY2XPQ3yo5XTb8TVcEMF0ktQEfeGw7e3mrY8FUlCWHvEVzPXJnUALjgLABX+
wM1+GIuveYovnF3YBuHq4IdGl55ZCiY3vee4sHW5Ea1C6SRbeNmPmb92e+MRF5G14Zt6GWq955Ye
8RVQrkwz+tUgUKziKRp3o0choFnD5jGIX7XDQPCkA1DPfZk2GmonuuEJFg1pNRu+85BR21SQgqQI
MDi7Idybb1iwZVX2iVYx+6QK9zk1ZMeZlxvdCD5ikYvGjTNOLiCR+v6bQVyRAIemrOFMtF+VzQeX
CHlAT7plnIoxRsh6CFBgK6etz6TbTGbV4O+3Xb1N2Wg2UZbAxii8fBsCnJ2n7glGXcN4neanuqc2
jFysc9ILpMqdoJ01dk6lCuOWJEJOHTy6iFkF+duhpWfZtPdq+D6eZx7d0EvPE9yqlk7Sw3fqpS/K
hPlB668pn6dJveC9kEFmQqeZ37gorubWk9vAG8IDqaBTSQ43n0d5+P7+ZX21tIOEMop7puUomZPm
5p29EZW82aN1iwd8b+Gr8nEBucAFsSUgLCNKP3Yx5x0T+en7P+TZd5bmezIGJOdQG7sWzaAPa33A
t0EX34wW6zmSkoCJouHWMPcZ9MhDFfb9oQdAbNliYmhlMlUvzgmADSu9j/P4VGQd/98eTR9AQ+Do
tWH7MIINHhzOw3hcuf2DW+WQ91GH3AWV0+BOHfr1VHJ8g8a9iqOLa8s30pGAUTz/R1PKOyvW+zZ1
PuY8fR/rHk8jfbjO4H9YfugzxY67p94KV2IWIYw06OQ2IzMFxzP2U0jBnf8uq07sHCtG3I+mj6Qs
Jyb+6FF9bCTQOqhwcAl+PxV29VuQUIY5Ej92GBlWoqKMkMztkKjoMQ+ZbFGV+woa1LsYKed1rg9b
h4kUo2k3vmbUJgnDh85bqPASt9o7jnkk9l6G6jKoO3qpjUMX1Uwcaw9JiIC+bsKr7CTXmR/aTJO7
fKakBjZp5TyOSDkBE8cSU8cOeMBDutyiBtrBUabwLbhMHpg7xlDGh2ca1unt6mJAY8vUoSi9n4Ry
mXBZXb6VSxgLUsp0am2keq/hbQ/yuQEd0J1DEx4wrFe4Q5xIIVk50d7Pm/sw0MytQCLGJYW73kBr
KWmK6jQ7BK3Yt4OZ1Y9We1vqbB0H+IA7zdRhGiG+eM56njyPK40dsPyzy4b98NF70XiylpKY7xev
nFH8iahvIeRcctn3e9gK966FKSitjnkK0ttvTcEYoXzoYSx+N858vyy4GzQTQ+Ab9F/HZAQ25taQ
R+2o21r9+JWJggybh9W56uYzR6YiWXaQpN0oM3jOMw6KJCeGVY9gfdKdQHZaXuaiRyJsmSx2TZSf
pBm9ziVfmzU9u5o2u7OZL5ee+ssEz4G4yp/BAcDFalnTtDD/eK7bwmNSr6oeVxGPBtXQFjPPvr64
+Js+ypIJXonRLPfHt3qZYBcuqX4xJF/YpcJj75aCShbc706nKCaNjFf8itnsRyR0BzqYaAzjdpGo
3dCQ0/T1yBxAxAWwjbzbIMeFZ6CZE3o9Nwl1hg2sr17LSJvsbv3bLbc5bI4+WKtBsqtY70PHoFhA
ZaEQxo2uiaru0M/TPY6MnHNZd8n429deXjz6jv1zbKynQIXzh0FFvecM4+/Mii7ebbDn8KPOmGnP
QOSZ4AAzGNy42TC1ezVp44tnG1xUjII/ERmYQ4aonllG72bnfVAKVn9NzZsDHybNxS0gFsxtabA3
Krf++A5m1LgIjBUEpHjr9yZ3w3yhUZJF2cgQtKgV+b+TWeGjbsGLTtgA6c7OL5ODRbSWs/fkLBZw
r6jdTwmcomxuwAsfdQXTzq6D5Ni47s7Nqhc0KgZX6ZIWyOYdzrgfdnxTYxRS4SuR0SN7EzHU55PB
yuZU8Q8zpUrFBu5x17ZWt+OUXR7tAFNJUhRPBR45kEAgKdxGcJ2tHgdso8qz+l9u65I8Zt77XIbl
KeZku7LzR8pd2ju4VttqgqgWR9LHK4Cxa6rKgASMJBTFz1GHTnkMXDRYc/rtWekd8Nt9QaXPH7MK
j26N5ZvLOz32A2+U11n2lZZneWQp7PYKh8UTmS/uuWSaftvBQc5GeZg54YIXn7tzENokZjp5q22s
2mPNWBGg0Z3ZFfupGKpLH1rzrdNduE9Myr1G5DZ4uOKhxS6NfbnJL0GVMF2NEVP7Wris6Z38aMw5
2kWJ6QBNYkzx/ZJxJzwlb0PYlhcaqMtLVkcaIgzq6l+/RcjfN62ClsRZBfDKcHPb8D2cyHhlINhZ
UM3H2PXtDQW5+KmqqAQ9Xi0xEc+gX62ll9J2WO9ozbTHtl4vgJFj6wAvdeYECOzynpcoN7S/qrsq
MV7szvS26AD5tg3/SEcvW+T0yjiIeqV5xg+pcEvbjIM7n3ETR9ZySapjck3nUxPa/n2PH8BKh1MU
TsnNfRp0goXIznOQdx0GCW9M13Uut82AHZPwBkdiU6ElEWqm7WtuDkaWw8TxjfSvSOiv8X8Fv4t/
U1BiLzUr/1zDQmAQ5qFrEhs0HcKDxBbLXz8eI+TB//0/5P/sQj+NoEjEB03nId2BjXnpW3GKzNZ7
4O3adWhTp4T8cAszo95qBYPNFUz+55xQCkcpzOzpFKU4WuLX75KogkTzKUoigxiwnWVrV2dg+Err
/0ahLGqu1kXtpJugbA56pLJs4giPYyDVEFm8huxHJ89Wgg+/kLQmB1LMW/Sk8GCW/gcg1OHSeFV8
NDvrCkg0uPzjxc3y5kAxwnMgK+ZainNSjwNOTA48trkDsFcK+dg5oD7/KS76b95GZf/r2+hCT+Xd
dFyLt1L917dxCAlEzCZtpe3gfJV9ID+6mrrJxIpdyloMjcLRR+/zezk1eH4cOG3I+NYjbkeQwimN
K51KrUfmr83VUfMOzwIBFgUdOkLsfuKDSxinc54F8fVj4tHwhSR3GxOQ+Lz31Bhr/SuVNV1wMgof
TGKIWC7Cz7RO8RSNc/YqoxHuaAHUlyXaWWP/9O8d2YH4nirQhvjUTHJ6qqmOLXNnzmeNfHUV8/P/
/D5ZxG7//rh5lssR0NTEZB1nya/+0+OWW51fhPgCDh14yzGnzEH7zb4kyY7Eb04cJam+wnHUnnuB
lTXsdwASxR6sSwRpZLr3c0/cQf3bOlNaH74DbLHdVgc7sL1txrxx/UUbanB1t9U4Ty/ZGN2PIhtp
AsDLaPjZh0GxwJMxqDMenv/8vfH//bffnOYb1NiFpfpbpVE+kWLNewDnk07TI/ZS5NPdUFjRZ1g2
RCCDgj4bxQ+C6ZXaWVUDYcCIjJ9uJdm7Cg7BdVoeVAzELQcqcWZ+CuaYWq+Xmo6RjVNnSN08VgCw
C8wrTGyvgQWU4B+/Aoh+75hWez91C8XaTNpfPUukFlP+plu/3rl7zD/jiVSuvJ+BBGyCQDgffpkd
M8U0Lh/Fq2jjj8jsoxdON90+JQFzUE5nPqYYwVd4kTBiDhNQosB4Q/XRT0QlaLiII4pKuXOsC6AE
IGssLNuppqNxI4mlnc3wVkOdB2ct3Sc2PUoFmRAMVRrelZ4O77nMsiD4ZCnrePTPTZW/9Y3uf/cM
u3zVfhbdBDZGYwU17ce2x8eQOHa1knarnuhGQZ7Oxpzg/MhPWRIkzSrsfE7X6/dqLK6ynu3fLK0H
1E//rDVUHh35/qrt3OA5pmN520kbirrAGsYU8EDoMmKfQIMMd+zb9W42iKgMu2Yumw9ibxjHmyOf
XfK7g9femUB08qVt2Rrq8j13aJb0MCngxaKJJbSzQ2vV095usWL2sengrGpB0XDMCKGBffznp9D6
15XIdhxpO5ZnCuHIv3/CGPAAuiGTe/AQTOFQwLJD2rw4/Vvam7cI0D6WyJqq+Hw2z6lMCiQ/mlmw
0HPjdwdaCpeZYyTMn5mNzquY3e0dwZxcTLSpwoXazB7xDrMhKdAtrvoZnqvTNtk6m9Agm9rdwlJG
v/fDD4xtmDZQRykGmS+i5StTd7APGbPK/+bbXvap/7qP4aYg9aYt5VhSyL8tLIZdAdAznfAwO8U1
Sibzak5RAJfbiO4DuztnuZkd8iB/LkwPm3wvumduNFdj6Lhg1k13axQZy94xmf7YwcXwU6j+LTp0
NZNZLnvc30HW4xxcjJDz+EOS/ltRNMLYJI5f+BCV1HetqKJp7rUVnszCPiBHJ7sUfsWqdiqg/mZm
7yp73zD/2syMs/6bt0Dqf/3RQyRQtqfJe6A+SjgD/7y4UsNXkgiuwkNvlv11SgP30tUW8zLzXTtt
S8mJDk9VEP1yFN4NFZVvAxDj2gnGnXYEglzmlR9pcgVw9ZROCS7mzLSeMyeAd5Kn6L4RqNuq7t+8
6MPHpnDrh/5nNQpxMCsAKLGhxKsVU33Vaj5pTUxeBbYjBYbY9xljh0X6mjN4g2dWvxlBG60jP4lP
jVF3T55z8n1qdDsUoU2VjSVlssUtLcVwrRkh343B9OmKpsdmmu2acsIdbuvXZorta2sqdWW9fKc5
WWy0KXlM26h9xD8ECCdu7k3aaU5tkBEPGYwLAMoSJJ8CizjM5bVhVLNpJ/Py7S1hzT5Sl4NFUNCE
bE/V/Fja8tH9rh6p6kfLat07uLR4hrkMUjaC4xi/JJyf4UxzKZmTNo/2bge3vp/dfQcQpRUVo4JB
RCx57oMtu2Rv6FaswzZQ28HAkEpMMSgVDnSndO9MuzEwLWF/GbGW7dA/vpzJgw9UUiBCBIyu1C71
b2kmrygO6T7u03oLTHFh3wT1NuL6vhUyqzaj62C+kwZwMnh8NxF1Byyn2Pci7uX+jNhtS9rS5nCI
z3i6m5U2EM3t0PW3spKwB9uEpeCVwxXnvxRFzwgJPjc/bVmifM0TVq65/xCO1eznEBMKyUjETaBK
WJAgKfQx94Z6Dv9U1KLg27xILFvXIUMcVSRMXYw5q4pr161OO0B7jm1txwnBJZpgWcO5xQvo4LaY
IvFMzpw2thBA+aD5k6GvOavP7itOsZXlcO/DYarvsm5iwFP6xst/XlmkSeXh35cWx3QUNBwllfbU
347IoaTxfOodY880dYThF8srTEp/jaPbBFCsvqA2h495CUNykk26LR2Vn4ZQfva5E0BPQLgzYrgS
heeNt8YwwyNlfQCcQu/Z9uCR1SALdr0zyINl6bc2F+B/p+xiF3ZzbScD617VU8ERpu09PPq1Z7sF
F7zbCE/3toz7HjiQkq2QprONcly/kKmRrMx47/Ztu8ranj8XIKfQHZ6yC1nJRReYH3p76DYDUekL
2EbG5oWkh9QrfjA2R6l2i0sXhiXufp7HCHTrvZm2FXjaqAF0Q3/fJIluZ1P7lg2mQ4MENCDSZktO
b5eFp8zoml/O1BwjD/etNG6m+RP5ogeVxLS8iHczh4h7hxMuO8kA4AoOBXB86NksyNuBzlKckrQT
icynHFAHN1oKsdxwBWM0RzMYcOjNdw7eds5AABly++V8yFBsVqkevFditJdkqqBTqIf8/7B3Zrtx
I9nWfiI2yOAQ5G2SOWdKSlmDrRtCsmTOU3Dm0/8fVY1Gd52Lxo9zexpoo8ouKweSEbH3XutbC5or
Dt7mKbY97ICdJDEvYSJdRB6hDdiwydQozfuMxBFogd4FHaZvaDWHDYxeKkcZM2JNOjtlRJxA6q6i
tlUJgbgavYv9lOK8ofPlFsEAzB70Z7UcIK81dwl6kAVsxdaKMOOhkkyjtPjtEZOw8VIBrzsUZyHx
Kn7fsf+H+fkvmB8D8xhH7n/lc/4PzM/1PSm//iMv9a+/8U+6j+P8g3gAm/xGBrfUKB5F3D/pPtL4
h+4inwCg4AgHTA91zT8TUy0JE8iVgrauLqj9dPNfdB/L/IfOYczWpQ5Sn1hV+f9D9/nevv/9iMO0
0DN1fpDnrpGpzt9qzE6mutbhID708wbiSg07HoVCgFdN/AaG8NY/wULnZLGxj2P0Xwq3lZf0H4ug
KzlT2LZreB6fBpnUf54tqtKuGkf3eBgnBjSJD+MECi+ZoQ4tQph46NGdL2P8377seuT5t3qxt0K6
Kgkvq372hI0h1dP2CGpoj+BEOts11Ob/8pJ/P0j+/YP+7RCVkSsSugOv2JnM/W4GfXzsRIxNk6BL
X/7t9nv469r9ezwsR9P/8XI02Ny1EBa6tAzj742DNtfqNBoadYi6MUQwyhzQMu+n1Rxtlm5zTVrw
yOaKJnU8yLizmaVXrxgZwUkbuaLIOKSVUGw1FC3cuZ5fzgUMxxVnsCjcYIZrgohp9X4HevMV4Z+x
qVJD381FS9HG3kVg0MSFBw8nSw7ImRkos+j2UPqJ5mjANuLVDrVGBPCBrmySZI4tLWKmieLRadzd
wP+CFlB3V+lHqxKP5Fha/oISCpxhBK3PBgbuFFhJk/gUViooLfWacTTeaMn0bLIn+JD1fkwoPn9c
+zUCjN7vYRwXBlRSj4IIiq4Rtwa+2Pd25hCwmO/xvOT0xeZnG1b+WPa43HP7RL0ofRSrV4lsgEyT
E1l6x1F0v6lH7kTI2NIrzS8Yutekbt5MMTyPc00l1141e3yd8Rz6nBA5EqVgVFpoU5lBQ482Ejkn
ZBQs9rDNnY8+aWvfmVESLYPVbBhaPk/4P/y6Vm86Hc4NSYvgP7XdjKYe6YmkLTu5U2BWhyb7bZTi
C3Rzs8FFy9OL7ssR/CgRZUga3MI3yuVWGRUdkXzeqp6ZNl/bQWvmn6WGIS4rth3w8aCvfaPIDcyw
Bj2ECj2IVb3JCIt5km0hldPynp5jim87Qh+qpueZWfC6RxIS5mCYlMuXaRbPUf1ZFu1731J8zxzJ
2JZaHNYagrQUSvVYv4UTbQRGTKJ06Vg4wzPdlS88h2sEWB6sP6cwp2dKw/u5enAarwgyRv00KPyk
thFfIg10nfgxop26QYsSYEfkP6kqtl1oHAmIfYmBMui1GmmGQ8QBp8QhKFq+NbcWATKcP63gM2JL
qjIIGdaXJmExGhQPFsGfm0x7CMVobGSa/GkzPkHRIj+Ote6SUSX6hQl2nU78z9SknZpW7adXMeDX
YsmEN8vwMfNfoz380umCblYHaCgWxycWdmMY6GoalzeCBAhAQbkUvj5E21RPxTX35KFxsG3HDe9Z
tuXNM9SjtXCb5IZxqVKPSI6VCGTqmGVyZjddrm9LYTCaabh/mmyVnJDERaYECWTo+eOsUdwy/IWh
IbmEC+25LDpN+O567gM/K/KrjjU+5MsYsdPVFFu8OgqBeLwyUrnNMvnr9i1XPHjYVL8ZmAF8dPMb
NnViCCJUfaiLHzOF4JO0KwgDmlEjbEFTZtqMA6WTHdf7hqS8J2bSdzO8Gh9TzxvotYjgmwH62Cr/
kxS6hGxBgxA6LyBrv7T7r1zDBT7H+mHAT87je+ZMnR6JRQNJZRLymKmHpJyMfdu3V7funrVS2djH
+Pq+7zydQRfrbkm2Wv0mBI9hvhrN0hRVhwojqAI8JniBuGH2ehPvvEGHgD3zzDaWSA9Y4ja9qLdZ
FBF63K3cyjVLWGn6V2F0P8SY3mUC+IfFk2qsv0DJwPEHzgZCmdp5zvg8SL7j1lZvMilVIL3+plYk
HCfsvYuyjsBhZlXDSzgQK9Xbo+RkDSovaiakhjazoShfYGcWWHTNL8yXQzALFjPK3EDWyXNuvqhG
EILmko2BqPJmVxrRojyQMeiMGSRXV9cUZjpXPgbJspQs+d/LEUjWucXDhtv42ts9vbY8RhsV8qHQ
M+kOL5JG1hfQFaz1M1cEETGyqTEoRfgIqpM/5qJai/iCm89a7HmHxXQeY/QgDm+sm/jN0qtuiZXc
1DDugS490zlUO5XMCcBgQMjrTbEQ+SerV0+Mz80w05EsQCYj0ne4nfVkkoDXpue+AAkokx/90sCt
4yKWo/UlKt5nT68vmFXxphL7uSmxP9bA+ZX5VaXzswDmxpppHPXJvI1WfjN05Ghe88dbZDDYgqSz
9TkmsmSzTHxdLVWtNaBgYYrERB/6jB/KGfN6cQqX9trrfBXFxNXpye2N+VqxYEnGo6xBEs+57OII
vEyK/3gEiZCw//hqnq4q19g1PeJDhRJfiSQ0APnRU97dD/2+WboXfN/TwPqpeXy0iBnmZtLmY+up
t/UroVuQ8SaRf0Y8TQUqeT8blu8PaGgw8po+Pn3f8HbdvTVteiKRvMbjum15TcCH7KNJRUpI2/1i
R0a2KAhGSLngHsArRKzFTVrtla39LTajnyqDEJxIII/rzIoAyE1P6W+QZ7/3Jmx8nTC3vco/sGdj
9F1XNfs78N7INCqPpUHIAQk8GZNtOOK9xl13c1GnHuhitH5Xh6mPkvaWzuXgV54yti7KHujsF7Aq
PEKxwms6FjdV8lCIaXywqviO4de1KW08Ugh883Xng5lzNdPuZmlVv7Wr+Ad79JlLiMl5qOB3IaVz
x+d6kljBbNrDOJ8xaEzenw72T6HYAWLI/oEBZxeCikOqZlIR3lhv8cETbcITe3KpeXH24AmTyGCd
RN+yymr4SAsRuAnOmmQOdwyt1Pi0RMWW8TgdI/KOcxgcgTu5P2E8gEKCbbKJCR9vECkXq/BZohj1
u4h6Xrf5UWyqn60N5KiwkKILgw1wuuBIuFQdrTFADodaDIKZpYbjoNjnA8eaMO3PY9r1Z6zw3KX2
bigLcVk0CmyrBzcLKBj0lv3Lwa4IpmjkpSbxNhrjqQVqAdMR8pda+uPgNNtqjLz7RU23mG4La6z1
PoUd7LAcaM0wtqGf50TZuyYfKi5dvs6caO3Uy56GBWGKcBb6FXn+oVUrm94hA11iIsSoj0xijtdw
AwuhV0Ws1ERv7ARrG+zS2KFkKqEHaaPjR/LWO+GHBa3aJ3XpTeto+8PL5NuYhwMWhCqCTzQVo7th
4XvUBhdpAI7zVJAX1eLkLIlXkCkHOD5KHTDXRgndLy6dZ3URS3Nvjk55hnH2EmksPsMktC2hklsC
OyZ70FcSQLFzoBfVJdqWiQwhjmVgCxtjzRhZbLju7vh7kUQzpabauINtgAR3/bkbntyut0gf1Jh2
wIDu6G6sHY7TjOrMV9aobZf2k9VuhDQ6XSJzMbbdRNC1O/ZPqdFXEHXC96phA/rrTSRN7KN0Oljz
vdCWizclb0bh0bfUR8QTjHl5PvCNxVVF7kXiMe4k2SPVdJqeIWj1rj445qQfFvIaCbAEUzSRZYaF
VO0rilBUftbTbCaPAA3WvJ0hOqHTKwPVGQZgdfTxRsXxpx5M5OuTe8fgkHOgeVLsvSkMlSPacyg8
Epil/Ahdi84zoUx7vBToLT8HyUMVxkZ9TdKcGG9ylIGOoH7sVtFeVOuHTlSPBDlwSmra3y2PJoKh
T1g76BeHGFAOHo8ZigI6ah1RDcJNjxNvkM4dbV6iuO3pc9EHYzuVtBi1uGLdJsQlWZfcRvPQIZm8
+e87ioUikW7C8xJeEyT9gTftQokIHadUHs0XYwS8ivWeIblF6jbfBO5qp8AUSgQWqqIwuUwarVD7
M8q52C3pZFtG6lc7I2LU6rnT2gnrQIXoBKVaswXf+JF1Q07gXUIFkjJpxxa0Re2PjLyh2WS5Gf6J
sjPpBznIeqG3MxgCMqMJ/RkG56bHvbvNqb5IpW8kmFT7vSBvisPWcYFS81AkM8uAXfjIDPchW/gu
RYhDadX9mRQb8ThlH1RFgw8qzMSoZ3EWLmhrmb1H/RCxo8+wc1xC5DqonpQ+NvxW8WILQRgFWuBA
RW4CWulOEs3hmzEmF4jjA8bU7LHWu3KTDuFTViHB8FC1bVTPsUW0DYbhlPWoE74XZ6yKBGEFlW1e
rCT7iMuxZG87okov/B5Vow9k4o7k18+eghUlSw5PwBbd1qXcUpb8LCLxp7SW7KRsjrZ1hUWmEVxX
x2q9/eQ0R8cmg7pFte/rWf+aO8OjrGkvGxVeEzuM0acQrZqLsLsh8wsGaYxbkjvutKj/YwNb29rY
dDgXp8+mnq9Z9iP2oSW7s0vo6zlEpsQ1q50hhubccrTojJ2mN6s4IQO2WSq4XHVrgNrqKTZQBcdO
zzRQz3YO4dv7SIY7U02AFVr3Z5cZtKgt7UdSy0cmJmhktQI3nrk4mzVyw4IayCQfx4WCXQPuqMWb
dvAGO7madvgjvOalbT+2WaX8OGRaWA4n8qx8S8euAf+VvwsTKq2kHdgYBo/82wdoWATRhN2N3mCh
5CTjKmZq1k3D3rRe1/Hb+5R7Pxxy7I+crCoioxy86GHsBKmHXY477sJBGMLxxHPN8PF+XEgGSGgZ
xP04+06Lmwh8hkuQjXgiyOlec6cPS6F5l4bg+kZ36eiNx1Jx2qZRui/q6cO1bY9FkefMaPWKXicy
tslt44Bvl9u9w71OEmmAddNDHUC4mGspjPXORBXXdpepWx+3VI0Hp3cCoMZox1CzrdUmt6eXpf4U
qd0obW0/jOudlpPRaNikOzdiy2vvxpiKURleS1GcEPFMjaEzwzz100AMJWd9bHyEJAcqJqOWDsSh
dHXEkZLeQ0u/ocy22lCx1qBvpHn+3XvFVF6TRJ7TaHXmPR5R4j9AP8XWogI9RixFbLVTmr+A4KEC
G7LTUOQfUovfRqYJyW+lLyeLU82mtpv3ihBfVhLjhBgIaX946UWBVXLaa0Mj6ZEUN31pvrJ5Ndnw
HXqK6IsYqj7rP/cv/cKD05a/dHyzaNOQG1f1rUq09zpCu8Y5G5Gr3rCdYEIfDPY0jjkwZLzHLh7a
4N4gaYI7Vn0iAgQAWWNHEKVR7mUCyz5bI+z6yWPm/tjbVLJhV60hYdlHakbtRi+B6swWZAle5kdp
0TnMlvkQhtvBda3A6U3jEkr3rOh7D/aLxnxgvzg23g6juBMuLbBk5v6E97stSgI2tMavYBPtrLr/
In3icSjiH7IkxI62NoNWBjpuXDqbKGdRldqZ7CctKGJLMaqrXuvOFkFeknEcEohOP2pDZhoTZ6YB
KnOXc02SaB7xDvh2L5Myb/jhrqaj0EWRG71Pa0KAcnM6WgzrCwhHB8u2Lt5iEwsWpYxr6aSkXDZO
teYDnXveZTRrG2uCbjdr1p4ZogxkVuyKvHkmnKH2J6Ai4ZQuu6wdLLRIxYPTWqzMdJO2sA1wAUIU
DXoO9htnZBEMaw2d//DQmRPYDaJE/F53XkgD73YGWDpIzEQ7Wb1zNl39mDxoujscMBBMG8Iw/jix
0wTpXpYVDbqar0u0EWckCRg7X4hKNfN0T3E0+HpjhDiukbITXZgXxLw5FWpVus/P9Zx4kG0HtthG
IQJ+JRUx8x0yvckZQz2TuvtQn/H0xnyCpkasz+MYY3i45CnHn9lC764j44AbhMpOD6x5IR+smO8y
dF4sKBBazMTZI2JZdjG60t4wGDa27YzEiCUsXiURhF0EZgyNKZuG69RNa9ANusOMliCwEnxyMyjX
g2Yq3zP5tyqvzVd0x5e+geWKr6fcWzCFzlU2bZ108eAq1NpxsNNHCQ3nCBvkZjamic0DoMG61Ge6
POkryGJKW565lBMryTukeND5NSPGK40W2QdTJx5iXsyPuFVPY1vfowOQgRmio/bmGZHDqHbEwlk8
zt6V/KTVJZgfByHuc6jH52khHylqRjQk7K4FoAd05DScmjMLDoX9ulc7MML8kTItjamaPI8N225j
jrqhBCwp9RhGYPMKf2tf9GRsQ2NmArtQwhsKgYFwGA5JGT54ZgWdsjX9QudBqkV+UTmdTKRK99M4
vobkGm4cAQskn+MTCT0clldTYzN+r4vp87C+eRgR4ckhzKNVVbQf8Vr6gyjyrbJotTb2a1iRRS6m
EAOs+qwLjZE+91mbTYSWZewKOVKpcf0Cha2ODCxdDpTurvaIGc5mKxi9xNuXMlX+wNprxKG9a2Hr
ut+DaYvvtMzadmsTLVQAREwnlMizOjt2cYuJRtq20OxWHwknlgwEBxdiXMrd6EgeHzT8xpyBUYKF
vrF0zSFJc97Nw+ozXu8vnDLJXkeItGGCnW8xvV4g/rSUb7+d0KJdZ4sXL6J/m5fbNsLdkqmI0uiX
o4zxggUrn6c9xg/QudA7upHmI3mwPCtG/qd0CKrN4rTf2TbHcrxB3bY1uOe5uaczHd9PKDo0BXPe
mdKsa25q97CEdsAKLoilGOSBVXmwAF0TQ7dCpAKh1++4OQZC07ARsxUZp+jN0f6IpQbnlLMAR+2M
JQVK894GyE6wEEMF9MpTAj4Y8svVUMWharnn+CicsvrxlpglE0sKCG8xbL/xEH5PrO8zesd9CREF
M5+sQ3+wdTAZsiHIaOLEhq8fYZY9+aYxeHgByafyYtpzNvefqzl3toRNAiNLe5IlOpYEUTUR7XG8
Xci+hfuD0VI5dIK8al2AopEuLYqP9SfrnfvUutCqyEkJMpGRLj0FmTcXt2R+X1ov3a/yXEcrmR8b
HqtJ/pFoHnlaeJ+0dmGg3OO3EHJtAi70xtEJ34+CPAaKvc4vxup57IBpRIpxQGiwSyCP4GwtHGxX
Dh4tGtCdTmQ5gZ1D8aR92mF4xo0k/SJfpD+jSF6FJ11tEievWVCB4l1T14gpm/fGPs6KDPAY/mrQ
2uGHEya4Fl3kOfPOs9R28UjjkYmBItxxX83JPDs5+G1w6puyMy6aQxu7aXcFblBv5FO4lXrH0hvT
EWQ5pTdK6jcYu+HTE7SUEyO/c+Dcr9TiYE242Fbg5VaZsEaLH9dFBzwOuhd7XqfCHQLMS1SHFRQn
4wnAFis8jrFhLTJiDbiiTUpHGR9tVeGirBC/65n5iloGF1wDkGVmaNNrN06o77VgFt/Pr2nkXpgT
3FqDxW6EeZPIHP+sep+yuYZ7VQH64aOpqXqnMfiKOeRp0aynMct3STdeNWaOeMQ87B51Wgfc8e+Y
Mn8AeP4FAoC6DumI1/Z6MNtwTjSv3jpa/ZgT0g7GniCKxSajeMIrNxs/u4Y40BqaZsG9gAO6+k1i
LHBLxXqmTH6ZXwrDeGuI/dt2ltgy1aRKxKW+kRUrOQJ7v8H2jxFG+t/7jkqogXPp59RXemixizT4
B9xixKkxxVdkoFuDspYUTYJ6c+KwbesRgr73g7ACCGwUgRqrSxk2WGNbl4zCmjO3zZjFSZXjDx0+
L3WceSTxP4cDlgfyTEa3QCebpuMNgMhByulNIPCg0L5v6S+BkHUx7TrTA4WkpH9+KMOCXpMA/9lW
y3Vu5etikxLrDEkgCo5OcVyNW6u8Q0c4sEcrE4kMlTtSag6duGzwpdOBcnqA3muRl2PsN2CCcP+n
u1hLPlQ2T3etzbKfwOdFu5DyHqj9lrlp4SLIGoN99cMYTERGQIH9mfhPkuLm+ihE3eAPRNA9kn5b
fI2D90Hw8IMmeMyJpfw1DawWHRaZwX3SoIru4hSBR+6R4GdHLW52EtzpTMMEGhPuejOd6SmvhW1n
HuyQoCbIMHe5SWqzLG5E6HIJUxbIKSbHInOo9nuOJUgVnwYjelRNTwN1wMQy16fvA0vT0CICIJSf
be3WovMItEY+TGlZXUYmDjcHQKKpvxSjkexapTsne0pe076JQLfn7Y7MUzxV8GAqZnUbXTnPdjNa
h9x6oC2Q7FXohOeCs4vFiAnooTioInsc5AB+zu2PVQcFYCFebW8Ze3LGNND05hMY8c9Wa5gN0fQ/
c9jDlgWuTCP5Oihx/CGgwvo5LewmLSbQBimUL9AlfX9nroTnlw/qSdnPhZZEUNdwU2ivDVmQRker
QEFgISmEfgjn1O+9MNL4Aal4RAHAbjA5q2SR6Vmf3ZkaDeCCpuo2t6+N6YaBZpekfdfyycZrz/Mc
AxPwvF0StsxGScNydS7e90KPYgHswBjeOrtON02cfHzfumhXKPH13IZa0qwn0Ji2H+EoOfaAwDKB
4Bbug26ATCuygUTuCIt1i+J6DPuNUw9v1iTv3IGk2O/nnHrlj6m47iL9UAm+6ryp/0C7xa3Aj/Xa
mODIujIhFsf777thyL0nb32P1XrcarIl6FxaF4QNcyKij9ikFRyIsmImNtMI7Tx4AIx7EW4cpqTi
R9bsZqT2tkFqLrvecB2Q2PC/Req9g0wmnyu0tnXuzoc04wSQAlTc6Ea/LkTY1EIUnFyc8NZbP0wa
iyeJbt+v8i3LT7dN8n6h+U+phhzSW9iVl7Zn9K1GSnbtTzqM88mA8hVAAA8cSfJgamIHImkAcDn1
hlhG7dBpUFCINjpQe3Fy1LWtO+l/Ergu0F4ROg7yZHTO59LG3slsI32DKsAMYtlNd9//1LcAALhR
DQb6E/75MMmD3i0xQHEUSHS2iC4asIyaaAZHTsd+bbplgFP32e6y7GhkBzndhMYzm3aFDbqurTcY
lqrT7LJaR8arSFbIv8pPxkDIHXBkPrOnG/dwHqNjNeIAo9cQxGlE1cP+eFDa9EC2laRhUST3nZ5/
5Ra7zOSonpaCGzihyH82+JKV7u3N3PpVZfF0W+yZUjJ5iOnMoBVMPzGMMCYVGCcJywqsPnyzQXMy
7jehZhZvcEvIsx1zTo1AUnEuLz28NKdL7zxPzzfNMhQclJpXKJt0oyimtJOetG2Ax/MnoR4Rz2Sf
nm0yYv06Ak2cUbSyaV8qm86CaMxuCzUL7FAF8owBvC1ynlnYm77tgu4c0/yXrJqHcd3QFvse9ozO
hofWKzYJz2IMVm6MZP4D2facdjhK0UU8DNQRGztpf5Vls6f1/xnWyVXryjUxEC6WiO0ESR1zjQSe
gy+j8DXqNO1tjQA1SSlNSXhq8IVPsv3ymMtjgafVSb+37iRp1iatFisdOCAzWg2sNCHIkMxlkYjl
pCMy401R7pMPeW8kzaUmUpUZ4dAeG7jGYJsEqesNrqSs3VUmAyzYwu/A18qnqacV62X5nr7WcznX
1XFMCCfhxOpPZmaSVMT8MzH1E/jlhMsz3MlsTg+2CX6G083aBZ+Gi1Vb8bYft2Vthc+C8qweLHuD
wfXJAM0QsPFh4ytn6xjy/wqwM9PxU+iQVDDK1DtBv7jOBiqiujDeczximynPjf3I3YhSmrNcmBEp
QUiq2hcaw0+rzC5mNv8RDESCfpiXk6C3tLey8icAORDeYqI5xJR/F0+7IXTGM8S2Yxvh/HfsjtOR
EPsp1bj5FrytqQMs34hA6YJh0lGbJCk3zaqdgJBCnDJ1Yzn+qPW5CiBxkwtlsAwpZn1EgjaP0trG
fYMTsMLdKGh0wgiiCHedQ6mZ2a5LB7ySo3Gql8L16bhuywUVY0I9FDW2SyiRvK9lZFB2eFAXv3+p
2MVPplHGYovS4F//KHRuMKO10AvXteXsGry3f/1V5of80fd/23RqMX9+/4REx84gNjliBSoLXKod
eISN4jrSj+fHpkWX7Mw0fNaBdhzxQT6Viavu4aUQK1lGWOyjDCLQIDwUKIt3A+qDHacGcTfFtXcw
vF2mlZE/pdG9Fyvt/dFZKgXuygvvZsnNUooPXHxf2Y3QY+OYdHmxq+fwvkYencXe8sBnSE563XNf
21vpJv2m1gfvXhd1TaAwkcCRSG5lwvQ478F+qP7LtlnHCt2SCNsy5vu83g+DDX1xtR8hqtcMPDl2
nmNpd9UON/IviH3ECIjxV0qebAH8/Ko78bAfXatAHYDJIffMa6SsbjfnXEMzWZ6neux3zPVxlfdJ
di7It/FIew6KuqB4Kezh2lTYw5N6OtQrMkpwZCpScvE8E5ZWmHGyzh6LAgatllXPEx7Pb5bogu6L
tXniChb9K9n0F0ByP2ZSo7eG6B4clZFZ5IyrEV+d6UmRPrEMw7bLB/ukCY0lxiCDykT359v6tFZY
uLstQLOy+kNrkUO6nb96FUFfidyNRKRxeU8q6umUNpvKSM86SBXUK8jzPHPCom5Wd8Mo5Yq7lVsA
Y96JKf6x0Zkuj6Ladcqj9BmjIC0KRu66g6RvZhf2kIKNyQgxCbH3Xb9wgora7s7UBSyaBTMabTQP
Pybp6PD3+mdUOkQ5LfMuTkR9pAGY3EO+OIy531GRnoAbf82lm70iqCA2wABNGZEi2qL9SGKmzU05
T4QC0ssDzII/zBP9Liu52VFrQZQpmnPfxoy+6izCPOaITa/x/OPb/1xiU+7q2H2s65HORM0Ut5kZ
TaerDGmI7fRsTfYuJ/3pNAungF4//hGk3vVYFqnxInhw1Z/UtF/scf7dxw2yosQi69k+M3sLaAzR
jDQgC9FZekWWF2+jvnziJrbviNfGTaSwpHXxYv1wHgg07289zNZURDQsdRLdTX0pg5ZMhMAxRnlE
qc0AuyiA61nipNCj8qgM8hp61ri3ZU7TjIKctKDCPae0i45xS67zMITesTHbGNwZH4PbvzhG4DvP
wEhaahBPXJw+XPZTJsxrGtbuLjMH+67CKb1L42vbWCFCbhQsCtPSgzRCUj4aszwsTHtQuAD/76o2
ejToQwa2YQ+PdGBRiWu29miOAJ01jvNuVEw/OovRutK65KmxNMvXVKM/9R7ci8iSxTOSHeU3suIA
HEN98hiUH42QggqfbAKQNFQvI2WMX6Qgoz2luMMB4bxEIWfTSe/Ll65hiFRPTv5iuG5Gp4C5sK5q
wijGNn1p1x8qZhW/0AtFNGdk0QsYucLvOKQ+TyUigjz13GcWJhrybS2fkVdVvoGj/yHMPEwGlaDD
jTwKsBF73fqvabyIOzus9O2U/OxzB87MyGw99DRGi432QIyrfUwcEorDyBruui4Z78ayNi99zBxz
/f2uwT0F1mtgTiXta2t0Z5VKiHaO+9Jl7nM3oosslw8yG5Ogz9bxgmZkOJajX+kCBSePFePjCHa7
MwE5c8p02lVjogCHFvTWBy6ENlVGgNbtN/PKeZcoZdOmdizC25iNKt2Yr4JzCY2RzNxmXfGuzctF
142KWJ903C/13Tia1T5vMnz2vGMN3wQW8ROAo/yxgI+wToALeq8e69lQoovi/YeZkudsFCEbERNB
q0YpYZX2KtjROh8AGQ1wUpmT2EEXIAfcBAPTkxHWJKIdMyhV/9hF6blTFbEG7ci0xs4eyI879GpM
T9Oq+QoXFvlhYJ48mfklrNzR75ZT2EhnS2Ofkx3HKTaB7q3U0dYzZAMEPatPN0xpuGV3pDRm54h8
641T9Croy4L6SNnMRte6limJPyIHZXFnESmH9tIotgYnbpj6OfslQoiFEAyulRB0eWLT26KidDZm
BS4NZqjOXeUuF9N2nGvKYZOiydu55tyfDWu08GeG8p58hguTr3O7Ml2By1U7QKriyIIwHbj9SJ0p
7rVhahCxgswaAABPEp56OZNnANyFU1oe24feAUC4+kMxLBvbeBmoHEii4ej33DpG80AIgNiAIHtj
2V72ZtXMJ0ohEQGiWIblMaKNcJEN2pbS1MNrG4/gD9TKO9K9E5I4v6xMi9l/zlISYXrvGxnMEz0B
PuRyzONueZCLgQ8JXp9uZHet6+zmsbcueTJwzpPSPVmDk2z6BMdEDuQFP9Fal4l7poIIVU3zVUvr
L4y5zzFCZu6s+d6pGZbDkzWv2sKKG7cg21pWLVzaNk3Lil4tRumLHrY0BVL4+6Bk7hFaTJLlGM5x
cWLvD7cg7koiJIdXkrhCYNMekTZ9qZjvWON5JZ3thbzvrL4K2piBDf7/4qTFAwiQuL8QlV0d3XkY
yXeumgsns7toCYddz/3GaD3zTZ0wNso6A7WRc1aTN0F+t8jgVgPeZAtqyAwIisokP9mEWG3HGSVe
Ff3SdCDrLi3j/dw3D/OE68pUhnVgD/0pBGVQbJIsWGgHJdWdJzTdt9o83ZWNm+/DzCRlnbiPqnOi
U+8WbJ61urUmFfDAgSAoepKfCGbBKzhB0RLht+955mYcLlISkTHl6jy1gJ7XwpFvcqMKuKBxsxxk
DiY9t1EQDPYeTapz0xwg9tjgMLryeXa5kFc8ZhMDucHZZqC6d40uUIZr0d1SiPqCwXjZauaMw8ex
aOuEHl1CxHg+gDJ6pGn6YoINPRHnCwZNOGfP6S548TrMy+mDTRRUUOaRA7QQEKxMRmqhLsqNc1Th
7F8G5oP1uvl//973L8P6p+GCn25jq5lmddHaEBWleVBOe4hsqZ+RsbnEnqp0Z4VNcTSnWT8n6x98
/5MoGfOXnr12xLswcK+u2lm3ASyXwOwXoFRwTgnxNQyvb8PPEbn7EwT0YxIYD+VPolR+exdo8Fb8
ahDzSuN3y7HKeqFcsG4NNwJOvZs7X8N3E2LSeGuJpkBLqG3WtsrstxZouY3xi9Bc6IYHYi725db5
zW/ck2rAX0VGb1BvVJviRdyS9m75BcGUBwORnf1Qrqy9jXqWl2S3XDXiWg8vkI+rlCb3ZrkvUt97
YkSof8gju5Tpmz+yD0fugGUu9UbfTwEZc/+PsvNYbptbt+27nD6qkEMXBEkwShQpUVIHpWTknPH0
d8CncX/TKqtOY7u87d8iCCys8H1zjpl9FhfygazyYBR3pNfrJ/9JTd26JPXgwIRQ02JkHaGVme2k
ejkmtiI7xDcnkMAOKKNTYkAyCnak8KzDghNDsopIW1gjhZEfyvdctFs3TQ6mcRGED7464ryV8hg3
C6Q91Jj6TzLZZKehFflGSt5wVJFpwTTeFusyvqRndt3k5oGAFZErMnec8JC0m+wpehJekRJQSsL2
sMzXrbZUnsA3YosSbZKSpuCrOSiP1jZiqIK5Qnvs+jQT7W5XkvQJCciOXru3tLOVU+CY93y5caF+
DOv+ism9ew4u7ZO0giiJ1PYgUJOe7PHMqoaEiNBXW1oiF+mOqmEXiwpIKzrYRzF3UJOQQQcZHstc
t+wax2uOxHX1DiC5jH4ODR/KlXaiLcjsIOn93LvYX/IVzR4Bet0i3xmBzbMZt9ke8sKddsn6haqf
Whkihu0d1K2c2B05IvQhzuLJuMijIzNwhI3IuC6d53aLN2CiNhwthH26Mw8UjjlIXiISjucR4HPi
GF3/SsOuW2Vf1aF8EU7DNkGhv04301LdPSKcXAaHlC9zhVeMoIZq8kfNlvetcqj9HaXPgXK/rTkl
Noe7ijXuFTvElQk4VTY5ob/hulfXKDEaFtWjtQkQX9cLY4PHkqC06JFcipaT7LAl5RSjZ+q0l3KV
HTmHoyUYFwLs86dk1lU7PJGaFkvl1HswSVv/PDwK6+iorcON8Vhl91q40ckz852rdMIpumFvSk5D
dsW6GH9Vu3TBNAivea6trnyVdceuX2onf652HmXAa7tSHeEhJAgGHZvduEGwQk0SHIe3ZFsdjPti
/TYEi3qvrIslqlywoM5wjV8xhJyNExqX/Jk8FmrRPrCXVegvA3PR/Ip+EamDeAIiISLEo6jcNy5I
EvLPX5nKlHf6fLOgHgX4mup3gizvqHBjUGq62dl61+JF+Zo/ErW7s4q1eml2IH3K3pXe61cxXtJo
tZbCodyIpDKj7l0MC/O53JhnKVgQ8GnnTrVu79Lz7OhBiksgsRufk94VLtSKooZHSjlIvIAV/aif
ozfo1+XSWGunybCra5E45plz4vQLwmSTuOlePCsn6xREG8pg3maigHzkDnFYj7YxLId3QXWaNduN
bEmbSN8G2/xOf+5Xxqu3r3b+Glj9Lyyf3iJ6L+dOk22lO4PuCT+crGkb/ItHnPert2uNh+SUUOta
ERWQPFK3fxaVRXwH2AliHAnLtZsyAWGeQQ30yxcPKnrdliXRNj7RcQKcNs1jj7RGWZBLUl3wLJSs
NQwaGTkYARRI8xyNvSchVMqGO28T6/gmQBMjSfmDE+uwBNyMOpFmLA7WZe1K9wHq43UUO/qu3YcV
D5vBlEmLeWmatQ+2eVecxIYqoeOxZIVAQdYERSOARl6nL+ut96gWCzhDYkXCKtLYe+Es03d8AH5K
rYtSsJ2kGPqX0mF0Md6pLj3TZsGs++EfzUMROZ0jLpu9cB7uSVG7E2iismM4WDCGDt5Xby6ivbDi
lIgPQ7mwIkrs3Z61C8HZL/6ZJeHF2Cifwr52ef9mCCkFgxQ/2iJwq6dqixgoRCm6EO9gnyz40xf9
l79DJu7TfLXlF4lCPxxUhio9UlfCBWyHaxq51pa8OSLBEQCLimNZS/NcpU71S/SXeFRfRR7pg7SR
7sr2LdqnV4CiVO3gRoS93Sw4tSGTyR3+T06GG1PZ6AF1BzzWr9VNXTr+Jh1X0S+reRIm23S0GTKo
HgauZbaNOD7oLqZD1LVO+5Ju6sKlpYSmApSiuBEOtGBRWY+OgliGBog7nYJsTaANOGSn6RfB0kCa
fVJGW141T9ZBEtfFDhOkZtjletiTpcdrIt0Jz/Gycdm6Q7z48g+wx8xPsYNGYov3owSUd9U6RrpG
J8wmSP3I3GZHjxNOUVg+do1NXBqJUsMOmW+wzI/Zi/XMHl3al4JtGACIHeGNOj9yXO9TO8ZgP++B
tFfehJ7FboDvo9NDYHyoPKYFRzjpZ7876cN22iVOvSZTEgPQujxgI37PrvJlfE4j23yn9BNsQZwe
U3VZvwRPxbisP3jlIC02O+VdeODurqQtodPcMKO/40ZMQP6gXV/mkCTrFJEUKm1k2mgAN8Hd8/My
W7lCHtDN5bDR4j0wa1fC47ysnxu3Qblr2gXBG58eASKDUy90ceeJjnHofjWiCwNYlqkFrYnUQjC4
6B6Fl4k7jT2bw9idCYqBftMyGx+SHdGznksUFbKBfeCq76p1au8QJuYDiLJV/eFtFIzr4ap9iDRX
AKTySI4J/sUZdYlni5u3w6A4LuWQ9rPb32ntXg/WuDHkvfErZ2yHtqbZxoGevHZqWe6FM3k8CIm1
p+rUI5N/h87mLWFbD/fCykdSg7LWQJlsqznxYOxXirXppo1bTXeMsPo+LTZS5gTigoYV8od2lxDI
gRUJbuYD/71B2Alug245PgzdzohXs7YScAqeyRTK2krJVgBIObOH+omdQpQ/6uqhaZzavHCQFNoD
G7biq3porHMTuR7b0Nco3UgnJijkT3L4SFEwe6jvwrsMT+W2L5f+ub2S1h3TeNGYozAOOcbGZONS
fADuDVj0n7S7gVC/EfD3EmWA7vr5sYy3FOfYzqFCgnPyZr7KByaJ5Cs6da8Er4ICWSqv+b7cQL/c
NS/qQ5GsRzrCaErPSh7YMPnxQAWTG4CzWJaGa702MBZQFKW7XFmM2V1mOFgAg4Xp3fnTOf8sXosA
54bN0S802Zp/+RqcCDv7hbcrVb/wlo3PeBexYSU68UFo57EwLtgzNiuDAFFb3FImvWRQ5nf1mW6n
dyUWajpMv0iIP+fPkbnwXPPis/3aZk94UBdEKg548w6F5hQ8LKwj+qLkZeUpMdhOpbSoUKAskkf2
cU32Rs5mTmn0MFDXu3KdmEMxD7B8bWN03bFtElGNRviqdSfhPj3jlBlUm+043esIqeg7Ys/pi4Wt
xBix89lK2Ka3E6/oVs41p46toMCGs72j6YK84faRdqqdtAM6+uhpXJEyo74z8IVtl2zZt2L4Acu+
yF5DQvS+2j2EEF4ZlidUdQjyn8joEbaArN3ASU/xTqkcbZVvQTptYJ3uC7xgJrvghXEI7tg5+K+8
M8muA2eABUZdN5CLiU3bFhFIb3uIUbAvK+viYY1htGlb7Wik9rCjrk6dQnU9HHzFKuaNkBfFmfav
/yoxYbGjIruTeXYXkyL75EnOlH++CK/F8Ar3p0uc8pmqsy9syF5i9VkjUUBIzfZsqC6DWq7Nh7ZY
kp6dnBp4Zex9INx+8jBYVWO28RxoNrJN/vxleDRDu3u1DKfagtmnyv4JU2iOZoLBuZVUZ7qvaPmt
yqvo8hi9Bw9JUc96twvY+MkrCsGm7AaPvKA5yvGVuk1PPoSqlcn8uU02yT5/60zb3yUX/0gkc04U
6pVEtOiLQsCD+k5/hoMoG1boYEx+exTLvh0jFt+G99kDly3di6/iSblQzOBjcUdxRnjB69OhSEbO
viOW8d0XdskrtTsOCskX8VUISOYu+8X/ZDaG8YCiqjmaVwy779Gvyo1o6W2Kpfrh7UGBkmPv4XMQ
7fxgPeBlpK5X7Pst2CsSvpbBZxrRw+I85DY2KpnnahstWaMYL+0zpQLW6/aZ0gccjgpjiyM7/p36
ILykK/FDHFfkFpNOL9zHzIcIP7nlzdsc9fRR/WLV6kvChsnYdPpNQKj10vvwdvXVr3YRYt6NvBcc
Y5ticwsckkpacyOuyhdLZybiDeVm/0JCL2i2BeLFNtBKON6w0tbWqTo1j4g5r+bo5PgfEX7yrqII
XY374I1ddfSL2U9K4G05yftIgc+3v7oCleWKbRP6bFb55tqeAmWffGrPjM6H8M1bpy45mEPoWDvj
KOEv/KS3gOjCmp4CCphLQ0EKb6uvwl6EO2wTXjXaocPsr+9onTjBgWE11EtYPiA/OOJL53mymUVi
nOGMjXRfzIdYkw4DVFnbP8Lqen4uJdryDmUfmrZ4zlkYy9cELftiWKlHBg4PCbTeLvjC/mo+JLkd
/oou3QeLgHCWVtlLdhnTdc46cfLWw8Y4M0fxUhifdN32yn7cRhiFXwBgks07nflhw0vjO+20UUF5
Ex0WLYINO2LvC+U4x3W0t9EXYUkpOyMV5aQdHLBXiQ/M8r49YLc4RHhgLvkxf0OObu3n+qZA12fp
PfjngPfJ9q7JF2O4e2YLPW7RY4qn8I7pSGbKwXJm0+6qr/VVe6mvTI/Bg7jDSHBfrvorZ1f1kO2l
lbHbxCdiJ54r3rYSQWkOzWueLLUX9taP3Wvv0o25Fo8I1AQHnHe+7dhKr8ZnDuxeaNf7Ap1k6dQr
kZYfzb4na8toeq9OpUBZZhEjCsuc/mI+j8POcrqj99EP16heCelaE9f5TGe3UfW7xhGwCke/2eHD
IQ4IjGSLL/MLNBzLflf8IhFQdid1BbZ3aFdi6fpr/sN8re3GY3HHLIjm0NqOXGy1rh607bDmDoh7
ZVnTEHzEYxzYMfWg7IlgwJy6EAslza3jvH3GS/iesS2DyLQUP0tw6fWSCfwqMJHPwgW7cI1D8VY/
Y6eQOXhKJ+Ex1Ba+1nS8Sq26NhBB91bibQVaM9vfvwNKDH+JNF6nnkhIMQh8Ak+eY2h69WOPh6fE
/UShAZzjDq9sIJIi+/vPY0RYaQwUngS6eFdLnbmMKtZxPE+eE0YYpghsfhbA36yMRuN76wCHtqKW
8VtCxbY4Dun4RbhLQvZeqJRRiPbtfSxG5TrJuJ6g6LA6j7wM/fxLhOxm0dLZwOM9Kcjg6r0qDWyX
4Mf/7y+DWR1atdDXsR4k24F0N3Ii2FDCniy31pf1ldcWnDyhNcnUznOKsOgTlmkhcFL5/Ys+PSaG
4K9pLlDERGBcLJsqZPsQmFdElpUbFGzM0T1iQaTwrOI9RclBiXacPkUtugjxvU/Foi98E9GAhPV5
TkmVP+UYonhGoM9CN08e33cblrT/yrR18pIzlydw/rZwd5f++KUU3sFrPJktrN9iHnuOdLnmVRHx
H/MgWlUG0U4+mNATdj0NJ6OG4zVhtaAyQ+PMK57U+jqqqFfn34fmAJswrD+hTV7IgDpXQ/3QCGTN
56CI8yF56/WCEup4HQtBWTeq6FJZX0mjcR+PvlsI8lHh4Gl13kMmqSCKORwZMmGY+siJpVJcOfFO
Hs2dZd+YT0U7aSsY3WyWhumxn+Q7HgcbGGIsqRMVn6bQBbbRtU4lDh+mrAlbywtw9JG9oVT7OhtI
msJlxTwDtbIy2Loag9uLY3CsBEwnmDHGtVe26070QbaRKA0zwziYiTXsIFzpNlh/YJYp5SBhUtew
7T9GisZLUyZsJUSc4ZCjiH/0OrXaL7VH+Ch4vHVxm6y0hO3CzMnGwH6MyoDTsGT+hMW7pXKaJuIl
Q5vBXZbEh94AXfQhkbNOIFiH6FyO0BaYgo71QvbCTZ3Cx0rLdaVG20KRWYyr8Qd82N98l/nTLUkR
TeB8unrDzTEGAMNabkBijPtfHvEyYu1TOoioYsD0DW2v0ql2iXil/+f/k42+QctIYIf+BPbwtSVZ
MSxTo7n1F9iXzKNikAepotOSkmiAU6zSSWLv78nym2smqOnT6oAN76Bb6DlpJ3OyzZUNMRbbHy5l
/o5/gIt+XwrcUVW1LK7o5gkQDiuOyEMr1xPBIkSlABZC+ApyE1XkXXDnF/QnZyAMw3ege9Y9al45
wTlbEVM6/jAcjG+uRZbQoiqmqsnW7bVooSfJAhlubAXJZ8siFvgZK5CMxVuAF43MSfWHJ6F8NwBl
LB4GFhMR7O0NPy6mYzcVBalNeka5z+jTR0PR0Emy02qnBvEmt9+Qmtei8ADGZGsi6lWoijgOO/TP
dUIUjAfFkyKaiJXWjmX2+qrGP/LiFbZbHFdV9WSiASlGlKnEG6I6aWmBl5AjOBAhDluGZnP690P9
7pnKimJgkTVn6tXNuB59tWBV8kloT1kIdfAwtl72P7w8v+nTtyMHep1oaiL8LcOQeZr/wT8NOJ3H
xpIh/VZw1giH7FJj1xsUvxvemIISrNFnp6nowDFY/KY3N0OkHfB/DNjXk5MeMKKSurjv955qAlDH
B22qX1YzM0uKV4IXD9MIQKOA4SjW3r3YBr9yGJqrf98s+S96Fm+AIuuaLFqmBCT6hgxsaeog+TLR
yNBEUGQaObQCHY0TrZYx5ZlOpFO5qaFsBmhP4lxWNldZlTz5Uo/AMYYwog9fviV/mXH1WM/MBVDR
wDB6/95LzeqHd+TbuUNRadyxeBmy/vvv/3PbldrScyPkchlZi1aCaoPhajHN2Ckp7R5jWuqzp/91
0HaRQu3SRwBHTQa4q9j8dC3fvT0KE7eooqhHGHozBHyEJZJgjpUba3RPDBDyzkwbGQNqQqUMelPj
fWo6Wuw+bYw+SD///ey+fX0VS5NVEc6bzkD8cwxa+E3+dwwOCIqcSiKpLO5CRKLjo9lGEUEJBD7O
bx6+rBggyPxwOvkcASO3Z5zMgE0OG/vw5c1AlAmx/6KJpC+iDCm4+ociKWD3JJyyrQZ7/3jpAu8d
TsQOGyUF06jbzpSlZsZQ/fuLSd/fWVM3WI1l1fxrXkKDygASK7fOd1pLiV1XcAWiWluRwnNogIhv
JsnaJBTOI8gv//7079ZFRthMPBMB7ik3a4I6eGqrpqwJ48zpEShN9BPd1K6P1pJvPEZaRoGkb374
zt/NWqoIMUmF7wPJ7gYnFw/wucekr9xp4FkiuHnVzfz139/sp8+4+Wah1sj4RBmwiPwIUqrWqpn+
MPl+OyZ5GSTF4r2gyX07JonP6iu54aUopZXS0wIYmUWsgQGm5dlp+I0JIutdK9sDfpkTpiaa8eiH
k2SfeOUurLoDCGTdIcAbBmhCl8qgYhCMwWtY+KumRgFMbM4IC2x8DArW5nEGRvnGQxF67zNwzPRQ
afz7xv1mNP852yuiqJnw4VWSsHjj/nzTVK1oFQFYEJGmVBQblnFbTdKljAhqEaW8ZkadPELWpOUA
7oaELromBVvfwsqcf1/KLfKVJU0UDXMOYtJkybiddMoZhzwWSumW2S/Bp9keyNSvjUaijzuehqrx
oI5GxHXt/v25f+9OUE2aCOsM3ZQV8/cd+s/Ea/lSM1VxUrrTRMiLzDtZc7OJwerwozHpVt5P+6F5
xN/cc76fSQaELmmKers7tuownMbRxB2mmvAjUGazlX0uqujp39/s289RZVHiATObq/M3/883IzEV
c1ll5C45wIvJk9cC8cNh6f2w1zT/3vYqkvGfz7nZbAlKonsIR3IXJEUjWKqD5ptTPhlAA7IAKVfp
Kz4kYb7J62hg3i5e1GhDXsuFr0+toSMdUbBmzZWSLhX0WJISiKuInRCk5JQrzkaTv4N80KNgK1UA
NyTGc2y1Buz3hZit4YcKy0ETUfRC9yEnClGF55O3iA9M9jjmR8pGK4kDmbpVngbpvlfp0EmdkS8s
X0UAnxO/nE8f+MyFTc+BEs9kjzySXn7RfnSmiLwgDoh2L/GLARR56w2H4ymtNn9o0KuZL5KBUgLs
Y4G5qW+cfIMMSbrgY9yafvDSp7qIcBW6jjaoJ78Ifokw8ZzYo4NtaCY1zEkyVpWmPYsrOZruOTSX
a48Ka27RAO907DZRjHjAHIInAtkufnj375FCXOPfYxIapsYrCMRc0W53S0kyCQrHtNwlEDujptKf
uyQ7Kb18NivrnWpEZ4tjfMLOc7XS6L62AhVIU4/Vf5+H2nbM1DPm9WdNKpdSUDxOQvIq6QrRAUpT
kbYhr6cxoLBT6k4o+k9VpxPiEnhEu0vSevDEz6rGX23EJ2xtdKnU4CmHqm8LAEEVi2zR/qw11nFq
2rMcU3LtvJUakZkhpNaxKoOlio2wUfkHURIulKF1gh4vZ3RKZXWPl+QkN90Zy5xffUZjtlEU6XP0
yUMVjCM8mNhWKvmNoPl1MdB6DLntHqB5NQwTSk3LEvD2Qpijo+frlNU+dmqjPZM+8vn733X6vs7r
E+pbp+4gVMjI+chU2Q6K52q0BdtKfKujzvUG5jRJfVbkbIPPYpuQ1TMF8r2vqXd+DBsiqB6FCQR0
Q2lSCYLHoI9fqqCY9k0Ak8fzhYcmqw9qa3xamk4136yuOXbE+7iz8G5l91jj8gfOoIwpD8PVDyNk
3vPdTFqyBS2V4pOGKtO4mUy8FGqpXI2oo8GQ5X5Fdhnk0oVuUYdMK20VptZniIAdSUaFnEXkscf1
QBPUU3r3h2uZl/ObayE5RwU3YcHysG6PKFRZuq4v0twFB4I8fRsLQjgb1UhKRC/X6lK3RXhPaHfR
vw1G8yHl4rmuUNYQI6Eu866gm2gK/qZvhh8WMenvU4fCCU3UdVkyoWLezu2VP3ZC0OqZ62MZoN5V
mEhlabwgLvd33lC9eOkEndCQE7c24GwFZHi3rej9sKj9FfrCagrflvXMNDX+d3tWbMbY7L2xBS9r
PkIESNf4/8gg+80NwdRhD9Ew7rIEcaKSb6qZptHMnnO1s5AVJxGORv1DI6wVOwFl+eEe3t90IOob
+RPGElmNF7KFctarGmfShXulS/guYSNDnIOtpebTivxHG8vGT+lJ381UnI8UkAwatQ1ZvtmH1XFT
gAfPMgit7bGRLVrv1RsMKhsq/6Xss0vSQiwvlQlYTP7275H39w6aXC8mSAMktGFp2s0+M+4K3E1S
hB3FpN2EX8kZxvFCtW4V6uW+l9OHSUA89O8P/WZMsWsHd20YbIwUUb/5xkWd563ftYmbx0g+0RIW
cf026S3Qj+iOuLO9kuGRG97SyDihov7898f/3gL++baposLXliVV0nXtdmPmh0mRqWTCE55FGjGw
VEaHLiO9I0VtUu+iRD91mANob2v0pAXQFj3VibIjj0w0r1WrXNr5r80wvhtrvPzFYFIxyd/G8UFp
D2D8tlGORd+ofnpaf08TXDiHDjbtmsblz1Paf/Y/pUbdWm9TLhzTfaDgBp7MzwgTPgjKH04H3w0M
haKfzm1iJ6TdfFSAVNgzGyt24xiugYHDwzfWqUYGDDpvLGOcKBvr+u8H8/eGma8HMV0Bcj5PNrfb
LrUArCmYMUogfrxVvOWjdAHJ4IiF9Pj7lsdeulRl44fx+Pe2UhU5kiu/N+t88M1LoNUUMRrPiEnN
bbdj0pFvF9+Furj/99eTvrun5MvA3iY/jtt6czRh2zWEIT/b9TPtpHec4XNeNApuLJX5Syko+1gl
Bl3UViZsAbVmlq0UnFbtuAkRBQKp0uDATcZV8H4aWd9MQtwDSWT/bsqizonwz6E1CPKQRRG23wof
0BQGZ0UbmAO8PSkou7Z7kbwIkU8EI0r6aahp80p7+z7OU5+hAQljpbn5bBaQxoJyFLuWBlxCxehH
BQTWgmiQnT7kJCrCdLMxaIJrgESSKUTygLfHVeffBZjgyUX2pgXwwcNv4K0pYQQ0eakVCe/xkMYQ
a1gJ/NDmtadgJsmVgzMOUUjRZiuvzh4SFRP5MBNkfkPHmkLFQI+bBJ9YMjvaLr9ZBkJpLrUeeNHv
/xwgngU7CegTJnJKreDg+v61qbVt1YFkmHJxNsX7q8BUygXsY5Ac4Tt1PZRvA3A/Ie9cQFzWQpbK
NwDPq2I+Bvww4OaX9K8ba1pzaUYyLfV2wE0RDNdAZaIbe+HVi9DLBeRMjySdo0YjOGXhae02zyCR
YJr6xJ2zVIr6/t8X8e3LReQA7QtLhv9/M5Gkasnmwc8TF08nkiq+thhLF9Nofji0fVNvZARbOude
JnVyVm5GEW43JSuIGHJ7haYT2kSzBdnBPF2X3ZYt1AXmAXpwnk2jaKeglfeV1+17c/rpQv7eMc0V
eok2kUnxk7v/56s0RSI2YtCsrlTDvWj5xRmqde2/xen4rM1WzrpO3qtSO85G+NR8/7/fcO6CyoKu
mqJ4W5HjNdC7OGA2G2Pvc77fFfqytPJ+mKzlvw/JFMGYGekzUL6Xb9/aoY4zacqZMfSYFoMF599O
igR1lnGKRwnKA3NWpDRu2BFl1jeMcoDkZCKNK7mCIh5jeODk4E4WW965fReq1jWFmSN7hA0MyANr
CYHTz9Pwd7MNMRQqJ3zrm7KMqVcmCL8uRtnZboW+2QpF8catXGSyvB/FH2f9b++TrMC6A3th/tW5
SbhJhk71yx2HO4LGQSLHxVtL2RQkpImyJgnf2+RdBfzSC+CqenakerkNMwQw/x4YxvwG3E4HPCia
vKqkEE5ys85ZrQzgyS9jF5MxLh1A/ybgBwiUJdTKEO0XJqm8qe8DdhNsCU5klK9F88Uw1UuKtib/
GnysK2HauTXbpYgFEtR0QJQDv3QWWTj9QA6Q5R3GRr6YA8WMgsEgKsUbOVBPltKc0yJ/swZxXwCq
t2uUk2r1UpnasvRJ2sNG+UapmhKkdZmk8kGB1lRY4Qwe/gpzmu2BmSrLXNb3eIwfOgUETGFUO0Ld
wVuIKzr8jmcYAE/1axZyzGXYEx/fDSJYS3kfMBzsWAth7bz+/r2hp0QdcZeLkopKkL9H4k+rqvrt
szeosDL/4e273dpXXj2XFFJWtrLaZsCWzLjb9jQ5nfmFqPoefVAwugR6VRxg3nXudGRJl6jK3iK/
+miDejOJ6kUI2WU2PRN2WZVnWBz3k1r1bEutRVwFH9G7ZIEcaQNECfp4j3fdzWGRxTNnykh0lNGC
/tkxuMxCI5JbQfc4z8WKwV+JEPDBSxW4dTqcBLn/0NT0swzhh2Xguw2GJKocIzF4W/Mx7s9ZMTHa
IQoBiLhCI9nSkD34g7cVo6Xkl495Nb6JBVodLzlZ+fjDGUf+ZgmSmAznTTPNWuV2vy9LvNUq9m13
8qRPcG3PwP6fDClYllZ2jorXVlJcxR2/9NlYpiHcCZ5J997nnvJG+tU5KwHqmQVdv2KuVK3rAQGF
7GUr6j1YqqzmHFTJ5t/v6nezKzUtSWe/z37sr2N3B211qPw8d0k4fy6MbFO21HfS/lzF2WYq4q3Y
GyslwKGFSnPMuDh0JHYvtuekQR1hBFhnAiLGpo9oUJ9TU/ycYMFF5qOUjm9xLf5wpvr28UoSbUl6
MZzpbldfVbCisDLr3MVOdyz1vkI09OQ35PWK4clns5Ulw3KM/PVoaj/mCn2zseaz58ozwXwWc/Wf
Y4spr29qtWRsEZ6ykBnN0qDueWvWWu5oQnTGWb8NJvGzSMRP6tQriG3rrPeOmtyesebbcWMiYwY+
rYjZ4d9P8rvDLhfHcUZhD8bJ7WbWTb1KBTjPk5ya/Bnc2GqctOdIY7r0A8PmfLoXM2pLvqYddd/a
qoP/9MMVfHOu4smIlmLqHLDM221gYahhk2ZUl8qxO8/Pp9ct16+BmDfPqtWdRTF+ylN9P8TmMcRP
hs4jj5TnqJ4+G8M/CZn6nAHZF1Rcs4b0w9v5zXIsKahqLEVlTfqrO9/Bt8wm6tAooVvO1fmXppWX
pGYAhX55Mtvsp2bwd4NFIWZL1iQZdcvtRMTI8HK5njKX6sCq8lHDwzOxIa86hR6co2DkD4cfXuf5
Gd+svPTrRU1R6ECrsjXPUP85uBdTP1SiR/EKx/J1Qsc44A03moOfZz8Vvo3vnvZ/P+tmvFlCFEeq
OhfKLPhYdehhMJUgdXHCkcI3kmwBsJnIGlVlHYjlcSpywmQbczfHxTMcHSzrl5nom5Jl6tPPq4px
I+bqFVB9SiefdBJwS8m0LkjZBMMjbmqhuGCJDUDoKw3FWigSO2NXtNXlN/kYiWZK+xE2X/GlZpI7
KuwLtQ7sSjRt6kDalJmxzHKyRsNPn/hBq85Q0hlbEw82JRd5yN0mH9diae2KqjtaKdAXYVxXU30U
+vISA/BpBaymGECT7pB240ZpcamV7a8oai5dzVX62XHIIJiQA3jWEjolskWkUY5JexEaIGySYbKL
d3MTxBzPcgK6F6knPhNl8xLXuluBLBNGZVwA0rYGpxMJyVEg0qxK/Gi/CZcWX2WlopLEjadudTRB
RuSXq3RAKS2mbwXSLCqLNTlYzW7yxwQWKgmftV6S5JMzAsELrFVlkoEi+eGWNxgnKK2WdeQTFt81
PWw6QFH9GBEQ0cYPbcomUbFUwCCJmPAjZuo+skRYCdoxGIxgDVkIyTgVbJsQhmevRGcdWco6IxbI
FIoTGD08Ooz6ycxOoM4dpWA/ZojDps5YCjWocTF+4Y7sICv+srAHGWF9MT1zp5nVVxfmJ7/KTkLd
oKXw0DypWNrzj9qUrnKCbzGL86do2MAytA0d3C2Ng6sBHMkrMHkDKbYCN9D4WTGp6oRatYADlEBb
NcJmHhKDXp6s0diZ+oiJlIuc5wEg6Wv0rWslhnvoBfs+bJ9zMmedrB3X/54uv31/JMMgw5Nd8l9a
Eb2sy2bUmZDkmlxbnRk56O/HgsQLVELqqC/bydrxFX+YB7/bpFD/4PSKmAKt0s05mThYGCr+iIuM
9o8kWscsTqnnZz/MRN8uRxo7TDqclJwB3/w5FamIg4DXW5nbj5bb9i2eKEjwKW5dqik5cjqgm8HJ
quRDSCxOKf28U/huxmdRNXTuMVXY24OjVaRlWvQaHQU8HEmJ4rRF/94LxK8W/RGhAIc+0/b86YHJ
fxmEKF5BIu7FCkCySfGxJZCnaar7WCZSy9R3XirTwdKAJXsE0fSQM+1UyngFa8/1k+wz95uHNvC3
cMV31tgBUyBtqtMqHAoZ1XyfoBAfA3FKkumY6xelBQNHWO2iHeceYSIs5ApaaTDOTidxfFOyyc0m
AncCYyFZxjENRIT8n3IdI8zpMOCT62UbSvhQFqfKzNGwq5gGxGZ6m59mDhkM/9cQO2akP3GUilMd
aMMIPis6VfCWIPeyE3n1hB7hwtyxC5g3FDh6juSHFGq66GCySSWrIAKnQBWqTo3GkaPOp8oAxlEC
IZx44ZrID1IIEKg3SfGFkQowqQibe+jA8iOM6H2VSINGvRRDX65GNP9G0fjgHSwc2hIcCnqP/4+0
M2tu3EjX9F854Xv0wb5MHPcFCS4iJYqSKMniDUJSSdiR2LdfP0/S7nFZrnFNxES0qyURxJrI/JZ3
cXp716iQKLM6XHQjHNs+eZrTEvWNXILE4XzGAQeQsoL//A7+aL20DVJ0D7wbQ1W+o9+tl7HaWHmR
9gXqh/SY9MfczvbToG5SDbua/69DfU3R+hK9YYHk4zZyUFIs0BcuqLEjk7gcWuUnl/XDKNkmrwKX
AhyNdO6v16VWeikqs+a60m0T4aYXFqtoFGsZtyfa9KKF2IvBZEdu+CeX+aOohyoNJSlCLfKwLyGy
XQMrKDKml5G2LwroeQ7lpW0PTuTttZLny+//fGN/fESLSr40Nv1btQFxatAt6Bhu66SGAFafUJV5
1YLpWWT1R8sagqrT6p8PeZk6vsZZEh9LrRO0svMV/DM3Jar+OChskzGLliYmhz0YR8iWHkajar2Y
W/uhQZsJL7ghe3DdU5Wi4lhPxAj1IFt9Ao55e6ewUDWQXeGZ5i0RaTxvvAlog6UIVCdwHnFya58C
eqPQFUCKm6/s0rGXcz1vwqBsl47L+zbASsNrgNr2vkdH1+dd2ccx+lI0b5ulFjzUGcS4Fk243DO2
ItcfR686FkoxLQIqsQCa/aiNUBP2lNTX8U+gNjvAOpbs86pBNAkAICZhYkn2iQFyl74kLqoTFuJ4
/3xXfzhqGbMGrSBa02BQ/zpqB9znFZT38u1QlR/Z9OShNpIG8xXydQfdXLWdn8B3nH9WyPzRAEIP
iEImBV3zb5lB0ytTVOp2vkWh+iOZeXze3LxOWfuaSwzGWJd36P6c/vlif7T603kC8a7Kfy7R9Xcz
j+rVKYBklA9TlhCBXM3SA6cll/5aWLvE1W4zUZ1kfPLPx/3RjPfdcb/mz8lsZr2w1Bxi87hxM8ZY
4jaHQdeea9Ef/vlY3g8q1LgQ24DESEuZFb6UytvBxdADU6atUST349gPfgxsPaQaq9dZi41L+Wlh
5kb3ad5MagSX3UUzg7qhxoMOgsZZWM3WCL9lAvUj2x5vk9C4Q6tyzAMETo0MkJ+ifQttuFiNiVhe
YL0kYCRXug4sb8R2r0FjMEoQzrHmx7ZD0mROH5gb0e5FeWodFVfEtNCiYZs0sLVxbnu+kEtsN1Gx
fYJ25x1SARupUsg3NOSvF2ReFIwFsb5SnLDZaKCEUHcOtE3YW3jctQ1uehhDAqVaFdbw0s/mgAkc
aY/WWhvgXofADlFyHhC/xNOEJbhFYyJdhjoawqkx3plZtJNxc1Ubzy4R8dgwNrBUWIXR+GyGMzZY
7SkR3QG7h3LlpMp+TK3VgPxsrESfylxPKytqd3jMtgerjnCLgvyKQ+9PlpgfvTSeNKCm8cDb+hXU
mWVlA+6ypK5ekl0J47lHjqJVzWertPY0fJ9bLMp+MtPrPxq8HpgM2BAOreKv44n8MsS3kAnCzpyD
juA9sNtA97VmWaGEG0t3KE224JrY29pBgqVhHhzGOEm2eJk/1B1tzVKn7Zvj2qEnn0VQ/gbeHnOr
fpbSEukeLV70EjoE1ZHNWmU9FGDNQg3in9+LHzAFTDgW4Dx0phtqlV/ei1CZMjCVGZpHQb4GPwXD
XaXiPdbawcy5Kvy3ykUMqU+Z0F9PlQizPc8DmD0JKuQhRETFazd9xyzcFg+46oHfguq0wbUAJi76
7Vh6ZE+9sQ5sA/H4EsXLVsGAIlOlNbSK72vcR9t/vqi/O34j/QhoQJPBlEv5R46Y72Y0z57cvNWN
bDvqyaqiqI6UmntqBVYWtT6uNS8ofZEjHZ7r2ilCX4EcvoDeG+IN0hbpJk5JA1CtdCP3J/PQj4AY
gLZpHckowflbYTYcrbkMeibb0o2uuzh7VbLqLhIQoy0TInKLx0mNjndjjSfEH2+jsb2xaH0t+oDM
s22cp2GdR8VHm/KgUKkH5pZ/TLgVOAO76Ap3j2kNaB9T+fzJPVV/MIOCjQAqAMCNxs7XrqaaBKFN
2SgHn11jpJTC9+smpo1A3eH8DEaEuzvOIr4aop03ID0gknS+8VS0G4bomzpV+i0NNLrbGYpBRiD9
ObsK1Js2vYYzr8uUveEPWayGor1FHRXdE5wVvZIaR2Hztlhxr/gJuqr4dvKyTaiOW258z2SFQGUh
nG2WeiZuuwW5lGvshI5DjhFRF5adL3RToh0Caoj0ZRQo+l7qmgYf8BTvn5vKiMAaespKrUqQp4px
71rxcwEMaWF0prYYSmIlV3GvU+/dGZiC7aT7FlqqH1hEM0W/BcjmV/YZxdKPMAh3Y4j2U5hYfmiI
O7me9M4jNphnGRS2mfHc1PVJ67pvOr0++ubPfaxrdP/ZsaG2p4iYfxj6K69saZBHe1Trez+Mh8+b
QDUOHqtBaCbphmohlPS6wjLFc+6wQyZ9RBGQKbZH86tst3MmdUcn9VyI6f0nY+FHQwFAmqECWiGp
/dpVm2gmZE1r5NsxERmykMYCed/7PGzGDfkc9yf27npTwcRTzl/wbNJc+wmy5AdBCwRBF5y5JVf0
rwVe7K6rKpcBmid4fENWPtkOEsO9V3FvgJNuvalazfBIFzFayz97i38w+1MqoadDGZcI8Wv1vaDH
3g15XGzTDhPJski2pkDDzEHo3jcq6FUCMtK1az1YvAPrPIgQD222QSnwfY5ad6MXySHoKv3KmKQF
YO8hQogvl2pd9d0Y3KCW6WOYdIpdjEOJLTZENcSEdf37Kvbf7+P/Cj/E8fc0ofn3//D7uygxXg2j
9suv/z6JnP/9j/zO/9nmr9/49w3ObaIRn+0/brX5EIfX/KP5utFf9szR/zg7/7V9/csvqwJczXTX
fdTT/UfTZe3lLLgOueX/64f/9XHZy2kqP3795fUbjwA1YmjP7+0vf3x09e3XX6DduZRo/vv7I/zx
sbyEX3+5ea2n7LWgI/T7/r770sdr0/76i+JY/0I8W4JEVSrPFNcZIsPH7x95/yKAhycDYE2iPyh7
FaJuo19/Mbx/UYZiWSIlNWz4bLxYjeguHzn/IgSnQmVDKXBURzV++c/Z/eU5/vlc/6vo8qOIi7b5
9Rfta8HJkygIyf2jB0JB4evrUahdUudROm/LucMmvp9ZHMyGXgYaS5OSw6WmgJQSpS6ryrPoGGON
laWOu3ArdJMm+5sHwt6Ulp4GZg3f3co/TvYvJ/d1+uDkHMPBbFDnMv8ODwBYHUHqRopPabqdxAhj
8YRug9UOt7TRwQfk9dNkUh/O+42WO6ANbaP5WQD3tfjISbikdnBrLVa0vwVwLRC4vrKicTu1FeZZ
zJTUpAYoMiU3xQko5GeLPDQOEI0/3rBXxhq2JzBSntWUU8zQUKdo/iAcBMOS1sT3Is6XpZqd8X03
FbymvIZzViL3Z9hZOcERvnyf8svskFkHuo+rM9K+1jO7bnLjfnJarAUcBNi6597JyhWT1TYL8HZL
RjxZ3TzeO1Gi+hDVLB/1vd6eX2KVq2yV7Eiw0C8v93pOUXtVkxrEAa66HA++ILQGA7Ztr6mnUY/q
XezZ2KsGL9wkA25Bu3cKDoOn9F3rYahR4uy5GJl3Q7VD7qPTcbau3HgbUyRbzFvNqaWreKevCCwn
LNsTotyMadEt73VgXMvA1PDhm6XEbjKsJgd1ZC/MpO53hfH80i3SmxE150DNByghCoKgeDs0rp4g
6hSwNlrFldmVD2GoHJUxRK5QsE2W2zyZAsmJFDNjJ9a3ac3FZ4HrEoGUZwedm3a0Kt/p8w064fCm
Ziv1LVjcNhLmvmHJOym3rsm37OSIQDV1v7mLEZwMyWNKhJIbE14RItr70jFWGrK2CPWiGWZkv4WF
E6OpWCGoHZiIiejhpxeK5GrAj2vRuVaEuWZ3DgfzN+HSBKnkAA+kHxaMAhW5N6NferTph1hw79I9
aJr3TDVT30jc1J+U0APWdsvX4Z6ZFtrvejUgzDYRgMXF0jZIK+PkycTH1seOHUkypK5MYVw7iZ4u
mrk8VtSHELvLUGlK7E3hYRQTeMRbzVmTToXurWkqi6pqpk07lOgSIblnlSgjpm2YL5pS/7AdRF5b
BcEK+HaINwBeurylSq9+0o5bNC4H4XUIXUsqndMsc4bnxk7OVhEdSunE46XnmuDOqAxnGeTeiRSU
FlZkLWne4s+DHtAUqtuJnSymOtwPCD3Ekns0GsnzaKXnyye5xmPqMUkcLfMBZkpDUIm81Ew+3qQz
kpioZ/RRT6/ZVhAEGppHU0WRdErMJyVMV5UdZLiLU5I2C9A4WOy1FffOKXmtqzn6dMrwmqLzIzTQ
ha1Y6LR2AklcF7svUcfr1PXQhNKpEqPoNyg0Dh0mj5rsFzPq6hBoDMRiIATSsLFsTdpeWaHS8UGm
bBAa03Lp+pcrCGO0B0UxPZgDqMrQY6QmNUJTag94Rz73uTc/BxuYbj1cG8lwGuY8WypaRVGbRydS
KnENGWfJtFQrTXo/AO8JRh9WLYr5A2X+APXIwkB10jXKY0MLb0UdyvewkO5j9jC5OGWbabXqsN3D
ZsoJsfFB4NYJMddMa5H51jC/JL1U+FOlxl/U384xOnjNyPYhmcBcoSWNO2JQ0d/ylOm2n7Mnev60
6AbjDWA3tONpStdhLh5rxJ+YOT5QKSmxHFJQRh2Gp2ICqlMqloauGkLDKuIkSSABlAajN/YA6oNx
eoSnT36d8cW8mLDYaWEANx6P1K0y7hd3TqikCw0dkrWKoMqyHcQ1aL5mEfcMJR6zE4WwmORCU9Eb
wW5evw2VJ5B/751FJwKo63Vd9dQYtaXTIrbhdU+dxszmJnChLs+m7BgfwsvO06ySpLsbLJLQaJc0
i46XBFcUDyduDhDZ5HRaqd2omvlW5ywReC3i3su7000o/SYjr3Ny2wPmWCbIpS/MlFf78kSgEKnk
/pgNjsqHNUb39cgcMaHX55qc9Zgl+TLeAvylcB9ydQV44EJHhHHM2Du8o02O5ltU8IwEBQZRXoYp
XSZw33CiBOKBTu2P4nEmOzMnybBOz5pRYewrD0SUwhs97qzO0JHJr+NNpsZPjVvdGmjbIODGY2dt
0FfhEN7POh5axcyr0TdYknmvCTmgqMLfLkNkHpjNMjX8bAQiPFmkAp8L167Wo0QX35N5uQvc589e
VqMXqKWfusoCVDYsHl0CBVzTsVbptezWsmi69OjiNSECSKN8gIZNF6/2U+Hd4hxNmkfrHMF7H57M
4Cv55Lea/h5CmFuA75bkvvJoBEhDwYUQXAPXCUCdD9sOaSTzucmkEMQYXF0GZjCxeGPs8ok5j+or
CL1OBpU8MTdvbRxQkANUjVDRw2UUGR7TCjWxVyNCF7h2V07AKqHqPM5KDvAGGj7V+fx60nEf7ypp
BgtN1e1mBmzN2K6xulwqtjjrGZapY5iu695+kbUhT2dSyeUULerZz3PKgyqCi0WFEvzlszIvd2lY
vRf0cwA8IU6Nhg6KSdXKzZmKZxp7F66i0sod9dB/i/jJlkfGVBmlv/Q2N4pzybJKmQGDeszQewQZ
EJoEViRKAzc9jykZhqrLJM+DB78KJXqeF2HIupNUiY+Eza1mFuWSCtc3utUM4rJ6bLi3gYurrdPh
QVNZ/NrqISiz7mzjw1Kb0jVpbNRljLbdZcXW4Ar4nRd9JFGzpiM2+BlkvqWVG8iXW489V+/3bn6+
xAEKbtvwU1gmeSYLBNiZ74vDhFr6MnDIfo3xua1YVJKUbuTUpJ9p2b2UpnPMLWVpCXg4GHfSg0IQ
NEk/i/FELaFajlVwVkYG1+SUMnS+7gWO3Sy1LIP2JgfDt+hKJjJ9zq8KRMciohZf3jNDDV/7GOEY
GXooeO5UyrTMFFahWSWQBvr6jshS7HXLP14L7mmMvZLDbLMoG27u7yGIhk1hX+VSlp0iYcOwaDGM
nUrbI8G8LQ2cmXRjHUW85uFQPfTt/OTZFKLNBWJGByMtVjHouYUJVXTpjAickRRvTTvymwa8PU4L
dFsDZUVPCjB8elMbh6lSvpGUUA/LeFW6oE03mavvS9OTEk7jc5hhcFLKaRUyTkPsw92pRXmGd80k
CptoqR/sBjCegUXO5V40nZr6ZY7BqoBGgWHLsAhz4ivD4hSScQdko5dm73xzCBYUS6TtLe+yErIz
05m+hS6QIdtkIqVgjLUSFDlscJQPzwRRnXYjltwV9Y1AhrpLdQ5hqWrA7UJTeRJD9um4LK2Wx/jB
MxwtWe+TfGNtlV7k1yzBU6H/hgoA9H40esF7NRG2KUTK02aWcfxo4l/aZqeLIbaBDS7LRriVpJRG
Z1ZWqIkg0Yjzz2RusZQgLIqYQPsppviZAimwUTbU8b1ZFE3+3nTdvV5Rg6qoCvsw/vZlYj1L8G9v
zBALXxo530JE2ccultXmCLyjG56oLNAl7z+DjFcHtBhK9OiH8QrSHtfb25ZAD3+P6NOVx8/7lP4U
0Dp1GFaZnR+7OjsnSXEsFWxTYgCCgQS4XdZRcWzDSN060NZNOz1n0omuEKxDSt3u8iRSkDNS9VXe
mfsJUwXVHNV1qDFWGwOzBWiyZy0V58vw83rU9BvcygV+Q3P1ms8oIY/uDbAahpGM58SYHy9hUKy/
ZAMyjpfJONHc0yUGuUziScPiqiXqXWCgqdmlGnFPWlNOA5rNo+y65tGrsU8oaLsujMI9lXl8HIvm
nJRkNTrlNXwcokej1PxwJszwQlbnXJUiUU36fol9HRtWY6CwhhvKPu+JwUuJnWQ+QM4wzj5B4vJ2
E3BnTfrikd4stJ4Q0laDXdzFeBCm5yiomS/tHFMCEwF7tCLNnTbVR3cO1qKbWP9cMu0kaahwpnDs
ZIg6y+l/TmE/VXaBtqiMNlzaeI72EvRMsHXdb6PGOqc5Cyk4m4fMS+8KbFoIAbKz05goM9ZLOPTk
7tpSHdxTF3unsTCYI1t7307W+bI6zgqJq253h3yIdxUhOAlF3PqJdcT2/Rw3RDXCmb8RoPiOjOKz
PDhR+yQY5NrHIbr2wv7Yy7jByxGpDlFSckXy+TvQi3XPMtNoMXFBUKnYJhXXVD4IAqrrurFhBxP8
h7H1qhcfXcwkMQsbWirizptSST8uY9+xh3gTB7GHCwpbZDGCkQ6GzB1RTNE1DzmKQk4h1xd8LaMi
/k3GC1CHT5lL0t3HxMOGnSJey71xh/kmhry1sMb+TbTntGLBvDzmObpLO0rEXhLOUPGjY6i5W9Al
10PE3FN1xVlvOFc8nDYxeLsNzRlYSM07vQhpY8JknXzKFIkGjJzQHoaZ2e4yjuU6XJnmVp04rbwj
bE/zYz+414N2N8FxIzgkRJr07oNQ80yfpVs3ND1yK/tsDUBlfT+tplrmuUNEgTpEWY6Ubxcr4/2A
ThGop+tSzeObskz3SsmDMLEWr+xZ2SpK9WLE1mOruq+R5x2cTBwzm/dLaPTGMzv7VlhOv6Egm65v
U5UppupP8WyXTEpDj7S4IpM/sKEsNgKLtWBYzoOvW3hTz9QedQczWy+AXeal/iWolDUArSFdFxbA
CRNp9UvSKcK1TcGVMI+AUCtjLKSC3xwxXXdGiR+UQmgBOOnRZoFceI4ykn+xSM50R0UukE83jaWo
9GlTxtp1V3oo8QeQ/SpN8bZRaNwWmffZBw4aQUPmJ6mVrr03XVTtJuh5a7owWI+9Cp6zK65ZrK9D
l0ismbMrXeIFvXrmZbdstEUx7OTOgK2veUhynDtOf1X1CaqVNlL49IUeeBnFzvLictc6JTbyYyYC
X1C/XahFjmbsODvCT1xEVj2Yn8gfJ/VuOBZZJNRVn7va2oORZ8el2P35T0nguVMLyGeLQce/uwxF
7DM18EcMeczcsbaU8vBYqPpHQx76chKBTrCypSUldpc/dgH0BeFo8Uqn1b/L+viWYrK9Vqeu3/UE
YjvHwq0hNJzOT+cJaflOqYrd5R9V07FhdaPtn3/6fRPw114KfNX9Y0OlifiiqsdkwAGKs9X4/W4u
3/5z4z93hnVkgfUG/1z+dvn18tOff/Mue/7zj39u83/925e9xjmCsT2Vmj8uL79cZG8lCMD9eZzL
6TUOkt9ti7X35YPLP3gt76JkElQNlboBg8LZ0nA28+9vivdNePF4dbGB0lRwQQZeWEjE5ibMjBqo
27LuQx5IPwQNys5GAbuR30PHvutKt1oHWl6gBNnomyEbN1VbdDs1Onct3kLcy2EXdOjUj00wYkyW
2bsOeU6a8G5r7zhva3f54+UfvLoj3wjRQbdCAwFkCklkcSkwu2Z0dmGWuLvLT0ynzi6WXudjq0Gc
aY5tGZhrgenjTqlLfYdRrb4Lpv4Of3NkWGwyTFog7ynrbxmQcFyF0t5+7Mi+nHxlazn6HhkmqYOa
bHhvuUCVVCRXBhwiUD0QHkIXEX0ru0hThCtLgIWe+Zgptvetm1bJZOzQj8CwALjGMkRfWdOR2LDs
3F5htnrTC1L5K8/CXsJVg3RT6SCDAvhGOkoKa2mC1kYHq0GzL8L2kzUaF7/ONXjpYwKIhqyzR7Mu
7e/KHpi21hQHxc2aZVF7h0BFwzh+DNVwN2RA1egiArEd3NxvtDnYogexxh/pJrWH67iJwVA69nsT
pMfSMO0F8JAOafqZlCaj3Ikj67KzZncxB+HtCGPD6MLjrADFVAT2CZ3+0Llpuh+yOGShc4s1yogf
+mS+uwVubkqFgUY/5N/wdgcbWLXvFZDSsR9XY5Vhf22VGxG3RyvpDk2pEQXn4zXIctIVm4m3sgZE
aUz3ijbBTdEOft8g4VoYw+gP3bdMm/r7pmmMlWEi1lDmzgpMAUB1BoSbOVsRaNnVaA2AqHFvqTND
3I45Zm0MIIeambPN8ZNetCU8xVy2223UremhpdR2UI3W6+h+zG2boCU196pVu2hUgWMPzQ4buwZs
1uA+WLK/7MHd1COa5wX8KfoEuGAgXrecgX4vwVJS882nQ58r2tZJJpqRSGpVCLstzRawDOZ8VYUQ
hdn0e89rxRKnvekKTJzflEBDqd7iRtKfNTxvqcD0/uA96DFlaJhie33oNeq2w3XZGi6YAReF8aLa
lgYY/twmySyD9htnQL6iBd4mNUqA1TiA9DBfqxg7CUoaLvj1jalGkOphJYe47XEaySqPEWcLY2Ar
ni4O6exc41ME+IIIH3gz9Th1mSAG36utdeXh82b0yP12TflOargNS/1ssjRuUiIx+sPqqgvSkjSG
GmJScyjsYimnRmtwEftIdd1DT+2aAQREtVahRFfxWkek3LJn3xmEubaaFiKopZ1dKwvxrzdv1SFY
F42CfnqjYfNgDE92Gx0pIzzagbvpDCYLDPiOwvZucs05BQElkdqFk6XFt40yTCelUd9IXCmp2Mm+
U8SzFnUA6pzuWDYoj6O1t8zMEiOSuHevCq9ClyfZwqrDeWmChEoJ9eC0OO2kA9y4th7oYo9XZCpv
lIbeojm56TVjr2SQu+PiYB/MKOkgj9An0YaYxZhWZRNcKxkyLjb0ymLEmT5PX7UOfnrThAzbgKKN
dihG8LmtTbkqtAf0xFVgfsTl27pynqfRyW51DH9lda6wZ5yZRfWRezmCzkRGsz5dpwVVhBwXjUCS
JZN5rP05sI+1UdbbCnLkpEentsxvvAQzqqmTtUdPux36/mZKhm4H+wED27ReUvjmRc2ChZW4V24T
ruagxBh1mONVV2J/1OM8SW3hKrIanOcgyhYZbqD6MF0loxJftXl6HNq0ZO7UupVA/Wd/Z/Sm9aDE
ZGeJ3a+DCHFM/EiJYNBpaSf7yTItnDaxhSB7EU2/Ujp0DfXhaZq8I5Gc7/VYaIJNmxaFu5nj5jWY
b6w8OSGYs2GqO8XDsAQ/sowFDAOae0sER57bnnpvZW1b29h52Bzk+oiYouItLAKSVIRw9o3qoUTl
u6QVFExbwKhrmqd0OMgRpZpWJK2syx45L9ufdeeoBqQ4KYuYa413WRO9G/iixIE4TKBm3W5aqETx
1ZgDl8/8VMOQHnO+Aak81ezek2ikNlEJfdnmHr5j1pspaxkKFUZK63RKFL/Fz7IMDnOj35SiPLW2
dka88Zbelo1t1VXQ52/AeLY4yp4ULUzW172rRNetMFYKHIUhRFS9z6/bUrBaotSQrUb4m3FZ3yJh
eBNV6WlSmDY8IW6S3jd7/S3SCYP1qt4WqvY0hPqdY1frsOXRQ0GgrGVVC1MjLAejfBibap8mIX2A
DoFpBLC553kN0W/Wf9PG8qhl4bUeD7e6Tf3Acii0z0LfCbP14wwbITW7rkNiNdxzcToLE2jis1bg
5RRRpjKT2W8y594g51r0vJfZjB1RNKJHXj8pqrHPqUcUpvkkH43cFdrD20pqr1AZ0+ubxP3NRKCW
jB1cVt2/BK79PlbOCUUGD5zKODqPGY+jG8uXiXdoALbvaigDR28WxB7Mov0gs+h4ReDJMucqnO1d
qeQ7T+t8Lc10ai7DDTX4hQlVzKUE3o3tlTKexwmFeoPSaeZWK3TUfEh7r9RT7qf7KcQRPlTxq6Li
aQaI72cA8aPZu1dyOhRMS+0myypS1f2sFLM/cOMRk3yyY+eucfPXYg53rTi6FHWypgaCXJ2VBHKv
ESmvDTNZm1BZQgwSnwsNdAmd+xtDgRtz04769aDgXFUngDK1Kr0fremDmtgzoYpfleV7He/dhGFY
sFwtqR9cgfpHejzfjzngFQDvqtfs57kK1raW9mS27t1EgcMZrIgMe8BqFUHuIk2qZaY5R3MqsG8j
laQoml8HqN9RHbH2NuU1zat3Ci/zYO7bxIXclR2Iq0N/spvZRzz5jBrcRzmiqd42OKJroe2r2qrK
FWuPIeM2KQtmg6KVXabSb93xrUmrN7th1S9MBqGa0mK1KCqX10j0rjSq3C7ooQjK7ogZc9QD0AO7
t2ws7GaDoiSNssKXQWGsSeH1ICI8wCF0NShwJnLXmn21a5GodaIGK+3qSnGSR2MiP6pyfZOPJulF
VJTY5pJS5ejpmoPh7LFSLTFIuqfCfWcrhrFMMhZ6GxPpTMeS25yGnZZo9xNBkqy8pD74BwrKpIPQ
RsTUDdtEwSxhTM0Ns9+7pgVPVqjEm7bsXzoUTtbUl8ZFPXZnQQM1AkGmxUch5hd1LMC+FazpSDvj
Q4rJgcKKbZo4HYnnXmeMDEn+3HkUTlOAousiHkDVUG5jcb3RJyzJg6F7mfC461TMvxxRRcsZ4IO0
4n0MM5N7klWPSj/d2HH0mKstGpIO1moziJt26PaJbm0GW8d9Q79NA+omDj7wtPDiFW2QeAHA7NPz
qKv4Fr2uhXCjU2V5xyF3pbeObaRv5kx8TaxnO1SlppxcOM3juwSFwCEwt6ZevvTdrdYuLVd7q2Y6
r/w3gYsgXl92g04HbljbFrRVuu/wsoc1CN4FPV6qYljbL8AOUYY1FyouwfJrLmu3/sdn8agvTcL7
GkEwVjmaz9hCMUBUDmGze7m3GJ5PVWqbPnqtQdn956t6VDIbARaRm3j0rkbgxxxOWN5W7qIr6HMG
wXJyutXE7ojk5a+6UfhG/Dijgch+wwrNeMkjYuOAY3QRwv+BljITclajUUCv6ZZxesL2phYU5qid
eUW61liQysj2S342wFZdfpaf8V8JbdNj5KBmg7AZ2xCkalW3qqUvnvo2bGuhLAwDtzf+v6S9S1YB
HGdTKwxGHLQ8vn/5CMVG+bN8HT32kxTeDd61W0OA10Yg7ZZ5aKlRsetb9VOeWIEmGy1KyrzxcFcm
OrW5ft3yDVhMHr/2uUcJp+DF2ZSmBQtVB7stPVHKXSQKX56r1VQZjorB2QAZLA9e1t3qcgE0ro0U
B5T2dqwKX+5Onpc8rCIvB4rl5drZR2VtQrIt+e3IVW9rOtlaTsWETeshWMrbIy9P3sL/XKrHWekj
0Rx1s2ommYDxFdNYE6O5Yv5eVwmjjb81dMBwBPflz3IbQb9ftd9U0hZTUM1g0yb9fXOUAjdqjDMP
u0u9AB/odqlRx6JCUUXOWv4p5GPRuFu5CbxGf+7IUGA1mFr2Lnel4oaFmDHvar6c6vptEMVR7lJu
44lDNt/KLeQ5FeIjOvznpKR/sjzhUFhX8lAc4mbo8RAleU4a7XI4uTt76MAHHgzsrEhR7r15i841
0UuysgtxnddoHtDEcqXuok5hsUbRsTXo6iELtSi6uvJ7nU5HaMSfwOBPBm9VMuByOyt2uYlCVWG5
n46XBn7ZJp8stydlZLjmVoVQQn4KE5Tt1FzddnTM9UGnHZzgqNRSi1YLhiLQaLzmg3EDHOGz9Jrt
ONLNRkYpXhdpsLAHq9paNZDsKrmuwlcsrQcWG/2ObOEt78echrtze4FBmBUDtc8PLJIUy2RTxKxO
psAcGuZfA6VgEiTyTXEFkS/S8+jKCIsH0UMbmF3QOshTVMQ4lBuyXSP6O/lf7lX6qpQwMQkFawAN
6bDj1/1acxo6WCwiiIYjghr0Yh0776DAcVeypuc2qPFytChRqzGV75mIDU6QvjJq59GYkxejcNyl
XdVoR0moMCtEeZ6s9iENiYdmiyK7rdNtMibWDLMnjVOvnLGwria5YNWJ1BCoKBrj0sDcFaqnS7kb
Rg1bitjxFb/O82sEbOlVyQ4MBbtsWZv0Y2L0LhQz3nq1iJbUWBneFIWnfDq2HdLISSZuQmQHF7Zs
maktCIqmSN/NOsbUOCR71AfOv/gQrqBZa2Qv4CdWqtISMdHcvxpqbavmNJD0WE2XarCq2vK5KLUC
ndo08QNpDmyY61mj0dK6nVianfoAdYsumZ6dA9FJV8ICEC9NChEGaOQa5DqX5iSx87ZwqB0UEYVu
HVzfog2MzRy0dGIzlmGEBuBeTRvDFsVax3hPLTPzqqzVfe1RjJgGHAcH2cy0dHF9KeFnV7ngNC/I
KwFUbKGWA/i/fh2PMF3UgFq2JtvQgwbuLRMPYUCQehnoroMxSVfYq1rzrBVy5P+bvfNYjhvp2vSt
zA3kBLzZlncki2LRbhCSKMInvL36eRL6/5hu9Ux/MfvZqCWqxQIBZOY553XdLqeTmdw+3ssG0E/m
ZUOFBe7cqVe+FCSdzIOd7Ozq4ky2eZwET7XrPUyBqBuF5x2kPQ13EMo3wCr2g+ae/EK8zMH4M/Zm
fRv7yW756IqQ+5WTing7GpKISSuUR+LF4H8p7bgFiWQ0i/tPWkHVV7rwGFms0NwUHUzKu2SOh00T
ovKPeS8GzXnJkIWuy4HBaZfZu96nbpnjh6BAeh9P/Es3sdd4ErISu+hmKmbGwB6dIBcYBXp5mAx7
iXNDLhk1R4MrEEUEJ9Mysg387azj2cavdlB4BC/5Tw5Kip3USeUcxp9UnAXWIBNuHbI4t3hDIfl8
03TAiWjILvSB9noaZ+I2B3k1o+IneHe0gnnjbyOrPHVBde2a6KI7yZeX3fk+pVGV1RaCC6bOai0E
He+2yMdnuC7dunTYA3T8F4yeJkLX2otPTmnInHCMYG/lODhjWAbLYoFTFaC4sKTyguuhyMOzP/5w
BvNOp953Mygi7UB51CZUgw2vEmObyI80FMSURpYzAHX1FHpZfOo8KPzARQtoUGfgcpQfH6li5CP4
A0HiT5pVXO3Z/pbDIATsAbhhAZNEf9925oud0MBJsdeAHNO+uPROteU42GmJA+YzdOkucEEEio4Y
42KXBtdR6xjgQpmfZ3hx0qQqUx8ygETLQH/NyuKjyeynNIIHpFheHB1Uj4BlcyuZDrGAc2V5nHkZ
mYTaL4WfLcScuWcf5kPPtglvglnxXTgF4LT0aFaEspkIKpsGc8Hsx5D5m9l75ypJPww9v5ol74L0
o3cxEC3aAGobXeLussFlPY9YJHTaxg448NvZJ+uwpQPVxtcoJM5UjYHsHiZPHNn1CpUc1dCY3vSZ
GZHkJ6zHcqQnMdN1EpFw5oQQK3FU+IQgZgKqougLGZGJEHEGFbi3cerhMHQZeVBV5l9y4e1K27hY
af8NNWPM6JAXxOlp1gksUr4DkjIir7dFVTRbrzCfysavToBsm7jAjMrRYXoUiZ0d8YR7MAviOh3j
Z9k1PzQs4bbmTA0gybaIex6Bb9FfhGt8CH7DjPD3T1Fg1JDqoM3D6SEsMUWWi2kkN1LBTF1N92AR
mI3s9ZADztVh84KJ9j7B+m5du2DabvtFGM3tN3lqaL7L8ksMj/iUS6s7p2jDtgvkl8XO3WzoJHrx
mjeK6YlfHEGoOnOTsodQ09SQRkL5oRA7kltg4ADebKcp/lKgoOOVL40xPKW6z7CGfqOfeHsZBCPZ
K51H3ptvshYrTSBtWbAzWPyrsvDf6mF+G0Y2oCIB+6z8iE1YL0N0H8l/8HBYRBd/soJ1nM6gVmO8
A+/876Kn2mChwYFtkRnAoZi6BRQF+fW8hIh6aT/NkEMPecMY0RIBQzN/vXAXko6bJAWou6JHaS0b
38jBrrhKVczbUNTFVSgmoxtSFgW+e1z+ZAejet2zD+5JdYpCB8Px1rmbTDocrTwlWUf/1gNH+grA
q7rqRAP6bQ65b/9OJ7f/SSf//WObLq7n7j9ikqBxFXmZVO2BNu2QsXGMs37nu5BHBUczGTF3aflV
TKO3wUrJXlWeThSprjgXRcKCoJODFUC5UsC/mxTNJ4IJsAVZ+qII+V41qgCb/R9e1UM48Xadzd1b
TlEGbGtSis59xrFmRPlTXwcsBCjIgYi/VNkUqfcUuwPm/ibP4zfXXhEcpGQUFFTTlSrrfajZsdUO
lzuEpECtPHpaFR/S6Fz+quL5oRYYM//7TTP/1M8oDjk/qGE6Hl6G/8hzQlKTur0wm4OITQhwZXCb
wShxdGMvU1juWD+1hkrEVKyfhR4B6nIsLMZx6mihYbm4hU/OpS2eeynuw8rYLeSYGbvQ1TyzebjO
VNDGZee0bbhzDq9QpEWPjEnff7PZLPO5N8BxZ1okRW4Ih/gwp/UjEiYO1eioYhMjhtJqBf77j+/+
850xcQSxUGF4MBn/4Q0QdlVq+DExTJrWGLs424jAC9duxDGRixB8i6SahUyvGZjANl58Xkh6wuRR
xrkigSs2eTAFDzbm7mblbtn8DrPDVpf3x6aEYrkUDGNF7AVMg0IdKqGVf0wed0Zi9yeznA8kWCmH
A8H+IzD1GMCI/Pk3dchOIihztBVZqWFVMDTbwS3QlnkwqZIRhkc2HlwN2f88LTykZLCqk92UR8fD
0AFxPg12hBusHVvHQhGxvJD8UD0DBjIZH5Hnle79GvZn+qEFcI/C6TmFmjC7Dfbv6nQFriopyAle
XwplI/E38LgZgFnHCibW5t+fCEEFf4qqcO80DUQrxFYh58UQ5u8bmI3yrswmQmaSAmfInmJ133oE
YhooyXI53Duzg5Ep+T8bWXUnx6mMTd1HX5zJJe7rK6MNnyf18pWKZ0VM2Rl52B3Waw4ef/wjEcvX
mhBPX4Jf/d6UGv1oYQjY9FWyFbrxXRvmTzcOP+Ce7YYmvhl+9uWlbBy5eGLwwYFaG2AosMrS2tHW
TeHeJVb3MefECk9VwPNw3ivF48RvK94SHxhvoynb5q54DtoIj5ayGx58d9y2c3sWVavt0t7ABFLa
Z6kP9tmG7pqm6OpqYJKIb33p8/EU+H3NV6R+DAZjE+fVQ8Os7oCrakrh1WDHUDQabHK4s5tyYNyY
afmWrQ3xRvGhOPhu5TDsZMNTzLCFzma2MNBt81Pt+HVGjaSKNKfOvjKfFBuPvcm2qAIXJtXy9waF
nFmLR60Pv2Seka+E7s1oPpeCMszLqyNAMGvZ4SOjVoYibtWufZuD+qL64rCM39ykPvpF8MxO+aFa
U7pokrLVbCjK2rfBt98CrdykNqnIdR8gHfHrPWPISzVTcfmCGmEuemX/8K6IQVT8aws58g4O45fV
j49Vnp8NLXJoEuHQxyZV+ExQsgxfwjo7LEzVNvpehN0PYajvFdFDoBh1JZIIO88xx7LEtk95U+YI
xE7riq1I6UTjSl5qx72lAgavYnWpirPJGkORQbI1pPKLl0VHL7SRwv7mt3Wq75A9i07LO/rIujrE
cEg9hghuxKhDEeisCNgpxaHLklyu0eS47ZcG3HurvHU6fP6q6deeaoWpZLcNxMhd05mP2Je+BWoX
cmc+XGurl7gy3pYFHtVltLElidRJDwOgDBHAVMa1THCdRJ+mg6souraNPrZ+9cLhapuCzYa+Z2UT
H2XTk3sCW0fsxmieCUnc4qH/bayKb2VcXCelmyDgaNXSHvsNh78WZLgoWMFNMDzfBDqB4ib5Qkvb
3QoGJ73OKGCmvNcV/bEQ/EM8sqJ4uHThdyb9QiyvbRSddb3m9AAzykzvXDow/JPWjM81N9maS0gS
Ur4N+bytPIRs6QBwDTL+3KWFfu6gp2FSsh6GNL4mxnAklWc4FIbPoMfFaGiYCRpBkMbIAh+xQvac
J5pv7605utr0lkeROtmmDDQAQG+4DNP8w04n4ynFrxfrrQuu2bdyRsTSus8elmNgMLmGMICJUwzf
UyMAvsZHiPGWZCDbxtZORo2xHgyz39KhkxCDsKLrsr3TkgM94mW/KfxRTUlbOlUL4K5VxB5ImvLg
NvZ2IQa1yHom/DB4EmTiRMEJVtnJTMtqlwp5mufY2dSjZqIanu8Mpub7qBcQWaQ85u1knGZ/vouk
lW6RwFxFp5d8u3ImoYbsVWvWIHS9lVNFfqZdhbvBbr5Gg6/aghlDgdPlCUqaeXLd5r9+B2yoY0N/
Eob2OOv44EJfO5SaaWwix7w5fjGf/PZlwH2W+RJUFBJwbTIi1W9bwKCujfdFlI7wFStxNvCvhfIw
HqpgFufYTdxTPX8tf2jUV5bfoagDBK0taLZywhfeM20IgN7dDHn9YFmufw66Odl70nyNKz+9jOGI
t8+cb3w9t4GmJu2M2eNdR/9zKIb5PnTd5JAlmY5ypINunlXEYggCM4o+xrmjsO1z1BtXSHT2frnK
5SpMFwcNaTZfRQCHJShkDfkhBlLxJn0d0Iaui8G0cd3u90Y4RUcny8B3qpSosMRf2zEfpxUEEWsa
JnYZg3Md8HBrqhzgBobg2ctfqg56nWGHx9StnXOpipBARyXsjWipEZs9WmHbHgbb27s6I5WUuhOg
ZXxBB76b42kzGsanOSTpNumM+mxVbX0eI/1nBTl9l6us4agcyQ/28nCHT+42HXv96FoSMIcp4Xkw
LMJLQ2BD9uKnIPRe0rgnPTzQoLMEiI5yZ40nBDp4MzkP06PdTveyYblEvn41iPMmvXKGPyia5DA+
hXLWT158mrmAbg4lgyG8SCA59ftGz05hN7V7LXfokqtqbk62cBsmGeaqnwFR1smkXyUMpxME++SY
FAHcY5QLzAj1tD3RFqaITE4eOzUHT+Julu8RQuXF1c0c14aLbV4WR/cxDHG8wRiB0ozF+AYBxjX6
aWEApw1KlKJoYWYJua4bhPqmGx0WCVfRtkyA0/4rxGhd8eouy64llTYDevVnFjnPVj4/L9UFlovF
BpxsPxjAeWHbvJG4mu484D6Y3NmHh+FIOo/tRlN6BhsXcGgl2F8H24UanY1jvI8QVE02Rlh1+mMK
w/NCz5ZG5qxdCmngOjKXDERrgyPu4UftlqtcCNNqRDQH+XWMNpAaT3qk3+sWee6AKuu584G/mttS
J9UTx8cQ5vsogW6VBX69FvgfK7IznrbN2pbzozo+Fw454hdY/TV7Pz8FLprJN+LGoNw26cegqMEa
tHPK9Po2V/mH4sMq9rljwkBH2ASUOG4aJAExIsigIPpZTc2HcNpw6lNKO3yncoCag19AE1BdtogQ
zRQcrqzWKfE/CXPFVdfxOS3U57SCdCa6itaKrywimTkstdXHwu3vIzp3N95hfw9PPR32ejfc5jbu
jzLHkS42o7s6G4qd1uwWzdZCEMYpLl/XGr1oD89+61YoyyBSfpnkX68Qz6EnM+lvq3H2sAzIT3qL
8jUplAbVNw6jqO5rzb+F9gxWaVzpbtGGOMPNhrmbZ/HXXGWsVSCoTtxSZeXuOBmjrOkD45Zq1WrV
1piqa+VaBzk5CE3sw9JAu4pt3DXuA2yJhyFvzF3fwOJq3fqYLdM0pQf0xZFkqqumHB3ycEISQa59
V5wav9zMmfmUqYFmqdQ1ImEeo2EbOkQdRYt5sQ14U3T6fYPyhf/GA7PKyZUBLn/jOtGqlHx6pmjG
eDIDMwWQQZIRBr/6CJvE5Y2YI5NZJGXkKjHKe4roYbUMW8aA/sTts1cX/xeMkN+Qph1D8BV0xemw
0ZIBJREX3RzzDrqKNVI9yZC6CM/QjdnNMxLd/KMRYtdk4nX5gNAOIPSwP5hybFeJ3dyUaMdif2C3
rV5V7bnMDwJ8jNrKDjeqPm+q+ikFukYkQ+2bM7RJEtr6SBSXuBakYgzut2wy7yvR3sUuLOighunc
kHBBLDekWuW/gD/7ytdKhDMJ/sgOzk9cmtbZt8HGUy0cXzUstLeGywJpBx4P3okGPAT+R53pMyGS
xHmpqWs9KBFYXqgn5Pzyer/Y9k7sX1olRY2VFAkPDy7NAqdbWkTBt/Dd6M7rw08R3hVozplWP2tm
8FWKmfRI+JOEqFWb0S2oyYf5OkiuNcBVGvTIbddWXzwQArFh90HqMmbbWIQ/dMk9VFUqBzbZF+7H
PFQfh2Ly37U8/9INxAJq3bZ69OjgK9G35a80SI+6GoDkTH7R9WrHdKo/eyanprrGkfq3dDtcKfy5
5RJ9mEOS7iOfi+A01+UxNw3oYngx02gcBsHS8QPL3giB41RvIm7sKmtvR7B1zTH5WiYiuLJuQiLN
1y6DwI0F6L58mRzYVdDrT17qffdG/54Z1FbVS1HfbbXeCxTXijugpENF+CGJmdvOHRapzXxOlfr9
914W8qCHIvnwCfojve8XBocV0+gSJXUn8czHynzUd1NEJw9JnO2wQTdBJtpoDhTV5r4sOhocpblr
8BBZ95W7U6IV1Y+rlsSeaK+pyfiQNFpX8GemgoDDRV+fmN/xD0IwqBQeS39URpzaYVQinmkzHCX9
2yKcWhQYunqpqkk8S9KaJXLqZQC3zK0NVTW7xAVn7YD6BkMFeKUhkl8Kv1zxqaxBpmuThZoyiDx0
o47MngjGBQBY9DlEKfIiwP7S3R4qreo6CDxfxw3ui8fasal7qex7nbwhD06Hf9/N7T4vDBzN4J4c
40aHjOV4oDhxdoqnSHK0PHeWw8Owz4kVHnXLsNdm4+JFjJ/dmrwbgUhX3Pez860tZbDGPAuMp+2Z
eps/J7XLpvSgQ1sHK1FDPKdfQ0/mlCwiebDGXRlBadVix91a5sZoeYqLIlaLJ04i6W+R044ZJlu6
pNHPB7q95RKshB13CKp3K9LQp7O4xWg9NKPkdGVHSnKaxcpCte8yoNUaioN0sLZVMF31SYeAgeoC
i1tSBUvNXRHBxHqq9dMiEB3Cg2V3tEbtBqmnkA8LwLk0uUaPbs90LwSfgLMzfa/z4t1sxS4s5vtm
YKEuqtvABa+0q7HbmT86f7z5ohk3rYVALR6ldUw0bBhJ/CqQQeza3L2UxMYAqDHILyeNGD48YIqI
2YNmoPQNDotNx9SJ6c6wXjDX1tb50CMsURMfO7TQ/DWevDCbPrk+2gM8l77qafgqUgH/08W/GR+C
dZZdkxiWENEpTA9YNotmeVGeRHN1ZEe7+Vb1vkBu08RZ57XT++zrl0SbCROfkxVUeAZjfqpYCnJT
+cn7onhDKcq5GnU/3GB+GOFtD4V7a6vxBYtKLOKc2xD0d3Vh7z3Vv3aMKmCNodlSvg7EIxbbXKm8
FNzsVIhlufilnxQafg2DCJNVVKSMfOICwnm1QnHg/z75krK+NsQ0QiONd0qNuayu1Jx2VtWcPWlA
XUqfrZAfpUiqo9/BoQvaVabKu6ple16WXK4QmQXUUEBR1//AI7JgAq5Ve0wgM4veveXlMpNrbGuf
smNdChHteoed089xO1CTY8+F66phJrscyV4a/hAJ+YrKqeA3JK3XwwpKlKM0Ud0sLoGwlRUqu7J6
hlAtwOoThs41YH5d1sfOBZto3BtAEyeLqpEKjZ2p85DLwb8+jmOe4LGF5Z4mfvVW/9YGA3GZ4JVV
GpK2e4gdlkfJAGN5G0Qdl9tlXSwzBAHAAuTDN2Q+ifeh+03VzJA2082CXCwAVmt/JxvtadES+Uib
VwJSoz0nGMR54cQgcX6JRgGlIYh2knqY2SPXik8UQvjMXgM18u1TRlBVhqOFFgWoB1gfDBKxMVDj
jHG+hOqFLDt6Z1VLdyZ+CvSgR1HLq4/NK6xDedEzNt+GmikOBYwH2N4UQuPBVCeeB+UTKXd2VfWY
iQtxjnWN0gviDaFmX6rS0ik9l7ucRNbrQN3pjQx8FomX/uzOTsJVauCSjeAUS3FRp/UNuvNkhV8K
64sj+ClzdV/2yX75XrZCdecSJDWpqxuN/5cUSKJx8zp5PPn1IixWTnNq12dshw1UvF9mQCOsk2Xe
PIY6hFMwCYW6wD9z1hrVHghuuUvQHlZDO+8UhAnVDMzL47Hk9RV581tDcztX/jPSB4ALZhkw6o27
NIveljVU6fqwc8cawYpbbMNi2notChPlUaMkcc6IG2PmhddFSOspAb5S87riM2NIgYrJ36MtocxQ
K9Prsw8GR9pMH7zsFB2Atj6N25RCaUwMdTNeFohjzjElKJ2nKXruftmYS69Gi7MncO/R5XxIWuqV
z+gCfwbgJZl9kbP3EefDNfYn5JahvuDf2PBXJtzjRT9JiD3D3ZKTM2/kZVJmArmbyl057i30AIVF
36Be1immtm/VdEqVLWBk8QaTuN2iKlT1XKysEMwc+atSIC60EdvMd5mVMDKuALWhT6HWFAeTSGEH
VdBWxgFj44S3Vi0sYJ+TTfQvNm8lxI9p2FmInYfSwha0+FoIA1DswUxluxnMsN181LXQYZTn13ju
KFBC5wMtDO7X+Qc73ZvmTzvVzsRKW2s1+TVyqY4V+K12vaTstrD9Jc1RaK6GMftUM8iho4ZcFNyc
Hy8hXjo4OfBeeynSYA2tj6rTS0a/HTrRObCPg0PM2/IjRD3mkb4kgqkgitYm9kHNaaV6N0cvuC2+
Fikya85I2L9teCjwBEhLrVuntvGB+yugOOsqLpinexiVjwLgrMK9iL/Hr4E2pDTQq4aNcCADo2mx
UJvTQlSrUK++TZlT0fHS/HU8Fr9EH9vZq14gJOa1WIoVlFBXKcmk8qIvdUfVp0VmTUemFB2Nof2e
SeeWsQE9K1e2nV4kE+TZltluGfNrNKb6Rtb5Z5fFd6pymlNKNGrbXZbEqIol7w6wyoumM4bBbR1e
CZavxvxadQhwXQYdjiokbMPS8e+Yz8ue0ShdepJAaErRT67QsZyDetwxFt9yuTR6gOm/ZfFUNmPn
0jp7zHJ1HJZqhzFpMc7TmmojRVJBtxvmG+V8wZgIeEcpHPK6/aUBeAhsTNZGz0aSf0EdZbgbuMdO
95mn0IFZSnBrt/0GLhkOe1h7wcbofzpJslev+7InpknMx3XJbsFDHA3Vf+YCKVGCLWWmFnlQ+e2f
XoEEossviYXXsufJ4ASmuR4q4WzUDHyxLPBie0cfdb9YFehKFB9NTHkLG7FUTg25rJ/IdBFwMOZd
5Rk5VfUcXlTtZbngoWU4349DGqybuIbF5z5PVVNC435ehgnLHEM0EybrvfG0mGPU2QTbNm1ge6IH
6lO2Uc+P6KFN9xThG21GvDlESewx+Q13zW22OLqJ6mTOROxdV35NFgZIxAiP68q2nyIQ8JUU82Fs
eQek5GDX/F7fFemhUzYvuVvcic7Cg8SZvnvDr0WlHlQp9BKfe94xq/FoUu0yJn26YTfvOQpmdF3+
YFRrRQxo6YgYw5dr4kFpRgLGkBH7kBlUHNcxhqj5KdI7cDS5Uei75jJ97NVRN5QvLVuymqzkBfMY
vTxUdEauD+kP8vDX0kC3c/Nkmt1LP4zW2uD5pBj07xePpQC4RIDaDp25GYcxoj2HfDvQYJDf8Sst
i+OUaZSADsmSrqL6qkE97LL3Kc6/GxFbBOhcvx5mjb0OypbhQs4QiHTiamuVELmGzDnHgTZBqbMe
c8X4yIb+vqqNGbwmvrc8OFj1DA8uV+SpMqR4t1mVDGe3PUdLODnWCn/jeFUxJd1oGNkulIsWo9mV
Y4cXhyJlXfnsx8H8y6WwhZuD6kW6JAD/Rl3n/C2vUGPYNS5Atcv3GzHUZIVC7Eqd7UIeihy4dFNI
e9pgTYrFZ/Y22ubCYmj0/nvSYogcc8lu/WEaALI2lNy1OskVJrY478QOAEhl800FhqnC0rbLAIVH
XVGVvC7mKnFa3ZFc+aTOzQoOOoP77oxDFTJy1cInoEOuzjJvwuxn0b0uW+iyn8nkI3ZoCswSLqX1
mvnxPoiZDzj9SJRBXd+5YK872vwPQUSlnpePUfWr97rvZQWu7iU8s8ygZIth1a1HFwGmmV4a7CAX
GG+xCqEYL8lPXzN//VDdnQz9gxcPqx6ijikdhjzhvpovRh8pe4CGeQ385Z1V+mchgn2upz8WU45c
sMPlajSNhmBVK9JHGHg3v6UCC0wqMI/tXE2/XEwBFk7HMEenwYvfYBwy3BtXy5izBOpZoyfc+70b
HxZjqIXpNVQrM+QcWIgDCvxLHUi0Xpj+gvJEZRR0wcqq0l+LsRBmt8BLhUk+rPnaJdavpMmelYGR
Oja1IkGkUdSfXtHcQaL8XOA62H77qSlfZ9Ja6HbbEm8X5dvAlFNxhvoWtmUDshupxVe3xQ2J5nEB
gHUXxI4Bzcry/StegA8BdL8togy22hDOexs8qfZpHCnvsXGEn6rkZr2rHKyoDnNF8eus/M5JfWM9
S/FrGQ4bjpITj6RuYPUCQgKR1ea56w1MeFmTNkJzAIOIcFYNfA5RUbfrIb+tl5cUYLRf272zzrH2
VkA8OR6wZ9Xd5+WG1wMAmbflhTHhRXGVUC8cltpv6d0KcR/nwXb2wDQzJ8aOH7J9WhCc10DMNjFo
gqIb70cr3beJ86obbMmwTX9EilIb6fXWbwwgUuoQs/a+Ec0TnuK+fG11r9oA76x9p72HawYRXlmJ
qS5tVJZI6P0skjve1cyXbAmsAwTDTzVeJ1iJTN/8N5G1VU5jC4zadcanbUm56ezPzB5RFCo7CdXZ
qOlozAkoG/wYzNFFlkjLlvHXrpLPKiqIBTUk6b2HqdPuomKGKmDSn1l2dcKtk21Uut/VgkhyqGkG
uhpVRS8EOPI3FW4av1cPSU1DkasfNFIVQNs9iINT53IbjB4uIXrzuPh3pTPHdezt4M17dIAG3n3A
rVsHajhG4xFrORA7OSGcNoCs1iU22Lrh3NR0nAjMTynq78rRSvWMAB/PaFoOVVZdladIEduXmaEH
Q2RqxtECPfWfsC19Q0WIDpOdnO2OfeWaz9pt8T7M1OX74jJqQttWKRriRrnR4SSS7wMTmm5zZoj5
fZmy6CM7R9TMNKL1c8GcH+FpDA0wNjfqFk5zWnLJ/TdPkXkKYv8AUCDB0GqZmXzJtAVVXyiUqvFc
Vu6s3PVUD7bMnphRnEyql8zKf5pqfqruslfOd3npndwSuG52fuZDhUwGiq6Wf03KLc61Po14fFSP
h+zIdBcBb9IWAwY4vIc8DfIPJJhN5VIf8kyt6hsSPg50YDz11/hDcxCQxVCpykrd5qUiVuP0pb8e
cYcHRAb1UP/3hDscbHFK5qUDbLFXQHmcnie1UagTHM1RStzbipxGSBIlybWTULpNJtum2No5/TBd
wwe65He7YeMVtUPBjU8Nd2JWpbanxvd4XT44xGktLM+5g3FdV9635STpYflgd6RRyoPvJyWVCK/o
u4NhYT7nJysI8Wxji+ruUtm9q71mOfvJg783IR5t4Yla005ZsXUql8wI468AHww82mMiTPA2jGX5
1hZPk2nfFgcpVfQ65vyRSf+MAk/ZD5pkXoXha3uvNdF7KczP8tHapVZhb+qSB6qqiuWwER5q0Gna
QYn0AlWqKkDBuG8wS1hZfX9M5HBEJvUARf+lGbCAR11/k8O3KAdJRhJxqwzDBEhM2LrSj6W+JUZP
kCu2ihubwMtq+D2N03WGAbaNstEIzd8syP/yDP6bE+7P/+9o/BdzYlN34Lj93x2N738N/+O9qNO/
ORr//kf/7Wis/0/P1g2Yfxa++Ri9Yzv7vx2NXUcjZMbC953//MXS2MIHGdDZ1jSH0FdyvKCd/pel
saXhg+wTlazD6LJ96Jn/T5bGf1L2PNsh7dLG11+zfc9x/kgq0KF+95oWUtxqYfYA7ab9FhgF+05E
IZzPiENxQJxg9GAW88XmEv62QP/LTfs/eRdbkND+yrJVV+H5usZt4l4wi/w7Sa1vNIHxmI6SJvMr
uNPBE9svvIRJv7dnxglTXt/Rqa/7CGFIqIttaLdf01gSUMe4jInYf5t4/83D+692ysafXs9ckqWR
4oBrtEVUjffHjamFaSD41+TRmMipSjMB7NzNuBll7mfeJto1G7sD/O12b5rhD4vcOowvSD0kzVvR
N78F0mXeJ4dub9rwztKMaaLrz4TaaUz3XY00jdKsMMMs2nDrYY+8Kdya0JbmQFZLcBLh+PwfbvKf
TEB+Iht+IJAZL5Sn/2mvXgmtIUewRt7hz9rZdEd960VFvS2Rhpmlbx0MpVBp0tE46KW1T3OwSnPt
FNRF3ihvceEaD9LwXgND87f/4dr+NF9W18aLjmOIqRaJet//mi3RNm1SDzCLjm04fAsGh1mPlh0L
zZnwP6Zwb/yoWE9m9Y5vaHvKbGoGY6iOmRMhycfd5SEXD6E2/cfr+seL6egsQq7KcnyNB6Xu6V8y
LxJNjFh81v7BSuFnSndtahg/wOlBeYcKqbWJtIla/GpRokNXGV5wA2C0LasRkieE6Zxu699vla3W
wt/WimtrEGwNG3oxweOeuuS/XNLU6BjzcV4dzIRRpJ0E4kyNtdUMT9z5WVw/ZcFdapjhYzVkyU3q
znbC6BTGmBPv8rqnrQjK8V5a2MAUveg2PdERJ9S8R1nM2ms9qLi2gORmM5uZZGLIYqfWzZlGnQZT
O1kdVCw9qe90wno82z6OokA0WxozuIvYTt5obrG7/IF2BKKd8MddUxQXq3F7OrvmaJvFe4RUbzWq
kz9L9IMpmntzqMWuILz5vpYbb5q+4oR6EBSrA6LFBwtuDcKYbhy3jl+jd/Thqw1y6DeT4d3+/fYy
dPrHOmEUB1FDZ91rxLtaf9xgmSPnRxHcHQxAQMfIkTqGwbmCXnw2ErM+JhWASVp5/XUM8Mgjtes8
p8ydE8bYooMy5bQQ36UuwjMc01917k67Ce7QZuo+h6jgZ4fVCqw6B+cocH+WVYKJWzz53F9jw65E
M+uK8j1oU1wwPZ9O0GhItDbcE8yia+oZpEbBZo8aV7sXNb8sv0tVW9E63bX3nWptRuRLNkKP8C/h
lyzy7/XAK4hD0oNt55Cr2shvPMbuPmvH8dC0tn7rLTk9RsEDUu7uKttcRx8067cZYWLa1NEDKAww
6aSJLS8PdgvhxjEKBgBtnuyxsazXOhoMusSmwqqlkEcCHI4W09y71i/TO8P+MTFl24yjHt4ZqLx2
M1XdkQMOug3TNRY3hqpGnR7oSKyLM4Sb5JLqRXtxPK6+rRg+YsBKuEwYPubJ64TN/YGjrVlF+jyd
Zd3jf4Lzmpime2jQV8+uxKYvKVp1Q/p41VX10bIL95Rp9D96UepHDvZk02o503drKs66MuBworgh
QcaHKjlPJxFZI6zUcpflnXlIm+C77Ptnryy80/KMnCyqiSYydZxnmIqTHfVuw+LCh0w5oA22fUna
4mjmMPlhMm5dweSQU1WZ4MSPsB3PeZubl0hP48dA9PGjlmAZU2gV4tqi2mNSpz910g3YmT0MyEdr
Rx8UXuySnxHzpOl+ELwtBtS1VZdNFwPaH/Jdq3r0nTg5Fmat7buy/YjbEG7tqEtmxB3jG5yW/NQe
yS3whrU5cconIsy3Xm8ZfEiWXCz1SwNMegiGSPn5BDsf5g7Z9jrbrDd+SwYpT/hZxHg8RSHIoIWD
UQftVkJ3PvbYXF0LGWvXAMO8OE7iYzV13/8Xe+fR3DizZum/MtF7dMADueiN6K28VKoNQuXgXSIT
7tfPA9btr+79eqY7Zj8bBElRFEUCad73nOeMEmeGLo3xoVflmwADNWvl7GdrdJ5cszXu02GBUXDP
cc2Xah75kK1a3E8TFWQcUkevmA86FsH97eDFMj0IRMKs4nmMRnP4+wc5iX4gqYZwc3uMeLCBDS+N
jdKuZ0SyPJnkiXTthRUiiJKNaLn001H2xo9YoeLHopzDAxdJgneZuxNxqo/SScaLK/3d7SHXrJIY
H+exc0qkDWSB7WzYV885sOBdnLvmigHGeLodzMyj0jrNV3N5Bs5yvS9CCClOQzHd8R9uB2XzgWKT
+X67V8oQdSUjHRtYxuauB8mZJsXz7TCSGRDOQbUlF5Gqh4asjEIJS06g3I2kJ3Ocx7Z5EMVAsXQk
VB5q/oYJdj4bTXXMtCPerJSGPOaH4dlBFWnV8VtTlcEeX81EGTdDi+J3mjg+9m6gPBDKdbm+07MN
aDdqmw88O2Sq/RjSPH1VEyex2XcUCr03y6PYHtZlgIQBEgrqFBSF9vi9qLV4AIlVBPbXsHT6hx6i
iZ7etK9Orq9p3SVy72fsPau430+K0nckvHWG2+qE6vMwcl1AqHHvPD0UB6/wsCsOytukpXfGzUYy
WiBRtbs0D2Lqf6splPWdaDHvFiUN/3iAgNFnuXUwm/SXzdC2Fc3gMnLRoy2o0K+lHaJ52N0yDhD8
0gsco8ekKL8qR4MXZPAF+sUWWurwWhsqwdgyUHAi5MBsMrhlk/2aKZ/YgKlrH/ykekzN4SUaDX8z
xCJE376IjS1YBQUpHRv0qJciScnPXD7Nwp2Nw1zBSyDr89DktHvS7N3TWj2YCnpCizrjNj7NUDtf
Js5l2X0JTdKXmakw78/DScBxh6gwPge35jf0E/Yhu7ngUZbuuIqdsTkOw/jV7VzypdPuqm1EDHpg
kMCWt3ZnAcquGRCUZVjZwxD0ioMXmBf4iIv5mYKre8bXI+jNOPUuR3RrjoPYmCI1ji1mP6uTK5FY
5Ynv7yEkV+mk4uAhIBsQMX4EaW3KDXK/gr1XYGgwrHClWQrvqojStBtGPgsNNAXY39FkpXFNwkc1
rujzfTONSrJeheWQUUsbKl2fMgJDeJZKzqNjnVSCvNyN0f9W89XS/amqM+N9nvcT0NX1YCcTtdsi
3ztpc501bQ02ZMUuaKt0i8/hOA/TNsn797Sm6hKO0YuJ53NpVuOcn1CYJ9BplWW8xTpG/TbWO6H7
YD158fwQto/Sy6xj1KUL02hs+PP2jNIoZGLt51M4yvyQTFRUxgHOulmG/lEU8wWWN1rAZDjkbekd
mxAfaBMzs044GwFGsQ4oje2oPHn00Z0c564HFxxXWf3dDGsMdUOT7R3dXNrCrq+m+JnQuz1GkfOF
RY13yD35M81qg6Q13zkYStxbmlaPB3VlU/lEnkNAhMATOOOT787WCUUL03EIMW22CQ831SgfpI7K
u77y3U98vM1HGiRvfT54R6eT+MvdJl1jdTVQdDgOGSGxRG98lL5cKGWFB/22zw8mxLO2h6yDmL/q
QJIYXbmvcv/Bysp6Z4h109BQaQV9FJo2IXpWVKJhEMnD7c0bKu4eGy0uddwYR2x7cHomXFJKp+ZF
lAju49LaJuKl71vJMNCnB8w3zP6hm+y9NPtok8m40PYCi8gnC4P53oV9ftehNUHKjfdIZBrCMGvU
VvfOXjjtfSExBI3w0TujOdTE+e778ScGofoy1CGdnkj+auaQrnHMBJ55DcL/9mBlrbEN4xo+ee04
Rya1Cvu+othudUggY8CbSR4E665jKNTR+G4DHKXpx7+Qp2W5zoGQHOyMs2l5DQV5DlO91e44g0if
R58v5sxhfxsrWqu4jgeiIMeYfGXGFbGlo3SG7bmJosY4F/2CuZBUHlG+bjhN7DXRk2nm/0RhMz8k
amOnQXCwcU/sJJiPwp3Co0YZcpekIeheahWAn+mzir54AbqMWDskPFa2p4EUFLRSL1IvDQbakqOu
36N5aLaKhrit0VWkc4RVqkWQQ/j4HeOG3IaEbL7qyfwlMYshrgyyJ4lNQ3eT89n3xrya6c5sLQOK
YYINCf1r35zQmjsvBTXCNfgIpiaVQQwOWJs6ZbY3khEb9XJX6348M7PwEWMITxRzVO/l47Muy0Nu
iE3fDv4lrCB7NAB+7orJjy4sU20IRHn5xQIfZwxZ/xPdxIHawyWU2L1tV+QIBcj2JvnYOwkI40gj
7ePie709AsvDP4U2BNt2dvAGFIDROON4bnP7Ld2cZC8o2ROuRCQJhhwJtHQNs71ZVaWCMhLQmQVK
ZmxcaXPXiH7gByq2w9CY29Qrv0o2ZCdaGPH5dut2CBKE2YMZaJonNcL11sS4JzA3onpwj7enAOU8
jq0yduMsfgXKTte9OV0NL3OOvuHbvw9VwbfX9i2e9z6Y7wK2X9S077K1Z9bFfUj93myzaWuYV6rc
9aPbPoyF7z+gjUTyGTVPZmF7+5YKDjkmU/N0e0wj1FnFsg93hGxCnzMXZcaUyKca/WaoVPtwuxdZ
tnX0Q/rzt7vx3kPMtOU0RuHml+nGDwk65ZRxHnPfdh6nPK1J9EDgnsyTRv6nskPrTMlq9K3xaiIN
12bcPsf8DaaNp8AK42M9tUS5ubwdKa32HIr81YqG4GwpDEjuEKCEbeKtGSfWk8ot8ynxrRVSivYB
MxHQ18FkB2bHG0pT9C30cvmE1cZuoH7acX0OGX9XnvDqO88w7q1OmEcySszjAMYQmcJyP2goJwdu
065D1DkZG6STMYX0NctiWuEmnI+uET85OpS72RmxYyVAbXsWdnoY5+PtUBehphXy1/2EpHWut3He
2HzOTJmT/zO1ugnW7N4PWhrTrfdYNECMCXeqT6zLaaWBFC/LRqz5jYyoqljuwO5d7YhsEDv1vhjm
zOWAw3XNuuEwVj54nzQsNjouz7Yuvsja/xZJMwZGKfemyHxeLSWrwUz5YuNHc8iuYk6vUrIdUfYL
K7x9ZmkiWHmrk+Xy2iWaq8EpzopZIPQG4y6bxq/YVfJVa2fvhunS7zfBq2Tpi1+x9ZLOwWGNBiSD
nElF41OW4rs3u5/BHOyHsH81qgRN2vxRmgA+fcJqVvFL0kQpyJ+s3sHCZAcY0hEeOlKjOnBornpk
cfKeLDNM4Q47/NIdPcF10+5tKzvE4K1l8pDTyd2piBWu3cWQUCEyRYCSGCvis+FOhwHCT9f2R7Mz
P2v9xDofGX1LswzDP/EpMrAOmRPZK68f9z1+lF3Rw2wtFixsa6Wn1Kzlygz1T9cINJSx/HPMaSub
Qfhu17460EGD8A52LC78A6W21dRD6KamdAyW4fJ2wHTly8QHgyV+djP/Z6a7Xev4BwuN4sZ1vUdo
oGgXSRe2a+xoRtWE5NiY2wHxCj47gJCwsvaZbzwZDskfddsHm7Euvo1Cs4hfyjslmpM8fAOBYmwi
P0Rb0I1i7U+zQCSAFKmG5wlcMUFjwXaoLq1fER81npNqPRvM2wZMaDIm2s/8w8ma8qExy3YVt2OJ
yi4hw3FWPxg47hmGyJtzbHEfGjg6qyFo94jGfg1Iv1ZR5tlbaxTeW+w7V9F6ByC/ggqobx3hg5MC
JxLn1RfNF0m0K8xmtsCuiGitiiE72whRu7YJHvNgWX1VEkla3bzzlVyMInqTbZ/ieWs/fQ1ZBb3U
vOsGL135fRGt0iSn68MYwqY9P7l0BmGBIFGbAie5GoXAEGPLq8qLYNsp461n+KlSdu3Z1IebhoCY
bRg1EgACYSyRjJK9Kgyxm02YWFeNCHzXBU3zmKZUDCWkHw0rxvWDgE25T8CCBSCToNlzD12BzdKr
aSnzbA5Os+YUXsQ1LR/if/rPGumSFlXIdmUZJjmmnvpaUTi6G8LuWNtjsmXcY/zyzHtngSqSUUcC
vP8QZoce+MJnYyK+mOPABSAjpn1mVl9b1lK7vA8fzRmKR2SnSM4sFMQYn0BNCm+LsoqIZNwaZgDP
IMM+10Ttfd2mz+i91wb6yDPfGtovEPGnyBTBJswpKeMzXwd69k9uztUPZipvt1YfKKT7zBuxYb+K
BVjEQuFc5zFiIzQNi17wMfSH6LXOqi0tqrdAONjNY3sglUcTuZPImoAXmBvWkD+Ct2fcGuGHWzPQ
CUyYKfYLULhw8hB1IkiM2/u+7q65UTarJOPn+cSaNjWjiG1Rux+6loS8ioYltQlYs9ima/j9cTM6
RwuB+tFHyAQEZ34NvbA5LqXrGWYrNzsrbZClYLBLVfM11NiNR/OlrsTWQPxeMgqF1rGhW39MGvaU
TeCui/ZbOBPDS4ECBVQ0Vne97YXH232ypVCoprgcF/J9szDrb+D6Pwx815rRn/1ffxw1YPf/PHsI
RLedhuQ5tJfgsmHV9v5HkKOdIq7C9je+4W7Lqcr3ROGIvVyeQGXqONchJi0PnqGQxVoBtjzeDj3+
we30I2EP7pirkcXaOSp0eigM6Fb+PYkD7Van/SOsZ3J8IWlXpUNKYFN+TuWInNnp8L6gQDjO9n1X
Ek/AXhfeZg7VxfKTYRvH2fwUteSpI2wvt9YQPwY7SWj2cxr0r9IMnV3fpRWAGWRfI9JrFD72abLm
NWYSMQTPWtJWEX34bo5l/SKiqYa4QRJTDP21Hw5G7efHwQmnazKl7doLjA69YUPeGC7Sti+OkUlo
S6xIZBo6TSVjqg4zJmgq2qq074wRD0ro2ID4Yvd5ZOAiSQKO1vyDLztgyDa8A3YRvHQIFdZpA9l7
UOI6JLOzK4TfsFEEbDUzG8uuZgc4ueueTJhVUixd8SKu770MyU1dVydiNHaCM3ltmJXgWUiwHTyn
K7Pb2OGcf/HLUp4iUkwQwXXVuqNfds6L6upYUL0aEd5EyeGhUHH/SLA92k5vVt8xruwC3Cf9rNzn
ICAwl0uggkOfVG91FZ2qKjM+dUT1jrzB/jqWSXFlimajJPpNw2L8M26o8eh0VQej+9HHeJuwkP4s
Ie70kONsxpj7AuT4uYqz9g4j4L51O/9bWTk4apXH92pSSC908oSagcqgpsjLhjpY13GXH2xjcNZB
6c57HYl5N1cMHZNTOMwtqqM0N6+BZGY7sx13lDi6Y1dhoVSJ9gGjxAX1QOL+DF8b50AaUGE7geOG
7BWn7YCnZ/7Bb4k5iYPqPrd6C6G4f4wpKLBGEdPJYwc3OXXyLFWkMbs3OKZox+lSBVdlO0ShlaiW
patBNE7VS8IeAb8Vu+B4MWZmYV8DQlcrH9fYWrMyfxxjMNge7ApZMw8Z/ncZdtPB+4rrTl0xA1vj
aICgNkkqcm7w/4VvB/B6K5s+uAwSqkZWpWjx0RfgZz3RnawPjJmwwTP9aJf+Zw4YKXHRPgCMGR8y
6CYrO2GSskZAZb5+0h2TcRdDZh/D+UfXliQbRmgxDYqrkBcwGvkmDVwpk20mgTEEY9pdnBCPWwa+
G9Ue4kcManutp48kUSzR4e9db2Up4Tk72kb+k2V+wkRttlVdM4Wp8IvfYH5JmsQ5FikBg1PTbLVt
c46NuJHyeH5LJ3Qm9jQ8821NB7/CwpHmPdQ2VBh3weLphaNu7/LYnLcWJxhDBG4CrN5zTnW4q3k+
guV3odCa9rSR2snUOFjVmTKndx6tj0CX95XXycdkrjQV6FhdjBIfk8uUJgcc3970MYnhKiphnuOc
hHM+3uOUVl+KORxOve+Dos38K4qj97gy6gfdRucgQT/nDD7UwZGWTT7594JMxVVu+3iQ4+5+prQd
B3Rs3EGn2xn47Uml+mn2cyrp3o/WGTfINzOMwgaL7cydNp2DECoCaiBaYs9VX2704AQ7H+0mglP1
3RymBJazl667fqz3/R68RIpxbNSgt/ubTSnYgCYY2tDbOZN01mbTJJtb5QDhv7+OFOYhEVd7GQzV
oc8ha6YkD++nnI/DdV1UbGHwIV8nBmUvUveT3cvj1OfP8Yj+NJsaG6iQtfZbJJvjJDx0SU19ISzB
EuwihW37xP6k22Ri45lQ0BsAxOzmju0/peLmndGeVbiZbWeyOL+q+TClsOocN736Br1mFkkLBEdG
5j3xfyxx6Tw9JB3DoSOVcc6kwYva8cPgUQzAAHIJ3cja6w4frcUmhBCykfNi5vNjYeufkjrUJ12L
12EULXEYJB5YsnJeA3daM/DwS43y1kmkRU9HJbNPGOB/9k7hb5siM46VfkrHUH8h2vILKAUsGtVc
7RKLr9gtXGvXyDkhsDAhiY7+/EQq5qOV+c6uDuD9DKbZX0EP3jWkTUZo1M74qIODGOs318qSxUuD
mLmCK1g0iMCmsos5CY38kRwDB+UbsibbyaKdmeBUilf9GOxT9v+nTiX4f8Tkn2rWjJGicATKRu3Y
4bYXzzD1cUyomnq1dcHR8ka4it4zVr3RqoDdWtVttx2XpYUlafjaYUd9yebss8OmXIlpQO6rBgg6
YsHc6TincAJKoGfqPbpIeo8NwLqdm04QENPm7CyH1GZElrE+RZBkto2JjE/Tljqi8b0IQodehrIg
TSiDkGi0Jyqp5SlG74oy1PhVREiYOh01L44b9vdGnu+88MP0Ju+lQ/P1MlP0x/hLfnKvLkFhybOn
of0MGFGtOUNr6jEBCPaJamq8K2QC+nmYbdYRhbNTiUTulMQFzgYSHuDlQyYaDZsNYjleMJfOULEw
Oxaer4GLxOlPP2uLLZhx9+ibRXgArVHGWIpTKyOmKchhUtyQG1giuCnxKRzTHABRRMnizu8YMHiD
47Hq6ApgkLO2Yx9T9AOAi47ciBFyUReSQxvJfaO7dh313kiC7GjfwSnXm9mOYpsZsRmu2FatbVbQ
iO8r9Wo76bCvhiib6GjTYirIK7kgYp0FQ3KOhV22srtXy+E27BRcwehQ8n0w3tO0ZK3eqrC6Bkub
2h2t7uKN93bsJfswY4TPKkQ9ExaD+2S5FaTGz7xm0w0qxN8PhUVvVOAKkAWPRdXFr/vu7GbFLmQZ
e8Jn4W2aOS8OSVayU4AoU8mAHahwXitZME26JtpuN8qYuWP/Mqgx2w+lecnhTYiuKk8CH+8BRR/J
N1EzbxyB83VibN4V9fyZBA4S97AUz9pKyWuR5kcEChbmp19tzNl6gMWpV2VJkoPPB4njoa12rqyN
4yIaRyKfrPNBnJrKq5auefAmSJlivX8MTCd+gcxzSodxOsWehqiSYSpA5PN9Sly5m6J62BiJfUro
G32MZgzbVPl3kiXp1Wri6OKOOMFbr9+4FFCOPUs9zF7Wt3yAQJyWdA9YhFYh1b9SG5Lepk1lZ9c7
tndXtp14QUq5E4laDaxdzyOpBkZf2kdoPO19a9b3lOixrdjNJ5rDn16sv3t1VZMm3U0vDeVpSgsv
aeOkeyxq5d3tfLidGWCckG6aaoNpq17b5NAeitjnOo9TzvgOG6Zsl3AgxAJd5crHip3plMBZNZ1J
rVpKZfShvvaJslYW8wYg2Uqe48x6oQFurouKfk7P3m1LZYttH+1OdP7dU5+XkMlqKhUZ5NS7Xtbj
GzjOn0aHZT2DprBjnWm/zppVazXb8+42CDs1XaU0ZE3njer7gCzlUsrO3E19W6+nis6mzGxjpxEo
X+YueEvAh7xUpnAviWO/5e0jLs742YfP/yIk6nmy6yxwGzBrJ2HKozs0BDch3mD6Wg4Osqbft+aJ
yIDb3WRaTLspMvTSU0wJpAcfHKzU8yrXxQLb5FBVw7sl82I9IsFwlwAxfcsuMwvzP2/mtLUPw3Sh
2Fwfbwdv2amJZdt1u2XqdPEHKQrgXPLAW0OyrUJYWuQZlAGZYL9vV6lPGpB0Mg+JQnGIUsg/1WD9
4yDCNAAv154s1ZqHztE/ckWeFBQ6XgB4UnVUSyTZ7RaWBJ8x3H/PgiWHpKdoBudjuTkuN9PY5o0G
jEYJSa9r+sqwTJi0jvNyuN39c/AwTSJ6plebejkcvOUFbi/4+6X+eky6AoYdqWolGzAYE3kRbbxx
eLs9Lb89dnuB3Kx5H7e38LcXzBvEWYgZ31pqpMfaH/giEPO2x9/3lwfjBN/IgCgDz4vTrcKiqsiK
YZNP7w4sx3Lrz90oMVio4gf82+O3j/9vj/25++f3Hdo8JKv+9cpYvjFOhxUw8uULTP58i7f7BrEq
MFC6+MjJD6A4St0jEfQuFh68CJC5SwQZIt8NQygoHT7fnmC43wRegMMYjA0q8iXh7Pa6wVxxdtxu
RuDC6Qzzk9stKwm7jZmp738euj0eLk+73epE2O2moD78ebnb479fsx4p/LkN+jmyahR8H/b2Wef/
49bt7u0HGojHXZFrF9Dqs6D5eVBNQgW394uNMLiiQDl1R9ZFiKMdYrGW8yK5nWN/vtYi3/bLRXW7
ksZUgyJdDv1ycP0pp0uSJkTPDuMR7sx4tCnPU9Tj7p/D7bEymdkZGlTNc0UAtCJEbXP7R+KMi+R2
mAIZb8DYjshFwupVZD1SJ/QChUcDGZ0LUB90TbBunFxuA78BnZ1S7hMm9twy2DnCQ7EVvhihhvYb
+busrEamaH+LyvpHmSavVlU9wSWDbjdCkGYyoHRuoPC2kB1MOxZo9in02OJbubWa2OERK9K/Fql9
X9pZuLWn/Eco2O/QCH/1a/5gqZbOIte0UdXv4eQc+qpzV1WUxLvOcS4upxupUAj1YlKKqYK+2a13
r+wsPsduvE3mpdicRuco95NjwBu8G+5glX+jFkevnMboHQKwvIn4ZnhBVAR3pBBPGxVR/Z9al+qm
2iRFUSJqyf1D5DuXyHXlnaMv49Ib1gqcg58BBRcnd+qiFdW6XrX0SEEQe51+dwv5QMVsp6NXC/vw
OpnC7433rnzQVbUShy7OvzNar2kC8v/EgDsNInCydvo+AykyXPiKNo3ZcMKdEDfeqz3gHiHXoCsz
TFfqewhW5m4SAXBvi34BuSZw1CY6OInNZoFpPMVLmHi6WqUaX4wREQpGDegCwv1rm7Yg1HVhYQoZ
DzVii4zOTV+yt4yihzSknxhPLOUrN7oLGqgBYu0ULtEd3F7TkrHBdPQHVxmL1t7GZ16DSO6L8Lko
iLNz+OQ6dmJH4GQHI9YgALopgaBR0D8X1kcNkVewzXJKlviNjLZdHz2m6lrVk7OpyxxahwZ9y7pm
rRwwhvO26EJoAVVMIxDDnetYuwixzd3YtsQguVQlbTu9COk8T8oWq8hXeoU24okS1YX/HRf1BBYH
MVW2DcjsHqWwgPjM0EP86o2r85el1pAW6J92NLhZ4B/cmJPLsmwCG1x6GE6ym3s8iL42v7GB6Lhk
bQtIXmwBnqniek1d/m7cRqp5n5RTUZNOv6UNnCE00WsUkhifvACzWWk9TYH3I/KjtTcc4R7A+lJ8
xlri7orAVNBEKaOdHCF/IPJamSh3IB/BQlKJGl/tQtvb0TCmDatke1cllbmWbd3vs3gUKzdR7ssI
GrUczOo0iwQ1QFl6L3OFaYiu+nZetg23h2IQCBIs55NZTdhJRk9sunb+sCPbu5SzCg5BdgODUS6Y
Y5ssJm9cvDZJSwc9Mrf0FRF0etHLiLr4INgk3tVtxQXqpAHFA89C7oMZOlqyVt2menT9an5OyFWv
JbwJY4pY8ZicNgKNH7oW9EoObTQqE13/Mo5Tdu2b7JWJon+5HdR4HMfOfM4AJ0W8UtY6P9rQEeyx
ouElcCXVfjNmKpx/gmXTR5uQnYd0SSkYyq3TRDZjVSH2QTAvl4mRPsUJxl3XOeMZvgt7rz+1xDuc
XAAWmG+fHOUET6OVEgU19w+mtiGsyu/gWwQ/mqhVQ5K+910FAA0u/iG0codRQyK2qa1xDZMcy6KQ
u9rtyJ5jZ9cTn3RC+P3JeiffZpQRqfuNKctFdzgH2RuIaPLUqkFuoo7cOHsgKq9UAHrwf1mhYOnU
sCwszEvrh+7Fsyf3UtnIFUd0DVvfmHyuZPIAqGIXlP2DFal+1tm13Me2hwtt+PG4oVwFQNF4d8be
vzgqxKkFno54qXRdlsQm4JQg9D5Vi1q9TDbow39OBaRJg9qeojyfRKp89YfTNHfi2cOlj534vbSm
4QwVq7lkhvV0U920kqpkWpvHeJb73ufP//fKYmtxDPyLcDtEdQXrGTeH5Zv2360Wc29nIg2cZp9b
Yb4fepreqowMAihgYCJafB7LTq4l5GFvEXeMPtEu//1bsP+L2yMMQwZU0/Isk0bgjXb+T9pxESVK
Zwj6wb4jd4q0fR/EjAAA9FPofuFHYbM+RxBAomjdJ1dXxCthlxbBHjWohdYhwYbC4WkRm5q9Vd73
YfyiaC4f2K6a10UFeqtG/Q/vehFc/+2DC7GY4Z5Ah++iev9XxTtuhsLJalx+uVD+pvBIHIv76GqB
ptwgXgCB1RNztEAYe39Kdmyb8o/Z2Vtu/i0dpnPUueJz3BAYmnzzbfOtpphD8cf7iUDFcxm/WAJT
jXnoauLAyjSdj//D+/8v5gY+dWHjIgiFz79xE5z/06c+ddlcDJZfM9QR8YEpul6nquOf8CRNtsk8
oMqoVkie+u1cBF9ucDPLvWRKqE1t1+4Gbf95CCGoZhIadvhFLBWQNms+uPIesrFpdmNTD6uuTABt
Zu7VVYX+jTb//xawl6n5+R//9skqr1qnnZLpd/Wvbi5sH//0fa8/1ef/+u0Qu36W/Ob1Z//54/P/
8Cv/MIBZlvvvpgN527fcwPVZFf1lALNshoiKKm7yH//m2v9u0s7yBW17aN34c/5yfDmYwTj5eTTE
j4SbzP9/cnx57t+sTaZPGETg27iaMNvYwd9NLUy1Y1/JhkRHwoGyXnqbgI0pTbEFBJ3oYpUapI1k
JXSj5FODhKXDn3hnrIboqG35GjFh3vVePDKCR7tK2XJDl6ExIMsr35qBOZFqW9sSwos1flpJv00i
SOtadxbyQVpTZlez4J/pC1l0e8fgVZbRtBEZvnFhVQ8RVyI1z6PM4+7STwSs1ER4AsSbyElPka6Z
M8LrJNzLTD07emzP0nNfQieGi6ojtbUQsKzMAbEDTviDCXfvaDUwQS09dm8qli8eBAhZmPW7I4Yt
WMSrCKMOetUgiaYdWLqAljqGbnufBNRPJk8WGy+2vgeGiKngA2BLh8A6RTbbP1OXDwabrsCiJSZs
eogaxNadmRWPkFIhb5QEX9nmuw4W1t18El5B1HDcfNR195Ca02Vm40WyTWvd2dVwDBMifFM05psR
JFg+fHhRqmlx+92mnQfAeLP1JGIK5LffoNXBIsAXM8XeKl0Hnka7QYFyFXRgbdUIlklmIP0Ia/bm
tNmpuuw2Dm1WgohoUSMIcfmwm19aWyjJgNKgpKOrkVaU8Cs0/+4PghPTVRdGsF0dyLakj10RZ/nW
aZ4IFRpMVRIPdu+2zL5tNY1rVwy/gm74GL2y3RsRm7YsJX0Vpkiqx2CN6ieh9INmP62K7jATuO3l
ZKd6AGFXAXC2O4+JJhlsFwu0FuQkqICqKeG9+cZWIXHtGrNJGsSsR5WZrLPZwcBkWA+NHPILPZFs
E0px8QsgPEbA2qaIBeQi9LEPJIKnF8KYiErms6nnzHhR0bop2H7MJF0QG9NzHYST3uFdoaUV2NDc
mtY8RR4elICGOq0z8MeEZOlfHij1S2vV3yqwDrvOrPotkztbszAhqrwx32O3E3dxCKCGzLHTbIr6
wJKarVHs3vV971ypP6yGMpYnx2nXaA+c97wJt2lMJwAJ52m0WnYnwjlleJzZN7rz2sKeAw4gfhU+
PmJBg+kqFGh3AnWudjJ2u6Szy01kjZDg+BaHVIsd+bNy1Rv5SFPHKfYme3mfPSQrSRk+8K73oY8A
IR4KbzP1MXSDvHqv06w7Lz3pVee8OEWiP+hNPxdx9WqaRr+uyeXY414m1GA8jf0Qn6SFYBbVX7Ad
0ihcTdYwv/lpKuHmSePTcPDtLARP+OAdkzBjSBj1e8swDrnrmFeZ6mEHojrYgsN5t4OyvpQ20zkr
jh5SWebtCmLTyWALz4lrw9VkuCKaqnTkJo5n48MsrItahFatbupzAK5pplqyzTOkyIkVJSe0XxLA
CtFE5IrVl5QE210S1R+210SnuE3HzcAueuV1eXuExubc+ZOPD8UYi/tI5B1SuzQ6pI1LPirp2SQu
ErIVy65fe4psUq/rKC/3td60fsK2QWK2MHqUeMsabIceNFpnJVr7IIrelHKzF12S2t0iDent1F1S
TMJjbRq7Lu7Q6DpXNTl8EvY0oV9Az1RnxJ3QxPh9KLLsUnnRocPm01Z85TDi4V8PSt0LZ/yJUmLR
rafuuswU0t3/zd55LDeOZGv4iTABIGG39CJlSlSJpdIGwTKC9x5Pf79M9Yxqqju6Y/Z3IQRIgbCZ
iTzn/GYe0HFngmx31RE4+OusVZiEhvmJsb9cJ1aAcLHhaxvitvaoFkKu9VGLlunHZ7VWCBBTq8Dr
//1/nJUb7hef1f8/Pr5vqb50G589qX/9sqr+NdnOvIOT9EntQm2ivv9tj70gLSlS89m7mp7Mz2LS
evSRaic9IFOw76vAPMhPyc9qTW2kFh+/wYGAfJH6t9fKjO3Hvz5+8/Gd+rX6h5shPRD0tjTkzHDB
Ul/+9Rlo6rzUBu+HU3v5ZfX9Z+oo76vCT05092z/cfK/7PrjxP7yWt+3/O061W8ovUPVcRtMoP77
pqhDt83wBIOh2P1+qPcL/Lj033b9++a/X5069C9n+vHz91/+snt1Hm4IKemXM6wqyX9ss3LVmBp3
Wv1eLSynbqk0yaf8y0mof33co8q3bqrMbvYMgV9DG7OGj/+hW0rZPhhWeYfimJPiKsBBAvsuKSlW
YvBkwU6J+109ISukGeXRpUZ0TKoMrY+pAFMi9XExAP/Pv7rGxHsg0N6/+vherdnyx2oPH79630sL
qYs8/cceAwq+SYUS1lSnAO31baInDeowHiAztarVM9VW9XmOyYxRCSEu/viyQLP3Ji2/vG+i/qF+
FyAstpv08SFIY59xQEOpN8z9Enm1eWHox10t8/xTnVLpmNGTO6q1xgLiBu8AOleXJRSZjimiq7Ev
3TRlf1ddtFJDAY5QZmea9Mjy1PgLr6uUZ8YcuMDyHTZRO/x025+M5MjaFPNrphLohktufZGLWWa0
1cIBPfOXHz+2Uz/jaVSrdCjA1Ln9YZqq09S27g05GnB90zdsHBtAkC02Kj7abmtLjF+D3HkqA17z
sdNSrJclHAWV62QtQX2sJ9Sena44zONeMMU5ejgMHnVfg6vj4tUeTH2P9EE4HtWilWuwcAAL5/mA
hm0ZcmNAYPtuBlRYrqmPVbdQWIdvq01OdFKLsUzRtJ95m5dIA5cr3sDFqc2wgmbqBgUr84qjWshM
jzkG7mGQdZ/pP4s+1t4qwx63VVmV0NsCEe+dyfkExCU+zWIx8SmcMKRGAdfJAu2QIQSs2UsBB1dW
vQoNFS9IjelmWJhsdiJp4OYZfzhSaCHUgnxM9A0FuPqIkE/ODBoenjPUX43KuWuYkfA6474l0zk3
AEiD+UGTCNkibA7rLsC31AludHxJ58U4+lpkHA3r5FKqY27sMfWTxaREFqfU2uiglCJECelQFp4Q
01plhl7CUaJN5WFv8sbS/ljzEebbExPcwZ0ZjuoZ0LKxJgt7UsFMAOa1uv+ufAhj5xk3dXb2cJo7
6rLm5WoDTqRBJg563Y57dQ6zrGigyUi1CuIu7U8usqVgasA0D+pLcTTlE7HrwMsPBkqs6zimXt1J
NKKfT1i7/2eBSYU3r0VuQcctjJ2ran+Im/Hr2YsXSM0zWc6IJKesNn00QLX223dz1+MDMYX458rR
0EcbjDnjrmUWiIA7CZajKS/pl8+OLOERn8G9jeXg4sjrfr8cebMRXPrjtkN5TJAWH4ONalPq8lSD
y1WV8f05yNbmBTdW5Oo3CnSpLlitfSzUd12qmdvREy+BqmvJUg3xI6zgzvQoev7nywl4G1B9IBGq
16kmpNY+FuoeqI+8K5muJtbBlsVYIRdhzaivFh8fEeL7OoYhOjyzjvDoaP8Bzn1fFRag+IGy63qW
tSizAa+SqFYtF799LFsAsfD790jfQ2Qzxl8XsxYx3ZHfhaZXU66uj96IQ9QqHc2fnT5TEhBBd1SL
KEIJbgp4Xm2NaZVlFfuw7d+qOLUg4tOe1P37QLOq7z4+dllxbM0GNyrbcvYoieyGtKADL/jBzKPb
YC3ikKavEvLFSCWi+2sbFAJ556kLsujSwIJamEID0HGFUjFCPFPhw5v0LKArJtDfxGo2g24+eAG4
ZHNwHfTHLRNajim96fXsNIkExeDk8zh2IK7aKtsaDYUjdbJ9ikLpOpADugcUTF3Pey/Q9M1QwGXJ
lhaV1hrbjR4n0yactYNqHZ3I090UZZ9TWVZ9f9Jy7aMxuGTgjtZTgX7vuglCfTPJ2MjKrpMBGttv
8PJy5UIjGMTiK5UyAw1FcflW88f4mEGxIml6dJhaH2I92g1RfwGejGo4WJ5NnYlghfJhQ7XFsG/j
PsMHJhqTU2cV0I/b6rFOtWZtLa5GP880hJQsgAp1328aXUdM2WMEQaGu2LbQJA+RHiOR0t6IxIQX
DXICuhKDRWcxlFmBTmFZfTYCpDH8lFetjzEMaANY5haib2vfY9qsy7k2MLvm6JqCSLXXLiKJSRYM
9xmG01u39YHvY7LtNc3n0dlTnwixQJN7tyiS874NsEGSx4WGJOB7QgV0N6Hb1BD0IjzDgUo5DoYq
LU53jXzPt2ODYzqAYTT4jNvK0HWUzOR36r9LAuSjabvPUc9YsyzhcxBkwS7pwvLUWt8WS5uPUGWM
kxSyidkdptzjMa6HZ1trzVWYY3/RZ1RdUY1ot+rECi9p931q3pZ++QB0aATXg+Kt9ha17BRQ44vR
hpRox24bhKO5GzxoIsD5SEEwUqpFoWkheHs8YylvHT1pfUU1xQtwcpRGIh1iMHKh1voZT5sApYKj
Y/XOjTs8uN6UbJMIHFHBWLIFtdTBLJcb0HtvUufqDk2/65IR1VwdAEcXewc9aMf3a8PDFOrtNEp0
rRx05WLIwVMMJFk2Wc8wMy9fyrm5hFq3EGwjD7TgKCQFQy9dRC19TknsCjeeSeYW2G9T4fA6av/q
7uSzRHeAvMPuRyv9NbKf+ZFgMz+qNU9hQj6+9OV/qEafcg3coPoeEfHifWP1US3UZjB5qD1/fFZ7
TeMi2lcGD1Ae6Jft1CoFixT1dwdXVvlb9V2ejDdxgVBmYX9P9bzflllWb0YUizbWbGmb1k6eMIdZ
7vzFSM9zEyyHZDwnDWQiYRaIXroyhabNO1xQ2lUIC9+e/W/hmF+UuDdZcW/TU9ZZVQtOW5R0HDh+
1ZcQLHzuGWTlMxQNoj7FAg/0XC0GBM6b6QTmsPkeTPg7j5X/qlzaypmcUjDULqy+flyRSG22mp5O
x3FYtPNiRt+NZD+hP/TaUtZEiHkMHiQ77i4wMJ0u0ni+uk0MpLh0gOQVwBDDuoe2Yg+vqXZS/4fU
NkK9G7Mj8jjBU230z+jTTVcraqFH5WhxQ6VocXKiai1TLtfILM+FGYA5zko4U21s33TLaG/VP1E6
NaY+vbZ+CiwRMPFNAlD9uYkWgKXslbtGU49t6w54xvhgkxdeqX90nvYVE8P8aawa82hbQbrN5wq9
2555PfbjKyhhy9famNxdUdhIVLX+chmr6EZdxNyN2HO1sbit2tpApMOgQzBf/+Q5gCjaGQWVAIju
I3qOmMBN0Ux2jUtZyCksvpO+5Fqz7N2pM/YGoP4XOyDhKE+3n6nERdgUn0Y38x7tFCrZ+90Jow6q
TCw+4eVk3BZiRllS7nJ2LQjWtnmZi6TDRqX0d2nbjV9zeI3qlwB8k20HWuLY2m76BOP3VX2vZyhw
5iggPZhzLu6A7o0oPXIORlTee5leP5MZLG/aqYFQQgXxao/vD9iqaU5x0zo3w6j3n+N0OasdjpWN
SbftIcI5V859iVjw+wNEIOTZ1CHO1VOabeEDp0fDTqb3B6iD6InM8ZV6TLdDbwmRFsSknxdTisBz
NgvC46hr0sTwBAswl6TZqQu3ah0sRWmieTLHp8hLcQCVPygMppemW17iEi2KXJ8QDaqsm8gt/cck
JMHqU7v9XvTWET6e+QWIf70jUA5ByDTTYyh9AtQWPQbutqMlL4Aokp01N/WxYkB6bNFroQ/m5fd4
svaBHc8vPTqM20jUyzGS2VGjdGDC09DUfvK5301WFn1ltoUQfyjAFftB+2nuPFKbcj82fhHJqA1f
M5tMGFg+uPWiiD41TRhLdcrye5iXm1BHsKT1XUxKEMc6ERgYD6SJJSKZ62mmFsfPuXvFzIDHTRH/
5HqYceoByjpqHw5s5byzvdeldv3NVBnJbVGSh84i9KHVFv2AvfWytFevtcUmySzMo+ZYv7eDloKC
PMrEGAA96ZqV3rSBMipuW+Qo7922wUVBnqg/HBwUqW7VBjoI3o1Lqeiu61z/jldE8L6VOyIDP7vf
ht7BFM9x2zusPhaaIFAKwJ7Zd/xd5d760ojQbhnFnbDG8g6VMhw4m9H4Rl7z/XxqHT4vJhf3gdYE
tzHV6w20iuxbrp3UHowFmYCCVxumCI1+2weRDtgmM6+D9UVt0M7TvMZBw7rvjLlCYAv8fxd2+n3Z
83iGgTS1VjU/mJKTihw7/eyGUcW7bWkP+VLgS+5pKBobTv2jzXCTcHoLXgf0kSxmHzXt81RwjiBC
Y+2CGsP5fW9+9FR5pX3BvUDbUs1KTy42N/c0Jp+27gVXj4elNk2BGwCPjeuzXVpQGdIgO4iytM+l
Q0FDbVIgQYoYXnO13DHZVGnd3JuGNZ5SVEG36CTUX3RUXdWm9J7Pvd50F1Ir4EnoEsd68aKHsUSZ
sNaL9psAMWLJKxYEtSvgvNqjMc/mgcmTtl8ckTy5ISnpgln+j5xWiWq59ppoFiZPaLe24X0EwQnV
Em9CToLuZS3Wvbo96KJfBr2JL5IuDml9MsBoFM3D1Go6mgGVnBl9UVvC7aOaPBjG44R6LAZ6Xbrt
BqwD+7p/gvFavt/vOcy2peXPr1pStZuh7+y7EWL67dTD9eoDN3pZ+vROXYtf+S/60ENqQCFhtxRe
d0x1XX8wXG1cx6RtvhvDnbpBNZEcJq5L8zi0Y3oTR8O8x5fCfoqlBYnaJHDCHeJD2CTojNWe6Y93
romfV2AZmH3Gbfdi5MZJbUqm7oopB+9J1OxObpDle0ObSkne8R6dBahPVAnre490iek32te0F8Fm
7Mr2trCN6N5OUiRCIAZ8y73Huc9t+l/GSxG814PIdfNY1Va0A7bYf2mA1qp9RZ3+piVh8pn6grtv
p3464Gam0Wx7BJvlPobYP0xzYLz49jJsF5T/Tgm484e8RRjkfR/ypNRHRJ60e0+nMRlyaFI/k79X
m4nwvcD//7Xxf6qN67Yl/q42fndt2+v3qG9/dl37XyXy91/+USJ3/H/5+L8h+2m5jq10UP8tkSr+
ZSMvDS7YFaZlKmHQj4I5sArXRUbEsU1hCXQS/y2RavzLRE7Up4pOQd1AWvV/KZj/Vi23QMy4kJcF
5GdIkLr/mzSlL2ZHSyuNwbMZ70uLcbiBt0ZL2mleiQqvp4//IPH4V0c0UZ0UqHUKUnC/HRFsFZqC
E/4F4xaiMaIOXvVsOrejJeu+AcHML8/k0zuQ5lep0z/pHXKBHMgXuuUCuPUkfOUXeArs14Daelod
jGxnZdT9NHe+wPu4Qpa//M+H8oRnWrrNAXWO9t+HGmD5IDS/VAdpxpJm6VugYX4iII6H3/7+SH/G
3BgcyZaqu7SBPz21zomWNrLBDAUaxAbfk1QkIrJ1Ckj5H+6fQZv/DZ9keI7hIyPu2wA3fsf3hBVE
rDLiqkAfm2t00y9e3Wygf58mneDFqXUoaN6N0XQUnud65w4ukpI1pKDi7u+v2v+rMwHYYfI0Dcf6
XRvUHXJP6/yxOvhkPvQ0uHP6+TyH08XQ5stUTWdkiH4GcfhPd+AvmpDnCPBZLpkf3/8dUaIZdilc
NBUp66ZYr3U3ZClXSTme6246Y95JcjK8TYrlkng1bhxafCWrtKvmkf5jNZg0ec7nxEk///3d+LOS
J2OKYwlb+C7QG+f3rus0ZY/SZFEdOqslqUDh2nE5WidGPPK87gdS931T80WC54SOQ1hXZsjP5PUK
VZUnDz78jI3ASAzx9yf2l4/Jdk2GJ3BtDC//3Q2WHpx1DOjgoPU1fLHBLDdNj5rpDGpytOgReFC6
Zve1Msv6H8YW488QQO7JL8eW//+lt4NUs1B9zaoDxgcAOJDdggkoVsQPK7OZLpMO/VhPpsPoON/i
GKJX0P1Da/nLxvLLGfw2vI1pHpEo5gyWCEMF050uzpRclfZewpDw97fa1I0/323fYxSnXbo+ACpX
ns8vV4zEhu3lZZUfSr3auTUuzZjdjbo0AgXEiJNdvq+LzZDFz30XAMuPNKyMvfFsN+LQ+QOmsPp8
oujzNmfzyQ9oO0Lzj0jM7KpWv1TEOn463Id6f7ZEfy6T3WSXX6TqvB8nVwr0YgWf97JkO78ob6tw
T/CQr/F5IffD9r2kSgw4BYzlHgz5E0mhNe5TZOa8W7yfTzXIDfTk2cjueh0I/32xkOJzbYO2YmOQ
Q75XdiigGGfLIrY1MZI0okNmxDnEaXyodL+4o0iAoYmF7V49X+FEf4phCWihgFQCht7nHAvdgXFd
fOrcCc2NCBdvqHeAIaL0Jq/DwxyIHTjGC/ykg9X+SPvkiozQKRUhKHd/BwwGs/ZxYD6YvEkHjRIB
ftmeTJ8mbEhRsLh4FHb7HXFBHAa5MzpJ9HVktrtKlogm87uG7vBKH7Bri+K96bp3LYIeAJ3GszHB
VpyGz1knmfrtBhXjixo8Omc6RQ0Sb1pTaetpzq9kui9Www0i8X0ZJSdjnOezEWNNoPfXUePivKUH
7AoDdujIGbm0gxGk5RoANCkzl8dSTgWM3/LYBwxg8vYHNpYIKRCkUvtsd1graGX+1uTtzm8wfHUR
0MPwemXNxE9JBGJoqL7D/1tZYPxXKHpLTz/9MsTDPUI+k1eJle2Nl2jkPWEu46ojQZNURDSR8VCV
ZK8CizMJvOVxEh4Ndrn43nD2/eUAIl5ybPm9jxbjY9qWvF2q8IoaDLbzQY1L6I96mJAOyK7yEMWC
kcAoGxq1bXk8uPivLdxGX8uuAhFwW94pJj/3E4kPN9Uv2ohfBa49aZlekeq7Di7muWK61DU8fWp0
Xhk+ihK2AU6e58RrNhASaVOh3eEz2T+mOZkuX7TYFfu0Twslj21W3g6FTsHSixD7JH8YML1YOKN1
EXW7uorRLKiTa5JGZKbm+sEJh59ezOFMwcNqHH/e1+l9+TOHQv7Jdqk0doVzpF/dqrN3U65vMoaz
fO8mdVuu4qtZYVlY19cxp4/M1q3SDphwOVxbmCmgPXyRTZkkEF1Zd+61nkInjnJIWfFsYl4qe6sO
12YwXESTVLu2KdubNJmfDQI/xHE5tx5cFAsSufhmBk21q/Vgon1ApQhF8qCaY22Hb4nsuIv0cmi0
7EWYIaq/BdIzLodWQ4nUqxgdrOcz+kp5YLhdhe14ERHvKWRusnUd1BT8AYWHJWJVjh9du4F5BKUG
OieMs3l+ahfmhGrYGuSrPpJmjxNNqALWMKHihrTefDHkgwLqoH/H+G2IXWR/KGT1bn9e92n05pZI
UGYgpEBvhug2ps9uk1419L3quHu18XSe6QMDzcUIMf/VoOHr+rR3el5ZYL9h7FPyW6GlKvZqAx8c
HSaLHGC4YHwBGlHjtMC0c8sFhzI4SsB7aIPQ/n3r1ciDzqdp7m4rQE8kERrXsnYLyV5Cb20D7vBO
R+mV0r7W70ed+iBRXeNijyXiCR1Exm3AmfEOnaU7z+6p3UzmBa9wepcDml2OmBBr5rVd0dPfTcsN
NHirzvC3GBJtyjrINsHdYof2bQr0a1VhTUb0ToO3ILuYLVa6QPsA6924HaNoW8nXZCmldzG83jm6
9pm+BQ/K0XazhumH2bV3GBC3GEoXKJZV1lMErhtFmUqKAiTPUzjkwB6tfIsUDTRfA+iHRr/KIu6V
M84X5UuuGqSavCCR/SZfB3qevSEQdtBQCMEuEUwZEpNzp/+oA0gmEVG2bjyOgX+a0dQG01hukPXq
1u+PaO6+9NjaUFs7qsbfS7F6D8AHdBMtpkEVSXE1jHTeGhkeOC22VnMNFNimWUfTAC1v7n/2JDe2
dunALPGRSUMayPBFsYtx1EE8DcuZqQ+wmwub5xq1F4qg8c7DdLbzNRfCj/HN6VubXBbKW4afwt/s
IFJBzjdRNqXNi1DbU/HFlG7C3dE2STO5OZ2yAt+A/giSzITv7kj3sTGLREa42wxhBrIhWSRmsNqY
M0UIVKRpnu28qZFKW0G3pIxRiFXU1dK/lOJYTCdsnPKuqGBQewPTdm/+WZMCNin3rmbemVQTfjo6
3kV5zU0aEECuIEWve2+qdsLmYAODeZ0IfI1iYIBpje+nfHYlThHI1XVvhXVpm/4BvfNy0+WQS4Rv
XlOYdJtUjzUSlvXGbDAkBEUBuc81rvzw3rRwMi3ckfqx5B/i+MSQNX33E5sgyU/8zQxP0ie5tq4y
jC9KOwpxnSS+iFDSsfIObp+cywZ9lKz7n5OeT+vRW5Pmhx9mUY7onEuBJvQaXYwnyAOPphzLbed+
0dFEg/lnrsNRvLhFh8qGHILsHqGnxMi3KO7Rl0104KrvVWtfMO/6mU10W/Laz+7o6pulgNssFojZ
JYijdTayxlNBTspDq5PwYGdV+ZFAs9sIKzTXaH/tur6/DT3TJnVZfO6cKt66AalQJyGzZPFe3Cwz
tAlpgAinhh7OxKCnL2/wV0D5uYAXWTxJXPBTQenIMvEvMxdI/vn4aLje+C0JvXWUovqDd95rCIVQ
6biNn5PSuh0GmDgE3zH19PjFawf9lPvJeKt59imNs2AvyuRk1sO+Dqr4LqwnnYxvXJGiDy3QOgiD
iIhUuj+jnFsnqHJoWz02Lj7eAM5MOtScsueYV+lGj/GLRSp2rqUotZ4hZ7TUWxp0DEK7wHAj98pV
3VBDd+J6xtJg3paQNptI3Omt+VSM6LK6ryomt2j2uJNvu95FazcwdiF87HUmbmGXM2Ta5id7wkHB
KBEZgD20tzXvUJF7xhCzgA8a5dt49lD/nsubDohznYK/C/P+k25gTyhJfjkF3pOV16fa6lH2crCu
dbp5gPmIwVpSdz+00bnviwTparPbxSL2YZ7kJxtXazpFeobov7bzi4dG7qqSU4Zm4o2aSqWiipwx
NtPONg+gVhlM82z3ezfx+tAh8+0QAunXGVViYdwCToD4CZ1gTV5dB7CKQor1YmnQw+eQkVwLEZ9J
QgKTGr4boCb6P0iIw5Cn3moqkbwSHNCvbYxnKxsRHCS/doPZT4Ci0dFPXNrlvLX9BgwzDNW9O8co
M8Y9xcVU3/RdiaWSY6MCkuj2IcLrd3TnGpV+lPZmpFB0fEp7RNn3UH4fUlzCASNU86aAG2d0qbtt
3dlmHjt8bWN62rKMqGIisbESXrYB+ZfufeSRXK/SNyhyNRDBEhinyGO2I1xVAIL7sbcPpYaWXcMb
BjW2YN44FcKZGgZ/SoXb0IJvWNVJEJgcIOTRna7bd3YdU8LF6LVxj/TBbK/edEh2E2SiHdU5EDCC
KbRulgb17ZA8AcOZDx+1OJu1Ze6XPDrGXigOvS82EW+FPX60G9SBojsQDCvMXZ8RdUEiYmi/ZbUW
7OYwj6Cap69lhgmKyF5qp0BqygR/bbRMiro43KN7uvI657PnpvGO6M3ZBTFZ67l99tEKRBxnQCM5
Bp7tBtNGN5kbLL138KaQCSKlwZXRUwkxaASLnFJ6hjnsh94/2YQPKzyFLoWJwaeHSP9KY5psx4Lx
u8rQe0z+yC51yypEUDZm/pPgl7Wir0MhIWlvm+AOMWN25KQgdVFGNRbtVGpw4FqTeRZqWeCICuon
mG7CXEDaUU5b00hIcDVn1n7Jupk3LNFMMnTVrsnHT5Pv4FPo+nu4L5yp4AGNGoAhZ1qre7JQykDv
4xNj0pfSC+/VVLdLCDM9s5tWbZxcTI/JWxp2Z2PVlACNZq6bUs/Vr/Zypowa/aXIdFShsdtwAJUg
6tYAgtS+wq9kDkrQNAVhsV2EfZB/vslFpw3meRSymMQnBSLgwYOWRdirF3xVIXC9yal3m0ztmoKJ
Ro6KtIED20HbCCoot5GHCNoc7Kq4ATcOumSw0LQRzC7wi2TYCFAPjXI6LuqnmlFjdstjTGSw1ctc
Sy/vAgpqVPtj9zlok29LqV9sJJ/WoUivKC8jlrLg7ZETp2mOnxxrnliXZCh2EpHszYKbW2af3GG6
X1z7CSn1e5/MYWWhjQ/UffDq+zKQXcxeLjbv6XWF2l9JfWU99/WTLcOQcUo/V3oBKwVvjp3htYjJ
tuVJDMWt5lr5Lqwp/QRx8XW27m2T+NKFRJ0GxHqEK6FHaCrkndUwAVm9T6m64tFNGOcKKTFe4+ta
waT3JRVbhqVO57+a3QHBLJ4pzseqhYZ9C5jBX07A+aScJiCpnGctT7v3EBQrqQEPBtECRlwHU+gP
zijKDYZJKF/FcFpMx32KoQOnyHZTIx7OIvfHVR4Zh1CMZzHOp7hhctxTqJQzewK0HYTGN833p23S
D+e0Zt6TZ9SMoVk4ZU9k2g6nxTQv6hn00uZSFFgA9PIc5LhalDK2kPGxHs1fLFx9+5yKTNXE4HaA
0qxcWDfgY+h+GAYdJle7122mWo5OsnqhHxpQ6zfqJMyW6qcMbdGhv5OTKe5ThOUAwWqVLKfefnYT
H3eAcj4WpnmLMVm6au35sdYwg3XnU5Z2DyZpCOQfjzga5uu0YAu5a5n/sMPh21g+W06DYeSMli5t
pBDRJ5+UngCuRl30tRpgeFbGdGuAmFrNbnwVMkTHagaXgi8q/aZOHr0tpBMs2quZk6hIeEkZsfnW
OQXgF36ppTl5Xr+/IfMs490SJ20afBo790FOLsWYTl5uPMLDhm0spjuR8MbU7Ad0gDbc+Wc5YPRF
9ZLpa9hPjHwTwkgxjBYVtmk1gY6XtUhBbJgEE+v11ORF/aSyyXXIrW7sV81zSJ6hPLFKrfkk38sm
ZLBuKX42A31aBvVDyZS9N6hWUDC9hXjIGwAXly5Aj78OPaA1wt92RMK0YH6BzyjmnXtDR/lH9tpF
ZsdQb/pRdQjaqzbvifpUvXe0nYcaVt++phMBSCA745ciHn409XCWQ4l8qtHSH5zSvk5ZdE2M70mB
tUKLol6WFQwz2sMszDuYUfNmiWkVMgUxtPSecJrOtvs57aPvtUHVk6xK45ghb/WboGfIwPadcTl4
BDTxIi/T0WROmUGx6px72yOZ6Wo8e5m47AGmwV6XLxI0KGaSaSQqRstKtxPccUj+1AZEhy9m0E1c
RSBwKDaWS621b1OVnWu/3C3jtPEjuj/4RYL7qLiZaiQ0lJu8gZ5705pHEPdv+VC8zA66Y1ZG3CET
PnaI6bRFVsMZOeuo1W4o9ewNJomubNpqETcyObWKpWN1rcf4aszRwcmc+2miCbY1BSYKFltnnD65
sNq2KrEQoZCPVEKAwtu6Hml4IXYjpJHydl3RwI15V0JeY1ofSWafwcyMPDvwzgu4qfeMh/DzK2Ym
9wMkwIHciWPL2JpWaU75Hq/5PZbKROsqfQbfzhdSriZA4QvNzJZRHSnEc2JymVzi1IzfSB5u62YE
xIieRW8w8cuN/KUbjDvVH7rA4hE2RPYxAdWsgVDPnR8IRxEL1agSEAfuwmkT2t4X4VCz74DAUyCg
+2GTKgKA0CrUDrAJnkQGDCV5G0piNsw1sjVeP4EM73nfD3X45oQM3Ha2IK5IWISZ9U0z9udshMFQ
mWKrkfyXSuXhOkKBrZIzatigZxVphTJVlk2MDAX0i67LvQ2CQAG9DM9bmSMFeUcqjaRbYd+OGuFR
EjEaOKFEyAFEGNAOW3cRD8TOaJL1YjKQkrnLMRmN4upAeKqtsbAvyQxGUFXRdGz8DtvVOX5qndrf
JzejQKUTRSpIWQTIuigfI4fZZNGBjwvaexORVRu1CtxsnsFltisAxLAO7eyH8r9SsWexONs48aJN
1nKLOjd/brr5dkxG3lJBD8Kjg9BPwfXqGjkzhvtQQBif8jeVpdE0LrrJ4k2NIgODuOft7Vhf2xGv
toLUpHrZMVVMt3UtRaMIjX0bncMEVq42uz8AgeCmK1NyeQD9NUq8n15KyNvghg2bWOC3zohVoXO2
bgT3LvWxsM6YI68K/xNkN3cnh5JZxr2VTw0pMoov1uS89ZNFAtFHd4csQiyit6T6lM+8QpCkYKQq
X5Aje6g0Qu+gTAmioMytAH+TTpiRGhbxScXMaOuRcpbvttQhgdq5zs+6BQcjk9XgyBhPbTpmIVKX
GeMDWYYVxWqEAVtgwCEKzy0TEtOGwmH1+bUZYpIGuwhRoTvVl1vNJEatlgc1m1MXytRr3lS2xdhM
kEdmNvflQxfo7ziWth9CM34MjfrcetU3nwLjPqvvjBkhPGQL4auAtg6zVzeG0gE5BXxqYrznBByL
2fVY35So+q1lq5/Sc433CFPgjF6JUF5bzF+1gLlK5cb3i/84uqHBAwi6k8iIQzvHLI79Xcu7lKG0
wS+7yCFmJLjnTje6VxEUNPOPQLhfgMjg8xEWe5TqGNz8ucdjPn+p6u4YVjlyKlyWR9Oyi2yX46cS
1d/RSXV2kf0QDBBgdFQKQg+xZJdYN+hazNbDCjCiq60YLmFRztlpNGPzbgLp8jTr+XOeDuj42dMh
le7ymo/2y3Su/EjbuqTv1jHWR6seSch1X2rNpUXBZ7KPZdB68GhFfWuILHkApX7KyT30k9nv9KG+
hwIyrrRsqMDqDd7O6T2B7U5vr+s6a3eZwbQh6acHkJH6Lfpo6CtFy073qMxVAXTVMBk/N71wbnIs
6Eam24RH12IUSCB5z7aV7uwcE+y20l67EvyygbD1Yak8f1vpiI3UqbUfezu9xZPCxFO7+FSMXmis
PVs/O3UPv9lErSuXQl2pXNiLXd8k+GWE5uTCPWABqc099l+RnTKOiqj0vpCGdl0yM/1XnKWwgD2K
zPpjVmcOIl4sHElosuk5ECZARUpFMDsrHrLYQdZ00LYSkr+J4Oyumoh8sRMx0hh12JEhZLQL8GDf
OKWOLU6WfW8lJafP9a9FRUEhS2Jjm0cFvgASUKwWcRp89Ruk3kxR28fJi35dqO+SiplHVCPNgdnC
nCE9xt20jiCNrKNa++2jiHqxRynjGKM6cLKsfsIEsiKTWiT68WNRjcDEDb9K8H4JSOHUaBvfJLhq
4V2yBQOEV6CWlvT+eoSe7zIKiPg2DcVTPkbebvTBOoppwnMyvs27GeKRXPRRKo5NK/sVCf/txz+S
gANlKRkNQxMQneSCdD8ij3KtT1ORg+lm1R1lblI3LXprXH9CW43iXqWf29TQz2WdYJWNpiYytc5N
VBTubWrGz8Jp6v9j77yWW0eyNf1EOIEEMmFuCXojUZTZ2rpBaBvBe4+nnw+snjjVVR1dMfdzw5AX
SCIz1/rXb86ybWsaxyjba6keHHmXbtCuvWzUy2fdqs98e3ywBGGkZpLGBzftO4DInGADh9QvZwlT
UUIznqJQLzdWjEbIdUmGb4VqtpKKgE1ncnHT7pyWG2r5FKC9ug78j/tn46DEBoRfWw9u7uy6jssJ
Bgz8ZzMrb5OUNtA4OMX9azZtWOt21lVqj2OiF09z9QAoRsY2sTISi5ZHouxoDS1CZ8IlfWaWCQr/
5SVuUCYCfy8fqjz8JcaAIHhC8GgB0KbdP+qXd+FPX9OtZtsH8t0Z5tBLBr9bD4b9XdNtDKtdVJQy
t4NTphASROOxXx7uH419+AxwNq+akhPcXixdAyv9ihm0b5JFIHP/0v1BT9x/fVrWCBrsFB0Mmx7B
IcwZDDDJowo/uMCnpOcuNzDU4cSXD9OT2/o90yYeSDH9yXEkV9BX/efJ2BVD/aw02NZ1QSSZhOEY
IjdEUmwdW0wsd52Mz5juBdx+/sbR8nYL4n5Wk+ArBux31pO+accHu6uTk1rkfiZm/V7EVrNGSUGd
WG+mVgR/mP41i8Gf1ZbSGyJdHGT0lEVxd+wTbEaI0GS3SZeNpvBxhE8wCjBlFQuCz/xwXRp4JOn0
lDuCRx9CSNiMEjETa7elnThbmPxYzwiLgq53V8nypyykQNs4I34xbsNTkmIBEsGkBwXXSHO38p9V
xf+edrLDwbiXdXfEY6BjX0uoMe4f4nzSrxoniDdAEbBCF3tFe9bl8f7R/7ot3j+KVGlsCWnl5OwO
k12S8pcT1BIi+jgSffCvj+5fU8HrEGBPBHoMKZZAPq9DpZFzC0TFilBNMrE0LIAa0XxgkntSkc0R
PfXXMoze07BqPHOsMTevp70I2lcC0njnxxXBPPom4WYGeBiCsx85R6MzR8/CvvBcugqQzgoOkpYn
T+NkHZX6D9+Ru9g+NbG+D4vxw63Kt1m135KRilFM5n6gLqXzNeLjZFDCB5P5qmK08xg1kpqkhY96
DobRaBq4h/yANAtO0Dc4ifmXtk67HTK/cvNlljjMw3hcY0OpyJ4j8EHY0MhEssZECQuzBK9u127e
Y5X9aCznB40J5iJkqKou+DFW/ucka4TjzS0PFNv6rJiHjNtACw/LE9CNYUdd5rAkxtDczQm1XjxR
3HYOeQYwL15aTFAAWbyyD/CySEFQUQX4lesJ04awzW5XWx9Ran6vZ/4IFttfzsgxh4M6WSxAjUJl
34KSAEAVOi+GG/ww7fYHftLgXk9RYuHYF1DBKUX7PWf1+6Al59k8zpXBMM5g3mtl9RbJK80sZnrn
rIje2YUuiR7WB00wnrKrcmd03dWocMR2xm4izbxdZbUmN4hLsFeJOOBmQoiYxRFN9DTm6G2pZusz
NH9gTDv7io1+/APlkYQn54V+Wp5GuDQCxC33NhIzCIlU1Ol9Xue7reHFGKf69ZPAdxBhHK3agujF
bvC1QEHjvaHSQVicDBcowz+iV828WA1vtavnK6WXqxi6hd76NJCmp2h00McDC8QVAImNU2M1bOBi
f0au/mxSLIId0jM7Gelvdo5JHLiAukNIUAk6YKE0Sj+NytFWe1m5/2B2JRcK37+Zdbk6XQG0JiIB
iEmQf+EXNQjHZNcAX5mF2ucTvQpCs3Aj5hrdOyVcmf2g0vNpY1KOMzzw73CXy0CtI9Qb4z+1aai6
ASgigVyVzuD+UgbAjJK0TnM4EAqDKU+dL7Bw8zDGFlNmRXMJSf6LshDGyPRloeFhJkhNqOOoUij8
UEB7itgS26b6bjnG56hizdMw7GZit53Zrin54zWGzkQP95v/TkISf7N+W14UOKTClmrhP/6F92gH
RjDhx5bu60y8ddCJ6oSWdbkkTOgvwj7Nwz5wa8KRSST97//b+A//W+iopqUUEKBcfckT/xP9qZG9
yoD60325TLwxWgKBXI8ifFPADJqhHgpjulmwRYj4fnNs4+AOeNjQhTEWvflugK251Imt0xkpt5c6
dQ+jBPL571dp/Y0U5upCtxXZ9Dq2VAwN//0q8xo1obQSbhuHqwxbGkSnaYYV2zDN5LTAa7lIvNLC
+zRw4VVBGauG5Gshc0QR72KWMx3pUmdb0BHDNfg0l17OSUF40G1+xnX2icHiF/fEVhoUZUEcfiCE
ori93imIgb707Qsc2CKqqN7ReWDSGdAU3nkatAlfDIKttY3QDHEC0RtJWu5iDtwAI5xkuUrHDA2v
6RnFjXWK06pEA4CrcKb625SFv6N8ePzuWultadjAeT6terildYModPxmLCBjZFUHlVPfhp/FzOix
NqfndAz3//21FouB2V/XKO4zxmJFaOvW3wir5RgVmgP0sY+w2PZcXW7gqNL9LnyTetnJZLOworLy
AEbTr5J8ypDVWMaD6OXWGvWC4wBE2bEjKuMUb+Mc5fW+6TW8eji5pwE8Z85SOzuGAfhJ7fY36TMA
LkVxxoUx2+KL+kW8Ss/m1hZbq5q2d7A5CEEszCD0MoJnGg0inACvjnjrloFiHgGSxQN7f02PosNR
WS2i+8lYsOfY2Jc26BswQ4Hkw7M4Qjdxex1CBlMJjlerrEjfbdIqlpn2Z2aUEIXmzisndp7atz/S
1qYqXL4fpjzc562d9pu01HIL5qCJttzEefszc+9wfZYZVArIdvHSCvX8szOAGzNT3zlhy8hLxxcr
6HUvNu1lNEJC7JDrrxR64FUgPhJoLjFqguZIRcaHhzPNbW93rL3UMPK3SY4ttd+Fwe1DJrJYF776
LnrKPZygGIwkNFg6vDJcg7yacS+K72GnZYa1quKKcJaW8xh5yaH8NMx4Og7QppAoqzfFN5kQHINi
+CGHEHuHfOvL7oIwlbh2DiUrYtRQu9berLUPJL1sulxqdQiK8Lc2jLcuKfrHyUJsIjodMkA3vpm+
gqyBBXEytBhHF83rP9yu/+FEEcqwkCNbFiGLzl82sKCDYyIxuN+by1NeTgNEIcQvl+4vrSXANqZp
DUGXGD6v/GIZ3i3Ha7Ew6eTCYaja9B/4u39nfLumyyGh2LQMEEnjL5fUTtZglZGI9qkKvpdZfKV8
PizQd4pvrlZPB7I7Uq8Y+reFepU56aevV99MR/3Da/MfNnfThW9tIJGQUCL/Sj3voo7gxLyI9m04
kijYsaqQgsYNcvgSPjNM8Z81rVo/q59WzfwlgHLeLPiGtfDH4FN4DZYP68x3XjCyfzFkOCGtgWMX
leM/MHHdv9HkXamz58CQd4Uw5V95uBTYkjH4EO7HJPbXGlN0mBVr/ApirEiNZZhNWz+nlr1RvG2n
XD+RXjAQ5yCRGfGLANRnskGHTRc5GcEUke0ZCxoVIVdH2YsdbDiZK72BmFd07hshbRAe9CGjecwL
bVX2bnMYkvE1m2L0X2TDXwzcTIE45NrVlPvm0gsZ+s2onzXSRzd3TDzQIk6fet4bibkG6SMjYQBY
S7+Vqk32aZWTTN1F4ZZlgTdIHLxambG1yOW2wglZdD+vIsIEDxphdoEsLYxVWDYmfuieIcS8jVzt
W1026TqCvssdrL9PKWRdzUSN2JHiBHkiB1NzXO0lZICrc0aERnjF5jSDb5M/uyHcqMDMpnVmagdX
V9e8C74UVn47y9z7MSGeRUNm8VSM8bYiTJIAnepM7HJ5S6ec5jRht8qmdtzXUfSbcJjij+rj/0uj
/kkaJSAy/Gmf+5tt6CX6ya7/mf+bKuqPX/qXKsox/kcKw7WFdC3lGLpJJf0vWZSr/4/UWUY4ySia
a2lBef+/sijnfxZfZcO1XNPCunTZEf5XFmURTmDaiyiG7ctW/y+yKLH8kz9XEagXaDekaVsSJd3f
zYQrFMct4Kk4ab54bvHyvvhzDxJrKgJ13R+jGOuj3hUhJRNxpYURzYTZEHGFWQA1J59hHeUccbd+
mtJaPmVh9l7hhHi6f6bGFDBdhGi4y+CnzPTfudE8FZomzyHgFuHRZbpOwAOOxmBtkJ8TPJRYCvMV
GgVtYa5PKhN7s8qr2zj238s0sU621d+augkeDbqHVx/3SAiZeoOnjgMLfsgeea2vJH2Ot9y2YHVa
PiMWAkZgHXaZf2qRRSgY64/SYNKIETjATPAk1F26QfRYpBpIgPNAZddWRGX0mIuGZKtQWOfPVRIT
sOA7xiYac3mA1cPcyzbl08zGiz2gde19Q3vOYkXl2uhPI0DJKVIaF139tIpgeLYzOezmOO1wFGQQ
UhnTR6DrcIY69iiMEvuVzKya6nY8tUZIvgMQD2EGev+cBeUefoN7dpD0Q1NMsoO/+K/y9jHnMunN
nalv18JvFAYlBFgBxzyWzIvrvJ0OAp9DZMXjtpRB/nsSnX3uBry0ndnyOsModn3PwKRJYv2xMHxr
PdTM5gmBTzZB1PRntLjPlh76O0Pi/l9aIn/MC4RYdmadx3Zig4pwN26YJocmmL4CnS/48YfYXvda
UF8ZvOez0FBZxFLhZ4M5Gc+OIUVgXdGi+qdQBU/OoCeXzEbX7Ov2TQ3tbrKM9gEa97jRTBgI2qDU
E1TbXa8wUQxb7SOdZgTnrVud/Mlh7le9BRkxygIlOdlR5W2o3MFTdtGuiEhzTiNuUZD66I8wvW72
jrFEnRr4/U+6uDbuOBD3gxe6jSHbajK5t8vhH1rrv1YdhNezzhDm2swdlKLw+PceycHZIvXruT4N
FlVl79ONQKY7m+1YUI5Fl4aMv4Myo+c2DMQhj5rvZDM161DG8BcCqB1/2rCuf9cNGsJY/uOfmn2u
SOpiaWqRRlouO8G/X5EGlFNqXRGc3CAcDmmSxVuSFJkxlgOlIslBOlAGa7JJPKezPjKha09+qchJ
J7fKNetvRQxx06/EhtQP51qlWNnCQQk+BjmcLVr4TGbDd5v3DXP3OHhxfwKvTWupEeDYdwziBArA
lRSJtctjx9/EjVp1zEq9vuU3iiLECtZaV4U7QTXlFwOr7Nf4BNVMVprhYMIOXEmbxrFV3fxoT/EF
g9l9OU32oeqhKeblo0glYXM93AhdtKkX18H4IPVDa/rZD426aq37GiF+Wnip5Ry/BF17nkRoo5q2
CWPWiZNIEmEepLAuiSaCC3Uucc0lJN2uDNtLVsNgnbSPgUb75tTYp9X6W2LE8lzgCmhh2nSdax/D
UkGIcDw4W5fArjYujRdEz0WCoiEe9YMIhttYGvGebiektU0lFl7jQWg2hqnDV+ab7Q4M9lXUFoub
EHGYk3i5Nm74MC3Cn87WCRAP4rMVxzAisu9ZRupdNORqI1OXgIlMfBI8g9KI6fIu6bpvNvF3axTu
yP0GorUzNz1oGDuRuMEEIWzDNTFf82aas5Ns0BLdbeHrxCQq1u42VKAHLgnzt6kgJQS+eRw3EZDQ
MJ7HuSNOgmEhGjwSMmIbY2TR/7LdofCiGOZFG2IzKAK5MTJ7wqrZPocqLk6UlnvHbhoEMg6hQCo5
4NWRecwtvlOR6lilgkUTmGXtJBPgddvOmqeIcV2XjBEhtbFGaqXtZx3aQeNP3/owQvEyxdu2l+gX
ad0KWLFuxiDDwAuU0UnqwuVvGdzTZkh5Yi7wwnN6nG3/WYKNb2IJz7ER1kM6I+HALkg8pBJco4Na
b7uOTs3egjS6RCoaPrRPYbz1FYmxLavD0yff3tq17llMIIj3dttTqOv7wiE6Qvk2tICYPIYBYoaT
kiZS+S5yMRU91hi6rlrntWIgcSDqmRwN0/9U7gQTHzf/uhThjm54ccN81jpa7DS0q4tc8mgzN7mp
3AstiJK5W5BhNvakN5g1qaid0+9GWW2KsnlpWjHeHJu5iMYJQCjFdJlA7nM55gdNMrgeS/VsjkI+
Ip4sxWweGhN1V2WU3jjzPJPIf6E9eCtUnhERnO+AX6NNFRfFeUI2K0ZPNNV4TSX0linJH0p4gmvf
0N2Nn0dvhgD4662S5YB8EEfpadzYIXBFMyGMKpHiFIuoI2yybqX1EZFxBrWAQ8XdOnhHZHkSeg2n
VDXW6hlzsHoP2wflUfpETdJscqHTDkQVw9FpdDdOU7wG/fRDll29l2ZwjcFkVy1Und1C3RmZuO3w
XvgAle+519h5qrn+CHWn2PShtkDV9Vufu69NpxirljPii1yT62F5HYpanXRIkiQS5/s4nY0dqSR2
9w5cEntKXFtdcxcHdcgIBF3BfIEu41rtBpedPeSW6FyEiLPCVFO7oZQ/y4gRlPkzmw0sG/An6aph
K5X4GqKMexH+hmrCXxF8kY0bQAjOCcsJrXovclLEcT2PdvQx3n2PKxPJYpAUGY2NUdDYt6eppdcd
oftnQhHvNNQfxTDEew2bEYyNdrXefpRZUa1rR0KGq4hEjnsyXScw1nvad7ysXENOjDeseYMTIX3X
kDM1vylIBttOb7CWH9VDO+T29r4iM5Ow2wlLH9uujyXeG/sarHuPGctDMRflU0/gZyDn+lxOJXS2
dqpglgcWXMT2NwbSzQO501thd1jQGeWDXwvnClkPoyNngiEYDCSiDgJOhtmdJ8xXuLYVEdT0ihUT
iqnHltM3k5s1aSdZTs0pDShhSeU8tC429DbssVWlweWgbH7BWtLa55AhYEDaZwAIuDHG2o61mATz
3LgQEcyMaQ6Zy4QaAzJC2TMH9R3+aWo7dfbXMLD+wjaZ19KJ9FOfm7+thUGQwKzYSDEylncDe6sG
foKqxPdiX+VYOzrKM7vgV+ImOQZ24OV+UXzXifw91mb3VNgJ8AibyUOdKuMUdbMGPaUVZ7qHQypH
7Kh0OK4NAFkeQLBdOIRF/oA6JT5gaQ64lh6b1PA3g5wKnPIQZDHz+tTmbtpKC+FLN9vB1Q7cC2Y7
FGSp1ZyXYQ4Ac8th9Eic5bQOG8NZTzpCoKqTxGrDLvXybEJKJMqHQQ+rCy4PktTi4bNryd2BMt5s
+rY1cNyH10ic09liT9s6Pe6VxLoOnt5Pw7aBSbLOnJADQo461mDQSTSNxSi1Sh1wPsazj6gdRJEM
UbV4eNIKfOjvnw2Jhr2tXUY7jhom4hyxz6kR7tU863tCH9HfECTZZ0SIc48lABTs5SIYDzEY3xOA
m9L1nek4/reshJo+kaS+bUf9EWMWGK8xZKhZ4TREkOCmRy6wqSfakn6xOs4D+TrVHyUzoQ2OeO4u
WrbaLoiZ0M8KqyKW0kF007uZzeHZwCYdyYzYDo0B8TBusPOrOo74Gu1JGN7a1vmdEGJwSgxNvDTw
QjqXqimlpKVuqX+JmDQWxxYPpSleuJx4jwPY7zHQW/ADdTCTkHdwtLJdEFSvTSkg/UlSy+Tot7uh
gh7dL297BDfnAQ7kWzJ0mOJj/AQAAz/cfWgr7bDoNaWZfEU6YpownHY69yroJ5OzMITNmXAYzOIn
c3b4+jhoApBvNBYZi3DNhZK1try4U4xUzc61G0cXDGMBd1O/6my7ezmDjWQjwo86TO2DcrPvdlrV
pyqynuawym9lnXACjp0ke6urqDtLujB3vEW60WwEaMuDmTIxSDTMM52g3jJTNF8RE23cmkgCt2iv
S6IhVOeYXOOFYHJ/6HL9VxHH/LgW0oBhZHkK23WwpNvGHYECE3/BM2ameW2Fh/oo/YXXgOfPiC5p
1zZANq2livMfDWQd2fMNdlQUKVRPHedyGc0Z9EB0yBHV4JrZbgPIZMqFRD/uw9lHbuAYwb4npDmt
YQSWWLyvAbzLlVGOMVFpVrsHYP/t+5braX0/8KOwpqwglAfMAxhAGMRMR135/X5XZogNrv0QnhNd
EWNdldewWuiloyq3hhp/hHRIXtyS31HUOvloLpV3KaeSiX/1zaC7g0UQM+ttVHl0okJ4fW7JT66M
yyPSdh1Q0687K8l2cT/BG02nkAQJoLtJmYfWaRAcdMsAx0jQmg8WbSiR4ePgc26ZxanIzXlt5yU5
wiFR20E8710t++GTF/AA37GzLXYw5zDpCRFeCaU5I5abqUVkPWjpKdDcn2Nn6EdZR78hZ/6gxZUM
VSt7Lwz6ht5xNnHJpHQkd2I9IMTYuqGZfAzEmqSTwssf3zYOOZYyX7d2kCVh3PudgAcIv6dSYH6B
cTD7Xpz7zvghJqqcQLqeORnGpitRPTLYmZlOoJnBZ7Fa96FExaBTWylMxdcFWaarojegkITOky/t
gJMHFWZDctxZfaAzHR6GXNxAt48a7qCr1M+DrY5hSKqK4k0V0ej5uY5CubZN5ISoCtKN+VS0lrOf
sm7eFdA0YIIwFdfw38CtdRJZBcxP+cFZYR5/2mLUH9I+CNfSrax1brG3G918iHSKa2yhvleZUz8n
rfHcOhNUnyo9B3jOnk1erA0NvoFcPkh4Y6BT2STG7hopv3hXomNVJmKdFWaIdOogZzFsi46Jr9EQ
8KLC7Kmr4jd/8bMzeijksbWsAteCRijYANys+uEnjUnsMxKCRtongcj6od33ee5c0oGg5SJ0cW2u
tebMhOBSdH5y4sI+/XG2nxSZc6gBl5mmofSLTs29TSpq60BeW8y2V1FThxtVsbzNLJJvVLnPpKL2
tlEfxhxjtWBIzo4aEJc2j5MwQyiLyXTVAXKEXaVHtC6mF+bQYrg36f/Ti8rq8jQoN1ln7nhSlVQX
gVnZH9UcTo+wyuLgkvq2vlUWnQMKtnbVUrtvMh2zbgIc3bOOdG2IHXG6P8zRpoaN/uiH6H+JxIW1
THyhYxf63sppamNj+JUYrCSU13giUFuNKtRuQ94Vp4HJ4a5ZYLeoXICv2U2pFQBv3BpgnILngJKi
P9WFdDzfSciuW7zII6JuT/ePKpERgRmlR1e21iKd1eB4F9WZCs3Zm5j0RWQO3sAn80cmZnRobARe
EKMdMPgamoXu0/Tj5MpaSa4jFIu12dE8lkayZd5dPlZQs86+0RLf24uRWlQL0xOlfkJ0ModdjTes
J/TZP9aYAnkDgmmHEj3+OVuxLKH3ZTcAULEXUyc2RqsFjFO8qIIhLHP/u9+1SIrDZWXlFgaKXewc
O0Ub0dvV6Mna0F4GskyodDsIThOs9Ay2LLekl7qFv8F1YHoU2UyGCBNLiEpVdkrAHgITIq1WFBOi
ysT0dLceISaLE7E82eOwgF7aaD70ozti+2sFu6gLopcAlsgRZS38UpyHX9il5/NUBL8wbIrsZ72y
7eewYs6niRyW36Rqr7ZbY8cxHj8VU+JFhtmf9CKlU6nZG6d4vTDwPiCzEpOjVA9m1hc7qIDGtXP8
556OHQKfG+/xIECIMBYkqSTO4f6kYzPZFgEMwKk2Lki3xOV+r7RCHOiGEYYb5bVEOoxLKCBkiefr
aQbKWEvfINmxj1bUyem+8vvH2d9MOvFidF8YyyXEfMQE3keDM1Ev2/j1QaG38Ra+hNXrbNfzuQYN
uNSadfOxZPAqzCZloelbUbnyXOGk+DueQ0IQB7YlG9cIwD2Dg7cmz6em9FqrKLJPhfLJanEPnXKD
C4YOK1DC5GwbMeI5J/E9bOHKdeBAqSkDnpKIRkwvC96pxmleEC0zxxiTdt/UuKjaDTLn1B8IhcS/
URpV9EBodePdE7VNHSNtHd8B0gmHTK4iaL1z799wLHTOCVmp+5QNndMWj4NwFr/zzC1PxKJgzh7R
JqW90HZ+Z67z2M1O6dj6wK4ExQ9MkU/3B1kY7W4ehmeCKOwThqNw9rOx298LEEerj3NQZ+uGBJSj
KVr++SwOjHsDr8n1dL0o4HdUKWYWizUcmN+lm99Gm4SIXDM9dtTPwGSaF4GNbwxOqK3bOggTg30D
6LGSvekcNAX2g5GPzd3dR1tpqoqB0AMCtAazieq1LjE/EoP7mmcXA9YvPLA4eMhyIS5KQ6g5avae
I8OA1s8OWiWNc53JhKDedZ46G2k2oQLJmagFuEWRearq8rEOsY0cq+bdLAXrG4PB+zj5rjhVcj5K
Vbz4OIHfG8miyegbO1QiDoAO8bVgtFkBM7LN4SHy9JvFHZnIj8+omX8XqAe3bvNNGyGPYkN1MIkV
wie82k6oRVZZOs5eHFvzbi40y5vwpt3PSxY2LP+7uQThkYdS04nN1PqnNg+jCwEo7yFBZ1Se7qda
Wrws9dKllB7zHrnTErEHqlETd+pzyh8Ja1ADmEJMry4rA7zJ56bNAsuj5QXMY1SzZaOBS842jqtV
i5A6YnxvK6PCebgytmR60AFinNlRKb/GEPugUYYrqzD1l0BBoW3KnHF+WehkCfECULpNSJRm17Nk
+U3r23yHXwytUNrHWwjr1M3mG8SS9nHK0oceFPTs2g7dfWCc55TxwjRFckOGiXmZcmcrukHuNDeX
NBUAmXWiwExQ6UJCQIbGWfnI7HdIsGTidTQPVILjtclZ6Fpdogaw2nVmTV+DYVUXwtdWTeeQqAbS
iYoB5l6oD+qYYZwjnSzegyWReTuwEdadzVZpOsQs5vVaU7hg105P+pEPUFlG5os10M6MpZ2vYy0M
vaCzKw9LAFQ34Y42YUAaD5ntHn0YTVwcIVqd7hID4ee8CgEoJpVOdNyYBBUfht58dxJ9fqildcOZ
mrhEPXhToVK8tS4KZg10r4VIjYeR/ytBfkA/zJmlZ/V+hEXkuaoaV34OzLUCbNe8JLY5dy3gJQdk
+MvORXXW0kDDjnjYWgVE9zuY0vnVO2OPWzkmWFP2aY/J6rzCxQCNkpXHx+wNpaM8BLxKK7OmtJJW
8cusI9JC0Ep3Jt0FRuf2UVVtthYYtbqQXxcUFLpo4ENLK8R1qtwQ3ZRD+R9JuLnYX9sWsI0lwXfA
3zucKsJm3ZVDvtGsj2SARI01prmCHZ0/9UO1DUp1pPKSW5J5+w0pqgN6c6CgmGixDfx0qHCfYdsP
H26rXojl8+acQVTsE6zW5/jFEGHswOA2k8qlzRTld8cYEBeS7rbJsZta931AMWW8tKVwD4FsI6xP
YWz4w2wduU/f8UvXIlDQO3Jvcl/bsqoezDa6NRaNtjtn16KlzXULI/TCyHffetd5qJOZ3sFnFN7X
g3bqCjJ57ohEZ7KH2zHVlhNDEzTSATE9868g+BZHjbW3CeFbOUitzs6Mqwya7GjfS9M/4ul1hq1H
Uwm55Rl6jbMyKxOhO7l8K8vswudmkoU3DG6xUaIsT/byADn4AhW/RSBJ0RIa45NdNNrWTWGbG9w6
rXBQkDukzW4D0cRct1OdYiwtFkwAyRf22QfFpxqJqmd3ecgt7c0qCnvV1mHgiSVCtajcbReyVbct
7HKRhOvG/MLTz9zndv+BqYoDmiHpnip73gytMa3SJrBPwKRXf5DExSRldW7gAelTGRzn2PrQtaDa
FUUZgx6M/lMzRN84/38UVes+J+xczEsqe00MQrFPyIvGlGlMX2AJeBoyJm+O8wU+co1dydx0VZpc
aG335rdwbn8mDc03VRGOuLGFJTxa5t2YdMPGHfNV5nQOvs2CBEfTyjaynqp1PBbZy6xnx8pwskOr
oedrx475r8+INSkL9UoJtO/R0WyGvid4OtX9S9zV4DNGdOQvm17nOvNL41D0xy5jAzRie9hNzrWN
s4+6HLahoxsvlfzVODpcvcDWr3NcnYmISLeVEWUQNYg+kwMomDm3r5Yi5tCsS8AOMZgnYRSvusPt
7JozE83Ox1N3nN/TivhFU72b+HJwpA4l49pMbcQwIqaeKFDcPttlDAOPOsSbGFzTNHDzKFrGkUxp
z7Mrr4HFS52m+vgNyumXn8y0g6BuZ6cftzpb6XteGreAyFeG2mW4mQcOFt4ibReVUXPtoccDH5xZ
HeKCJXO39v022WItVB3myOlWhGt7QR46tzFwLc/t9WALPbvcxiPE1jgO37V2QkEL83At0hQeZWNq
R5x2a8A4dkm3pcK0yCHajoTJfy/hUeJ0Nw/r+3c5M5mL6gTfy/xsaUQIFQwfvRIP3pPsVoTATI9d
RpMWd8WuUtMV+5n+AGvcuPSwJWNrGq6sw2jHUsf6CgUCJqTdqx9+VtoESUn4EkIhoAk9EXR7ENaL
VBM4tUst3+Uhyio8A76p4tcUBjGztgIQ3JcDe0QVngKivTn7M9IIBzpGrXKeaN8AYRkBzvWEeDab
SZ22WuyQ/Biyekz6krR1e41D/HmClsTIBuJQNMcUJFXdPA5ZZp518WW4eCAtY+0kpsJ3k+7Fb6P6
2Rm+wbe9WqjlV/iaz+spcn72aQv6Hc3OCu5S+zwi5zwB5ly1af41dHl7C0yUxo67VrKCAI5NPF1R
/IVKyVrXlflJRuiLFVgujEg32WIeDuFxcrXKm4IJX/jRfMQZaNtCd91FcfAYq+5ZGv2B8PR8g94b
Wj+3uWVpv/ygketQEwkjYVqJStGTa82lpbfltWy2QttDtLOPY8PyCXVxor+JeNmQixTo2BxSSXb4
D9V+/0RkXgsFAI+Dqc9+CV0EzB68ZZRCyuv/oezMdhtHtm37RQRIBoPNq0T1stxm5xciszKLfRfB
/uvvoAq495TzoBIXGzBc3lWWTJERsdaac8xxb1XA1AHVv3cGR3OG7/52ymYe+nRgfGAUJT3xHlkg
ityieSdI1OaR4eji5NuskcHGHdurWQIpTRI3eLh/F8fGNddjcIKg0JuhKMRwRN/xdYx9jBx0CaQg
I9Ztk5jRPl/u392/GIs2z4NtHKtJxbe4KpGZdcnPVgh8tLpok1sTjSddDzMClfVn/fqzUQ9gUxz2
Caat6Ahd18KB4jVwFjmB3e5f0LTF+x49zj8/ixaC1VTHhMRzpuxmxn524+i/nOK4fMIMn93+38/v
31km0JtlUC72gT3kJ9opfeNnZ+nWVyfwqdDq9hcbOUts683rGTLfdkZlhNkwmXt+v7eNhx5hNA3h
sIUHTI8lN8/YRd/tGc4QvK52S0jNkXSBjONXVYf20qqdtTICzXRednCK8XKhpXvNaU1eh7QJLTN4
cd0l3s5Omh1tVoSoo99HL/6p5MpuDRZB7Rc3EiX9rYjc95HKa9PU6Scgmn9XY/pZIOSj8j/TT+4Y
SswUzy2tHPIrkS2ntN+Vc7EmRiul6LCKdWevLhlPjz+r6pvrDt8thn99rKzj2B5sC/dl4X0pLMlY
jcAFFbvXYKZZTG3Hqc3tFcF38YtmjppLr0cB3mbbhc7ZxqKK8wIUf7gAZiPAMSyTbZ2b38Fc6U3y
3ls/POZFVFIODsXJIzvUZGozxIDXsvwm7MrfOgOIpaon9sfOiIIIMtvaTMPRcerp0VH4Rhz322IV
59kj6HexSiQVvvdckO/CVqxuchn2lK0oMaG00FtzopJxdGCcoqhJVvOf3iWyf45oiZP+EmGRLfqb
cZxQdn8RsvHQrXA+yDg04hejj9cVVy/hF6Jh+FbhOjHnSrPstjs2jS2tYwnBht9pFmtVqI+5MRdg
On4Ug8RUIuGFDEvVhUbkQjra8T5kKKx82ngzbJof+RSUOB2S9SBdgxKzXDKZg5y2zZ6pFefh0iM0
qteUvutfocRPEsNgJzgLqnf5GjTYr5f05wRj31ufC2UmW9A46cZpvL8WqKLYKdY8Sx9pewO2sYye
mR23qJ5t/Oz51O5dFV1sAboPSPtOO/68RX4z4yeXbz5josDraPFgSCVQQP4KclCjHlNTHa8NPYGd
pUc0Cn7uWMZiDkVUHVxM6dt51PXO7Lsz//brOGDdgq17sbM52OhKK+ou5zXBZrwhStncNdlACxSk
0iTVF7vOD5Mc0y17xy/pmUeO7Xs7N8EZdvmJFZ5mfLJHNMsnUMHKL5cWkahs9+Ui9z6i1YMwvOfA
G5koxLisBtCf8RA3O+pMDI3iqVd0H52oCgnH6Ham7BBepb+8FQqjoU4xrATzOWVhH+g47CITE7un
DrasHnFHbgUhf0zpS3/f5eY7Q8lvXNe0eRSTwQ2O9HlbQ0DbmR0D+t7YMbVmj6lpozTaWf1SnOoN
Pp8ISQTxAhWjgVyfkk4fqTkB/8dr9G9D0z4fCAKrRshTGGLGOXvSoEXZ/6S1bdogCOmgseHYK7dW
aPXq2hybSayvMgcAT1ozN3R0SPpNHS5kUZSAPtUYKwb0LtngE1tF7LVX8FagAyDX4cJONyRrla1r
hWjqdinypl3mN1sQ0s9EvzjbCIrDdjHwb6SMdebecFgIK2ZlFf2twBI3xqFY+SyyJ1c19mYMzB9d
QQCO1XK0zwntLiO8aEbzE8Gv2JYNTfsFXvy2jD7VgX0sSnopChBlyMD9FR9StQGXUxMhEBdMV+bv
KJu+56xoG08SaJ4gqAGp4O7HyHxvZ1o+dDA27SQ+wy9LNt5b2VvYHhDUw286el73UJeMaiOXRhxo
WMxKNVG8nDedUXan1B1wknKIN/0xPwzNu0Lysh07SEvtol/nMY03okJJWQNrlGT6hK7p7h2dnyjs
vmRZ/oPAcXxyLMaVmndBOiYHLEhv83RpRfTNZiUKYZpMYFqcF5N2feLTXHZ8Kt80/4q7JIFhZf/V
1PHnldKYBViusnzioF4v72VQ/vIG3RyaGpitf4ob9a0kpzME+cSoYbnWao1fTmyaEWoKe+JZ9oMx
PFkaqEpmRClYF/NHGWVdWDjMzZushtbn/kQd8B7Xw3hyO//vYQl+wTkg5qkw9qMiHue/5Wl37fu/
xWmeJ/jf3fYkcBb9W5zW1qXws6KJVj92CPjuS+M22CAqpFfJGIuDDWuDtgTxW0A+CCzDmJcbJLoM
fYhNON05QCIQS7rJIeZ09Ic394HxbxN14EmJrtdF5Os5wQcIthORD5QwSzjjURMnYtdgogRpt/cS
Z0eLnn5+ETwEok/XjhaMBz/x9ku6LV0Gs4bFuWxcIkqU0rp2PUpUe375wxtcfXofr57r8fZwF7AU
mh+kfQOovl4HcXR2KPNiTDWcJiqE7ksKoJM3DtBmnACNMXG8o0oLd4sfsL7999v4TWPMZfJME3so
YmPQ5B8+QwsroREjPTyjpmFIseTAJd2wLuV77XLoLNYPs4GBGZFM9gd54/qr/30BsKL5fDK+MAko
/ci0b2Mii1AHu2exjqQ148IsTf2dHPHw3JPLYhc5vvZgp/3332yvn/2HV7Yk6yd3ruk68qMXzvJr
YomLUjKCSglQM81zNxoh2UvWsYvTwzwCT7H09FYt/t+wclXoO0+Y+TntldgHV+teORV5OGM/uKpq
Aq+/9JciU8ODlPX30uUQj9bhT/LUj64ybmmulG/6ni0cbpmP8tS5pOUTcDKGJ6vorxjLeVwVBDVD
hzAXzvAk1ng8pY4I9BxIHdvIXgq4sIzQo3aY96gSs9Gur9AdL54BgVT1ej5ik3puuqa79IAMeoV+
zxPGgbkxIvLlZzn68IB1xsCB0cSmRHBxxcCOVs4jS67VGeqJzD4wmn7g4G29/fcn9fvd6UuXgsw3
Pc9myPjBtFhXTmtypd1zT994o3mAN6Zod+3Qf9WCk2CqaABbXvZFubm5/+/X/l16y2t7lgyoSaSN
JPjfq1sR2SPqd+2eLdhL1TLpPSJN3CheFHpr2/S/X+335cqXXmD5UrrYjX7zYLkd0amoJckLtY1f
Y90QVAfCZjWL5VYJKyv69d+vZ6/Ly4dnAGqoMPFEcVvRE/j3n5e3ZUvno5bnPIq8XWpkIGvVwdJO
tan7tdmxjgjSmrZ/bLw0jaqQeQl229qnCbiOR1sI0icRNy930WjZBNm2ElRV5N8atXT2OQvW0sXy
MdbtmTN08Iflw/59AfVdyfLFBXME3334gIChRfNYuM6areZBjKd9n2n1ZPV+fJ68YDpalvFVMAhz
A94ugioS3sqJHtsqRxx9FCINGJ+oTzeFMweMM9wHsNuf7bSJ35bqUyTb5fDfF/1/uZ0Dm+AQi8vO
fv/xmgc2rIilkfaZVgMNfsm0Q/ptdUQBeCLL1AqrNaOCVnhcmpf/fmnrf1nzuJM9V9CAJqvj437o
0bzltUv7fEeWttUybywf5c4A7cISTPMjNcwPVuc3+N47Zl2rplZNREqi8Rv+cLd/9GuvSxkGGccn
O4jIS4zs/777BjMFHRi41rlwCei4q4eWVfPzxP2XHJbmE1U5DxznQ8Mz6j882Xcj3L/v/QCXjkRQ
5zGw+X1ZWUmZJLSb58Y0v9ETbFCOiPmr9A+lKF6WlBG0kCUt0Ggd4ZikZnHOZ0iSuO9eCqmjMKwf
yvKOS1/Lx0Gc6dzDCVFNqJYV8gF1aZ8yuHycHOsJdHx6aCKHGN3eusAzGc5S4qW3B/PQycrdYCxc
KPw76xan8U7QZ9lgGJH7Et4bmlsXfnpdBGHmlC+D6I59G1QXhhLr0iBnG0odK9jRwdoGlw5nr5uA
jSs0x/RAWexlVvWemfEL2Ga9h4jgnEYrOsawELhRQhJvp2uc2e5hXA2mcWNAdxrm92kURwOM72iU
+YtaMaMcaq96GBfmYgHDTk1FlfXmAjJg8K+VV7x2cf7U68SiOqusP9wu/8uGjUeakpXcHZsC4r6Y
/Q+LfQUHLZ2NSJ7j0fEvSy4PKA1+ZIn2n4fOvPgxMox8RjMAzx0vu+xW0PpbP0XyZC6K4TIt2LhF
V2z3xSGwRvoEaBkZljTq1LfyE0gLOB39Yv/hjcvfn3hCslhlsbMGvvA/WjLjYkC2whnwfJeJSjQm
izH/TdS9/FGW6t035nNRSO8hX5YI61PBTLrqn7rAAU3VsJ0ioQGUySAP5cM1Av5M91mgHlQTfHJD
nPIY46WbfY6ZVu0GpnwHzM5YjhpmDZqxlhV8FSRIwiw0SgcyGZN8F5n62Zqap/vJqqPuv5ZPiBVY
GIPJ3hV2Sg+Z2TKYavE8GcxCCINV+Ecv4VSQJQHstT+2dPDUOINse/dFgymlTAVhyEzLFk73giv8
WEYThGfcYMe6Q+cl7fHbH5a0D35XFhFgCxJ3HAsqD/Hdu/s/7gqz1SRUkpZ4LvxjQLPnpr2u3SFn
w18UrASCDt+mtapG89ohqb0lMHRKEEXkASkxKv/D6m79tqWS8bWur1iIWNucj++nTTWDSzUv4NDl
ePI0kgrP2021qW6pQyehe867qt56DbpHMFP7ZEGpXnkM3qAz62ufEmr5h0u0rqP/Wul4S7iaBM7u
gN3y4wHKX2w02TQPz3aSCmSmsAzpV0TEFkBUAFw62cjrPNckPzly5pNb4LE3B/sCaEP8IZXI+u28
v74XtMaWKdbDq/yw5pe4cwD4mvNZxtbK4pHVSXftIWUMCKCGDy2ybaSvzD3DzjWs0Ot5b8bYPMZ5
AcmsLZ+Y60f8N70TtlS7FJNpdlmm5f0PF+333YlMK3ctSjA3USB8LM0g56aT23jj2VCQKfFOmqcy
Nq+oY+FUMnY80oAFqIjm/zGKgqMRHNqaRztIy+RqpC9iwYQyevJTEit1AmPYb5Tyy2sxjw/JfkLo
+9K0U7max2+Af5tXVojywsQSw9HY7OyeZbjOdRPOTq52Sx18i6ruF3lK5RpgFO0NsyvRWTVVECYV
gnCZOTQXV2F10kawH3yJstDVB4FS39GePMlWAEKeS2/X2a0meoNwcJnQ2kaZtgd+6x16DXt1sLzq
SLNAIA9yoQLWFSmT2TI/8kxXdCXHM73RCHkj8Rs1kD3CaBkL37803dzth7l2DvcCpGagh/pVdNcF
tyTukMp9XAAUhsOu7D37kzVznM/y+BOYiG+FpsSN02JH9rx1wsH5tzLRgwxi8WEzqIc4gSnr9n3w
eF9EM5qGF9MfXkmP/2bWC94IYzeitLqmlvGibbD88YSWwnPih7j5wsA/w3OwRtdDmbpX0mmk/p4q
FOxZQLZTw06wrZbYullFyh5XRkftyOkPZ47fb35pUenjNw6kgMOyVhv/Y61KKxwyqLn0Oc0F1Rro
ufUM3Yw7Hw/wHiI6c5H5///plxaPveOR7MgD+/G82cWm3Q1Tos5+DjDEqJ2Hoh+CS2ZUBfRDNw0X
Xxy6DsjIqsoqMfP8o1eQvetf//uhsj8UONAIOGrZ7ISYwaT52zNVYf2wWiUdRtPGW+v51ZWHiC1Y
0rBF9nvAvuGc3CR6MJx+Dle/xoJN/wR/Mfic5cY+USOjMn98SNPqBwcRGsc2oQcIHSej5OwUMMpf
kmfB+C+sUWYTAAaqKte7eprsP630BDj+e2F1+Ftc4bqCvwXkAifYf3+eTsGk0kG0fU6mNg19I7HO
SynNcwmBrNzc/xnLonW+f5dXxVY3c3oavWg5Z+Qf0Ppev/UjJE+bwi+L/SyMz9OUL+f7l5RTPBL3
iYOnklCL+LkkE4vpU83JoO2Wsz3lDBS6DgwUUvTebEWY5xgoHvsZUMbCMCVzxTmVGcCWpJn+77cm
yhQDBBipELU4Z4k/76Sr/y6D2YAAuUzs77rfkr0VSWCIdUIowYBsqRDl0ZH5MTMa5tqZE50L5NqR
3/BnTyD8u/XbGbMQA4lztX65fxeAZgedWZl8xZ3MYVWYz5XsMMuo7BVsMW7piPQzatHiOLnOwfZN
ZDZT8tr2bFqsYijm2reyKxEaG+wCiU08evIpKWN58FrsbMwS0IsbbrqxVfJ2d2b+Y79CL4jljpAD
OeEH6mfGMk3htE+gzC04KpEoYSg6oPjIoZ72ApsWaIs6BiQGFnVCS2Iz3HjJrMF6q5I+1GhZdlOU
MyooGLBas6MuAZ6gQ8EqvZ1L3796JRExo4Ti74DiWdfReWyenAxOWxND9iucLjl2GMXu75IZ+EPF
7P0Egi7dml4lXzvolGGQczdQvjCZRyIUuqTWXA1R99cM8RPFRYPk3gZSozp6TV01PEVRa75lsRkc
YrTDygmiVzz/27zlGTKNVrAv6cYIE/A7qP2chxim7WObIZit4SBvIa24p7tdh23L2MQjoytDDYgp
iAHDpIddHrfWkXswBjCWIF4VRnVIJkW9oCmnAxnXe63/wjt7hP1svY0OhPC8jQ08oLTk51qWRFNa
q9pJXmWO8gx6X3IAFZkdcG4RudFRPwUtLLE8ct8QjJGGjrrmUJf4IXNg+J2fGsx/4s/0iB6xWtGG
spyjXyTWyS6dY0yxj0Z9sYk3V+c5HbeMPvKqtb5WpfzsVOVXX8cIS/sEXymu+JPdq71B8tpRxBZW
PrCtronFv0lw9anB/oJwlrNzRZr9qJz0qJPdyItmvZqeeJubzsUe/0+H0syRHfoK0igqdYxkL3dj
6rzKcqc2eLPRdzGEGf1QcvS7VlP/WFtAkSqDjAh/RF5FKuIXlLDtYfC5je7u4giF7ZMDf3trpG76
l0q+m/HiHgJtFYcxQd83mwXEddDY2Fop13EZcL8u9vOCMuZtRCMOKL9IECfxj0XbP2DksVhtTRfd
CN0FrwdsvIDNf0oVp34xQOwiFyI76ta8BtKojmLA9wyPCs0ehr+dQxgALuxIvKAX4OUXBW+z8EIT
YGZGXsPWcf1ik7Hzbv2ckWd9cma3eYXMEG8b1fYMT5xiKxYmrFWx6o+w3pK6QhoallMEBMXRiesA
0VC8br1zjNjWRAKpkivNkgTOI6uQNnkgKtEbeyVyHXaoRsKBAdaDa8MLhht4CSD+PnArDLwBgUIP
Z8FlPMz5LwKR4gvavuZqpumqTMFwUiCsvAYEJlpjd6XVW+xoQAbb1svEnkQyb1sYdXzyB80p043b
N86129qvnGdOTFhWAv1Qdb11C4SR4Yl4wbhTbjBDscZoDRV56AIaKs40Xvj7E/A4QLZMf3rKZDU/
oaBKuAPgQo9eu5dO4j8ZsbYeGx6mlnJ2GyPGPKf44NcG7ngeWuOawRyMYoZkvfm1biZ6ctX4ltsB
qeCY6cOuiR8REPuvef4XGwMTVi18kL9UPVSSbWxj20TM6xw6TBZDNCCEegomS5MZI6292c5ww5Oq
OE9FfCmnMxAgD2tJ9x2GjTqkpYi3cZPD6EaWdKlr/wW2KwTg4HvSx6cAn8w5DxDBzYjf9ylj7Y1b
WCAR1bCypj/1Wmwn3FaXFDX5cRiaM1PG7GJItjgVyAgPSIOu0XM4VjYsKS9GHu8bqOEE3gaPdUeo
1KRMdYjy7NmpaPV1DQ9+3VROaJh40noU5ie49+YpnstPbPksVGhUudprLFKgewxJ6Nu2nIkDLEjT
EBYMgw9xT5IanK77NDVrUBE5vr40eHDTDcBWoyXNl+7VLcjE33nshrMgzgVdAC5pOcldimqqipl3
55mqL3PJcbmNQrdy3qN2tjfQEOx950vOzUX+iOqejyEjkUhDemACPOL8Mg5xgVEAt9hyYyRJow1m
UkiqaLBPsC3vcMWUh2hp8UoEsFOV+WD3prhRtqBVg0/zOCqBkx9ZK9okyPvAjOrD1KmQQAb/ioCu
39WyTvZIt0xS4rj0XUFyQZtPJylaPOfrr2YonG6tldaCdAdUmje93oluHkuozxr02tpxBjKOuHiD
VUkK+dqyVJYE0Twtc10dxqEbt4tyMZwMORafqPeJVDStHVcSsq0n8VISaYBlJL0CsUOVt0AWNIPP
bn4j7Mf75sLb0MAq8WvVziabxuEVldr2rv2t85QxSyK/l56LqjArklNgdLs2MpyHsnLmnRrUEyXl
Tzttj/4QLCfLDB2OUhRG00/kHLgPS/0M14vgh9qSR6cHk5rHN5se96OtZ8Jomigs4uJqazM42qo0
t4tAagurkoC3eLQOHNF2fbq4R415YuPRuqQXR9WREPjkzrQZOj0A1DPdU5m3gORa5/U+luk7kZ9c
Q5GbllXvwkTB0Q3ulTjBi8M9w9KKbqfIr3XmqJOd94yToxij9dA5CPPG6Sh4Fatsxgt0rUMaJ9ZV
Du5l8YufbZcFtwhZkKDBc+gW9dROIufPiGbyapf+nFpRmCyXag6aG/oyJMVOY5yYPAN5MRW8Pi5H
CqSBVhAEgTl7qQkPfZDYJ6zZ8q+tckOfZCO4feP3u7O8S9EYtWWyU4u+EuPnk5AKQSboyFFehyFd
I4xNP+Rh21pWOCFt3U1geTlwBPaOeT6aVnMk4rNJQr+0nhu6I1n/lyn3LWIER0XkB6Ip2SQRzEFp
Yrh3Kqz3boP1fVwtjDhE8QkrwaAu+YG0eDo2nXhC0VqFc6YaRAB9dKbIQyePNXprtb4CG9w3h9SW
39NIiAe56NWolJ1ss/gaTaOzZx5qbZISz72H1yc1q+6iPPc1KJpt7mTGOVpTRd2aCjRvxtdKaPPS
O3HIEHXedrNT0SzWRwvbr83R/IXe3ls52+alWNCrjFF+ggIrGW8Pww5CWXJDTrIfF+zNAEq8q9V3
GE/GIT3Tf7TI4mP1pS1YUjDLJ9dIP7OMq/NI8+iR0GAeQLc+CT9hAenyW7/I4JHWiZsioEyZCCKw
ZOzX6uGd7l/z7D7fASdx7k1P93Mooul9EYjkynlfsIwj6TbaTu0MnnxAcQvIai9GU9hzcy6k7zld
f0LkocNY+MOzEYwnc4rNh643NEp4CWVIuiTyJd5jZjrqYJQkQkULwjuYBQhVdPrDG/LlNI09jtWg
fFFWzoZWGq8mkLZDJnTAcg9McpEjZvA0OgVT27xUJPYJi/xFds74GDW81jTkXwahX9uSEGtrjF7o
FqGHanL7ccBkTXsIwMycacR8uV8edU7VgrcJa96wXFJtLo92D3iA3DDjfRbFI06k3jW8v6MEOjLa
qu/Uw0ao7O6aKqaj7UIXtMutk8orzjcO90axmqpwgOkG59Hg6vEq8Ice3db/AR3Axjl2aTumZEs0
l+e8bpudIwOBcQO60z8iYA2cAPEo41TMRRtYnOMZjs+nVtq7JGjIuIKXfkoTf2IU0D/7ovS+jzxg
wYItqC90dY4RR740awAhq8kpjX3sx1OfYVCP1j2DUmsqk3PmfHVbg/NgpZEkN7qxwg7J2lk3bXpK
yvkpbpd67zhL9NVNUNtM7mass+EpHsgRkZkWN29hV1ZIv+c0sZ8i4TwGEqydNYriSk471I4ieIPB
ekmR9z30rUP/YlbPUjf6eRhQRA7NAg+d+uF+345owrejguGie5S/vSeml2lU1i3rRfCZ3SfYyRk9
PEaf/dwAJBjQx4bK61UYjPNpMajzqLA/O8HoXIzSxGBp2tWBT+YLIYySGd2K7cwA/geoQytVxs8r
UqaBdLuZ88kB0CSm17IDWjDmA6E/GLtpG/qvhf8tWiQAFCt4HcGv/MMV4bFWW70QEXQfF/Q2tifu
NsyLdcQYsQLcop0VUZqrDY0zNFfVdCrNjn1SOSBqBrDVa6Zt3XMeKFoyq/wiXw7BCsgl7dW5stXM
8CFsBEhN9TetjGDHVAWgrSoJr7InghosXBHRJMU+Q6T3QH7LHjFPfikZNp06r7vaU9KeJ4YsvlRP
/DrEv9mMhDnPm0MXINWYzM44qHnuDnVkvlbMAC4zDel7e2vRyV/VwAw3wPm6Kfsou2KxZmm23TdG
8G9jNd+UgavL4QQ3VzrD8QjX2dAJkEOF19M6EJWgSbyBiaAzCRYYD06rC72LVlcTVn392LSDPlRx
gM/K8kmT6IYD/mp/b9P8CtNef7e7XoAkGxamCSh3NkO8rmHVbHwykS/HksrAnc2w8O0bw7LpWyGx
oMz7sihcjrZkU0Qj8va4ISnMqfRt7Lr8DHf5XHZFffGJvYi7FkxuPOHocJiC1YJ52B2R1KGf3SHb
IhYtJ+WEFtQNJs6+klo9i4yDZJSpH3MSzBy10WWROgvhssT7aTN3cdOJKGUGDJch7sS5TCUNs1pC
2q/99CpLUruW+GFqk3GPCSDYKEYlSMDBnLgMWWXCNayAR2/pW2A3m8ZT7yn3mEbTLUZweZxs+29P
zfKhNP3r7OOL0A6elHbOxmOCLDM0DfHuoDjeuVQUFE3Dsh24fkdPfR59lgZbsK334/hyB0FxNjJ5
8IONBZntjplAam7dojndDG2iHgzZvxGyBainU5A+fZf4qpYYrCG2ChKl9tFYT9dRTmefGuLcgADr
UdbtUPzmULVcdfEy+9Eaff1Cfc7tuRpky/Q2+OXZzwPnEV/upe6LCdGtEz/Rv1/DfNudF8dm2HnI
Kmcjaa+qbYgkVe2jRaDcl36PpnzTmLF61AjRAaVuvWHR5DHISzwkfPLgIfaRrN9Hxb94tx7KEbbq
1FePOVah0IpRX7a4Kja5331ue/E2YEPGZjQDO3G2XhaBCYNBtGXl/1EaCR60wm4fRl4TJrf8bNTB
O2eVTev4xQFbLcdcmhqHQlUYaIrsodXw09cqU1XzP43SonHFqQK8rC1Gr4tk7zLXriXRoLfWTjjw
9sVrJH5ZwLiwh5M+6y/ySCKd/cWPvkNR/BFPeGYcb4x2iU3WVmFR9k+28HfYLK0w0l28x9l2jHHH
5IvQO2eAHZMEyQPOwZ8QprFu0BjYuFYryVjDEYRgGrea/ZYLWmKW1bs/FzIs341FxA91UlHt+NZb
QGa5jt1vYpDDo50WJ2V6xSVry5dYUXg5woH7Ek3PZLsbKLAMEnEJttjqtPFPaWdfdB/POz0K+X2w
UrkzZnly80o8UoteueVrV08n5lR2aBD3s7mf4GpWVytlepGiOuZPCsLCBcLoDRWaki4+LKb3d2LR
j8KVidG7RxYwzjyrJDdtE4/6tR5ZdgItvmru9U0Sz91JLMOEs8qodoE571gm0n3ajRd7ZgQ6WO3t
HxDkKiAD/jSFWWQSuCzoSkyZU4SepPMekWQ4DD0646rGzkISjVlmrwERmZB1EA6i9j34LSnD6N+a
rTAiYtnTyMUwkz3gGiNML1oq0DtYhJZl+uW5wPkWMwvoCE7J6hVcF3T9s8lSdYQlgvV8WH4YB7g8
OH6C22j349kd7XE7iWQI7/guqAKwkyZk+7HdNefRpll7F00yKM7PLs3LTS4Bush4OjieogtLWedX
jT44I8fuoKCcYgtyB/S8FcbyTTfkOzuuq/PQ5d/7zk0fOMq3G+UK9i7OTaek7p7HLhAnoT22lNm8
N03p5K0/M9V8tUorDoWshn08Dt9GR3X7sSsqwsZIG4TjrnaBP1LoTatFpRsR2iTaPN53/L6DJFHX
w15RbbUCXxj3JDZUoHZTUY5fXW2fUgfXs2feMNGaciK8ikg+lgjwYlg1gJtOT0g8vY2nmJSaajf1
NkmFLLJEeurLYprPi59bt1EBCCG/EMf2OPLsUIj6a7FTdNEPNUJN8FXP3dwC2fClrjdmMGZnB/TX
dvHdQ7EOE028eZRRI3L6uj0wPxGnBnvQZoGYcYwWjFVW1L7z/2F+sftdl6bWVY/tzR4n92TMGMDp
pT8F5/pxC7HFpVtEQuqI0+WU5aYOtdUQuefq16aw9UuhMudUOh2tRKN8Ujd3lM6zzOOr8uu/TL/w
d83gtAcfcQKNCr/f0/G13lq2qlPF1KNW9VMhYbmNKW6+iA0Bg/kJSfP8khbgLUiFW/Ub6UP2UrQE
Nrl9YYUsH0+eO4MLGNt4a2cs0Usyu1dOosP8SA85FAqGRwbt9BnNKkO61p0JOhw1T2M+PwpcbhiH
Se/DBymeDZ/F1rG1f4yAzJALiqORWlkyiljv3BYqDFbf/gD8FECXrGIG4drZ1my5+LBHEp8m2yPK
uGdfM2za1UHqfhvnn36CO8sgGOyWEfN9MwHUR0H13kuaJnPxpkvb/mQPC25T9I9gPZqLLYef1PxJ
iGmqZGaxJI/sVqFDDNtVAyrZC1zbG9raMBVi50VJuVtYOF9rFqM58c+SQxOBQM6PhrDAz+gNvvpW
Q7hLoH5J+p1x/smvfHHtezN5cFiQLTRlV7tnfODTbjnKavkF3DnB2kCEHSpu53MUfaMieivpGL3U
MXTrNMkfu74wmWSk835JEgymY0pGQAyetaKdbmTR/Koak8enmyUe77YnMnMkQm2hJ5W4sX7G4/XZ
5gj0IJqrYafmwSIBhFSeJO+ZBrWfc9lrYsdV+81frQjR2EyPbVubz6NVfcVP1zzNtf676qGR2WNW
HPLR8L4ss70S6hbjVs94P/JxcfY2pddR90HGAcrQt3h66qEg1QeviELhZWtKTY6rfYxYq0hgyjEm
tflVoZ4+R+lCA5C8qQWLDH4eZLLk6Dk0ugJClRO7eh2z6UtUG9M+AaF7JbDxItbWiDsPA6dtirmy
VvPt/7B3HjuSI1uafpVG71kwGjUwPQt3pwt6aJViQ2RmRFJrzaefj4ys61E51X37AjOLAQYBGGjU
QSdNnPMLcHTTjaQp2ynjSFS3m56TLtDv+okTb3RuraoGRrtpSxK6q/rHEMrm0ewFH8dSnUq/exTO
STdTcZviWl5YhfochINrSZF9qcmuHFJkKvZ1obbPVpWdGPjvehO2+8b14SrzPqJQg1Sk8k0tpy8D
oicvoQMN3HZsF6dZI22Tq2wGRuZkxslqUZ9iFm+b7RlPX8SHuTYMEGwfSEnH8B2Qr+tM9/DA39vb
Xb/BhW+b8Ed/7YK1PKAXcsYQ6M5+Sj+Zr0SDZbnBoWPA4CxHyYW00a5lBBHtoi1i7Ibr0AqjDjAd
kTeurwb7NhoewbGXaBXXO1CzB33nujfuzZcbmGWbb1gKbHGxckdX7g2vOkV30V3/Yn/WfiJ7w6i3
NBEWJJyzhSNKNX6oWrczSH24Sba3v4+kq47ilJ6nu+FOPjVfkHYnGZnAicLHo94SuPbxey9wAN13
w4FYPuxVkCAwSMRNOGUTXoPhU9iV+wZBNNhSJCq70i6PCCH2Bz/udKj4tYOjw6Sc7CG/gXZX3Nhd
+GUospEP1XTJW2vfEwYCG4azCtKgiXUM8uIqTfrhW1EiBtCNSnE9Abm76wbxMgf5vhn69BMLMcik
ImCMGaWfiCRvjRoIQmKEFdxyXf+k9SYRs5jhZpyfNQgfOTfx+AmV+g0cm2l/1w47GJneXYJwlf94
Z93Dq6zKwdwZzVR5a1HpZeVVyH2+V60wJo5YwvqJZVx7Fqptnl81tbdW16Wk4dXosuxKJZ3mkfm6
UsKrjMjtvpJj4TmlWZAvZ+m3ak125Dgb/S7GXNArMgsljzCoKFXyZfsxtR/WLbNvGtvIqIkQq1nu
+bF2ZZEg3K8b/aLPvaoPChwHs6thkMqH9WVuEYSDg5MPWA+uRRD7GR83xWXduoSszdLs02ensJbV
5ZpNTn/tz341b9dbN6KSeSU53W2gltBwutLzm6A4TC3+LGdRyu5QIO82G8avszdNlL9f57d1cYWA
k1qn9ZY86fOcV+G+tiREpiaM2h0dGopQSpV7zHxyzO9SdGbi+QCOUdL0yBCGEIlqmYqPxbousOqU
kF5xVpanvhbkY4mdRk5COZojcjcKEAlN0OpjdI3KVt0WXrJcaCC9/44d/P/K/v9U2Z9p/wdwyd8o
++f5W1O0eIq84XuDQPrrf/y7xAiLo/6U9nf+ANQOStbQgVuD4AJu86e0v/UH0yd4H7YpkHmCBnKR
9nf+0Gx0epDblgs+2wLE86e0v/aH7jiIPgHdtonf/WvS/lzmr/AR4agg7lG9J6mIbopcEWgf4EBa
mDhZq+PAkQulCCtsciyi2+dCRz/DnRpYrGe4VNobnNYZhRjMxWwcm6H9W09VLLPgp6Vqg/HKm1go
z7pPNPJlKOu2+RlMelp8my2tV157FLtrDHxpcmZtRs5kLHtyN5VtM13c0P2hn1qUZto81oY14QEN
9OMlkpi+I2dbhh1qi3TqS6usFnsHVRz/hxF2Y7DFqSiQ5zLs09tEsbVy5w8K9Km+UPDd1QUCgVcd
2gJERnNGyBthhxMovg5u9QFnG0NiEQd2n4SYDPAn6dL8K45nUMBaC4uBXY23cLHFs8HRN0g46Ixy
wECob3IayTU3yCGPwDiDrNyE1dguSjeQmAjQdI15hTBR0oe3XQ7sDFRYmzpNw9XiSUDJDAwo0Vmc
GpH6zQrrJDghAxQvsI9UoPA8JAn+0GE2kGoM9Qd9gGASa3PFfLaw1HbRIyxJPxd+8h1tcwwQFN1J
w+s26DOEClLLJ7UtdD1FqmIO0c0CNuT4X6D7oysg/GamMze0DEHTSJ08EjxavOsZOCzsZ2ty7joI
a8OzNtiV9siOTvlqhmP4HDhD+kOAcmwOTVIh3hLXdYlQgUEubjsZWvvVZPDnuxpShDeZQ+Mopa89
5So07UhlyI3wM2Q7Ip8oHqJXOEov0aV+n5upBgWAWES1LdUC6/im8q3nzoLGv8/7sh3vnQ59R9q8
OI53UiLD79U1/ypJaA2o0U5tJPFQfW7N8g56jBG5kTnR3ddVUy7pUok9NLISBePqLpybaRMpfX6H
NJZi/zSsQWs2ijMPSG6OxOPQMylgZ2ysqLYY+/dREClnxJ+gIOO6xJRdL8vZRi3b7LFagsg7YLoD
788+xPZA7KNMkWl2fdFkiBMQTpJHJGoWqximW+KmLHv1ES65jAkFG0N1nYJ7Dq6VMRitl9xAMeaI
+o9tez4tiqaT+DO7OXEjUfKrDBvCLAPTM5xx5URS04Ra6yVzoHwu9Wx67C1Ne1BRb3EhZtL1Ie58
J6wpuOILIFPSGgYBLkHIamzT6DXF2/tJqbGTGnIUmIBFR9+rHqm7UZHGmfBfSXRU95lQZ/lBlmPr
WmCwXaaoRbmZRV67YdpqZ71Wq+sITDuoGgIvSjJDYIuU8SmtTXkYIrs4Z1ZlXY2hSA4YrGW7QMVc
06/07FQbwfBoVoG/Y0Y5bZFAi49Bp8mT8APjRUyVH25CJzLg5GlvejZM34CH1je60uv3mD7590OP
OypCZvl9mfcBz6MJCfv3zb1dBN33PlXLUyci7TFk0gsSp7PCazsd2RGhlwNujOrnLG8ivENiMqQT
nwpyYslecyIkcuw4a9C2yYGCREECtpaxGKJ3wVVQ4AO6ASjJfJYW8hauRf41H/XYrTonuDPNGhhr
HfuuZWBUi2647c7TWKNVJxvyviRaHBAAUB7a+lrjVTz0qNXtdcgEd73uK99khNB51RXlC/oN7Z3d
xcy4c2VCvyxGrQ8U18mMRUrbgO+TYUT6HURziTpbqGc3CXyCXRjH4mcm4vyx7rLmRsWdGREOKDAm
sI1MnjB9Uz4BbUUspLdSAgPTBElZhAlysVoKw70n9IoqerCTJIHIvTnAZXvyJ3EB4ItoCPE/DcMD
VBT4zCFDjw+zWXV704f4ZzIVg+CAVvfRD6S9leQdDkmGC7fdGEijZwQONuTbIXUQUPjRqTLmDYHE
XGNq8Uim37ypR6NBICksXJ/f5wgRyjghJzeeZNkqqIrEyh6Hec2rInXxDh8McrlyvFZimdJbTain
tcgx+5mzCEEb1o960LG/nqvoSmhLCL8uATVIrTwMNs4aWuRUKHGa9Y1dt2QOpzJ89pt0ug47MIlS
CgyV5nE8tMh8uw5cY89YHDdjQu/otZlyBw5PHrpQRzUqm+wXkAwxOnCxcYZRQ4AjgWADfGa89zMA
+DwDiyY5j2PmvEVxcMSSx0eUmbgGwDEH35jDVBNTKuRc7okBRru81sO9Eqj5qZIFRALTb2+sqYSz
lU6dh8fL4mSH+ktLu+mOgUWQvujV42z2PsJ/QQ+kE0YTHYKNuoIOLT2Y/UNVlkQEdcxUWhQkX4k1
oW8RNySxLNQlcrvIDsCDom2ZxMBbMuQUbXsYT0qC0lw8d2SwYgiQmtXxi09TfwrJgB7zrEMSSdOY
PggLrDoQsE8WQLfnpLblreJbWF2FgXUYnBgP+RYGqa9A2ebzphFtJ58QGb0FWKtpX+ma/TPURXBW
I5HslVmpH1CJI65tIBMaD2jfgIgEOZDNAE5nG4vRySSbhB6d181QZeO+G27RDS5dpcv6G5WW4zAj
Y+qmlulv57EPDrGOs2+OdSqyrTgYGAqqroQZopFQiNZvozyIPcjxzfXiOAeHResWUch0Nzq+ttMK
XGWcDtoaVmbDfA4Kk2H7HKLpBwwQCb1+0RQz51MXE1Q3Z9wOLGQVd+T4iRyqfBmZnk+4KdfNbswd
3uGorvdtHCO6kw8IN8WiO4RDtnQgA8Ae+jsSC8JAQk/lLc3iYJeOPnipeIaNitJA7Ma9oA+tRXoV
TV33oCiI8hvZnB9ntTBP7QTrXDGwa2Y2BPazpplpNEc5Erg3XGAUoxvlZneYE7PHuHBKmm9FXaLl
JXr9kBejhsjE2A0wHKsyvMfGsTylth3C4rCb+hNS/vNeG+byRsdJMd0jrSmtXRwwnds3SdP412ME
rH4ncAvu9qFq2sYR46hhvrJ5SCQMK9zonkZ9LplH+V3d7nQCc9d06mmx1dQlTG3qEyFBxCm6aB/r
jlrJDUD8yfDLTR10yiSuOhyxvgdzr0vSMevQ/v/0LOjwVtx8y96a/7Gc+EdRTjWAmPZ//rXavNeD
t2KZU/yl4q4TifvurZ4e3pgVcign+rXnf3fjr+nIP5vfQLT/L+c3N2/Dv12/jdGP4i8TnPfDfk1w
4ND8gWQAuHNn4fZ8nOCowvlDGBqSB5h665Y0mfv88i7TrOUgoVschQGKvdgq/prgaOofmkSMBs8x
x2JCApv2z0dw904o4um9P5Jf9X/LO+QCo7xt/uPfbec34pvAB1fHG4hRKB+bY+i/0YsrEixIrOXx
VVNBWqsw+tpoDKYOqEAAZjSBFztLPASFC4YwJmmdTQg7S1GWRjVqyHCGBqZkoYIs3BXO7qPXoEX8
XuBEOHpogOgo3U9YHsnK00ql8pycXDRXYTG3nV5110XCoPX79rWaWD7Ke4njI61C5KNYgiulVt1V
WTe8hz/W2IjKNAOdziW6UjpWDrzw1V7CJWsYZS2sJaByqXaAJN1JVcLNGiG5BC0K6LhEwZcoSjuj
u5xjqrNbIxQdxpBet8Q5LtV1CYIiZOxpPkZGUnigQQsP/fj8Q2F0enjodOOcBLIgzUwYYi2ipToo
hoKURXO1ripBK6JxZkdbJABwI+uBcIOswgKb5aJ4SFWC436vYcnA5JOwzLpodRK41vhglDWxfm0J
cb1Ht5YQ11qNIyDMaqT8rHFtHM4BL8oGCi8EZkOJx7NlF7s0JI9t+P5uLvtXuHh3SodNo8mAdYNH
7TVol9sabup+QmfbznPilgr5t7qLWtQ3+ycwOgfVr8VRtbOnLkQCpgzrG7zWjcNkVa4o4+AOvis4
pvMMKOOsL0sg/vFLU9VvPvZoFiL2LqOQfs+EhXRSMmduMcxppBGTS5FQX0Na628Tm9VzOtOVz9e5
1F/W3y+Y52ifoKBUg3wsCPWpyKoAbuliGl99Io8hzLe2yElegDXzeJ87b10CY/dr6bJOKwc9RbX+
zy3rPpfq5bh1naCrQxs/7V0E9srjZb9/cprfN6+nDeTiY7Muvm8HTDoTkbxc01hv7lK/XO9fXwfg
x0AEZvbfr7ieIGOQ+X65tXpZ16dLcM5w9oXFMJaHeHks74/gUv9t81od83jYiK6B478cHA5qeagb
uCnL54Iy268i/0c1aUKCpJf6ug8IyWSG1sEx65b3ndZNa12PZgKVFpKpsq02f3fa39ZdLk9CnOv9
tnmtXva53E3eVu0GJFCLmg73vm74u/0u51MCtKnrxGHk8ec/ezn0su7yv13WJY28Re0DQbz1mUjT
egblE+zDNfwJUwRTIDSK3U6liST10c1MOf66KO2o9JQpuI07Vd1Ls0L5CxFDhqZKEKDIwDkuZ/ut
up4rIY7PR7Hs6PCxYfKxXHzCjvjYgmZa9/m749Z17wev+6w38n6GS/1y9G/rSCfIU1Ljsg2YsPdK
/ytEjywvvdYEnA6mchTv9Sg1Qfatmz4sGpMPmThdmtHfN5XdEVulQ7s06kw0aSymfABrFJH+apao
dL9sARlFl/Bhp2Dddd0mlgj4Zde12iFxtJ8SA+BcWnnpUsBcxSlkKRoV6hT07rrbzxMz8GXdut+6
ZDQjsqiX+nrwpXo5zQAc+P2EoUA60smlscVos/egX/XeurQWRuH028qe8+2HDW1j7MDWIhytJq1H
C/2x+Lt1bUIWgfxRtzyTce0HlyW5fILrumRevpt1S8Bks9R7FWh7skDFTJ18J3wM5DGjm993fj9u
XQtujVO0M0IFMg2Pccb4YS2IPXL3ZYCHzJKrMZfObS2iJU2zLq0b1ESpYG4Vn0SNPodQwsZbCwmU
GUHAGCCf4QSfx+VRadAX3+GeSKYP7oju3EZXCbBZA42T0dH8gZr4WKzrwsL4LvIR/G8kYf4tlMB+
KXKD/zfvm1MTlK2XNGbrrUsxiM9eL8rT1NmGNyyFisXnwexMLxQZyDi/l/Ue266H2gdNjy4bCNbl
hVl/32n5kVN/5oVZV3bru2MseZ30PKdBxPGaJLOSm0Cq22FRElge0fpgfN0+6mpuQUkQuud0DrPI
ZSk06l9Lk9kVLvknrOCzHL1KAjpkWWadkQYjwMITS5JLhgWIIF3EO3uqCDKMzc5g+jE88qAKz9AU
Y1OXRCkMo9ZmXIRibBIzmH9JKFp3RDEOI47I8dIMKb7IVgDO2FhTyXzGpUgZIAQwqtPX0VuyjN7W
Or6Jf65c6+uWtchnh3FeKSFUacXob97rl+0fdlpPstYJNZp7Kdvr9+vMjAwRj4qbzaxoj7Y6ZHsA
8JicCovmRGNg816gfw4qBGUNNTuaIB1Pctm+FuAFfi3hwonb9lpfj7zs0+J5n2INspzzH7tf9qlN
pCHlLHwi4eTa1mImKUfHv9R5y0Je5mW4+7fbJzMArY8s4O63fda9/xvr1l3er7Ie4kfDK/QCEqj/
uJ116XLv/TgYzHczeOjLP7U+rcu/+1t1/UcT5WDM9+3SC10KdemELtVg6UFwbi0WVCjS06PJC7t0
LcXam112XJdGK6Vfuxxz2fx+2ijV8uNvK61meaq/XXbd5z9dZzKG30Ke2xPJLiCq8qavRYtcI7/p
Uv+wuNZzRf210++boRDxU/7n2z+c6fddP9TfFz+ce5QI0hsKrKj11P/b9nXXOSqKU6O+frjG3y/+
/ZUuN51M6hPslHj/4Q7WxcsuH06xbvm9vq78cPj79g+3o+H40jDvgqMoPxTpP6pZgZ4vEtmwmtnj
sv5ygKUL3y3n9Otlla+30pNGSiZnXVy3oOetvl+imJgX4rwxMXL11mKcHBJwS0FMr0sXQExNp0ex
bsbgi9nwZc91KYTbusOqvtqgTvTnZpDETJbX7R9OJ8kweXIoS7FdF9ft71da63E9P81E0vYNEgqq
ezl8XfpwzsstrWdfN/NzP2Cr0+5VTOLcvpYv67dy+SLWqh5gOn18/y7MHpob0pd8gOteIkPRFkMV
EGNLFz/0NWOfcB0B4RideZfCztsQbHonttZYYZnhO2rrxUX7q4DRgab3Ws8I2ovtuui81Z0ReSOW
A3RqyzejL8OzcRnOXarZCAuO+LGdHyala7zGDr8y9iGCMGkKAfLuber0V5+OPAX3NyZFsDPUxwAY
kld0/Wcr3GSwSdClblX9azjpjrvOrRNOUzhnp9UychT8d+v0/VKsM/wZwWVXD+hmlA7ao+jkjtQj
A9ww0TxTozM3Wwu2NjZA0BkPg24+I/C7MYzxDAZ8LwSDMN4Vtc5S1zbRNUBvOK6T28vcdQ1FrLPY
DJldvE1g9ToDfoX/V0Jx11CSaUt/tn8Nvq3Ro0tk7v+lgJ2KbMd/DUiAmtjV0V/Cde8HXfAIwiFf
TTQOwAFggD/BCMYfloUknAnP9h9ROl38Yaqqai74AIRBteXif0bpzCWAJ9FWVFVhL9I+/0qUTpI0
+R2HAK150WDj1dcsRJQW2ZIPOIRaNeOqq4LQg5aBz05wX/KxH9aoUspsFyZwitZW4h/W2lqYoQqL
QsRHMSXlqVdfV2zPWtggl4GhruONGty2aOebJMIFTQ/h0rSpeYzt4msrfL7zIK+vVJCioZa9mU2x
JYBUXyPptIl6Z9gzKhi3kH5hsmfxFQZHu2CUYPM69RZaXgTfPUDbPg+JROMWkTtdTPCN4b7dzfh3
qcmhnOdzh8PMxkxM5+QrGLFWdjbsECRANqraNIg+7moHC7wapt0twSJzsLyqduZPYvRySFokmVNk
eDg497+T0TbhhPpYTWwaLSLn1iTk9uYq2xUoumylPeU7G3/3jdaNA92Dj8uNX/aMWEm7tQEue+Gp
r1V/gw0MEv9YB0sF/ysNr/IIr1XYeSTC+2DEpNq/HYPwmxolzKdq0hJjKd40+QRalbTFlEsXBETi
NmYID4nx8ma2O2guOo7KaZwdibU9L9nmbesbWH/Lab/ozGhlckDG7qcZWw9JJeWpTYJdBPPLbTXr
Lg2DO7ucTi0WZDthQtAGerfVqwbDjo7Y3IxUPYDaICXF7woLnh8Gswu4o9xhPeFfDz5yP6EM8Iev
rDtLwfUQrzDIEklzS+4WcWBokhvowdgbzjyPxE9gb8UdStJDj4kU/j0FShvd/K2R+7Ea3kYHTiDi
0sWGkBupwTrdgdEw3LRIH43BARBDR0jgDSGotgs3mPPgZOYUo4s3OERVssCkuWpo0gq5s1BJvXm8
R4QoPKZl2uJ5pj85WQ0ar4UU29t4xMOO5dGcrapQz4GhvfVzRtrfJ3HCbFbbElG9i3pu01DhljEV
Ffx3dYqivFU30Ms7q9/gXhofcZ/MwfzBkgJyOJ2GYorcpFbvcR+ztkUswydbQSIfdtVWLqJMVSra
DRk55VZIHmYCJsUQ/ZexM5BeB8O0TaEF5qqJfdC0k0PTI0WLRnugpEQ5kUnx8iZ/jdL7KUwd7kCg
1TToHZgN47kvHO5eGh6GKtm2gPaw68f2pEh122pa/WAGMfaLskJ0gu/MrgeeuAF4vCS93dn6a+qr
2VfkSZrKOHd6Rr8Kx0HF2UdX0cmz7Kdgzr+oeQfSPorAbkb+vG+KhwCdm32hN0dHy6HSKKA8pcnM
RJsOcQjXxaDbO5DdhjDArxcqsB5FH+6csPBxQpN7NezOfQQ6CE8L1O35eCq8a9qpUQ5wKfr60M3B
nTYyATPMPbGAeZv1qMi0OebHUG4QVcQeq7TkuK0W5EkpEJ2AmwIREVGBNNv2HdopwL9ORhom11KN
buVYFq5OkEYbbrLpuW2U+UDcO9sq9lFmSvCosft1jA2FEPYXXDhOoH+qnapYV0Wm340ZLzL5z/5c
Smbz0Ekj7LMPJqr426uoxGo8YhnKAXDgIHqOhqYDUFKH+wBmuq928N2YgSywZG0u2q3IYcSknQLQ
IEt4N4y7qZ/n275pPit9+CnWE1IXejG5c1MVp9q39wXnKI3iex2b4HnMdD9DHZDBPLkBeUVANuJb
oEKpYfaZRaCN/CFwmzb7GaY9jsblq48jxo20CdgOPXZ0BqDYTT0i71tOc7iTQrE3/qTjlgPReANv
AjGwirQ24LG2hKifWsN1q0TYO8fWXk/V8zybt1rkl4fCLEviAc13PUPDs3CcN+wLPmNZCt89RwA1
wsRSnRYb8nGu0KgXJcTpGoUOHV9vmrbdFOHnGKP5MU3TtwleP9p589HvreYosgJJ/ii81gLtPOCL
RU80XhURyrVVPrR7O8mYYgFhTyN5V0u31vwjTlbFoWwDgFiIjECrmW6W8fX8Yo06lgANogX2bL8O
U78tJF2E6ndX4UBuyAqqY1zAu++jH3Fux2i2h92mUODDhNMnq01swvRMnQ17ZIEYjW7M3+qo5nup
iQE2ZMgOmOP1zL8TwhtROhwTMfzEWbJw1US/HhpngrkE6zEeK7x/Z8XFZQU/zSi5F/pjVRTGqzW8
mFH6ubWS5HGIHAPdHXpNNFOA44nhrXWy/j6P+wcYKDYc9XHCXtc5NzMiWSjyfY0WgHhyHee+J4px
N7YFv3E27zpf9VQTA5wyLYHvBs4OZKHYIJBYbtq+/5EZnwLcjR9FmINLamhVspsJmc6DwKZlOzri
RWvuO0gjzPP9DKxsV4KFmOaN8x27ro3qTLir2EN/mMADiSJLbmSIF2IErrAtR2tvqeSdRljxKHGr
blBUX5UJRxUtlbgsAWnbi75MtuCKNTc0x2cznD9HQMEIckQ7dTAggsXd1wLhMbcQ7RekSGwsCAJE
nVRr2JL3h5lX7GEeY/GMfToejEgNqSFEvinCvhJnns+ANOKzgbGPYbeJy8SicWtgfzvdtvqt4VTQ
yCYF1/UA1X2kydEn708AUbS7gkjPKcj5Wa0K5HluNmgRWJiIlxKuYoPOqw5UwepjglelYR4yBhtp
hYt00Aj/QF97a6ANYwPbRAmnCD0h09OaIcNiqrwqrZpcg9EcqzqAaNWl5h7X2pdO9J+1SNCFYPos
NAgVYwIcGRuXH+HU78zawISz1De2hJ9fqikMddpz0Nwnq1MeTLu/G3iNtgag67rhM44a5QfKzZo+
KE+OiG8BYATXc9PeoJuctnPrOVE0uWEEK7yZ5s8JbqVwKIFqBwFWT/gpfqbXMfb5VPu70aYzswzo
e7WYQXNi6tdpar2h2QxuiyDCfxFCC8oh6CqOxiLIgatrOuyFgm1Sb5anemy+IiMQbevJirzaUN+i
lnEGDDtm6FV8MKxgD7FaxR/cFicDDIprZJisVJD3tth9qHfQ4cknGOnziHLGfrYSzIWl8G/qIZ/d
1gGuYi1kFaBMeAwzVthi3KVqn7nLads4SNCjIRi8NAagM8s56IB6Dh3Tb7MuchA6IoQKYcQenxeB
aDFkG6OYUefPcaKmt941WUYLBk1Iz3AYt5OIXrAMFLDxCSNSKGj3RSk9gyQn+GRnn2QqFicw62qU
mw85bAvcRY9Nr2HKa0CTdyJ5FqOPqbahY+3gFEeTYDKwf/u6M554P7HvGUS8mUw8zvUi85Q+A94y
dOqJzps3Q2t3yLe0LnyVnKEZuk4iPGO9Bgq2qxjAKPINYlLjZqr5VW8RzhtXUEwynKoAOxFsOjcx
Wib7MkHhSy9ChD1wMyFCiZsIzxMqEQ5DS9OJxSeT1+ZWK/WvIzZK2HOSlHUyVLQS42tupy0aGE3/
1AoULCQYOzK4VKseqWDkpzI6eUEP4jh3ccfgdDKMU8vHgfokzJc4LR5Fref7zIrmq0Es7XfqoBWk
l/0B/BjY0KF4qDRj08oEBAxSBC9Z0HhIeIKvqbAXYTjCxFvk13HLgJ3wWbPFLK+q7hUxIG+bWyFK
gfMiwzozMahiFFesO5U5xtZX6ggIAiO/mJY7KyOfl7B46avMvMZF/lbL5k+lojd0wgp2TDi1y11l
N8XRhtPpWqaBuEicLCrjjIYRK7iaZfJ9jMEBpWGcbCCCZzvM/8662pqw+8tbJ+wbV3UweDGdaat1
6d4maI/Pq5xvG+xdRhOTnEY76I7O/MPq98w5mk8z2gYb+BDnCQwlZN7iEdyQ76ohEjPtkJ/RYTOv
cHMBeZTUkEY5OcrW0pYP0Bi/NJFzkqH1BcOicCuSEBPAwtBAwgXbeKAZHbGPDpBB2vfIt8xaFHKn
GBHPCVpE/CP2nG2NYOY1axp3Dr6GJD29GqSezwyGicPn2tbjQyPpViVyADSNP9AC0e9TNTvX4MYw
hkPbpEUQtS5z09ON8hh4YWP5hzDofxiWbV+rdOzbRbMjnnT/UYn7V4Dd1X40oHxEykMf1O1LaJjZ
IQpfGzwl9tCHx6sZPYtUkfCBvVkfK4CoXxwjA8sZ3qK0FF1b1bAtevjOjF3BHdSQV6v5c8+v9m2K
tU01JvnPwEUw8ZrffNqaQu0OTjXfogTCNx3aFY5NUuK2O6Ok6UB6cnmVIIIJfGPSWgan2oyOpd3h
6gYRZ4PT2A9pQl3DoVnHFp6WEbGE56Bs4qOB67LKRxrmtbOTE+/R7DxYYXeVB7DR0CWhH7DsU6Gr
0wGZqgdFxEDkR0f/lsWGi52FG8VK/ipjlAp6lU+7rCpGuPmWH4cvmTmwi5T0zTgh9x1EtwAu0yeI
wDTQBv9/SfrQw8EXUzHpnxAuNNw6F4yVeS44nSP1Ngv8f2bY6YeEILGYEHowh8cuCukiI6T6hOiv
/ATNhSajW52K9haI2RetRFlayO6q13u5jySWExn0z7TIl4FVA/Nbz/kc1dkNRDRuwma6l702bHFo
fskgKu1NJvejLs19bUyti0PnaexLcx+hz3oA6TG4pik/tRqWR6E/DCcllQNMpx+NDYHfsLKfcVIh
HBpH12oPz53JNqNMgCBdLJsTMmhPTqKa51pv512Y0MePGqhbxgVXuRwYjGUVqnUaogEQx67Lsnkr
TcV0CyymjNR6jBA1gaympG5iozoF8DbfOXlZXVdxuEXn5AUge+Q6tAP7EfOBvSp69dquN3ULQbGv
nGLb5sp2TC3knnSB91b0qTZRgkQUOqYxlY9hazJ27C1vUixUyiBUYXTAEGvRTwi4N362/q2J1GdU
GPWThZJfHZyFjyxVWzKFIQhLzjncpT2NSel0xqGTyQOwlbPUp2o/AI93iUEgretjrK2OeXEWuJDD
y1t8xCChRoW6QKUmer5WbnDyfJZF9DZLTpdpaD51SImkY/qdke83KREFav32Khh4t0EtVhuROTiU
16V+4wScnvG3OVkkFxi8VRZZBoGJJApqAMPKSnzCw6oPS1R/+qncGlV9q9hPEVh9N/Yx3p7U7i43
pfQqoUiPdsrKNmsdBX7NW5fWosw2fgcf1jabHgL5fVUX8c5ZdFjXojIq1SuWYq3SeEPulEOKR2cq
vXIpwnTQ6Y7q8MY0zfgg9RBlv9S5wz/XP61Xa5ZbWAtwYw352u3lJkQr0L2D3O1ecrnr0t9VmwFR
g1xpTtZyg2JRj22sb4XI1dNaWVeTlRndpK/fRK3mO4YgTL2nmYHTcrPrktZHt8gbKHvk7rXsfasC
OY3XPjjB1JEeIqjy/SFpca5vVakmW72Lbc9su56xCHxerwvvwAUTn2mlvkO/EqOBOsczbm68YinW
JYf43PsS+M9y3aNlACBdWfvRzhx0ifoO8foVAaA1QbfpBQJ7SoeuCE63Q0fmkuPGsWECys+k+444
kpHdFX8FGYxrpv+ysqdH4S1RYeLwIih1Mng++UGGkSw5S3FZlzNaR/kFr8nRH0B0qL+KVOnrfWJH
TyM4bjD96kOw5KSJ/hV4Hw3qpuz6aCfXFPU/CnXhCTLILr3KgQBqi6BBNMmMTqpTQdJWkvL4nlNf
UuwWY3Re6BIly3rBIGZIBjHw6t6rSiLUndMhKaYvEcIViZDwJZ5U8wvCX4MHcAYhiTC6GrUC0cel
WNfbRQIhJol6ZfO/2Duv7caRKMt+EXrgA3glQdDJK6WU9IKlVFbCe4+vn41QVTFbk929+n1eIIBe
JEzEvefsU0IPIYwOUsV2nnvaAoIpfJ25yKaUtENqn79qybUUGqSTlbWHKk7QpQkircdxxCK5qgku
iwyl0SnFgOGXU3Evb+f9E5Ivt4m6ICYINaPFxU3DpCrUiCoeVmTyXCtAs+JkWClZvNjEtvmqT7gs
ivVNV3xNxtmee+6M9RW0Ouzg0vGC9fop+jlTGUOv240yQ0TNiMoNmvJbabHfITPG/z9hnxWcJsWI
PV1lmlQUWCmccCr9qHt2x4rhuouOPaIpM+BVgyg+UhdZAAXVVGdFYhzHVLkO0FE4DT0cJSAiYgHE
uiFpB10P0NbtYAWvjijvw6jZD+pg+URIPNaG+5023oiXwQcLgXO8Tu7iGcCTqdXdddTRncpt+2ei
PBJvVe/AbwH1sZzn2QqvDKSvfs9oHQjG6Pr5/DOHHbR3OI7zgSodapSbTDEtH9G7SpQO0LyCScMB
prLu2c5J0fNkVxrZc+gAsgI36qZZThSKC4M4DwdOqdljWYFxC/PuF0O6Hlo7o1IlfY5TOFR2wvlS
3Q/ZbHkw2lG1r+VyOgObpQwGbHyiv01KXtYhtZQqZXkNmA49DPY3P2mg6mcjnpQONmZv/FwBJ1kH
Ti2zoeEkuvJqquwX5WwLDi2ssMEUeMNYGxvbtd+V7LnNieu1GlvZuBkTLh0cWW9D7y5HQdBjYp2c
pMF2jUnpWhQNQMDh2S2G66Ep51NdMj0z+c+I3K77u7YHT6QYTzXO8bJnsAzD7Ttk129oQBasJuss
sxj2GrEgKFcxGwMoKl9x1HUbQwg/Q7nUfI+trD9Ru6e2oehHoWmvvcFVVdi62JUFMrBwfE4Qunyj
krWx9XGfuuB53Qzlfx1k91MIjwrSjg/HMtnWrjbthNa/DJbDcK9eMyHtdxo22Q976F8LMZHBIqIf
3SLiTUWw4mYe+THQ6E2A6ooffOHf9SzZOZkAcYu5XwDsDAf955APj/EY4vApN2EY3JE8N4M1ou7p
EtjauRRAKEusFuR43whYTblJqCrtDUYypQv8w74lVzJQJ9zoA2F1RikwfUGD2TZhEyGmDf/C+mQR
LF9CEonW6tpwv9TKctD0dLvUPTM7tRIbrQT0Zia1B6DviRkC5P6JKSaQRztu36gVvI2Qc7xwNTOM
VBhphXApieLybkZfT5UD6Ivh0A2Zo6ehKXTQQQ2FKuqrGMKjc67dNQ+Lzj+ewnFnCP66GE7nYx3S
mJAOFEJrz55K4BYGQbuWPsAhv+bQYu+yzJtkJi4ptKxXEw/ioegfyhzu1WRMz6qWm344dG+B0mee
YqkZc3t2szaJqFwkDHxK+PFR8RrywzAPt7wyjEw/6Qiq7ZkxtvDBm6KON4iWiBOr1yZUHnwDi7Gm
6zilT8JYssFQec3BtVlbGZnoO1jsM7mBuTgaRlb5WYxvTWC9eTDvKiADUDLCdC1tRdRijJNaO++h
UxLigoyc6bl1W+kV8ZIJcbU9pb4ZyeS5Tt5m04E8WcFd08AWhjEmzijT7rVAfbGT9I3CNlSPsIQf
Xx0rRwvPnFt3RdlB0uafbTogCRNTuwhMuAf2fdNz7d1bHUHws958i2isMDX5qSj8DSL0acOE4Iqr
l9eqhu07mfJhmfmyAXP6qxmxqC2T9lzG5P6g1E9BruXfCOWL6KoN2GeCtN8J07V9sl4QJgzUn11O
w4ynoV9Q6N7AeapuJ2WTFfMJuvbTmHb6nQpoeteW7HlBVVvHsmzDLQlQ70VbPhXwd1IB2TStjdwP
nfpQW2axLVJYB/FcHHBluhs9C5NdETo7I+RyGo+cwclD951uvoLVf8MJC3l3zORGhxe9IbfQZnJ5
E2XP1rB6x5r6WV+S4KSQ9Fy7YUd9Nl6eR5JkILDqVNYW6wgTDxiKQYlW9ytwEIdMi6/M2H1OqxjU
hYPzTCOFlnpIvp/n+HpIQ41JF+5njE8imn+EmAv3ILTSTTbY3xh4flcjQ6GMNe2xKY2nMgKX2HXD
JstDIg2adqe633tw6FviiTWOmfEZGCrVZHFSR4PJSAV+T8wCtqyGr1Hdg7c3NtDpUyZ8VsVUuXwv
s+F7Tedgo0Wo1MXwHpcjzJtGe2gnGEKdruDiIfc4L8PxalD72zbP/qIYaA42jF70w4NJXYy+JRRr
zJbHZL1N3iEX8apwyFeJJl7IZ+qaCQk2jFLkoq4ZnPacdJ08oiw2F+EBpebNCB5GdZuHPG9Bgljb
ph5P2dD0e5s86ZNcBFISv27OAdm820iLSX4NNK+adg6GvLjSaa30ynCeAzPc4xjcOhr2rlhFGUhN
kjadGXi0P3Eb0/ILodyehAnuOAvS6zzjwuO61W00cRl3E83RtsVqJyEK4Jiq6swIHzfJ5I41p9cK
U+GqN+Ei2TJCQcZqC+RZCU4BeTuxCvoefziTeue+pny/W3rak3H6MAad7atG7hJm6TKwHsBgIUuB
a0GlMAeShIExOQqHgZDdgvHGcDeCGCmLja4SuwjRPT+Td4IKU+vzsxmOVESYXoXzKu4d7c4F4l1a
qymeY09vkS1hpz/Z60KuyQVAH6ZUcrXoV3OLP+D+PRcxhaEpNTT6w9pfVY/UcHY4tokxqJhZgf2j
WvYzVBG/dooNvKQEGCA3mepVG1vpDs0M3Uv+WmLV2X+uDcu4N5Pmqp5E7Tm6C/isSVKPzCOI1UEM
14bJ3zZe38qcCmrnYbFZ+Dowp92rOSmnhmnnYOasXT4zDLwsjIKhYqvHlHLlqrxntmuCf5kvpGmU
n6MuBICIALiIqldJ4JhVrGzbNAZuWIwwpdb99PO2zm6vB21JOFCZ+dlkEvqTPtBQZe+WlBC5Rj+6
O/bF87jGZnDmhPE4hBwJyHZWPYO5alnlQqJalmVVtQIc8lwjpzazziK+0FqsZCIMmyhHrx3b+KwP
yj4pqFPHCRgzY9X7KpAyoaCgOG+o5RnI7/Sqdqg2r8N62CsAgETDPrYO9eVCxKj99VDc5Ou0roud
v8qZKimX9aOgNd8bEcNwhnCATwNyXBmGi7AVTFsmygarNYiGHXpDqV3qV5GtZuPsJHgb8em/C8I4
s4MWMoWVTiG+w3xHJu0v6Q5Skqg+yYX775pRY/gwBPuoRbqyD7vtJjWC7vSpFunrHSii6gDGexEq
MDRVP3S2uR1WlXi+zhZdC/vyHFLHlT+E9DtlUv/dNgIQNe1rKh/dSBOfIXlVTlxR4b+ea0M7d7SA
KFAiTtt/WnaShXqqWx0iKakPq3LY97N5kDarvAoeAtctfPk+Y04MNQbO9ZSHT9L0A2O875yFdo7A
6Z8HZNpbZseHHcia0HtgautESLHIfE/Ll3bVFBtS6hJbjFtdsWylX+yC1ZGbZtF0e8Ptjt06yRvQ
JHuBoSKBXkxOlMY6F3SjGoCE2TMDabEII7kets5AUdjof9j6/JDAJfIlskas6n745ajp5PYEe2JP
fAjfxVD2Z5GB+q0oK0gJziQlv3JV2tz+hQbJjx7VL7OdNUcJACozisNbwMbXouUnHCT3RiJwamy3
S+36CFXPpTobx8g+yJecpbZYrsqFmsaf702rirzPdaFL88Fle8DAvi3M5V7p07eIgGh7jJx9K21p
+ippZg/RyG5blEMwrSeX9bbGtIFF0YXw5H9sih6nmvweEqV9WcjJ8RIIAuo6SY+uCsQ4JzS99qlr
2y1R6sbnsSk/4kBi1Ab4HX26dVre5M6PYC6fsrU80tZzuAdkdCu3AKX+HKZ82IkFMWFA+3BrRkFL
1OzAobJ+LHm8yE25WNY7xp6cmMGl5i4/+TQrNa5s/Qqf701oZqhL+HUTsap3rRm7gOGnMZPAYeyP
Q56DdjQ45HN4/FTQX7iCKZvEzrN9lTb3SuZndfVo9I5xcNP+RisIOhQhgnXmNN5ErWVDNPD1EKt3
jCAoRnLm0rMOZO1AsFdcA5Y3bMrXtRZxDConveRb1avho6KuuYG88eBU+kvS2a8AWm7qSnM9ZpTm
Hj61ybdtXeHTWvZVgshdVbuTBR8XVOSrBTXCqy31QbFMqA1iladGaAza/C10dQxDg57vMoBPBX5l
KiXqZjCcdF/H5lM/n406uC4zppO6NXqx3t9gYH4r24zzrHnd460B81V+UI5vHwZqlQOwwmaK5ocs
UNFkx1cOQUhbRoVHUSudB3AHoEVmX1Omv3NgvW7EvSZwV1dmOnNxj2+njJExbAeiV2ZzZ+hMjBmk
MlDpxmPVlB8ckcsmUBiU6THORV0lk4Fw44aQBOQPdAuK81xbYLON4jgXdf+jVO8sEZgfJOfCS5vX
Fk/JGHXAMu6AHwtN5Rb7brNLtBTQxdj90lzG9XU03JOcbGzbUnF9eTBSdAa4CmaFWDJ1P9rOXp5F
3EYHki5X0ynUj/V8RIawuoo67VbLFsV3o8JF7Irp//9rPaXF+38yZ2vCwcr8f/7xOv+/8Kmy6N6L
L+gp+Zx/ndnmfxAJZqMM1zRaCibJYX+rPdF04szWNKEa2OR1jNoXzSeebdJuVFXHgG+ZyBT+1Xya
5n8YhJS7Ai2oRViuqf2vNJ8kNX7RfFq2amsc7YZh4QA30ZD+J81ntZRkMDFdvLXxiwUaoxE1Zbct
oG1sckU9LgVmzCQzzoSdJ7tsiN8cgFT0h2wNnUFEdT4iKxztC1qKxOuLX846I4Zz86o73YNZNclW
DCYt1oEIFE2BuNm5HBW1oK9e3uejRZNTB2lbnhz1Wzp3P5Yl25UiWXZaHAHfbozXKJ0+Cljvtpl3
t1k6q/cRuir0fojIUwedCqBjy6Z8kZkT0yjTYDqsMQ66q5flWbHy7zAE4335i3E047xm3zhri6On
hwz2adnXABW2YZDtQ57GbInSCMXyF/R8PVzw+edk0mrk24OEaIYHMkY3qom1fCZHMxzep0VN7/Ou
3PUuFraWQe+V0MUZdRbjjCXQ8VbNIdkOUBVjN/4JG/hcDBkELYtkuMHT9Fbdq065LycKrQhmdrkJ
VptHTPB+AtKFSAFXI8CAkcupyNRMdEX85+bU91cJhaVwFb4paDHDKne8fgTuS8yLl+hEC2V+kU3W
bV3knl6llteZobONDfdRwYO4WRr1rhvKGt9d0W2XNIJOXj0y11qTIAgl1s3sBZARGBw9e9d6xGM0
e0MftRE9UgIIyIV1fCNpX+GI0BFajHKHXP+ku+V4VQHi01DUJxqdqDxrSj+2meeFfAMZgTp44sSb
lg0P9mJCFyWShpEAVyXGOfQLF9xzpTPf1mPUnGMno3GnKJspd8iimI8RebiHGa7IbkmbZ1GtFC8B
QDrK9HdmRSSlWAhtk2g4ZqQYeWpWBofMqtcfdrpRjHrYJsvoTTH6YDSJiFUmR9vHAi2irV7nC0ql
MGFGmoq3YumKbQkobDPMYJbhVtak34xG9Q6tLfEULh3IHJKbWmtWnc9i+5NBHoR9IlGPOV6DG9lh
DLbN9F+uGlXHKO9f1JhKaDMx6XMsYzeVkGWMhsi+zg7PnU2qzEcKNu2UFCD07YhEHQh185Wq4jeO
I/3eLVPIQs1QPETRc0CuLT73Fgknkch8nshTklzbIBxBSwpufYofpnYL4x4qkvlh1WR0dL2nNreC
AqQPe9FBGbWNco5voXn01pENaMM2asz0OFOeZDaDzd5CHBMTzNSQFOAppnjPm+AnbUt1qy6agjqH
Zi6Ts3aecDnO1l+imK4NteC1k5E6bd33m4k8F0gxCC+HVqODyGTE18hlHtwKO3u9xsLhCizaTaMx
3dKSlxrx3FFUxnKHopvic9ExdkHTbOaI62JaiUFUEoYK6sbrswO/GnF+k6DzTOrAxnFQuKEFKAXy
XMfwOQNvA2H95BsvmGvrBG+P9LeQRpD5CvIG3YQSMlYpzOPEPtuEByOwwZqopX5O4/GdtplftmQe
WX0Mztdu8y00QfTYcU4tdijHI1LeF3InboCqNV60SsUGGoubOCXjycx6w3OKxXNLM9pmNOdncGO+
ahbTHlTsVulBrLmKy8ArewkBWhEGOhn7ug9uyaiGt7brm3Y+TtrGyEz6dSCffN1U3okGeUiz6N0q
4tsiN6xbRUDBGYHEewzw7pMedtJTHO+yTANXlFC2nWjiU+Ha12Nb+qodO3s90jbd3AdQVyHjVxPN
OfoHWXMbJXpKTZ9ZXNEPuJTooyF8AuLRnGJ6MqcMpDdmHRiZbqieLzfJR7SbQAXD8fmcz/vWJ/62
jeoPjOpCRTJxlAF6GoUjuUZP6W5R7J8GJoMkMrS9HObLSfYXVGfa2KRAhuavjsoDXFHRTvu5dW/x
N+BTTbGVtpPFseCM4W27tEdbR2s3BPiv68i8gn/YeHYEkcnRhXITUb1TFxXaEFM4dICYthzaFaSm
/8v1aKuG4jhfA2B/jEpyIV02kk16uQ0Ol+YVEVIFZVoYc3IZHZl305biTJgszYMR46XPab6E+vKN
FLm1Du/cLNZyiNo4O8xmf0u8Ay3gdVFZoU5NJzr2bY4obE3OQYDNfpXitLXv7DD83gX5PT3/DskI
cwS0CeQxuUdD2pKbKswPTUoUorb+cpZWgw0PHydyjNStvA09N78mFZ3j2D3l9AZODtaFtJ0PYR4f
4GVTHpmc945CQQdr6gzn61dJDOROcWiIJ6K9tdZJ0acBai0qqOKG4sFyNA2lKA9yYiT0D3ewg4OY
Sz+0wwWZfmRtQg0fk1xI9ktPTfBvDIzWcXpswpJoL2MWBwU5ad3ZYH4nlwt4motNZZaccUOFX+iC
TIHqkZ7Me2FNj6aa41WHN2CD+YrtCPm0pl4hfEGsKYY3VVNLP+9Izxnr3Fcz7ZAXg45WrtW83KQO
AGke9a/cAwwAltvOHMhFW4tIFzuXXPtymx4SV9OOOhLwscvVnSyzEAI7bZcK+p/8lpoYHXQe139d
iixyTU4av9zGlbHx0VA+DKtdXC4WxO9IoaltJkupzPgyqFmvbbTKHO2p2ufuuBlW87TExciFAYiQ
TpX+UqRTJneHZbWvh6ZR7WpV/6XP+kDJpQ/UItiPDnk/P3AcfihT5MzbemUUTOsu76yw38tmng5F
fpD3TGJqlp28K69tOmqL9PWJOS3/foS8r1FM3xzaKNm2FGEurzQU4LNtHQOEfDVjPebk2ufLfL7F
+gnk2m9vI7f7vH8C+sh++u9D5Jp8mc+Pc3mry2PkbSXlRnNWnHCfJ+Lty53/5aa848trfn7Uz7eT
93/eIL+z3/6N31blo5CzLIxApnS6yhqFXNX1f7i89G8P/+N/8uf7//jQL68sN0Vu9ng3eoT6DMxr
o43Ok5lE53LWJrS1KnF3zUKS2HpHQKcf1f+6moerG6lcV+W2lT9xkHDIR9ajaLPaDxekBA6hPVzU
/7jaVgzx0PCu3EgsOhotVs+YVo2AWEv/ip5RHJRPldtyoZFufmjoBEzaoFF0z5zOq9qp35j1uaCz
6hNmBdm81VUPWzUQhWFAlpHZuS+d5rOsf4EWaBB1Vbcir0/RijooRzzBzrrLyc2J/FSMY/9uyxuV
dc+Xa1+eUo5ZdyBHw1NWHJRcIGCBF71u6in+KTNhHADKFDnu+iIlXNOZJFdWhwCqE0Up3j6Xt8rV
325FOvxSrLZUCaGYARLvnLJ+tTWJRqHG0ydKduyGiqpA4rjKbkr1p3iI3kPdZh60HrdyIdEiCYNh
6EtustPn7EcBjx8JJ+e+ZTqnZkVv1u0P0cqW0kDCdoO7rZyq86Iy3GH8ATbV/aThnh/lCzIx5eOv
rw/ine6XONrY+5fRhZtFpUT+H0QjPwariqCQJwR5m/waOPeKI8+7fD59vWKSFl+CfvnnW6wkxFzy
FeghWV5g5dKbR11dcV8GgGj4sFdYg3yIuRZeGyN7qSbN2qlNhu9wXs+BKik7+9kR5MgbD1MDEdLS
Jq/Dcwf4dzpMa9EfMG2xoPTGip9hj/Tkp3TT7oZoWWpyKzZCfq6A0Kdjp98uBgZo1TTuPx/4708r
N4u+/wBZH28wc1CYKVeUkHyXfm2XkVXAi0kSidz+5JMAgKjKdM2ObEd1p+UoKWarK8brXhXm4QJ4
kdAO9oVfVZTnn7+v/CW+8GHkFxs7xl/ZMDMedxsPkxUowVoYCHlKyo3OEGCw4Vpa8ZXJX0bu1qE6
GFsiSqOVFSL/G3mfXKDB/vtQufySnzv0uv/KB3/ZlI+Tt/33L0Vm9cTY41oecnJfkx9GbuayvHXZ
lmufNy4QZtDQiuzz9wohFRzUxaI1wKEl35a5JkeyXJ3kofa5Ko9v+eEY+f1zAKbyjS4fOawKomsY
Jypu/w1kJ03O9diIlEBZdvIwoWxSYtSazTcwSdUeoXaKIyYCPCkf/rkKPzg/xdvA6hlTfGJH1j1V
rl0Wcu+Vm/OCdGEm8LrSCE/+z+cg+Y91g8YlX64iGWH0I1c/P321TLdWcj2VXeYPrLflvPj25OYM
jle6mW3+cOQHMZsTWm/1KL9sdz3k5Nrlu7/cJsqemXloKZvLg+VbXjYvz5Vrl5/xcsfl9b48Ny6e
+hTJo/zn5Ymzh8QNYmM9h8ojj2887c5y+/PDL9CpVyOnCl/3n19a/m5y4S7voaJQj5VfPM7pmUOJ
3yDqochu5Y7451X57M9T1YRt+eBUa/IPw9lkXchzidyUa/K2y6a8zV5Hwf+rx8kHj8HHqDXF8fPT
r+cSivbstpdjJnDW3fhzZ5a3unrRL+hw/jnu5Nrno+Tq1235pM9X/e1RX9/g67PIAkU5bH/TFjXZ
ytOMvIzINfncP912eYi8V5ejQLl6Wcjf47Ip1+Tz/stXrSQe4vIU+cAvb/Wn27686pd3CtcTPmiv
Zm3TyGOWNB48MTVCjfVYvywWmPboA9fryeVGuXa5bflsH66PqTuDo/3zkfJ0K1/88tDf7pGryBiG
DZBQTsnrHg0QEXHd5UD5bftzVR5Xv90qt+Xj5XH29zNdsZ0Qc/TpolHSY3Bcf2Bls3XVvMtgyzJ5
6nyrqMgLrim+ueNTOhHZpLa9+sTpZFplWuKeunCJR7uvn6q0PZo1VsCFJvFrYRYHuzaUJ10L3LuB
BCxPD4ZHAn0x+zaTi0sijY4xSkPVth6KKaH1bWDzp5tTXS1zXHgi7BLSrgi4BfG+QzmL0mNG+eMM
eb0fBdW6AVOvIs9xX//hz9PJUsybfp1UrZYGvPx8afLyKi+sl4V7udr+dsmVq396+Jfb5KVb3vb5
Dn963uc7jFD37BbnA3AQOaRbF448di/b+NiZxFA6X+WL6/G7bkvkyeeNf7z/y9Nti9QfYQsCorr1
pCafnjuiSG7lIwdiAXx9qu/lHbM8BP+8CgM43FpZ+aHFxFJjqqG/BeggGztswrG52n2iD1Fc9UrF
D12ihTDFIS5ecBaZftw2hO204jRiOyRm2qKZ3ZnPbRXfaY195UzujVGgOXKS6s1RjJ3e5hYNQusB
bdhHpRPMG3N63sUM/Q+jhva0XdDkmnExbhaCSr2e1qSnoJsC0ECeQ23lyPiSjromdcZ9p/Tn5s0O
IwsBBCNDQgQ63uIuzFRMAyPOzWwuG6xEaMfGCCZyjPzZxdO71az0rHGdPXCJf0ltffHiUlieogTP
dt+/htGkbMMs1z2LXuZEnY0qHyDmgkL4pnbWCnxAHKUrbA6MaTKoFMw3AzTtg2IboCQxIvtBGm4r
kpd3c8UaTVFEOOOyD9s22ZhtAOzaLH8qmntrKiYhS0O3JybwV65M8y4nxWsH1xS7u/WcgVreCApz
dVWKuyFK3vF0hgeYCaB9CjRzwfferu8dfHVOAk0ss/lWB9JJ9R+GW3Q3/dwtWxhBvpVYvmgCe5fl
xc/ZqY6WMlSbMpomn0lyv5vT4o5UMPeWed+HcCMFU7BwDqJEEby2RbUReVSGIYP0Peq8ReUD5KHV
YcNrCoocR2/WAvDNdkzbqJy3EVz+wj5kjYk4ZEAPOKmNP5Ypw0+aCESH5L5WRZU3ik0xOAqAEcoW
mtl4Bsa/jVIYj4ixnbM116YnisJr6vbJXaB9CxGSkuu4jwmYu+0aJ3CfWP1LBBo2RfTxrcSfCwBD
+4aUysXqSWQIJ6jk3GvBdbE0hU+SAwVtPEVrX/pcNNayKwaNkOjR3Dtu/T7nVulVS6ojNzMdrJR5
e0Va/Li3leK1d27w2c6w9LsWcblCoVwTT/msvTP7ZFaJ290v2uEwBUQYE5lK0bmgzNQr5TbXhh/2
mJG4YeIvABh3VRujbwjMzOvZH+oJZz3qTXR8t1nRU5PNiqumD/eRqfXHbuyqDXGMKgB9pYpfkZFO
fkqBte6bQ35rdoR1Zza9CldrENG2P3Pc4LtMs7+ZONkWmBCi0qIfs6H+SKqJPIIhTYAKlnBSS81j
l9NuuplaOf0W3Anj2V1i53HMtCuCSBEAmhWC7fBqakgBGC2uKyUdtl4vw/3c/xWKuLhLx/Sno42H
mHjOXdKUNOc6+2ZuIvzG46Peqz8Wu9CvOVOkVBAQKnMZek2nuUd0wOm/qeuXLLHMHdInwOZNzOQw
OVornzjto/elQ3fmGtnJLZFLN4H5Uvp6iY4stds3e6SVkMwv4SjmzdLpV8RnvsEgdnelguaTzAS1
fZirj6K2ovtEzZtNVRWTH7YNxaZI2Q5G01wJB4OiZo+vurDZSagRz3EMNUkRH1oQ2f6g5OmtDTU3
to1mJ0qN7E9VfJtDM/e0Vi93ZTDhlpv1rdtyxtBV9tmEuMRh7SVmVQ4PvnJ/5pTa8mncV8Ccr7KI
qO8a9G4XoiIXxxRPWKpl392Yq+GwcYqG3U9plEcn5D1cMpd16p6FRQyXkd7rDuaSJr7h8gdMDq16
LY4hv+Nurh9LtdE/ENdVQ/l9RGmBdT1S/TELtm3GF6lo2XlMMC80vJ0Xzs+6NXx3x1zxs3neTZB/
kID1dzkhxiPOm51BBjQxsnl0cEx8AFrNUdubhsGHtp4Hq1RPdfAdoAn5d2KH+u15jTggEluMiPD1
s9PgrTaT4F4P4l3ZBInv9F3rgag/N9laJFcVvoRSu3b6+IA/bLoxJyXwCIbkCjFzXcpDhHw0AOYr
xjNYJBvy6Uz7UA9QPkhGWILK2Q9GmjODN6nTLsWxaxqYk2NPUoPJjNDWzZ6GJkd5WGouGb/ziKjK
9ud6HK+DCoavQ5PZr2jaxG7VHGICi2CkrsE2MWrpqB/pZ1PYJesn4ewiTJqyk9lBVXitOnqmekMr
KFTDX0rYfYC9XwCq3A+jgRK8HHIOKCA2ZoowHtldYUXhtbHoT5Za1QjM0/TcK8bJmN9JyVFuMn1h
d4my61FRMArlyXCkKbcpLSS5SO33hOXsKRSghMmHYDuQNIQ3rT07oUC1DYb0O+fHs+3m4TZU2VGL
maRmg5OVrinVzhDpA5V5r8vLeK/yjXmp4SZ7I43eEq28gcWEFaMdgaQ25bIB+nStK8Pd0iVnt+H0
1gf2D2bM+7amWOvGxF5SvbMSG9F4ytVICcJr3darbV87N4GqxFujWaJNP2h0q+zp3oqtaI/Mln+r
XA7wG93zSavoBU8cjmdVeco0vt1wNaq7AYJAI/6utqOzy96DgK6+suB9nlAao1zsD/H8PAAm2g54
+rI0BrBk30+zsacxl6Ik8ykeGejs5yt35BCvHXdHhjTdm6l/o7vNARrwQiUckkNApJGVa0/pHHX3
YdAAUSr1vRORyJ3xDUEl8ht3Ss4kI+FpD3ZNdTVOrfsQxuF4bMxNGUMd0O0iZjQwAAAuSy9wx0Oi
zidiErHcoj0PgbbY8cBp3Eg9rlAnnWCm7Uh4+m6w0l2hxyWeynzaBbHGqW+JH3uChTZzbjOaroGd
zoVLNpNCpJCu2AzS6vop0O7Ekt2kI0AZ8Wa4C8G7BvHHHf4jI8LZrdrTWvixLHpRSYUEcF53W2Vt
WvZnayDovUrPpvIyj6nYhwYhvXqmNHh821e8Xpsa3Oo3JGt3cYtHvijWXEcN0hPXrn2ho2wfHesV
fwRmp+o8Khlq4gkjqjHl2SEeRuJXooMmivrYJc20tUW6cJE7Bkiz6OxH/dG1Zw9cLgPmOCIvUrmL
eiTpjJsql2hhrVoeMJhTGc4ixdwsoXojFMLRg7H23ZTmk54w3G/mdyptIHCt6GdVLDjlRLCjX8s3
EWt+dCwFnpQyxuGdq15lPKKScDZtbCnwTrigZqRIhymIg7paTlyV6AT3NYdgPG+CvH0ZUF/gbale
HWs4gnTSNmrreK4b/crn9BWlCb5Y6hJXTdE9IL53/cgaCNMInR9Rnn6z8iDF/Z6QwSMwtbQZfvZQ
sx4j8T1n/kM7Gn9BQ2D4jgDEq9y6FsqbCKN6H/eUg2flrIzLeIVq/02dwcu2JeOWsGMoxtmUdK7o
IR7asygXQB5rMmmKCzmeOSnXOhLNWRN0fcdhq/WYq/I73TCIMhv7Z2d2fjW1rW2r3Da27lBzhZqv
B2QAZMQCz8czsW8swptWiXraV8dYuXN1u96iDaVsqEPqET1Ba0B4NrAHjoTZWldMLpgz5APV5dPE
T3XInNL0lZdi1Bmol2551mOa6TnB0hh3HmPODsI5ckZ/yhfHA/Y2n9XmLp1U1ycB+mPpzV8w1oDC
IAFCHZ2Q0HLdwUfwYJnhmBhcv05Kz16dDaXlQtUiF1htydUMa7yzDLtj+p1L3I/7IqkbT42IYYdl
HO9yYz0DcfIz2vGun6YTlEgikglxWtoZxWAA87Z2RwbhqbpXpn7YGJ16mJLcvAeNg+iFRmh0wCv8
Ct+ECKGwuekKzPlT1CgIRTUfYAHx7FV10zGB1hy1AHc3+Wa3Tk0IkU5m5y3PdRqERgqExXZq9n7n
KcLnRGj2cQqqh0TM+1Iz0boi1uyNqaIY2yZko49XGYiNkLakl9j6M9L1n2IJM0hPgCJjEWR+ZRn5
NsuTPdOGl7rEgNWjOchUWGxKSl6MM3L51Jb64BbNfupRErgCUfcMnm7pn5DeilOR3PWqsY7QieR2
ivyddIorEVMAAnyDgH9GZdFr1nBG307mJX7inr1w1OH6gc57nHrnw3Ks8aV03O81mZwYwrKfcaLY
pG9rqG0EZl+D/Sszb5rU0p//L3vnsRw5kmXRL0IblAOObQRCK5JJMjNrA2MqaA2H+vo5QHVNdtei
rWc/G1gEq5IMAcCfv3fvuVnjfm5R9jAgNXZd6ABmK0w/Kqxiq3UtJJgRXVJQh0ejSN6rzs4/tSi8
fcg525Hgej+JtbciATDWQpoJQK3uyMm22KvNn8HhkQkxZvtI8l06IuHMKVs/bKAJBaOK9g71QDMh
x5cI07YlvTsj8nvNug/WMGxqPFyHigDiTUFgEEY8DG6ZcQhdbzo6c4JFCjNm44DxiG0KHVzZwzaE
p+i7DUm0ffhM6DxxSe7AHCZjycV2wTaDbAI3QqxCsvxshvtSBNjqQwBR6D8lHKCekiNy091A9zNj
9T83w3Qc0qrj0ge4MHU0nzN5TfUaWpbqxOec7VICc2hbokrbiqbJMFHx23s8a1Lv8qMVC33TMBYb
G1yzTgIxDneHjRu/eXQJ9rqMzQd3sgyrP6GPYh/lGflP+YR2dh6A00azs3EI8vF72R7ymLtmnk/H
qU2ec8ctyQkfT1zUJb58dL5J5z6KIA/2crS0reOAbq2a/jnJcbYFiLcidyGYNqjTwGMmgNE6LjjO
wD2uEyh2hTDO2PuifTBl73oCdsJk0RoiRzt4bsR0hJijc1O+jEP7LuOXyO4wa0LiUSE45RSdepE4
J76NJmydTZBsNS/ky7Pl7KdIdztH1VzQLm6LUs+2hLG9R1Ub7Zh7Pxtm6BxQlBUHF88swekpyfFg
5IzZQFlr5sjpiBAH32WS+USwixv9yvgst8CCQXnF6c94cL4xvz8sL/GUOOoPQZcLqEf21owD3bCp
O4ouPIDAyTeSCBp/UF/MAMyRS1YDcnpBqFVad+Lyq6619BwEMKtYIl6w0bgbKySV2g5zqqPQ2oiZ
r7QS/Z59BfbQNrqr0p03YuwxcioCl4tGsQyot9lUX3IjNO8ln96jm5u7PsbLRKDE6SGIKUGKX+y9
xvpEMCgzWMcNfaNbehDTQ9Vls29Bf/lxPZJSYxnhzlVJdpFGt/l/bfF/pS22hWP8J23xo/kZlsW/
UWT//Cd/SYvRD9uO4+HElI4wLRvl7l/SYtP+h3CQB7u6wWVmiN+hT7bzDxPqLKG1lmm6BEbxGv6J
k7WNf3geVFrXko7t2g6C5L+Ez/9F6JPhOYt0+M90qCWDV+gCbaLjClOggBZSN/+W+pS2+DMH5cVP
RfCHXGARiIpxvGXzuG25s01ZuA9K9R6h/D/PnuzYK6Vvcoxxn8FkkjFWz9/6qz9FWeu0KrGuoyMM
ktesp98qF8a1l64us788FassqavcPbKo2+rjWA8l5/FmzhPT71AQej1uW/C65a6LcLcnGegtUj7k
Jg+JsG3THotRm6dHZfWXwLK/J5kWPNUkhu07y3sH/sc9UmwJtHKfHM9vwmF6AuoQP6cyPwWdvaQ+
yiu9z5sA8ngqeusbaiQyRmbtEqLXoXGJELNeBxyrhAxURPGntmzVNTnm+F7BM/TrEopiz6BRZOJO
lmF6ISZvUVO2PzDdf8dN6pzHjKTEklEyfmXSLWyJZHDomXWT5LYvwONdquXg9bjZrOxjyMMGW3uo
+43dFNuQd6NBxV4GlKuRabUirE/XR0ZRvI5pl/KVMTEsQkc7doirEGWGlxREnD+riTtFj/htaW2v
7waQmXOcZhs9nsSht7452F2grcmR2vVDh2q5zF4HK7kmkQ6vajIVUlBpsqlO3TM+XuEr3XzADwOw
adMgwavJBNRk8mvSD24jIHpwGlrGBfD2BjLccToidEPaFRKIdyhEQWqF0bHOC+WYm3Fwm0sw09p1
05omfCj3xCe7B/Ahxomm6b989H/7Jn5/O2AYIYU36pdlFwe9moIj7RkM4XLEoLtwTNbDONrwdkvx
E0DulKF4Rm/lJPBKF72ds1wM66Pfh3GRZJmIlQ9oaPcWf/68HtY39LenJFbV52YO7G1j0tKI8GZh
dlxMVn8+nEfzaQAbTk/E/LraFOcFYrI++v10VVXOgJWOMocBuHzxqzNsffT7sJ4M61MCVAGdCmA6
vy9G989x1aKSWH+4nh1DIr5YeWzt/qaNXD/E3z+zIpwqtCL/bvRb481+ezHRlAa+rGjDrHI6OhMM
h5fDKqdb5Yc5rjc602kUb4QbxbiDFq/YGp6xGrL+5XmW7p2pe7bbdph3qzwrAsEy75rsA3ahYjhf
2lDEJO6HtJvPFu5iUPEc1qfrwfQwPtlhReUqvibINwwjOFR9kTJU6ND6ov3YeCBU8VYurmHZNDyk
0CkOxdhdQOt+lsCJVYlSCQ+ndia7/HWSc74f1nnX+qLsXUeuBI14Lrb1B8YiB1gPq7Dt91OvLY2D
h1HIcPkSpuUfUFrgTAZ0xQLhZzUIobQLiW7MmZ3TcCOamNzMc7R4o3VNI366HuI9ULQvcd5451iL
orM9v/HJAkykrd3jeePQR6BlJi74fRCJL1XbhZcGdrJcdETrS1x1a1Guo+NzzNxfJWbrf+jjJK+/
uLoH2WBg/3k3huR1YjzBFa23BIc+tx4EwnIg2pgtxT2Zx28dasGtpVGMAxOLQzozy0q3Jc76B/rv
7DRjS9vXecfksfmUSYCBYaredZsNjhyWCYn3kVdQvechfwbP4TXZOc716wCMAU0S/0cdd8dwLoGe
DgkY7ym7VUzRFjLLV2hlvjGmX3GPo6QdEwvWCvjSsWJDZS6nwjg+rAY1u6H0rwjjgl1p5OZ2VOoe
0xffl4lM8QQqZxPTUGHygxAN0CzScoJVFtzGA2fCNasIoCMtBpQAHobZ5WwK85sqBRSqar6sjYrU
jk9TZ96MevwkI5T+gwgyyncIizS+zd2kWN/Qyh9rMVxWplIly2QxxrUXOiXvYxOhJkq0xpdR8SO1
6NyPUn3X9NA+I6WgY4tMDwswgqm6fw6kFu1Mr3+L5xpEZTI9tER2p3Aa+n08QmesMgaEjhY96ChY
F7cV+alIJfpTaxNmSPqKPHd2IgBxKHABJaaNjR82uNZA7VgATlsxtvWhVbRrLTjnOwGh1w8HcKCJ
uRM2Bj7LTrdjEwdbOcLf7AWzYgW3Ad28pMWsSmvb0HzGSKmsrczTnxMCBWwl06vKpgcgmeE1sy32
/5a270qLHW7ZWXsdLgBYTHJ5IJgfzSRgggVDAI1Y9tRBitnwxY8Xs0g1mHgR/zj8EU2ZcweAkfl1
UCmc2fnbWHXAt9zE2Bslsp+kCvfDrJ0LQuEhbHTh05RVF6uT+n7GvazRvL9Du9E34SDbLem3NJiA
qHwakqbdC1tNIHsYUklF7xvCB8m2SProGtTfaNOHDNp5XfGCfDSjAZm6tD4PchupS+npRH8X5qmM
el/X4x9pCH54yANabK52w2S5NaZ6wg8vWaJHLiBCHr+2eV/5YJxcvweddcIVjwc083Zm6mg3XswP
Bo1A1+gU7wy8iPb8wyisJzcPnovKvaUZn6mjQ+v32q/g6jfB6N2GEgy4y3WbmjXZnUnI3jmSR4aA
R4pLfCUpV2cU0d9jo3ttc0O8AWQH3wzb2xQhjPWiovGa4DjQzqoZjb1ja4qWBWPFBOzMEAFkJNry
vXS875mZsJzooYF/XWh3+JIqL5ODOzlckwYap2jQofFG41ZXk3ryZpN9uIc90+gHpiGELaZZkBxn
TJ/bjk6U8XlodcZ8mv11dAgiIZcB/uYbOvcZrqn9K21c8Vw0r80UXelJMqMJu/TUwMdiNlEAUCt7
Xm5CLrllsdMTab6r5BGG6vhkpt4nXugTIyS1bbWhviUW7p0pPKHh/5lM1pe5Ck1ITPrV0gO5s/W+
2YZW5ceRfVcGtWXvmN6mY3K4aXJdu+UB8BSZxRfdqn9VJbKvBnTrvswAKyUGDWLLiihpaf02jftt
FMEj0Tx4mHp9A8MOPoo51HZMjWunxrs1tfFWFcyQmAeQUpxu2757tRWUn+iRdXFziRykli7TplCU
SPPSnrmA0dLmTuGlNJIODLf+kMBhEM01ZHSoMe1nHONwxx8xQkZ2/kQxAOg2INRmDBiUdsN68yHE
H0u/9tIENcytCAa5zlXfERzAUps+DS6ljG6HTOKovIv2W7/QeNxZ+5gBAtMf/hKhO8ZTZ8d+BpXU
cL3PUDeXjjYZjzPUjyoa1FFV+kUbU5DymPB3pMz8IMWrO/FBMKFLHhWuI6/SmqdZQvLTtpGbiFvm
AMqcK5YjLXYJBsU7xfwW5n4WeuceW5Np0SOFVGteJoNUsThQd9ZS2tXqqZG12hpBrPlmsXCfSTob
FphnrpNf78YJ2xy936VQyoKFkRBhF8bwvdQn6/P1UZjyX9anQ7uI4zVKsmX7sh6oTas/H61PWRJB
FrTF+2hjn+nzItlxoLc0JIX/p7ZokS/9TW+0Pi3VKE4heRYm9Z7FauLX8/QJ+j9G7KSiobWQKVzl
Sr+qQQStqteqDzN2SUCKWwckQWSHb2ORvdFDmfZ4lqZdnS5jOaNq9grPwMqIiw0AHisobj1gyKcC
lpRBkPgCP69JKHJtGkBmS2M4X4JFipUQsRxoL6ZwW+Nrs2TLFlP/kYbahD07x6zR94f1xw3yyNA1
+2MOAc4q6wn2yTyd2WNM51gXROxZBDZooGaQ4Jg/pmxud7Kw8TERcSdOvX5Wix/m96FbqnKUJO6y
rbutevH1UNHpPOeLGNRzgKyHCyNwzbHrbDGB1Fyee1lAambuPogQqqgSFxzD+nAlBSZLVb4+NRZ1
F7nvS2UP+SgmoGl5yL0LE75OYUjHOhvL+T61+iWIbeOTsMr3IEv7I6sIw+RRD29hX99mO7df7TAA
NyqftLzk5IY3/Ejc+IeKLPz0Q+leplaVe1np8KG6ZLzL5RBE3c85IxIgo9d31gYMKgY9Q7p8yhsg
gxraIQqwziEEMw3nexxOFe6IvtrmsSuY9XGKQPdCUD3kzsPop2NQUC8UkfOhSltc656o1SgO7wWc
AFBYxOqmGsNKxxnafduYHyNbLhIQy5crS0P1Cd/fNteaz0aXhK8OSRgbupzCZzeugcwvxFsfOGAQ
zHhj2P2vCer7rTNgjyIiC3cEAGbcD017Z4ueS9o1MK2psHkMjqD+1Et1aBJx4cyT3Fe5ZTqxUXBV
lrPjx44IfVuLxpvpTc9jRrS8U975IrxjmYnkyTZ+Wm2T3u36lBSAoAfcrr5V0GkfWOI3ZKTn+7x1
oWB7zOnqKp4eyRzRxiTSvk/JX2jLcXzOFXI5hFi3HrbITXDCbMSg0fhnRrNVLiM6fc4vIKOa09hI
Pyjs5u7BoaefN7b7Ku5Zz8c4uRHtIvf60PwUjIVCLwwO7rar5+7WtdaMhN1+amNZXixmMBuAUvMu
b3npwlooJNyCQ4+MP+p78ij1+YJA8dT2OK0nlza2yEzz5JTtj9qcs31ipuVRA7K/eJd3JfBHfEZY
Iz1jeho89wux7ozpRuM04WnTGPs8J2MUka0wfjRe+IdWTNZTN9X9vbAJ4XEL7SZ0Kzh4ZGnF3Zwd
SrLINxN7rGdLH1kPxejnVC0Hyod7bxTZhZxL6jm5LXTs1NBhC9gKMCaNlDtVwsW1VZZRPxikOW78
6OLuKiYFCc7UiNFKp6M95t87y3IINcuSTSSThBwLJG4F3frntA6LI9wIuimkc5nGdHUxOuhUFLue
UHNgRYZxarIv4GvZngDS2WRiTPxI0RBWAyzGqE0wO/CONjJpXU4ucONRJD0MrryamAq+4DZzaGdy
KfQ04J02KOxTtqkmTYcjORefS4eNLMTJq7OptDR4tkP9paZLc+TXQlcF38QqX3BmNu6hKFPojYSH
GimBRGbcwq4LgqsMRms35fYZVdJzqo8D80d3YCTAI7YoJui0RPcdpykOGegc2LsJGbYIArJh8o7s
+m5axNhoyl4AdtHvDfTk0mPhxMCSoFXrbYi4U7+3IWzfvIQ5A21hktCnXZAMSGngnm5MxzvbWIw+
pYhzXoxw3HyuCeH2uvJ7JjMdgQJ7HC1MHsp7jN2gQ+Do36Ix0F90NFQd1xdg8T0qAv3eOyV5eoVM
t0XzDVg/aCin6faFt9idzXw+DW0O4K1X1GSDkT3aLMwfsorSe9Z+A/2ewdWyGhzhbvhazeFZy2p5
qht+BTbbH4NxzXrpbMMicrewhWiZh015121xSHogg4yIuguArw83M6wroVGo5Wj7+4kh+FYzeGv0
OtRRlNoP8EjTXtluRiCL8542ZX8UdvJJQVm5G5EoT8o2XtcbLVbTFzCR+gk2/nA3kpzt/ZQeVuJv
VzRbQi+mMxZVTgQVzbhnjCcb2ONNQUewyjZ/iiz9zmr0dfHhnws5PoObMG4xs/eoY16kKphfosuH
HWhG/NJuqm2mbKz2ruu9caPJTsZkntgCf69Ek92m0EMUgAtyH2SdezjNXlHvEreSPjA4bACR2mey
rahWpMs3GxPVVH5JmZlQYna3uDWNR5zCmkvS3vLpGpMtkWvGnhQnRCARXqrKbB7QedTL0k2FsqYS
93vnoLBpnR3XVAv3DQrZUMbLOQzfsvhmD7rO5dAfwxLQ8Wh8o8QgAaWYyiMS7U2eRMVpdmTMNAOo
e5HW21GLx0NRl0cvc38mlO1vNtW9qtlFRprm3AwBoiuvj1MxfSRuJrbBMutx+glCawvIsUNv+pbe
UMWdktjJ7gCbxDPldU8MEGjJeOgCdEhQLMGW/WpnIDyFg126keiL4M0QWaJhawpIgSH+unitrXAz
zZPGDGlI2dGact/ljr0b47jdtiQskDlCNe8s5UA9IC0aGvO+VmZ6x6SmEIDPVdm+d5l08PKX8KcF
YFPu03anIKCXCkVEFTKFZLLls5Rde+QmVzFg1cJ/fA4o1ruOvjVDNQbhs7jNJqMzM9D8NJ7zQ6iy
7+ilPD+f+hcIzghJze5ikUjgJaqDaW3WQOiAO7tZdZIwJ18V9j0/Gj7sYY4uQ1Zzf5rgAABxyh/9
XPlGCILHyyeKelNSc2Le1o0UsJ53wSTf3Iz2jtrMpfDF1ixkP30KLfeQtslwpBVF3JPn9ruyDWAZ
xVl0zwS1t2vP6d5j+1ozOWwMdDqqyn81OrlkG+kNH6KpXvA54/FeQlJiMM1E+i4YTgK4iOVA84BT
8ea5Lg0HT7+qeA4II9Oi00z5g4/bY9dqfmIn9auf9fHqtkzE2TGCgSrBMXSwSJipnIaZ3BToIEDx
c5s1A9+g1dHoUAQOgQqKx4sicMhrQHtYEPnfGl0fH6DOH4790SWJ+mwzFTuUM8PuTrbfJYZ8AxFB
dwfGsIzahbgU7bRHutk/142O9U8UDK4NG0Zv2mg+fBTan63xUrDQhXXuXUNinabMo0asRUw4AAc3
KOtLjrK87W34/6wz+o3NEevhmDGDNaNwU6pMuzKBxhXsoczOEWNWBuRhArmKVwATfoqIihzn8WZ7
ZGelRfVFr2VzLQfsni6vftRgKysH4XNP2+yYzcFHHlbV28SFGPeSm6zwxhetHg5zRQhWEhTHoRWc
YwXzDyMx2IC2UEwEMQixB2RiyAn0ytja7nId0iMoxwQqP1qgviWPEt2SdRxg/V6iJkVMZA2aH3SW
eYuXv9LSuV2m+CykJcW8tMDAoIWjuy6MVysOIwbX7bBFA+mwfajVOU5eSqfwdgV/FAtBa5I/RoVK
bN1dhvcxa8SlSZuAXJEMw2SaPRtaDHNh4AtwvU4w09XYAimPBYAt9lZOYBBi095GIVo8GhPEcHra
sa/N9mINuP/sFhhCD0SSUZBrnDqn/G4KiiIDDfwh0ERwR4Q3b7PaCI9URXtrCPlE5hYq3yxpHZs9
Gmys/35SNo1PD7L33UGzkD5oxWH9oGF2bi3DmO5aHQADDPSLiwLAYHvWsxLNRbwHzCuh0eXXIHab
ZwN4LaGv3G5JUZ6cPzTbq7eFLF91UF1HEVoaTiYPhwRQtzIfvvbZbHCXDWldjDYdxVzN5p5amQZp
m36x65HQs3y2rgFRZod6yr91eQoBZfLco9frGf3IgsmJVVxjh+IioL3q2/grL+UAH1er0OaMTCxP
qVuRzKMzdCqTB2tyeJFdkN2cnJQDLS3vnd4tKuj4UEH3zmsRvgT0Nm8Fap14+BIX8XCVKVotJ7Bq
hN+dcyZbhk1aqb2IhIS+9SCbPuHXoRSCtJQ/RFWlexsp3laGlJB1LptDPLjuzYyd4sbbRmmqPezE
+SqE8k7B8qxzk69QP5sLm3pC9UbuBYPlfM5drbjXSkcdaZkvVTg2lyTu8MqzZ925KTAxxKQvxXIY
PRTXYIi9np0qjpfmUdvvleupiy2wx7B5MK+a22XwlUtBLyqpL3NsJKfSSwe/yIwnM9LGT/q8II+m
GXHEOFsHwzbgB/HFbaO2comDSsD36DZaHwaW/dzEh1hSu3rcu7bwQhI0h/NjbLl+y3L8Zvd1fMTt
i2w9JLoB3dnNCxWo6Mgw+K3q+zAK+znhNPRYkj/1AcquTL9rYWnc2fOeZt1lU+cgUe9nivPsZJei
fXiGzFA6ufqmaBU26qC+DCGauS60U5JyKBuJfttmk6eIt/BrzWIxYGuKrhWyeSqaU5VzE84zrbt5
KGITOk5PsuMksvompcy8kjRQ31xah7EYILBW1usgzEvV1PKgJWF8CuVCs6vJR3Nrj6zOCYGfG/bn
jHZgm0I/sL0yPpE5T58GByzgJeS8WOgIzAQYRZbABngQTeacEU9nJvHOKAtrJxwS5Irc47runV/o
zn7qiVMfvAI9H9Tdoe3zO87KmrZ7q7Z1UKudaGY8woTkzB6Ogojm9KZiPnyYxrE72BlLfcK2aT/k
ZNoRklftY606yBrSDsAr9Z6LBmuNg67fZd48Ty4xSLkRwy4coovIuhddKiSuZcdrHSnTK6leq8CT
Vxq4r6HBWpIFBbNeLDQ7RyEEBP7R1uQHT8I6sefm5FDs3iahDrmgt4v2q2FdyzV2j/K5G2lPDQJT
uKZpZDwgZ9sUio5SbbQ/rXAsL0XtEsQiymOcFDtLZ5FpVfu5cMqv+kQyYTANH0pR2coRQs3yPpSs
xcGa3c9DVHACYy86DoZ6i2SvdlG51Ri7Pebg3RntEEV9PXMLJM4z8pjcugyezmVnvyJKBeAyfrEF
687Q2BD3hTr/DTHye+63PlpngWGgXqO6KPZ0c2n25ksvCbafOqsWNFdAE6aM7O0s+wg7C50yjL0Z
dwIcOdqSFW3g3CG7cNEgrM8TeJEMrcITzUOdZO6BJqvTBb4xRJTvtj2ek470t9iO0err4XOoiDXp
ImhOv3kk1FDD0WhQO5H4den0/CO3wBSMunb0mgc2CYhjCwNlWEiieua5oLyJi2iXkIrQhNlVW4Gx
SRbW6XqIsuQedJDANFo1ZxAa/c4eOblzpliXAA37hpLmmYul2fRO/S7mwWTPEkeItgIIjUlmwFTN
sRPoWHC4pxpVdZm4QtwonU6ZBeYkJHNym5igf11Nb87ezMprzh6i9NB7MxKt2oSkfeHFYPkLarjA
8MDsLVuQ4O80l2xp8q3vbj1olpnsU+iaf5tDBxZVUspuRCzxHOs7Xx+ViML/5en6H9xqSvzGYpLE
9pAqeAn6WB/J/320Po2WD6w0zde5qyF2EcyeV3CGubHjyBJIyIbl4BWkqWcW6dn9/6JVBKvXaSZy
Ui7I3RmwwT/pu9USqrEeVhjvbFKMJrD2N3Y+XnuZTpc2nHXqAD6M5bXNS0+Tfv4iw0hXkULK3Zmu
OkNjphWLVM5q2PfJ6NBW+hdSL7VdtDRNNZ1DuvZLqUFaIj3Eu4Ktu2+YLJ/zJaFjfZQuj6IiE/u2
Sx7rjxgkEm7rvhPbos4r7Xc9dBVxqkOPLPI3FCYkVyIvSfLJtcqDZ1V/6yVNs8LBipR1oCF+Hwge
uSrTgEVLUOsZshoqwrUjzHDQ2HlWkh61HhHz0smMR/vJlqmx/3+B2H8lEDOl8x/hk/ef35qPNv13
+uSf/+ifEjFP/MMyuBsJm0kXcqzl9/0lEdMBU5JT4ViuRBgA+vE3fdKCPmmZUncsNF3Stv6FPqn/
nyRhpssf/DdJmLSp9gzb8lxka4KX9u+0Se4ymj4FUX8tertj1spK2txWwVCweGHXR78P//efhUuT
3Vttt//51yDvJIckLJeGj2HlyX79W+UKK1n/ZW+zCend2J6qnGDd7DlYYkCyJRDENYcDmyeKiYEQ
heG9lKXJQjG4u36JE5HkimDkPPG7KnzgRI4UZI8ss1JAmlUND5iFUyOeBEWBiBlgOKo/6BFhNFY/
Hwaveg0kOLkl5KQh7aQj9aQj/SRfYlDEEojSLNEowxKSEpCWkiX9O3axU7bEqHgJJKhuiVapQN2b
6Ib2UcB9uyqXXn+gUcLT7Avzd5eElmGJarGX0BYFc6RaYlzEEuiSkuySLxEveUfYi0IXNynrh4H7
Kx9QRPN3sBWZFNlLVAysnZu3hMekS4xMIAmU0ZdomS6edaCQOAonhGqJ0TI23LtLHE2yBNN0VfFu
JuGxdYQ6seb+GuyILJGh+JQSsUdQBQE3wRJ1w7wuWqJvqiUDhy9q58pzuoTjlNYgj+MSmGMc2RVX
QoPlOBR36Joe9nW2u0vQTjH9CJbgnV4SwWMvYTwzqTwQo9+9ZfxeosLf9c1rQX4Puez61gZofJti
GtRDmT01UR0dVLefl/gf1p7PfWJ8mp1SABuqDq2bP8+V/ApDk87lEiJEoc0YTfX459eIIbKGRjKH
kMicrCWEiNXrex/X025YAopwrP2BkSX1g4Hwosx5J9uBZOQl1sjWCThSS9RRxL48UdAmXTx9hXEP
Gv2KnYQmgj0zeq/YtE71NqVphZMKnJf30TsE0xRVZCKkJte3WsoW/XvZ98t88ENzo3af6TnLk0Mp
3KT1VfZZ7ttckLTamwJxe8q3V1aPKvccH42jxikd1TsSHB5A1x1yz4GLW9iuyb09qRhAYz/Ichc6
5TuwWJLAANfvVd8P+ypjyp8zuK/znV3XydacxctIj38TUhGaWWRvwFtyCYzNuaoJ2abb3HK2MVpV
ZVBvc4e2gW5Gd2ocLFCZdjScRG15qZFv1O63rMm/0QDwybsH7me7L0mX/dT1hZEiwPdjr3HEVJ01
+6PALrVxcf/s+tUXJk6ERfzABxnQ8Hm2e8tkOlz6I0kBzwZuJzPM/kijdKcb47c5679GY90ciQWl
xu+KD0ktsm0JwNYs601W+K7VwHelmTURdd1F876NRvVpub9ugEt7fGlUBn1xQ2g1HjtFZkVg9sxQ
bB1JWFBduiD+RUv1hdvjbvbC5FAi+2ML7FE1E9g7RGa5GXa2sl7NonpFeRQcNV0gekfx9efB1eCs
2p/jfFL4IsynpHGe007zUK5HNQG/JH4YSuqM0w5JoMVPbtovXQ3ADI7OTtQDgI4kaCwXSUoypn5T
gMZkN5dY6Sut0u8JV5etzXtuAJYwXrQSGqzKt7lp2JdaI6w8/ixm7PFz17LvqUnRQ1xzyUC/+vE5
RIu+FxatCdLnpyv81QPv5ccc9vbNysf7GCPXN82atrC9Dbvxqc7oTLhh6x7dZffkpm+TVlF9upXl
w5+9ha78Bl6c6QeWK5kmRz1oXfjo8qWEF7sPM5OmEvsXoWYUgdaDPEm5wYqOhSZFJEuHhksM188z
XrXiEdRIroCJ6TX5WGaCYhJ4YIWdhskzkCEq3qSbxDayobrmkjgSuZgB5p9VLo4OtoFDO7rFzrTt
P6oAabO6kReM9cjyYY1XPgrRDMaqoN7bKAODc9yQk2oO+IvaVOR3q4lfDIc9JajSLUZygfVC+6Zs
ScRmZZhb027ZPQckXDMIif1Keuip/aDXQra8tHG7BdLq2nSftMnZ4TIlCkNRuWL6Neeo8y3cukjA
gv1yaY2zwkoknGmXJj/MHAiQsFGSmuyKnILsoVL7WQ/9F25I/DQhIEwZ1zIqf1Tl8GAxuDZ4/Tew
dYlZs7NnTyfKNyyvXjLhZht+xSbEtyJvfkZE/Wy6YGCp7H5NwUQCXBq9Jl1bHTHZ+aURzvvO6X7h
4x+3mpTMQVz7GosK4JmxS13IJYTIKwZZ2HRSUF34S+Wvuctx94CORJOCmKbDDpYzMNBo8RsefVKV
iQctYOduwfzZTmNU3vDPfxtG86WZpis2eXWK+qm49sEeBQsbGTN7NzpmXkVq9YeuIIUziacnHBpv
tV4APUroogl8qWIGATsFRCE5uC6mIbihNMeQUnEhQ65LBcFY3eiSEPfTiwsUjbVG7WCSJznTdUcS
sGOS87UbMJYFjfUR1MHWVvzu0FW/YMAyerHja9k585Um4fOUv0szZBKXPdElr9lTZAy8J+eXyMhI
lxY6vN7s/SDC79MJ94VfeaiZgC4aqOQp1lHf4Gi5pkOtXXsVXfTKW/pgkXe0AceT5Hvgf6aQr+uJ
ftzLUFFlkPKCMgxqTJ55TLm4nhg/MGqKyx6QhNf6lWH8rHuPdFJMvoNTfaFdF2+JM//l9QZ6fr0+
dJR00FGZGnpdeESbPqGb7IcLZvqt3gB1sRuUTqnZSHyM2I9bDOiyxkfjcGMDN3qJQ6K54hRJgkDD
u8ToWWn/RB1JVPsYxQSq0h6zuB3v2ng4dnL8ICNo3Miydfe9NfxkAmiU7rEtUs8vZ+0rMrL4MLau
om0rSYHP0Jf2jefxZiwouaNdbrO0/mZgpTk1sjsGzLWump5fylY+kF0O25kQH1+FOuHNmuGr3PZ8
25sPE2l7R8yuh4kO5jLzQZ6RghSQNiK7KWHHbUGU5fNLIPPV/8PemSw3jmZZ+lXKct2IxjyUddYC
BAgOIilqljYwyV3CPM94+v4A9wyPiMyuzt63WRiDlEgXQQL/cO853/nsOgYMRSnwh6GkIFCznGy4
ESGNPoUTpUJvBC419lojQ+PAhl2Sclz2i4hOhGRNTEL2aUxKggW+YyzaiUP0PeebrGYZAOiUDXuD
OAU8/rRnaZJMGEdpO5lagPFXQFKvCyhFq0nzhnkRLQWGG8cJlUX+rkXyyAasRbUVRcx3zZCnDk47
rJWjeBUapQQcF7bbGkmT18fhXQ4G90YTyoWIzIJB1bsT5wBrkHRfQUKni03Nosz770aTfJ9j8YPU
lns/BI9QUiCG59C9VeFsulNnaoc6zlt7Yn53NW16BG0R7/Q8G0+1rzxYM2HcBUSSDY42ze+/q3CF
6KqQ2N3NjU0Bm+7nFHrMYQT/RtSrlO6b3AbaxSL9JiN3Y8GqPGSZWV5J64t8bY9gjWCVHA5IYJmn
qogKOjFM5HNQ9o5i4qND+YlSkW6pHosV6FOjdgB4C8cUVRdZsBSXc3HwNIN82mkIiagmhxfapdA/
kLN2oZh/pgGEX1FRaWamKtwY5jXRJ6EStwYDYhud44IqwUzIBb5C+p+6kNFoKyUu3gIhGUZeEnz0
EFQfcCYG5ai8oSXWE8JSfYpWUh2bGArveq+Th4uiidJeFlCXFQYdpNEgmWkINQXWwfAsTJngDcl0
owLeOYcGFzYR2bspnrr9wLQJfDnNvVjsBWQ+8XnMEoVQqmXZblgCXQeWcnKBOEkI/BOZu6MT96W2
JSPHjlVsD0wUN3VjtEcEUNGu8efrFPf+bkx8wx5E4zAarWIn5DChqTfu0r6k0Bypyd6PK/EpM5Vb
2mCbUSLKOZEDdMex4U4SluRJVI5UIuNT5ZunjIGkk4qbppjF2xGTsiKhyCS28RXmOZGZqu/vENc9
VM1sHrOyutesknzq3NjJ2V0jmvPtLM6RW81ZtcXS6ruWBVQ9knUdGo1PddacibvVhXsxQyPjs7PY
5hQ55FSUnlvZ7Vm50QrPhvMg5wW5ijcBYkzqiCxO10Ta7M9ZtX/5Gf1AZFSsONaA2pLqI569zsfL
9yuiViwNByQDDbul6LXm1IppTlfs12NADxEA62X/IEO37rOpcvM8+PqRy/pLaVdkAUo7hbCgoFLe
o1bpNlRDkb0JS7HOsrLl7qKK+/G4rd4DEOvuyheVkEoSF7ZgMUE1OHVokCjWTD9vIqVyhB70QqeO
YX9kINd2WpxsjDEDvr2y8DLVxw213u0x1tAqb55XVOLKP/t1MyyQtPXhJMBvUDWUgw1Jb12QB6gw
kT2u/8Z6IzKwswExELMgpPl1g2uLgnYfYuVfkJrrv+YvKBES94A1/vqhpUaQUwh2W6mYKwKOtRbY
x/UusqV5H0g3f+BM0hn+B1Zx5Y4hbxy3U0iLaGESsvHAg9s2o+6N1A+SJdDW6vyMj0uY2aICJt2s
0bZk0y6ej6VqBxsLyO5CmQuXau96IyyHo98kQGlkgnpZMfrY35Ol8motX9V6b8yUWXIjAUA4WO41
mnjVHq73SlGDNKKOxkvHCO6uWsNVcVCUmEB32EmItCAfjXkB0eniF0ryJQ9ufbwKD1mfAOIQlM24
WKZWBeR6DxMeohcDsP6ikWx+F0qmdYspRR5f+0Us6YtO22bhjwzf9QxcVZ+RuUQB9PjKaQqjLV7P
toC1jkSBk6PnS1pOxHJpySiJGy1HTMJVdegsbSx3AwFHYSzp3qqIXW9WgWy5iEEHZL6IfnJv/dE8
G4VDTAp74PwRoBVFfKgiP5WymNVIal5u0KKhS1G67xgU262F8+ef+Hy/RLPTUsBPrCVCYfHhWcEC
GF/xquvj9WZ9OAs+sVp1bkFHy9iGg1vND+Lc3bCJ87friSOwZaDjnUGn0lGErrrV9YDWYxnvumJh
ua8WpWmNVpMXne8q9o3Be3k6qVVrzLYhGM2BzIO0hsCzKLHkO01FDWWvkYQxAib2AdwkXCgOjBok
PAuad73hmv55b9JbjuXX4/XX4vpD1L2Da03skX9/nU7kO2is5XFLy6h++cu/NjdKtm/Ez7EcObZK
Reny465a0RVhrmBtsvww7kl6yuqIcf7XM3sQ0Xi3uFnvrU/sR+ZhqjcT5BpOCTnu3FIjD3B9RFLO
zwhCS6lfqq5dGlM8q04otbligMh1mEsNMX8e0VLvZTTBXETrc7Tl3l8e6lLuWTqjCqxzglx+/fOK
0qChUUuo8otxa/1Yf6U/rj8bll+s9/7VU0DNaTtsmoajLeofykychgUqO1cIan1nUPBkm02TuggZ
PEdgStTPEBmg7GB0MVY863q3mtBCGLG+tcbbYoJAQnkfTus6OP0w3613KeNWzlwtiQfFVVi/zbX/
9Ie7q+eOwGu06GHvgdpnkGQK57awcnWHiuaHc1DRe9MtBfGZqa88/Hr768NoDXBbfrE+DMsKSkwH
1c8iBxH3ISMjQxYxdL8/9gdSSc1O8H4cznJ4672c8XPs5Qitl1Q7WIe7H8e+/lJr6tEm4CxHkbHY
JSZqf0tbhAsorHfr3RHr2oaadrtJl8F3bYnEy7314RjU7EAz4kUObfoeDlK//9XeIWVRZ2xa+iOD
JJzlEN/Tn0/C5eGaormekxr1t600qLd/OL/Xu0hPdSQsurlZH5ZKmHipJB3/8Lz1zBZbpKSaoGz/
cPKvz/n1NxDOA9jNSuAryD+XfhrXUz4u+Y1gu368wfUljb54PMeF+2iK2NPilWu5ZrKuSazhMg/+
5eH6C9IljM3/78j8Wx0ZRbSIz/o/x4GdP4f/2GErbMKo/vyTc//HK3+2ZQzxN0TspqSroi5rv7dk
DPk3LiuKgpqskxgmLalfeVG34d//ptLIIaZLs5jQaOhoyh9c+/JvWA8QgSqKgdNPFpX/lxaNpvy5
QaOa6ETRSJuqKYrk5Oi8h/Lb+12UB83f/yb9DxXAVFCZxrxb4ExJpFOfC7HJusJjdZPuSNtFJ1QZ
B5KRUbV0D+27+i14aJ9ItwLUCA0DL8Q4s7V5bstj53sSBqzcYyejwWQTd1bsZMAB4ds+Ji2W2D0Z
nKlHOtU2f6fdAsBIiu3Md8JH6Xt1tBxjT/Jg/IM48W38z+Cz+Ekq+I+8y26LCOU273rhDvyBS/Dj
GIHYWJrGSKFb8p+PsfblCaiHOQMMN546SboLO1LAlg3JoH7rcHYjiRgYh6JXLZLu/nBC/Is/rlrL
J/jXv67yTRmaKhqipvzlrxekY1cxnfad+WgNR/GruKsvBAOJb+02+2K6zH27+zLu1bsCdN+RGkhy
L2zNk3VvGpv5UmHJuEpILm/giL1n53mfXBMcB+cId8IVwUjjRufp3Vz057Z2b8QeYiJyJb4VT+GN
cit6pflJZBjB4Nb8lHwy8+u36ive+QJaPZFgtnZqVzOqTUGZvfpj9thDEFL22hKz5RqWo8w2/EMc
TlSm0Go2N9kNqJ7veJGUXWvYJmInw2F6MZ36vjqTCC8dG888KE72VjyCdwu/xQ8cznZ8zr9mT7ib
o2108neQQSlJ9MSi74ab7kLZ39zGn9Muczpnnlw4X0lpf8lHWi0tWotY2IsoUj4gVSGXFZzsgwLw
qDrCvn7rTSeT3frRxOGF+FR2GeqDh8WU/eg3Xhpfp9sZUe8pAI1gPhTX5DNQiRezhVPxoHnzHZk8
+XM2PIiDXcTw8uzgZnrJ3/Utcl+fevJXTE3upOt7ZBhJ4LLHD9ilmtsBCBChjUhFDdSpZIu+9GS6
KmjO2BdJbi5eVXEL9NK41m/DUf8obv1LW5zle3butPV6pDbBJmw31h0ajzNk4HNw6OddcKsfIRBN
jp5uyIks39NDZUIKssNr4ShfsRtsKa9DthQpen+0sZv025DNve6ghH6RG0Jyb6OHNjyZR3JTjWGT
s/d1Wzc/zp66DV0VBRkqaDx5r9J3/1RihDzNL5hRUXde/E36Fp7kk4Kmf9+UDh0/+EWUXbGbYr+8
gTGRk6V8NJ8tNJsIiQon/ayvALDGM84d9SK+kq6s3QV7o6aXZVPNL5AqShvroeeTQMbbbgzjhm6Y
vIvfuz155Bf5jjhT8zH40M9dc2wFO3r2H80rpXxObSRRrQOsDY3TObsMe7F1M+XGuDZAGVK33OUf
wzYvN/Gu2qUvFsFXtrULaTqerFvrCacuxiCj3Ixuu8m4Ouz0sz9Deu2OcvwQF5vqAigfnwFdQmhN
rCQIHT0MLwT6GCADHGr2MhFbTuq27/oOHyKgatdCAeY2gO221lU7BJ0dnppyg4lSG/bEkFBo/VZv
WMrIO32bu8a+j0lF4YO0pcGLT7ioyp1q2PWmPmfZhgr1KYk3ErSkR2qUkwjmkeoB0lynD1j22tL3
9DF0IZW/IshMPdmeduMtmx/dY3GJwP2xfZuc3bQLH1UqNxA5gk1wMUiHam3twX9vvgTQE2AOT32/
n55Zt7uUqaxrB4UKV4831XsRKKM3BpQ1bfOidI/WtT+1r+Eh1m3jdboTn0Uno/xvi3fSpR7+L4Mz
09+fR0dTkjUQvoYEkVNZyTV/nH/kdDa1QacV1JBolVNqBXv6bEaN898Pw/80CC9/RrMQKCz4HFn/
C5qmroWpE32p2mnS8LD8CWsa91MwflJ/p8CftVTuK6b439cC/2Lol9GI//PRqbJoosRQcUtZItP4
H49OCSqVRIam2VH/fl7MsK425vGuZN2K/EYR3nCc2BTgt375hOwTaYL5Tp+bkGgwbj2tjb1aTg+F
7/e72ZS51OgAbTuM4m2kiDdJN17GAIoj4oRmKyn0rCIxUl1zsSjgeSq3M0FrdlI153ZkyEhn0jMK
FRtdGl8wulU36jCZjhIbh0TfIvBqnuSy02jK4gbtxc6CTVzQ6zPnuxbn1paznLbjtJOVnpy94pFe
RHcfaI18stL8WOGQcrIEWeIie9pbbXNDmyyids5E5ovlq9UXe8q1eHoMHInfumDYVHi1qDULlT3C
IC8y+JftQcwSyVPEeU/YM/yqhPI6RVyobj4p3HW9KS1oowM8TZYa/W2Ucwh87S3DgWnnVrOtakk4
FCIUXqBfz3KJ6ru2FldDHX11dZuc5QG4d1SI94nuq6eor1Q7n/WegUoGk405nZ7hTqvqq56SYy9O
GanmNDnwKCq8SfNLfgglnzE1D0eHUw4xXNoWjoYX1paFWfVUNMjI/vKtIKO3VGLRwLtnnGjgA8IX
ByY+Q71MtTJ5uqB+DNaonq2WHBGamD6dvF3fywg3Wq3Z0zJxxyG+VQrhmyXzznJtftDIveT92oWZ
fa8L1d9ppc58NsuXGA9PKNALawsdUnqkP3URyGuV1v1A5CsITBYJPbQ0qVZnhGD6vTYH92JZo9GQ
ziK0Q+Sjt9L4vRq1O3T/ikdI5/Ool08o6t7DSyeGmduMzd0Y5lgCggc8Pt9jcwSTywk8q8hsteZ5
ua9iZBsic4mOj7dapjjBuCCDRYFDTNQdzIIhJ/uUPhveU1V2VBkueRbH4B7gCoSl9hjJeNcEEX6s
xTdtyociLgSkkKqwq7EexT1lWQUkOPKL4Skvs41oDgVlBxA/wvgJqtQRhfRhLOXvPubXYcprBj6q
rGLiCUk32ey/2GJ2+i10Svw9zAztGS23PZHCnfLppPNJmujmQn3ohnuKOJuWKpYpJ07ZpeSShl4u
Ai/gFSKMgzH9tMBbGfBuFSBGQ264QGA2rVnt1FsdI22Gx6wnJD4vgEMnFQkG3UaTwN2N9LHrfUf6
xlqQlt60XtgYWLQTFl659hkDxB7v514jMKt/NJvhBmQeqXbiViVZewGtYkFE7Mw8OUb6MTNq/agE
gepFWXaZQi0GVuwbsmsay6RRd2j8hc7s6K2fZ4XqCUmAWrtYAmDMOVMuVXvwthOd1m7XYGukoySN
HeLgGg0AXlS1CAJUE3G9KTTaGUEzE1rIyEcx1Gwcs5cDslr7g9RhA0qQGkF4JXBbEiNINdHWaAT5
sN7ok4zuMKpZs8lWG3pVa976bZ9vckFraNPQXFMn8uqGEPbVqA7JwdDf42RRuKw/isznvIeQA5A3
Pa4/0UIr+XGvl79xRcRHSB90XZBOb7IK8WxAYpQdtinD54iJ+xB28mcVyMJWlvvIvSW3leb/Zb7D
asJykSVAuTOd5lQQ/GRHXg8InZP3VX6cd/JrXLqNU5/S03iS3lOKhkdCfCGCWaRZ2ozdyet0z7Vf
3YzhZvyqPcml65ndKGfz1S6uIZHCrwJNwEv43tyo25HoJ9s/Fx/ZkSW7iE/Xll/4jvQX89jchzsA
ReSwG4zzF1TjBooZbZMt0YV8UIuSAetN3WyMs3iLiItAUWxkNSnCkEACJP7IW/fS1cSjSfvErl8l
wpmNG1pjvMxggbihu6V9mLfmd8yUn1H/ik8xiR0VbXTHC/uvCrn803AjdzQObcHa5Amrnk3SOunZ
8oyn4oGFfHBr2uOT4cHWukSeUW8MJrGchYbylb7NsZdvzI/5LZ5tw6sat5BZadNSY9nsSLpD4s9O
qtiqbBfW6KFA6dAzgFobMz5T9a01T5eOJB0HNOUHBCBbhdXV4CoN4vE9zb6Jq609Wv5GPNXAquDM
iOCe7aayS2RMlJgA3qLdcQf9VpNgiTrJtWJsOmbu4EbmNhSwqTMgMJ9sIKMBvYLKEJRu8Jy2HiQx
FqdnHJIGKMk9mJv6RS49BfY/uJJpQ5UVB6KASfMiQ27ac3PKObwGfLStmVsTZ6IzvPAZJ1xfkwcD
s1bIydyY+s3Ybek50/DNencS7BaJmBtd8TXkrC4/ieBV6mP9QWIzX09lk8wsJjaw8vRi6QfswuxC
9Pxu6Pej9SqcGcKss6Yd9Ffg3/2O0yITwC8hq0Exfm+c1e/45unYsiVrUXssPHVpM7NmNB+I8ATe
Gp/N6Kh/11zhOj/5F/ZPzWtN1kZ+1z4Al+ZvB28sfV/ym3Lff2dPlqOC+1S20Vk/ZSABsOPY7fPw
GGH21jfWmcsmcdtiZ4IQIlf5sdzW9yFbLXrWr1wBygeuGzl2UBPg3rRatpub6nHJ/HVA3j1qLFVn
h+xeHbNP6QIofe5BlNA24/0feL9id5LjZRvHEoosvNbGooJUalNVtlF51SMWNWqKHCb/dN/fFtIL
+RakFAPoCzQnSlwqsnyIBhvJc1JvtBupco2jfzDZgZrsa/imtvwbVeLwBZEr7T91yVMwe5m+0an/
dUfhQ83d6C6QYJRAzPUqFmJn67JgaWebrva4728SUn6DLWeuaiPGrLz62CXb8UD1/oQdexEOfJ+s
TfwiWjfpDR479rZABXIW22REfdSVjV+6sEPWJoFtvHBe0ZiGT0JSObJ1YQfs86P7iF11lzfszMNd
PtrgPJKX1Gv1DYsBNmBkbz8Bck0uWNVIHx7AwFOCtQUc17ItmJvB5BTBY+8ONxUb8tyZT5hqONkZ
muHPvtUCG5fNiB7qyo4c/Vny0Hus8qwH09p0zxgSlNEzN8q+2Ugv0lb29MfUo5jzmpEexPSxT0/R
VnnMqSu4xs0Rx+V8P2Quoi9osLfplf3Ma7uNl/gg9ZQwjAVO6VgM3N+huwW77EwG8kv/QmDHG8dw
Zadr5rvw0HsAE4KSo0bMOLvWHhT7eAmkzYTpmi4iicdn/65Febrp2NWhYXHYlrd3zUV4rY7aPa3R
9sUkYNt+C/fNkbQEl2XC1R9dC9c1o3Z/H09b06Pb4++trfUhu9kTU2h7u8htbsZtcQ7O9TdwERNy
nlMSbawLzTWV5dZj+dE52mkRHzwo5+gxOQY7VT4EykGlnYPFAmMt2Ozkpmz3pXirX9WTcV88oTtj
gQkAKw+QwqLd3NXf2Rog1TrWe+mFrtB8YUt3ZoahFMIeMfpowQbJthXgt7EbwzE6WMubLHNK/8Dn
jsjzhaxMtLKQyF4kxVXoz1/Ms4bXWdoagkf3PhR2gJj4nvxwy7EUyRXzbKHu5XjDJhVU8sKSPFFW
GRBPFDfsKqXvTfXBqsJC19XeqNfwgY6laUtb8yp71j1YZdqO8KIDgCf0Z6NN5NadjaFURppmjzcR
mUKuaZ2rcx0yIZ0rsoi4Kr968mD2nHbB8/wtO6/DnOoGh+yN6spA9/cNaQDLIsudbjMPIuA1iA6K
9IGRODavwXCK3iAVDelxXjqMqGaOZtmx4oXyRnfnECRHf3josMQEwhcSHM803CK+Zfyx0Pyl1kNy
6O8nN/wmPSOiZEcwnNJXKhDKi3ShANJjtrkAodtWVwkvCOu5a/DGvMRgoCjvVr9FFnMp7iKES9/a
bYDh7VkUN6blAEUm4oNtM3QKDg6dlMQ8rMPPhy/2GGAE0zcLTWHBFJPOs5UY7V7jt9bYQIFgXXod
X3z/Hr0z9t92r3DGQjLViGdw58723+AyJVAfJLf8qB6Lt8K/wYUY3cW3Znm0aNnv4tdl4YnK6n1E
D007JHJQjCeH+DIru5mJ4lnaQRv2us2U2Wh0q53oQYDDOXaKEP3VXoWp6NPUnBZis+YEFZJOu3s1
sS6e/ft8hwbutfvEslmyCnjoC0AKtlI7XCjBWXSzR0Pc+LfFFZnnXXmDVDF5RzFffSnb7g2qS/A1
HbJ3Wblm0QZM1TDzsffHARo9i/B75rzoSjbLbS96WrRvD5E7vWGGrx4Z1ZFr5vyr1MbOBIrc00tl
FlF25hP4evQW1oWC0jsouE8eSCihAoDr0NUddfR8BC0VeTkb/4F2Wn7U7kBua+E2TK/ZpzKzinWz
T430leQ6W0cMLgI0oa1inAOEeLe9vveZFifxTaXckqof/SyyORFtNXiBFOPUIODonBcNym4qWGxs
kf3aFUy3hFgN7Ll2FdVs1F0DeWkT+5TVcH2qp4kN+ktOVMCpVr6a+htGshq4rA2ahKgSfx98sobJ
L+jEoyu59j6MD1YJB6OFAuZayaZ8pYnKF6d++nyN+WEBn3HqP5LwwXkcPvQ3iLS+DW9IYYmpmj+q
T3aNCP2KeuN/NTpNK5bW7JkP1JK1ZzAfzFkiyEPPOMynycluMi9jdelAsR3OcHpe65JkKw8Fn9Q7
SJp7uzpHLmqiSdqq38U9S8TIQ+IdHNVTtaPgx/BSucE5fc33sQe4rfnoSpcQsPChQoAHscRmpriY
XnU2zaPojZ/9p3nmrBSCTfYwn8JT/s16CC7tKcPF92Hto6f6hsAV6ufV0zhtp/xLmm8nVMyYbpEj
x/uc5Mh6O34zTK+kTWGxlbEDkxOdlLExwijWm3DZ1HFCES2rfM4jjuTDzC42hOiBzTWVjuP6CwmT
QJ+1gic2U+22KbMtEZ/Scb1Zn7feW19mDChN8ySB4FJ00tEaI0RO66/hdkMBm27ToEX5EIfXRpSI
nBgVxGiiHYWMM23VqI5Joo+LWkNhUxWMXlbq8HDGjLW8uTG0+EJoGRd2hpAS637kaEZyjazwiByE
94YU0xHUTNz2AjPIDITT9vNKhUlPm1vuSSkBPcLgoRdb1BisqHApYxwQ3YZUJHIhRIpRlkad0w8D
t43bVynRQ7fqmuFeQngcZXm6rWQq7KLFgrulsQUxkeDjVK7vm0YBNOKb7zJqYZbVJXlDpHildQCJ
P5UduBC1O6Q1RXPZz7ZKNIZPUbTVKtIJhNiQttDxySRR/HqL2HRhqDIVFoQb3FWsjkwlJI8jNu16
DNisjaSlERlzVEHo0byZKaSYwzGM06vgEyHUi4SAhY3yqqszMnXGh7gjpDCfqGSqQnyHwvlglsbR
YHJCMn/sgZ9Lc9qyfmSFPBT+NY38N8KXmkMr5xTrR7bPMeNfM2tbHBNA+9EtGMU+CY7sr2/bUkwd
WZ0pictZ4k5Rxk5kYlGRteo+GKzHMANyEyPbDHvz0BjBjV+OL3oC2LEfBPpkrX7rx+9pV6OasaRP
tQRqpPUmiQJTHHuiv0gdBC/u1PRVNdms+AmpzbNZQqWdWzIV/fFuDq5ZnmsvWffSCIVIHGP7CiOe
8vLgRHA/Ku0Ls34NYT596sOUebVKML7U1leVG0epQbBJMB6Vk5z3gGDVRTLrDrIpsPWdn4XW7Hft
CP6wEsOv2dcoI7EbMuELhUMf7nxqeVU3P1Yw+HdkVZPiJ5jUvvWBDkMwPE/LH5NldqeoH2ULV/c4
phpxBfiZkZyqkiXgwZVJmgvlnVhSno4Uy5sTVLtJjry2lo/d/IzI+RnA5RmpOMBH5LR1Xzy3xCf/
eG0Wa1+iuU8kkJrlwP6delpk4CeCln1JdbFCRCo+tKL6ko/ABSus1BtBZXlPOhSLa+uJUTm0OzPg
HSxpYM1zoQ0HIl5ip8xZoipF+5hXpKfnqsJae7A+6tGRIv9DhSqZRD1OmYIFc5nRQSAuyFJfrVR6
IVCpYQtKA6slrybBE1H03TbAArORQ1oocRWRjZimnlTjQb4LtUW2PbGjAxToFVLEZqYBLlYZV2sy
noR4YNtk1KynxdekHD7ikZnGzH1vsqgHZe0e2ScCsg6eegyGVI0fAdeh41cYUlKR3XLYpIUTRkjb
MgWkH5SInRlVum3lkX7oJSYACEvdqIaeoXg9+9K47VG6CSKxS922acgzEqIHn4hCTZVABUqkWJht
u5dTeHRKg3UjlS3U3D11CyFQ8n1TUdGDMruMrK4yVZYNpNwRFfptQVdeTCu/RkP9KFXTUiabyEJr
ADZJ7Z01NCjTxeExU1uA0DIWuwQIqC03tC38dhNDJXVk0Qh25UQJVhe2BAZfFT5azk4539UqS1qt
RlHeJ91zXKSsR1J6MYzh2Y1VPSkmWzTyRl6N1qJ9FRPvCJ13EwfmQz/ENzNmdV9WE7SkoleQMGSP
PRI+DYqyEyeTfCnpAwpQm7e6hbUvJXM7sebARnh/jxKckkJqvVcpO9cihCgLMiDq+a7whdX2NJLX
qCbVuaTM0LY+LgrVUfrumZTThQqpxraexrFbTjTWRBWDdH8wG/ktHFnIlu2rqB8DqTzT19iVBp4I
0BCf1kjjPmscEYE3MItTMSnUZrLgtLkrTG2fVdU9bvDzWKLuHsCJRq047LO6/l4StzeJ70GQMZ3m
HRawCGCc0JD0OBnpayIAx6f7W2vhKV0UV/QSWPCwxZle3/WJjHsN+ETU4D3Ke+qkiiBDH6UqUgvL
XtUc7iIzZ+ERR1cRWC5Ue8JKKtq+Y9GhjrbugzrOtmk3MbEm5Q4+Me5qTN9xLR6LmkTFWEzvxr59
7UvsGVUGfCWQAzbLrImyvL8WgvA+wh2YQuUS9PkR6cRlGK2Ab6Nr7DlmKynBVBWQeqcNdFRV4yH0
m3rn49EghAWjCQ4R1lGp4RRW9liMAz8qKavVQ39E5P0oGiOgv36TNJrkYXhKaa0OVH972WsYzWzd
TCh39MpZmuUnsth1D/FzZ88p4qp8fp+16IgNRtgTFHjFVbQUnMvHYUzZROvt/UgI1sYfjGvHebqZ
VAZ42fIUtUkcs0vZN9FrDVS2Vb2heQ1A46RSHD8qd4oieFFJoQ+6rwQpKd8rYIl7M7oXOP6niOJ5
UiQviZGEzMTkRtVMZLB+oXOAAdmrvYi6nJwwWckoIccK41StRtuwZGNvNDUbTJ8sqkjoin0cs++Y
SbMSgzja4kWFaw0vs49Nw9EHzOSBbDlkSUlbhb7OZokPUiMAUkQIv6uJFW8G4sI2RZnsZ1HaZYW5
V+O2c00BAGTYEZmXFwQVz6MDf28CB0zk5yyD2BL5/nV/3gIPIOATEcvGj4XbSW2zvVaqiCBNIjTB
A2+rAqB3PMhfQ9VTxk2bzfDQY5xzTeTf1RSzdcCt1chYS7oe7jOxxpPZ3gP7pq7Z1rBhzF1qQPUy
au06ZEy55QwZiGzbhI8IT4FxU+pgt8qAyYamVZpG99XUcMU02rM8ltjKkuw18cXHoQ4nj1gOGnXW
syGSJij342KJ8wkdbLJ9H+gvUNeoOsSCo0lIY9UMC4ik4vfp0mFbSPILCmTSDHVqAuZSs9bk9G4W
hGNYzvc1GYusdDGCkyfGZZypw4OZQxIPTOl7l3X1CVicRx0fxAtS2m3vt3dBsy9S40OXI9FpcHUG
2fQFoQegI0pAsmv0TaGqbjdSX5MEVmyRGgItJv+0GrmqjeqbUeFyknROibBBAt2Oje4kWymD2Cb3
ubTJZenRF7sADxIbBRV1ROHDXEvj6B6cU7elQbNkTaEKqmhlJz0SiCWo17eckY7GNFDXCFqwPQor
Awa2kyGORD5bpFI3xaad5tmL8v7SK1vBxEwph53ikfGqHhooUIf13l8eQsua9mHBxrVKPiI6Q66k
VNphMMM/3qw/M+GnuZEYvK2G8vWm6rkCGLAkNytZtfmS/CrCIwdTkX8jBrMhmc6CniWCkhKroD1o
YU+FbwFkBBIb2RiJsDNitUBURU0zZee2qMP7ICj2EGuo8SP4Tar05w1hGlchU4ztbAn6oYknjLmy
VhgHOVT0Hzc5YRuH9tWSRgPf0z9uIuQFxF6CLv1dFbmKJDV0s1tDE++ywaQqpmj5regPstd3WnKT
Vonqrd3u//knmVWzBsR8K8qpBrvV/uXhfz0UGf/9r+U1vz/nz6/4r1P0rS6a4qv9b5/lfRbn9+yz
+euT/vQv89d/vjvnvX3/0wN3lfddu896uvtsiGf5R7DN8sx/95f/8flviQRVWUFN8LswYPkLP1+5
HMLf/3aBkfsnbeCPF/zUBprib5pEf4y0HEPDtbgo/X4iG0z1N1ANGGotdm7o/CSUY//QBxLdYyAb
tBTJ0PnfIjz4meqjmL8ttAUJjoOsS6uq8B8H/1Oz8ONb+9faOfWvCgbDAvCEdMKQSL6QoUP8WcHg
D0LQh2Dt9mjWHTQO08W3RhZTWmNnWaB9KN1E/e3D7KW70mLLkVpqQpyv+VJZ1EwgQvSbdggI0lT7
fRVMdlnzezgisLfN/jYtMmhyw+gfCgMNYo6YTLPqaykRt83K6n+zdx7LkSPblv2V/gFcgxbT0IJa
kxMYk5kJrbV//VvurFeRr7q6zXreg4IBCEZURkC5n7P3XlIyA2dBhHRdQSZvoyQOjiIlmMmEf5nz
CHcYAGd6vPVKH9bjU1ntsW7BXMMPuRadeTI6oAl/HL1/k3X8y09i6vzm/CqmxTTjH4K+YPDb0JgC
+yg0LzhEZoL7KgfmWicL1RCN2y6FdQK8wi2ZXjd6FB9MkX1ohutQ8Kc+RBTvoa+p2AwBoVtpdBXU
+siDgOTTrHJ3/kiaWhS4byTi1sf/+7+dTPR/JHLYwEXAl9gwoWhsu7YM+/hTkhLGJhTKIWmOYRTi
6QwRmFnFfTG7OhOHoNovwsD29FomXr9eagbqjddMR7v1X6tUm5igRNjOotyVCgweC5W5dWE7DZCD
3Tklvgi/IznfzEJImakRxlsmD0oZYMGjBpapk5NcTHhukQrKXuKe4gjVEq39VTgMxOuwPzd5gq6r
mskqil5B0V1nky2pdf6bOUbPHlzAdZUYR10wzKQWZ3CLPrv+HQEDzqqrh2GXBNkzwOUxFGTVmMdC
4wmT+NRZNQCsNvNCi4zULEGCKewfbYxGLHbHr6WkgOhTPed9WOpuGZW02w51DY88gPBu/9OMY2pu
9Pt8ZgnHKGe4GJvFIbfd12Zi6mwQ2EEBnVG79kLsh7tGxvHVDxmDG693buN8OHimhxVpZGDUh7G0
hulXFAaRmMWwOR3dOzLweyoBLK5bQKvrng+h696sk8G+Z4DwFTHlWpkT/ZeUKhdxz5/Z8jSPDIKz
2f7046NBkYSoph5OFuo/vQam2iL1yorunCFKifL0XQh3G4R5vKpamx6pTfk7Kbpr2MlUS2P8NY4w
92DYP0W2+GvXKbBJCrS/Y/tGxCzHckpq0ucI3GgqmuQ2Zu42PheBEOuiRxQMIxgQUe5bt2Y4NGuD
sn9oXEVLM9xn4K2ZcEGKN7eykAMakZnEOJ8Kr/8RUtl0YiFWvUClmJSfmlvMfCQIi1Afyx2xifeR
j5Z4qZf3YnxuR3IwgN281Iv90fbdDy8n6tYeyK2eCS3ty58dsw0zbrHXJsltm/V0TIbx1W3qdzIs
NZtOTO8tFAuxKEQ+HRs7PNdYCUkTt9+8JIElYl43ukDqkJp7gLolQ2OK97URISk0UJzIUmFVMXhs
7OWox81OxNTj+/GWxLk9mVBXcdXuey0FbjIdu6z98sx7i7CBgQlGZ4Q5+r75UzMcymvDKbNSEnQ5
LD4FiApNxwyDFYcWIdGL90EoXb7RIOk6RYlIiRQ60rVf/cx7kkBkkhqu0jrWiQNI0eqlkX4obXc9
FMvtmFQPqdt9Vmb3Hucjip5853AlYawfPnr/YJUd/zvPnValf+gMiZANsPTqlKS8IOTG6j6JCiy8
l//ofP93yL+lzRd8Vtan1sX12uy5oXsSYzAHd8novKUcTyONb7MwOWcNJue2eZ7xFTZjdOc5zlfo
8AVK+9NepnbvGaShlOGDn9bXqRxjM7Wgsek85OC0epiYONsD1LzMQdaiGPdFZPwqufJWfkw9d7Tz
Z6ztO1fHBZK6KLEcHQi8KSpqXHO4Sjpd9sUqUnHznZFlfEZPVW10qSrXuXVble6mYq7LJ98vnn+X
zNk9hOsbykpMqRGT1j4OOlw6WwLCuF0DmZ+6myVhtuhGlU0xyDx24XBM2xgZX/jDdIorrYwfsZ21
a3eZn2uieDdUytpVOOl0DuT/F8oU8r5qx/AeHhEVP9gV8vpeOgny4VJqi+QYguVEOLY1EGwJO8KD
Vy0UMedfOXz0VRPSaNFQx/TGHQDQe/lCSmJ7xrgTveEPsw8fIjfH3U1IXBIilPL9DyCdV5FPcNzR
6wKYTs34Jo4L6UxEAAYoJcJ9BalvmxCKE1PuJYqWTo9eu/uKTN+V51LKT2KHoBc3fgonxzhQyzya
JrfMuHeJsTOinWFPt9hNj2VvvILztNM232SedwM69DUKWuKMnTeJ9l35wm427qeOPnDTJPMVk0rU
xAEI8wFFdBqj6Cs7ekoDvQjsX09dO0ohUrwGHQbaGK0/IQkeCNQKclBtvVhJfMhzUB1zaU47qEe3
ed2+YEO/cwlQJRHcezEooKVZR1PZQ21AGonVlauqB85RstKGCVyTYmzVS0vQPCBquioDugU1vKMi
tj5ManKiJq89ZXIUBxIvYms0xosKNaQAOJAxgXHF+Bv34b2bBPgsix+uPusnglIncrFd8OQUtaNk
bneVNdY7c3Fuo94mwL4omJsNT/C6J/qmC/cXnj0LqmgnM76KBlGLFVYw7JioeZbzns0d0q3Q/Ky1
8LWNh2uLRFaaxxVxiJFO1cClNqZfF17CvB7Z4Gpsia8eFvQ4+P5QfGd7hJ+PqTNvNN97Y/obMH8O
4s1HWiefSyG2gysBLgxE0p4wOs0k6cmeh3Wd9OUWVA4SaoRvgu5UU1O3Fj5fULfQ1weyEjFlhzjp
ZeCdSyoJenovCaeVX1v9bWzSUvKLoL6Goa6f+y76KaATNDPNfL7DvJInvNZ16IdoupLEutGdIKfn
VP1K0Ckiq69oMFndtlhSmaZ47CM6S+QShVvfeeplbvYYHr0Zzm1beHe6PXGw7emnSJAMNeayNxfz
OW67cm9rKLcNhWbwniZaYVnkn8x+vJnp5MU1HjTHQrPBv5b7Vij6T9KHCcnllLjeOXl6PYXDq4wM
5F5cuCQBXU29/ZjPzsbrs/5d/nR9KEOaOB6T47xFzfBTaFzERay/Td5EUEOJ5sj2XimiPRYeNZah
N7YdMhWvNYl3R0fe2/nPsRyBmTPaxv5eoVtDWJFrd4TJfNg8ENcCwNdEfAlTfaKWc0QhTVO9AEbZ
TFZ+A2r6OCzug2ZOt2ndilWSPTH8PGnDTPE2cVaOjTQ8FMHRgIjGu0CvO8/q2/F4JGlCtnNJepD/
W8u1d5J05Kfury6dOednj8Db5H7kG7p2t53QdfokIS/NrRa0/MPtaRPna1jV1JBaP6EBF+R3w/hD
kDgNiX3o9m23D3TX2rqEl6EcnY59sXjHfkYUCkTj3qowGnKrNxZz28COmvrlXTQeGZ+TcZg1e15b
+QI70lkQ9kwJmIw2IdKIKrON7PSgYfwml6vaIQZsdz6pAHZdQAAIprvcwyUCAoFWRmmSdWJaJ4I7
6dMXOXETY32V2fmTQb8DSAYzmMy2viCqoEErZvqxxBmJpHg2tYGxgpbQ/rD9pzSLXWTE1C/7gbTU
TH800MuVaB1CJ92TcMXlb0xHxiUDOeHBLxB34bYUeoTIjR8+I0/qajEFyd2dVAvUlNmKsIVPNugP
JQHDKyNK7psiI8w70DQiNwhVG4uhIy6DUiK5YxG4eo2SV0c8DKlB9Axn2HVbHcVakVPpazxyLWzy
tZcR73oZ2fhLwoLk3eYRZheKQZpfmzGOz0NuYuN0uDy0hiaWS/4Z0bNxfuhpGNLdp7W1qTrwJsTh
1adRLnQfX+hlU60Zi3uGz5bs1YuTRsiWRgjnRr34/QbrLm/FzMgIo+nlI9Taootx543aXTPY9ama
9GCzNEjQTGsfR8IlG9kzaPIlErFEvXytmRFh6/KEUQtT/oPUB6nNejbvypR8I4UsnEcwCtTscDtn
esj8IqwpnPnvMzFCpzK2EGA5E61pSCPH2jSoj1PItjxUZUDxbIwtAYRTIGEnHh+PHl2dIV3CJxum
WyU/U32MWlP/i0jRXtXOXNqzfdugkBxyY4ogTxWHxSXvyShoBc/NdJV0EY4Rb9o24FrJF6aeC+sR
QFCAxzqPfXFDRhEzJstBg6h1tG1sceaUiW9bzYhvIdYjV1g8j/tAV27zuoHoaCDti0O4TvMEjb6O
6Mx4ISKsmYfCjMf4wYvo4bUpmHRGMIzm8ga17LQ4G9uFpAqJ1bl3TCM50dikYW03JopLMEFegaYo
oRVMuCheKgBhjNunct1lqQ7xUNu6Y/XBeISCVxQkV0ncvvSFNjNKJLguR8tpFM213lviTisYPPhE
OMdiCXaaQewITUISBGmEXU2j80594Uu0IjuS70J3oA1PxPTnkIGOSYE+EyWG/RAbKT2MYVg5jkiu
3I77Q1nzqOgLlA1d7KBD5YFENp9POPXYnht5n7X90do2UXtf2HZ7NsnrQrjePhLEPV9PgsmUXizd
Dk4DQkRKHbHbRrfGnDBXL4mUq0MbvE6Y3tN2R/HEJcNQo/wx9lci04ITBJxq02lFeS4NRmJpE3XP
0ZLgctYIJTI86EBkY+ZvnhfdVyE6JzNLEZYlY/QEqOC31XD/nnBdQG7tj8EUWuA4p3c4GPPemzxB
WAogId/sSybjUgxqSnWK55/p7Hhn9BiBkz4sPUHcTLnfqMIw3auD5dZ2x7ssS4N9NkQ/nKpfjnVl
/yBrKj5n4ZhtZ7drNnWfpDcqwUazJtSLERLQwXRPi2iWJ02mI2UkL25ACj1gY/WfIq0rjzR7CmwU
tL2azr2b8Tigj63pv48pI9Yy9c2rWi5G3b5bJmdcx4GR4QLozefEc+/oZRaHZJivQaLVd+gLbqbU
yA++1XfnaJ6ecy9H8BJsQsIg7vxNWQ7pQ2tYwVWSu4cYMSAJWcvDsqCfTFvHOE21/Za4xFdiKRkJ
srH8YzwjYZvcyNyWAU9VvXkLGY3gtdIRMDppcMzHilp8W9/UDTJsu4jso5ujaHWsu4g8r4PW4cTL
grw/5J2JFObJ6Cg8CNu9dqs4ugXC3eEHMav9PEYn0IHlLi7Cn/2Y1Q/GrG/ScvRwbtmIcgA+HjVD
vI8tneik32ugPwgxzM7WqFdnhzO3RZZDRPBzkYynmJSfozeBivLi8jUURvbglQNEn7Y7T+RLNXpB
u8LjhBgFXfGhiM4RVRkPdm9G8HkZTjcw492j7873yWIEu8oRdOjtzMEWyzzecEhU6DtTelhi7Rza
KHoIshlamh3RMPxK8x4DyOy/h4X1MgaMZGbR7utpae9bzty4iYqTEVVgboR1pF29I4h4WBcLRhXG
EiZ1iOTDIl3sAYA0uU7ZqS3K6D5d6pvQQv6MtbdkAgLhBeeGVWrEn5NsKJNat7Z4EcRl74K0IMkn
pZ/mY3IEAjRTUFhF1dKf8QcM5xX+4PbeSYo74H/0wkIfrZdL1BUpe1aN4qjUz7G23DKeTndVW/rH
UENeALZI1+uRZ3WubSNvuQnpOp3a3Ka3V9CDS/rAvXHcibtMWy57otJO9uDKDJKJFo2B5Py1aemG
D/Owyahy3IFdW5HX/JkXuvOgR3TURJTbaKXQU5gz7WtG5730sAzulG0KqzO3MByLTTf7P6OiWPZi
GprzDJjSc8TOrAFWUCvd0b+gtObaz/TV+sPojEyPqMDNeRqgiabRAof6qs2eWzO99sYQcV0/hUSZ
r/2+PhcVgSoi785m1en31CxXfsfJCfcFPiFSziA4ka4fkEbDIkmu6oZHstZoHlMjuTq3V0yBQ56O
sXaKxvQwLWNxSINaRh1RS9LaGckujXV6lzJZnKRpDThc87vUjGVLB888pdSLV4aO6yfJiNYjnpJm
yvdqUoMoZ0CTn4rm6JeTHt6aeW5thL/0jD+41oY+3U0zCBrcQOmqL9Jiq6B2MXKpWBLemWH4a7VL
LZYueJkRXe2yvqJJSxtSnAjAwZ+rVrOqSY76iLmrcIh7lwu1Zjozet8RitX3dr/kyUZPUdKSE0ru
UEuUkVormYczwrchL2Kgt5jvlGv1wkD807qa8U62cuDSuAiPzBRniF615PvKfXi8GLpcXnZ59m+j
LvvgNu+unYxg+MuL6gPU4h/7Lpu6niK6nNrUJGyEOejlLY3HeDYimuifH0gTlbeoP/xeNWpKtk5M
WPzl3X/8kdrpay4ojK7J0QT/z2+gXr78g9Rm4NPQnqMYn6v80nGD7pA0ITT+8if5t3f8277Lhxoz
Vy5yhV0tR4vcCBFZ2HO+DavEEsSmkl3YkbKyVS+rCA1zCviSafuQRPC5XOADTOpYeGEynCieEqmu
tn25c+7wfWUhfJ16WZi8uUUxbtwRA3CzaI956T+BeCHCVp4BXFdfASWfrVMt5Cxzilcn2hq8EEks
OdQbUIxm/hjAE5fu/71GqMJyzummk+gRwJWU7PXU1j/mUhzbcfoZF9W0I5TTJXltMEkxKgj0ZGDB
A3JxTG4ZiK44i1ZJzjjdGZ/tDKdym9WPSeL9jonuRbG3iawAl0P06VZZRVhWdkMl9ndLVsCY3DXz
oOOxTLxN7aKk7aK3MSHZklbB2iisH26HG4mCDwaRVvuUgjoXxsY6FfVBa+avrCCIU6DI2sTaQLJt
RFZp2y/X2BJ/hy4D4MB4LCf7Oc2mp7iBIjmY/p3qIJRhQoU3n74Ig92Qvt0TuFq/tvYvIp4z7DHj
baGPBxAqo04FSG8RNsVQK20MMLE1n0EVnAst2ptG9GHK74zCvsYTbxr+GSVkyAAx5v82bXrGf+kw
71DY0ASPykctK88IQNYYVzHAouV17FvTGV5o7lsxxfS8eRkX58GpOoJxbHvfJ9rPzrf1TdCBLpP0
bUM8Z2TsHwwbwT9sv6u+7Q611p5yxm5ZFmYnkpbxJwQLpBh3vBnD3x7xhWSB4gVAEIeTEOlS51rX
TWTlpC+jxuWmhpGLLCn8l/FqMpgNBAjBLZ/8pEns/HPLYAt/IMLxgDpE0MBE8rgnre2U4X+kNRga
npdsmX6bTE1ppBEG/LFo066Zw6MxhARMTgB7guu+bLhNkq+RmPg60yfEdfrKQ2eDiCVdrhuHEMh+
vG58Em2TZRP0H/gpES1P2tcUNFcwgLN9FaElT19qM32dyR6lCEvH3a/TM6SCYhtMU8roNXnwQbRv
fLf+UVk4PoIu2I7cSPZWannrZbCS3dRgRuXsmVaT2aDADYNlE9JMki0vIGA0IQqoKiu7duaDZXAV
+j4K4oqBfCQnMm5FMEaD1VWbZtJISEboDpbMWow1ciiLDPmFSPkB64mcg2BhLshM/eQjjlwecArr
61r4P70hv7U9LG3mHBLq0BScjOG92cLAKUrk0JQUn3yLmFzPCZ+TCh6j3r0wKTsylyAGfeTY2Tpd
+8h27hKLL1zP5JSErThXcf4LZyPZ0Y9VHvz2CUbdjlV9QkmEzksghA8D86PDlr6yuxkcJNHfNhVV
0rCJVvDcZpWi7dp41O/N1yqn7V8VHoWgnDhcBwbvSp+bGslrlQHOyIsV/afZHvxVLQDxePxuQZS9
LYF+HGaYnw5VU8FPUGOj3MzlByzibGfKa612CyYtp9oxbuR/YbqgoWXoSoHT2mY9z1fNaZ844bnT
uDGnVouiO8MJ1VaU7JqcKkMreDhKUbvdSlujLinXKbKRGMFbgaCQZPCB7o07r1szuiloFfA083AI
6NGVDJV3A3SWC9mkebSApZtKCsXvHeWec1dl2E988CP6jJ6yyjqkrd20bf3sDUOw2FpF6+CGax7D
3MOkZ+e3WUeiSqi9FTMWAzFxXbkeBTv3w6zQJTfyhzTSkf4XkcvMVuhqhY+jvXwAMftqqYdwNIwP
fx+1s0mMLyp8Mf/q6UO2WfaQQPL0JijAoRs9y4Y03S6Ev33c730337dTk2zdgkRgL1uACjb+vA5D
hvQw8tCEOgWOxCk9Wj46o7LA5Rb08uv3XkL8LSP11nKo5BFyCFZoF9vMB2coph7zk3Xn6Hc9aTRb
iC5fZhN3+9Rcom2jHzsaaW1ecAqiSH+a7d9wSNDzOWdn1G5nWbDv5RVZDscyr6KNOeDBK0PU9YH2
ZcbpVZZXX62sp5uQQOl+tNX52kcg54xo12pLw7TpHoK5r4+Ir74arqCWsrNmGC9jQummX5L3cP49
awRyZKWFEq69mQzauxqlb3xhQqd0qru/M0oGu7qmdUBFZo3K8hA7AnZcppP0wWQGvZiPa1KgqN3Z
1GCheTvviUHXOM2+rNyE6Z4LKoJp7a2DaLoXrf+VcQ+tNefZy4xzIbgaTMO81YpxJnPS/uw76e8a
8nbdd/yb8oofXSN2JCzd2zTDZu2WXbDy537D1c6v7/qkE6MGJw2ZQ2FDxs1R3gVtwY1q4YQI9XZX
BNqDz2W5KmpMkv04ctqHwX62gmzTa4dc+9USrkjdgM7O4GgzD1GcOMXc4BC7zatAbBaB6hmlo2XV
5vUwkLw71+DJhxtid5ttPSxb8muvAx1XPlxDnIOCwYGZRwfV8P//qpynpUZb8/mzwA+XdBR2v/o/
RTakZhkoG/7PqpxHxhrx/9p8ZlX/P4Aqf73xv4Eq7n9sm+Auh7gthxQPGdH1J1AFXIplO4Htmegp
Luoc5z+BbUNQDXzT8DzPQjTzlzrHNv9j+wh3PGK/SNqXeSf/D+ocw/L+kW1FVqHhmLpuGK5BFqxj
kFf2p5wj0LuyD8NGO6dawlMphmKLFGZYU6rp1nOXHbuIjCk6Km++I2NQl/CUzt2bKLS7fAm9ddoA
FksnbENUjhApMiwxDgv+hRzZvR9Nd5AMkUTSspQzlxZTutBDOjAliTZ2nu+oeZD0mfp75n9SrReD
HiGI1x3eLNHtI11MzD3KGybf+6bx71A6Viud1MSj1TJDp0K/zo3gnbTwR4J6n1MhbiZ7/vLrUqYw
DDs62Ge7BPUezocgK6/oh5HSE8P6DCR32cweqj75gZwIuc+hrDWXOkj3kDmeQC2Ppr4eoID1TkWs
RL7NzRmXL/PmjnB9v4DxNWrl7xjZPZf6OanIERq3ohvu4GxSi6OoPs5+y1jl9xTzx0mOjba37ecB
4/yEGRhEBxphi+/sEIGcTd09cdsVD00sjUFkfgnD3i49hd6sMXGwZCffdR6ZW84rq8aYmg7Bxm+1
j94Zn+qm/KT6PvaUAXAuGSk5JwghubVWYqvNKON12Gk6A10BMo4WRbp2cRIMkXuteR6mzPkFjMo1
ZBKq9hP48YKvm/ErdBrhEzInBTRHtQaMC/iFZmnGhCitH/pyPkCRZhIwZFeCfuDan4iC0Mzks1li
bv8L00LhZz+Jps/IbqEp8GgP0c7lM3bZgMh+SJJ2M5n6xrRoNERjRBCVplFDyWgXO/OPtiBhnZHa
ChRnsgvEQ5481O6XPrvXU51Pp54fYUHt87DM5SFdqD4GP/wsOWNTYeQ2hE+Mfu9ijrUZJtV+Skbw
kjge/bkh1MDOjLUG0bc1Fo9eU/w8SEZM3PbXWW3W59obnyqf1pSU3hjCyXajBxXW6cDTczBJQsk4
lVPjtcjxYLkWeQGRn125VZPuDHJm7Pm+A7p1cLr4hqjfmh4AsS/xWNIxrd8Y8S2rUn+xvey1Zmi2
zkZ0SqZnvGRl+bWM13pQXlMx3/kZKgLkNZK94Q30zXZ1Xz1Wk/sgCv8Ipi5B0jKdWkA9ncvzyorC
O9fpbszyhridBHcJYSxeNa8hIjuChAfHaoet3gsso3DmZsK1rN7Kri+Lzk3sTVXyFQs/orOXZSUX
9LS8BT5TEjJUQ7//NWQYWDIf+K0g8xyoTPFc1xwiE74XtIS1Iez3BrUKmLuRhgNVxw3d71U5Wvd5
P9qHSNfg9OrWz2bE0FUuI0PGGL5EX+5avdRPxG+K00Sj4Xvtsk9jElAR1SYrKmoxyLmzWuvkmrwZ
b2fbf/vrRZld2qh6y2Bf1jVBvRKlMwEF6rU/Po5iL7MJSfgw7eE0T71x4MT83gKb15M6mKQLyrRK
FupCQkKbgokGoOZgbXcxLosh+fJ0F97noIOBAfZGrz5HVljGa3rZBIylFXPkQBYOUD32AE8oJqi1
yarvlgXP6GWX2p/ChE7mxNtd/j6Rb1J/tvAs2TBQxesoO1iqeUVQ974QnrlvVdftHw0t9XdlRMg9
3Ve1cXmnanslHhgNQo6Wkpub8d0K+/6k7y6e+qMxSR+iYKQ52kqtwVg9doMT7rIysZ+mQjsTV1FP
WfqJhdrLUeIPkW+9T9VzKAaDyWmCV7PymjujC+Fk9rN9LsZxPzR9ep7G6mlalpZqBmYuAnhvVNL3
0GOJaTFSoVbGKELvlmbeJwnjD5iNA2SSeNW1eofWc+WQmngjitC+mpfxqUg0mBoj/ofQE9rGFLl/
aj1iw8yoeu58dBgegVgwYwY8iwy08oTEu7jHMPY2G9AwCP4NT6F4ay1LDtjehXRcCq0V+3lO+xsm
HMfM1KtTLbrPBjvTQSut7lAs1Q9bGt56p4kPcTf6zwmTi8L1MpqhmrutNb84an703izDLwRV3YNL
+v+diebEwkVMg2d4EuWQnERV3g3hjEBk7qtXd84QMMQPeEDDnda57baOibnoPP1t7GOxz4jkPGUB
D9zOIEb851DPLfm19y1nF3xRAI3V0nQno4SQuJQAVsKop22H25jZnEx9wURmE56/d83wrBLSU4cL
C91DUx7Utj+uU2sMjvNEJfCgwtLVQiTh7Uj7ccdoojjNiU6jtO+7SWx9e8CPOhJKYncdV6TnjcYx
Tyl/SvSxghIJ5hwbh2wdrHqM89UirDmh00CejJftpdbNPWNgavKVKZiT00JWi54bMNVBzvj2hPVA
xkbHyCk1gkOxMWDip93b/r2m9l02cde+aOWsbXWak99p4N9J2wswr4SxwsHIkYglGpAdlRVuy8Zx
YlpSZSiLiC6C4rpckmMu44/VAmsGyepq1Zfhzr7lvLouyckqV91hVIA+oDyqDHghXQAqFf2yacRT
sQ4jDNwFNgv0fJLy+L2q8tHVNlyokTSS+suOBPnULrDzFPcAZyQ/A9BXPGv54i2HSfjrXoanE9rk
r6S1b62Oq6CyTrKRPMROXbj7xg126ijHqdjwCwPhkWnBl6N8CTZXa+qFfMl+OYtebYNiLmi4G38t
1Ilw2VRroqEV2tcUAdRx12RWtVqoXHS1ry48Ri9h60a7wm1oSnBC2IagPKpWDcYNSKG07i0sO2fr
eXpNDuGPTlokQj20N1mEe1v9okL+ZGrRywj5QU5qL/vU7x2lnbF3Zgl00XGu/r1QafSXTbWm9gn3
vanS/ugjRqCML39TdbqptaygY5iFvo9TlfPtsricg5cT0cttlJ8IWfAZUW2OcJlmJSF9eHuY6f5N
N/gOrFfbyGdr7k/Nr0mCEb6P3fc1qlNL+gYa0A3j1pYtm8uB81Q4/b8dQ4ugvnTyhoM6NqO6Zr+v
3O91J62/0DJ0W3VgLodIHbF/7PPKYKR4UmaUcDhi6uqFSUKXQx07ta1eoUkYbptYfzFUSri8gqmP
8guo7S71EK8mo1eAKeS2dEERqEtJ8QnUmrqM1JoRkTTQmTZJlBiru5CoEvyrjtfN+46OPL0XkKPq
te8/kPuqCHHZ6AzeJtC5H+pa3J28v9f+sU9rG5zxjN2RLPu4FxNmDjsvT9BoxaI9BwnZk+rGgUYc
Yze3kDKICasJ2g8FolCMgcsR/cZfqG20Ou4BI9f3JaguyaqLUeNGkcGd0smAY0CwOrRKCfJ9n70J
pib9viSx0CPiEilmMKkPQbjAHKzLYyjLcrOYGPKpN9WWcV+mBepBeXWWjUuUhrpa1SL0eebTraPP
kg0ZMxB5VQYOoXeMKuTqZbvzXW1j5zhol3LmnPs+wvIw1/Ko62onRU+0RtQFKcn9dXt2ZNy72lRr
aqHu22pfSB+cqIHgcLld5iGKyZW6c36v8vnvZRDBSco6exfIh0whv4y7ZFVx8NVXmK1ZfjH1mhm1
Yqv+YjYYHx3UqnqJcdhf71WbEf4aXOWuJl0Hcfwj7LNir/oso8FXUmuXxb/tKzWNu+jlb6JC/jT/
9hEzc5VtIeLf6mNy9b4w0s/ETyf7P972b+/9x74sFu4GugKno/z51at67n1SDJywu7CrmumZdFKG
0/Y/jUk+jkpkiyc7Ij9eLVT2/GXflEruh6lrO701vf1MJE6hDcXecuWxUO9Ag8Kqeot68799jHrh
j/dgPN86qXWF0BCZTmu9GrHpb9VffX/c99+Oivvg82sY1piBYeFJqhYq7/771VGQLFJwomiEHNDn
kgqy2tB1wdMNrwnR98t2HKqyPdCGoEkngRhJ7DMsgJMh5JVpyMWsMBq1Qmr0kq4hHis5NtBS7tqN
GiUoFEcElKPVbYdWIZfBEvfhzq8Ju5KMgrBGx4rgOiyvFsn44CYDAuPvhdr01Z1X7UwlK2SW1JBE
Pm2/F+q2rVbrnmQFxpr9ve1DH5nAkBSSR8K/m+tGLjz5RFCb9jd3vHz2PTwXi6Sb2PLOM0riycho
VX0XtUt9IbWIUlgpY0G6l8KndPLBFctRQiIfjb7krEB8AIUh2SsaDwamepL/Qwsbu5GktMQK2KLQ
Cot8sKq1TpJdSBwW8gbq5Pq7Ixkzg+S+YNxvMcawMMiHtJNuOPTy1jvLP1VrLXwrCIfiAMKSfwiE
ilNGo4cngbxjq+3JzikqmdBWe0cn9VoOrxQroyAbmLtkiJBCwBVSZAkhbzffazpxLLG2mhQYJ5Xf
02+69qTWGr7YLgWlkyqojnkdSsaO+uJq4UoCTylZPLUcVBQK0KOMmmiviYRsJMHHlyyfVBonJ/A+
MRXAvcgn8G+OvPQWLbprnGreqRMnMIibpJbN/VStfsM57PCqkVQhIbWDukINqVWF5ShNfdkjUqJf
xVwX7Xp5UmvfVI7LTn2EbDS0tOwU2/6yKCQLSQBFuuyijyEbzcQ895KiVNvwlGbASurTFPNbrV0W
kTxTe+BMSIL8rfqgXKGb1KqrgE42WXhWC+OpV7incIT8FIOAcuQYXC0adaoBirIkMUoHLAO0T76q
VRClfNBSChCvzjZfgafUtqNwVHEPmUqrrU8TVFWpoFXq5FOLhBohCZ3grSj2NVuTMicfbQYrUSLS
aCQki0bAfNJ1ut7ozf97GyPEREvM3ygyfJpKCrwCbhlNjJhf7U3InEAYXn4hPCVNIFjGUxSyUJv/
2z5CTbWAWNliuhol/auRHLBBEsGQ6DCuoVAEKiyQzDAhw1p7MGKj5IklkiwWm1iooQ6XmKfgjtUC
AhkqVkTFkkpmFA+LpJTZiM1QZT7Wkl9G+sGTkESzTrLNyNJ5NyXtbAJ71kr+2SBJaPQEasBoDLfT
62HRrfNMnpABPC2VFLVJ8tQSwGoYru4CqrkvKEKzYzZCX+vAsKWSxzZ5kNlGEG2TZLXNktrWgm8j
TTU5NJLoVk/j1Wi54YFAGEYLk0MSj06z0tWuCSTWUX2kzcH18L9pk0WTF//B0e7ymzI0tK0WSDn9
wkjHbdzh2A8InKOE4KfG+S/2zmNJbiXLtl+EMmjApyEQKiO1IDmBZZJMaO2QX/+Wg1Wdt669bque
94BhCMHIEAgX5+y9tnMbeTiTEnJhsDW8jXAvtojf522p0usMlWNnqkQ7ohfvqGw1l1al3a1HPQF4
Hcow6EBdfWPF6yIXZlOmTTHNW7LzSEvFnN63SLcc+lVl5OHqog8HXcJObvO8oPCpsvhoxy2qX6yr
lL5U5fWVBPctg3fHcDY+Wz0I0NlEeoabEi+1SvyLVPZfpkIAic6iDBJ1OyfVm20LP2JWmYEmPJDt
UPfkCNqg8mqVLUiu6dVSaYNeAxcjpjZD1k5OqfDBqbXnXFh0Dwl6MVRmYUF4oUOIoaXSDCm1HnqV
b2j3XIQq89Ai/NAmBLECt4+oYOurdETMms+OyksMVXKi7cwvk8pSbFSq4qTyFWuVtJgSuVip7EU0
q/m2pbI+p/qHSzxjRUxjveY1quTGWRyXKVm2lttfy86WG2GNZtBaOpXgPH1sVAKkpbIgQ5UKWap8
yA5NXKsSI3HJmTuEsU3gM1OA0SQNQkYoPQR5yxTBYaiSPunQ6rVVHqWnkikrfbaCrKgWvIAIZV2W
/oGlsizrhVTLQrlriLkckJnDKbVYwt4sWvpbNyKcESz7trrKyMRxhqGL1EzLIj+zb/jDtcrUzGfS
NSeVs+mqxE1TZW9KlcKZEMcpVS5nphI6MzaYG5+ptkcyzU40YjZXiZ4m0Z44ROQxKo1DiJ51Z1Xw
qkLM/1bTASjgBN2WhISGhIVi0M9uGuJDdZUjmmXNR62SRSuVMfp/3bv/0FMvcF3/9927uwzceFX8
W+cOTLj6T//q3Nn/sC2DvrFpGQLLs6AH91+dO+sfuu66nuOZOvZ65Wn/p6/e8tQ9HqZ6nzge23Np
6v3LV28R4uM4BPbwh9T/9f83nTsTYSOdub/kwnCD5QkoSAYvw7DW9J+/du7agdr75BrMoIl3gVSB
C3hmgeiRZYvb4nVsl209LRpqoMnc9doT4WfWFqIcIizmwRJj7AXZB01++nDbScWUNeyG9dS2TyLU
tLNus7yzbVC5gK9RZJ3oYSUXJDy1DhrQGhgox1Z+TA0w0aXDeFaowcBfdvZsHAUw7cB2hX9Wibhn
vEEDGFwkSWbleufadV5rnALbtmM11OoQK4YOIMV69HWhEQNnJtN51hWkTgBuV4/kR6cMd+qwGQFc
ZEUEKlHLXgVmnnM9R/+8iLrapOPIAo12HlhQdRUhWr5lpDS3Xw9e71gvEvWQ9Wh9lvVoLul4CKfc
GxNZLUX7GVPMhHlc0DDU8+KyXuhGX1zaJXTJuMTPrtDkQpHK/xzB9ifWIN5i8hswU3gSTsyCNm7J
LzjZcJgKoT30dBsDhd/04dwPnYvRwIrKy9dFagzJlh07jsIsTFmf4JXdDUJphR16VYmb3GDrJFjk
tnAdkhE6Ewx0ViWbtC3uzdH/6dZoiQbMR3tXz7/lC9LOOKl/+D4AEDZnD+EInkePXb+ielgiqYG3
1Ebezve1770f42AZ8mBoNAJ6xLQcK4Uj90nRHlvqJ1SLzWskTeM6jTNgvUzi+RSRqwdpS9p6PGeU
ua2NZ3aAIeveiG+0+dMqjfI6CDSJvJrr2Cl8sa2m8P6GCPB9Ks2PaFyGbTJBvy5BYFwbjatsZMOd
5VSIOlpn2WgDxcwkh77KJneir3vjTr3Yt06HuFuDN2UOLWenXPKAwOPuONrWsatLuMCxIGKmaIeD
BXwIMlDGxOG040wAg3aYbFz0vh7DUWI9V3o0EixX4l6fuos/Vc6NnifuwfOX1/U+UY98ehrI0hC4
zPoAN3X9E/P/weCtX2d/tq6GetWyi18HzZyDliboet+iHuAm8PZNh0akvry4UYrz25bQs7JyuWlH
3tboJnweTn4QcAG8RUbBMrNuGQ3w6M7cX13Qf8t2bYERhOAFndv9221j+72Ns9tERlSks7i4aKYg
8FNrA7Ok8oxEUZ47/jglVnW43vh1UcbeXiuwNDAASnDVVHIMm7+cyvnyVcjJdBDv0wJD2sVQtaH4
u2/ah8WJXlgq4OycbfOCTXktwTkTP5bGcuFZGjtLB7JLVYGQ1Gi4tTIxnXtnqZE+tfaOVjwGbRcF
/Mmf7jOc8WdlA9kPfvEjTqnjjOY8HCtB0WqNOVzrW38Oaw+2vZERrxzW+bL9mfv5gP5+Gs+muhjz
d9vhm6NlKDclqvtzoXZzLZlBXcZGZb1JqJ2VYVBkby2gDgwJJYGfcEzhZsW70UVzqFdRsW+bTNLV
U1vMP6V3N/2ZTeTxrPXKVO1s13rlerTeNvnDIc1yiFyGVmy6EIX+YrhHWI7JsR4ELOiaprIXiner
BeW8lrfXl7QU0buRtMb+zyepqpKVP2lbahItSnjkotY0HmfhNWQmwgVlGgPyWiI5mzixqdDCZtJl
ldMsJl7JW2sJX20PqTfuyQ2DVeveqWasTC2Aa8kYsKWGv9zALxdxUGjuHAypfLGWmdHY96fArMpn
N+RDJxYFY63GdojcnHGrsXvBnQo125WW2I3YauBYWzjJuoUAlPKmG5o4cFDRlqqvlIB16UvnqCnz
sTLF/aWM+bfuA/I5+NH09zaVpseHr/bDrLbU66nQVdWj1Pv6T9LqWsF2HbZ2f2qcYa8mrxyDtAhT
sDSenKFdsh1cM5dtdqCw0VAVRtKaz+xAf5q0G/ZOH9oBGpWH1dfQjJ11RHE6d9+d7nekQigx4M35
n04DaRDrDkN4KsSTsO7Ydz8TP2336yPzyrZ2E43dP4/O3ByBa0gCQAiR1yvSGgQ+CZiORa76fGoI
rMG1NqLwZjjc+8jNd6TGkMP5ODbTcFrf8dd7X6/+KeRnS3Sdu9j/8zF06aCyxpfjGj+7Xqx1Xmdy
b3Jz/hhLDKhL6kIdH6xy76DjBSshdFx8CZkj7DFzfTl3mTpBMwfjDjUolsT4M8CnpqhrB3FebifP
qo7oJ4MO4+rZL9ub0anA31P/3/Qu+vtepMaObSCsZpduewunHof9OTVatWUP0MkS/SFYBVDkeNIl
A0RfQH4WSnNUT3QtCDbercG36wXVHwawqtTRSTvUwAXpFKI+xQN2U1WwgxuDjT8Jj7nLXFC3JLSo
kvVXBXs9Wm/rlv5Bj1oZrMPberHmKX9dXcvWtJZRGkdEv8dVxNza18f11x/pBqPBerhe+MIRWHI9
5ZqWN2kEv6RmT0JHNxzpgnIhDTzNJqW7dQwqqE3BNSU7oIQs2ZnDHUUtiJvI/te/uxbO19fyt6tL
qGuH0i0CZGksCEmFD6V/CrOaqvjQzEha/fytc3DvrEaV9aIjGGfXFXwilR7ZN4bXNAdTOp8F66/9
FGvxxbS13VLW09Esn7XQzVQMKWdmbEekcQz8ltafqVhjRm0Fe/CJPf0Tmz2iLzvVzoZ0X/j+Y/Qd
fBiklYjsjGYMOo8Qr21jZZceMf1hzeI2Vb2rWGZagOvh2t9a7/m62yiOXd9TR1CP/bp5PUpRm528
4ccac+2NgIyRJeH2Rre5NhNSVUH8uvrnyHKzE9lZG+RXEfs29eAqi+Cerp9j7bjVcEmb6mCXIBQt
3nFpUksiAV2/SYnmuXF6cRro6B8iryCAsC1/w/A1zoZmGeempqdnCAGlg6bd2g9aj1JVdCwTZftY
D9cbvx7z/7uNjhZkPC2CYKWe6+sCAGB7NBpSQv7r9r/9//WOVUixHvVTo201Denz+tOr6yIZ79bD
pnUB8vkTMF2zov4xMaD3FFsomubHyQJ9/DWFfl1djyjOQyZa716vr9Ps19WCqmAxLPNZTiR8loY+
7dde+towA8lDPX+9PqrfEcFvu6EAxLhZm93rha9PHWR8CWpxIA4ZRUN/s15MHvvymRl5m7vkv9VG
PW1C00M7JRiiz/PcU8EDRdMdkyEDdQt+qSddaaYc6tbES4Er4HAi3Zr0RWXJ+ftdf3lU0qejvp9A
6fx5VLkHNVGfFo/RZ1+qhlSnJq31aL3oC7375z115tIuXG9l14KBez1ci74G/YbiuB7OaxPr61lM
nCrb2puG/BJVyOurtXtnrE70P0/+11u+njJUba71Gdfbps70Tz15aurmvz0qnmN//nPPn8P1r/95
IetD1+tJ4/Go9fqfv/j1VHpagnIUroSf6pFE+Lfn/3oVf172191fz/4f3FYVl9Rr9HYI2AidlnCe
O/ajCdxE0901+w7h01EfkbiXGLiXZDR3FDxv7VRfQAeUDHpL+Zom/gCmtX7NamtgMQuSu6TFczBC
777LpvobW+FPlujv0oub/UKLZNcsWhlUJg83KhuiPE73Lbzal8kp9V1PstTZRVdjxz2IjtBB4N7h
BskTIQNZyWerSphp/A75KzPKxh2G52X0x13f6G9uRVyYNIwtqJlLVOKPIS54Q6g7Ua7qbdrw8uax
74JcY+JDZSsJFd83rE+3k6TmDDiZxKsObdnQ1vmhLuVvcEeJgkaF21gfvptywm9AGFQqvY1Xp9Tu
EJTYbRvMk/HD0kilHAIA5T0LbcTtVG1xCvcu3rOlOmZdRg+Fzy3v7EtVyZ6hLyF/RyLKjX+N80cu
wkNqQdEfUm0IojJ+k5ix4MzEJ7thQ1pWE9El1sGS9Z1RR5KvCg5oF/W/XFDhtS6cgxlSkUjdMoha
dm59K980jyAhcvdcVcAoZuZW/ito3/kxm8LAygKnBS7S1YW2tXMXgab1gfnuQVCaeB2KD+ys+54l
193c5+9Fy1q3AXlqJfp9gxAGoy9UY47aLSYSdhx2D8DB/bEAF93ZRACeqgwAjJ7b0Sm1JuJOMW5M
LXr/wtVw/niURSkIH4Qv3/Wli3dTG72Cr0ovGbaxLYUTpINsH/elMRw0O3M3U+HsJ1wnQVLHRCJY
/nvKmX5Omam3IA4XwGnJ8zLBP/WUN8jUrovLArSgY1Q6rnGYZHgedTTNMU7X4xgZT/7Y2gcrr04x
2WSPhH8/+XV+OwqD3XuEwFUa0V3fQc9qpnG3mNpeUM6AGxXmh8QVB20kGDgq+psSrvsvbehu+Ed9
Wslu6adWW0AM+r6zyfpaYobJpKGy3KgIF7h7jo2HetHvRNLq4Osl/UEvvdGHeb4TlPEh5uW434kU
7DhfDYM4CRsM1NA0O6PKu709Yh3ysXkHk+mRrgNPxUztrQ0Y4txJ+bGGwvvgkk9j/abZPsMqpq3c
qttdasNswlLPmkg6V38hBywf4gbUcZZebHOwDg09i3JrpbMeaLkRHkon+9ZYzofTOY80VfVvdVe9
1QxRW7TC5AI2vQ5WGCe6uYxIbvVrAtFu603YpGyTaAtsykwHGINwZd5WJUQLPIhjZjy4Vd/dkxlB
h+apmjs8SJCKdYINL96zd9PoInts6wpm5WRTwNJ+LThhyiQM8jg+ihrNt5v6tIoiVx6yHFXxnBFg
Ug7dL0gpDmp58eR4TXdsLn3aEQlpE6cFzoHcSbDqTP+kXbj0kaLSOS9UtVjm+ftRU6yWIbzp4AeA
9el/s8ilIzFZ4y5Uor+CCCUAZoekx/NUdAIlWQwvwklvm9CQezfKflQZen4QnbsuxhEDoAyMW8Mi
VFL3MeuyxagWvhUh+vHWpenn5Md41J9qTwvPucyC2HPEXjb2JdO95kGbwAulxpgFHuSsUYruEDJG
4SIgrTGR7HHtiV207G7LFKcAHSToYIex8p+Rx1OVcksJnkL/lbjmxZktc2uOyfsy5luy7uGw07/a
QJwLA0RH19BsX63WwSelz2UwD3zQ5usw5J91Ah/FF613BLRVOhqnb/1OmYL3NGAzso3su8AdAKXm
2Yg9YPRV9quH1L6tljg/pPYEbsO2YCy5fiCo7PuG0QMAuqG55B66Kn8cZqOEauISdRBJkn5rnAC4
C3Z1Wku8DYTkJNM7aaU/Jr/ZimV8kaTOUL9Czddh8k2GF4Ar2aYwIWd08WXWprvSdD9AFkqAFdvE
A0syQDlqcOFVHpkEk46hoNZ3ozF8+kZ5zGIF1xfeEJQLp19Se5Dr6uUWiCm7Bz/OAjJTIWAKktNo
Pu41o8A4mdHhqy36MITI5zu8vR/1uPfzCghiPxwAIkhWwsQOYPZHWDPu8kMu+mtu6f7eoj+3qRO7
2eql8WsuaYqkyTfbbqA3VrZGeN3w0Xc4n3RR87sgyDCJjY5+Ir6yH4MH/yWsM+9IHaoGiI7Zw76N
ukT5/AD4zYreT6igxP0kCjeDrxh/t50rWl648z7l67FKDnbYf7et7FyxGw7a0bn0ruveGmV8bXVF
bBb2EGCov6XeTC54IeG9R9gHe8rDmwRWMobEI7NwsxfSDlIvsfZmuhBGltabJpUu/jmz3MUsGjdI
ketNMmYPboJAqaPGbsXTu23i9U35RroufwUCOrFmNH+b1X3kUIayUVjuJntmKHx1M/PSvddx+mIv
2jspAcjQwr5FHz8AMkeYCxgSvEUU36EruNqxUR6c+q4ojXt/aVWmcQp/W5sQkslqG8nIAPLJYBzj
/esH60U2ZHf1MfMyBYRHW7NevJABMktq/aGOyv7QlqSiWpH2aFfgnApAb8MAk6OXZCbFFZaDKZ3Q
UQv9sMjuPmu54sGkmvrlJtGL+6lCV5PylSFxJ/F4ZnSwoVHgW7poZRQTm1Y7R7sl9SXdggXN7lj5
yW3keS911l76Mr73kqa7VINN3B3CtBrZnU0QRiKhck1g7JHD+KRoFKg9Db0EZBL+NOLpuV/4HLW0
gdEZgiVjHlMu6q7YiYYV7EDmt2OdnQiNt/LqaJbc64Ac9nVHLh74SMQw5UdejRX933aECTjQXCS2
Dsf6e5gOCUVUloCW6O70GQ/AVIMMs7xDiuo6cqroN3sOqvgIm8Rbq5WPogZPb9jJTEm4vieNdAQV
TEprfjbTNexYF/vMtIK6Hx/Z5TJR86trDTCQtuNT9kQJNtkRiWbG/Mxm7wmaZnYz0h4clckC1TGj
ubjGahuyFI8Ou85dpg87w8/ITrLqByPRjYuGoxZj7qVLyW0z2rrf6h4RadBV6wcxtNSaffSGEQ7w
Jaox0TbVhZI45ISM1a3HTlH7pmF0xIg6tTDJoJ5VmR9QbSrvo0R4d3MSoC4XPxiOiMJiMY/RxBD7
vJ+M26ElJUvXzzDYOvQCxAo1Q4mBMk/owIx7b3asU2XOj7U9T/do6QkxBIC7owaebPukxsNKZfJo
uynWmB7VPaWvsqguc5d9QilJ8AHRRdD78meV2r8SjbVW7oFoghpE1TjXp7txGvfZ+FyyJDyYVe3u
3bw/1aMeb6vSWI4WQwMDotAfMBLcxDim7kgGP0Fu2/n5KPYskzS8qgQ1sofdFthjMjtu2XthK68G
CpTCg/Kk6V1yGCRROYndnkajTZG9teTwAmc+YH138d9vpZm4QUXnhrnjo3cLYrJzRuXEBKDmdOFN
iqmahVb8mXTXtDSCgvmVZSQ5y0X9aLlPnjCM57AlCSsaocD7ZAuSpuA0zXcEF/6ul+arbbK4F571
ACL7DQbVjgLeg+GTDlY1pdxPxkKIbidCqCDLY2VqAxhJutg6n/gcQ4UykBPCgOuP+XQZelIkHE+n
mDw9gowhsROkyc6bzl5PX9suzHtJo3Mr9emnU/pohn20KXnPTVpIBqneLq++p/YFobmH9oJ9G9v+
ZtS6H31EZ86oF7nzaiUGpS8GrqHoEXaXM7PNKPPnuWgnTC/FL6v0iJyFVMh+jKhfIwF8XzXmuWl+
m3EhSWwKJ1Km+nOCsqBqoV23Ht3BDDzF0QihhqSeEj6LdM8uB0BTnxI4WFzJ5Ek2eeXUW9EBfxit
O71n0prsbA+TJAXUTAgnCpIfPWP/FrHGcogzwsdk2jPg+Yj6YDAabf+Os+IZmM+D3VBVbwg29UH6
bcMFihKWOWue3uey4N2Z4m0oIP/p5IUuNaE3/QJYMo2J+Tb6cU8h7eIpijItJkr6FIAKX5wA/6p3
SZaKk96FZPASSTd2xXCuLkOSfDjQq4BswkFyzNcxHT9bGMbY6ZzAjYbf9rzcFpn6AgF6852xbbNL
lCHtHIyYHn0YhETQi7dsMQ61N/zui+kFY8wJAMOBZf17mMXwpgWL5VK4jzg+r7E2PWdEx7m5Js/S
6Q9kP8w70tKdTAfgDOtwU012shus6VpFCKOwiFIEejcXwDv1GIn9UkPpSuBJv4IcIvMjqoybXjdr
WpTNdJH2La2hiDCOrNzES/Gi45QjSKrc8JVZuzmf79i7UAlyNBiee8koLCjX6LJ/XcCQ3rJLMUGJ
kZXFR1bP0D/L1g6QXv6kb/sZ9xDBuoXCYwR4ynHtF0aJX6QQOUFdWAdjiBp+GLG5kYJRO3R8QkXg
wA0a7kwR+buUzjpREbQWhDPshda8upE+BLtUi/xHfj2jU5OnMSLnnH0aennyS19i8nsL5zvW825G
sVJmxGWK5IOgD4p+nJOdBwFlol2tVOvUR5ZkpxkUE7u2+gQRTiRcPEP5mT+MUprbZkhPYahegD6U
RyNuCbgEANRo3/qIwD8m11vWCG9YzZ5aoGxWqT34RnInUr6lIo0opRYgUcRyaCTzExv5pseFkiTx
S+QBX64rEVhR5p/jmdAjV4vZIcfRvTAr4xAXyogXo/8jFkZFYCFzSiQewo5RbcbaMsEtIAtmBm7K
6h3RJx+ICiy0VVB05UigPPRu4rkxN/pc9ShkbOMmo8KQOEi4cm98R/Ly3e+1bQHKgR4ZFpx8TF+B
jcem8T0ipX0jO6B75czsDI09GYzulghPL9dolGDsNC3PudRo8CYbAidyCvhD+oXqE+zuRuSA0/Tm
dgCqZvf9SzI7JB6O59wHhTGY5kfV26SD9ORjaWzjORof59oLDKnr+yHLPkVLf1pr9HPolVHQWcqA
7OWsNa0RfMQM0LeQBpVELKFYXivi7h6nSsO0+yliqt6u8TI6qMdykMiKKeC5zHIWOYJ25R3DXHk4
EMt5PSOAF/H3W/JLtjS/TnHt3To1IjD0TQYy6IEHsVJtUpuVA8iXqSKP3QBaAUbHw+7T3ccaTUGS
Nhge0nsRk4bX6x9GFLYH2HfEwJOKztJiE1t+tW/omRssR1uhX9UeFSprSAaf0fCD5C1N+vTW90Tx
4ikPUk2lqEUOy2+3wZQFuFrqyV4b810vyK02FvGCvulTFjiXWe86RXI3lEjJ2KmEfMddk7zGo/B3
ZuJvs4Q8OUf7BkIZCDBYz6uX/LTz4t4pcGmDJQDPwroTqNyMpdq66p32ApqYLrEL7H0ISYt5LcJ+
O7EVYDBeyp0h45/aECVBkx1Jy2pg8NTPTJpXq14evIjTs9hb6nsC3S+242DxHoGYb4fGBHYdcbbo
sb7RvMTcR8i9Bl08WqPxvUoVAw75i+We6tRNAQR5TzEF6I1vXzMHiQFWqTOxJffU4+Drjhm4cdqn
yCwaZH7unD4nw/I4TQnJsfMpkfWt7IoAKaCTmd+Jqtkie1U5NzU5BdGo3XfQ1zpLu5kUKalcvEBt
TBcivPjhsqCNjDsri97N0HqBn2fAeukPfdp8prGHm55dAoGRfuBoL76Yj7WjXwfk2Js2UTCJkLfr
NC4M3+HB5NuyQnsPXlmP7Sd/WZ4be0qPxneaChAxiN2WYHTToQhkwRnT2iXOfCJgJcF5id7+WDzv
BzQSSgjGVTeKz74TP6y+/yjLj7FD74l/7KbQwxfaSA+N1mBfLD9NXmy+1J8R2JrcqZ5x9eLDKwVY
ttL7EJzPhy7rv2Nuh16XMCSlzZxtLFm952l7UqLCEoWnb+cUCqaTPZfkP9ZPjpNe2k5/84zuafSK
IAaYsav88MGfgPKi4/jM/OyBVKrR7u/MTruJZXrq9fxnrdNVahWgVusDJCPeltgMO2iHptg6HZJZ
02jetOS+XpLvGTFnRXRrdS1SproGKCT9awVYr+rju9BAsKBZAPCcT8coum1kq2KVad0Og0mOYO1S
RWKlDTUKHMs5lG+W3YGO/NZOkXYq5Ex4JFtBD34pRvUl+b+QnP8sJMdxzf9R0Hf/uyy7OR/ey+Tf
RX1//uM/RX2e/Q9XgDgUTEnUKf4q6ltzdFh4c7ep8nCMv4TlmP/gJpfi4L+0gF+iPvEPz1A4DgPx
nIDmYf9vRH0GnqJ/F/XZvmfbluUZuml7MDmUtPCvor4cmuNS1Pp8nPL6iYXgAlsofSJjo4KVBboM
Z2akEbBC6z0wdUIXfNPugsLXt12ZOyRjefljzSK1U0stOdoHsch2j50/2hc4aDbexAjgEplxU3nd
wyhw9RWaRDcVg2f1YV3EN8Xg+vDsWbwWPf8scJuRNT1OI/0/YbyVITq4MIETWPHT4LkgL/mWdmuS
DXcmjTt3yGv+SNshObXwzzZOR8N5FPExicmIp1iP6bMkdK1rsnpnA4g6zB6rWdIB34SVG5RRHADd
gm1xO7rphTLSSxo/Jmlbk045HPjFD8fI9L7H1FAOhuzogkafY0cpzuK3y7IEr2stbih24IYwcUxr
eX7Ol5iiroJJFwNy9AZWQ9ChSNroJdbzKClNYsZsHYS8Me8W9gdbXZuyk2e2H+CqP2PQxLvK0l5I
A6AdlOrDpp9h+A65fyqGGLGLa14BlYMLT32S6O3umlnXcaLdQmgn0UdI9yzi8gCWkE7X255/mjJw
fZ7om9Ni6oCqRJbczjFhCikAzcodrjS05MVwP7qYSoE12FdLs7yr66Ezn9KuZxNUZwdAVDAo3YYc
scnLAoUCtV2of97cqPQdsvuEpFQLLhf+mKp9WmnyZpsO8LNplkTqEIZIS4IQZwwJ0MS6Z0xel6Ed
F2rUkDAgePlOttE1+TM0qvcWMQbqLveuF15x59gs9z2XdZJGvwU7ibwuea6dwEfdOWRdHr0kNm8F
RNipsr97RiHvwqi+QehSX7SBQo7wjCN4WvD8i3+wKm1+Dnulz57SbZqN4jIvhGiPWXvKI5+WZR++
TAI7tEvWE62JuIBJYW0CwK/M9lk8wh1DHehHTbfLXHs4Fr45Hfu8YrbDDndo4l8tkLE2Ucw2wo8P
BjOMU2q/WWF122yCr0HC2gYQk/XIxBuPmndKl2EHD5U2SUdmSDhOdaC7uXHDf6GUKzlPWPHBDsCn
v4NjeN8PsMbGyexPS00ePbKAH5JK0FGfUJaTmxTtu0aiHJX6twkFHQk/sFPQTl6plv8ay5D/MnVP
wkV9HnXhD+RTzLzl0xJDnenL5Gr7lPbGgjk5y9y9DthnZwzWN9HmT92idzs0d8uu75hhQ423mtfd
oZrda/WeLO68GSZybGfzaaauh1J9fBCaH+hGc+xd04QbU0QHMoufWbv89hOgB9k0UgdyZnAy5sFr
sqfZpRtaSF1B48vPAiAp3iIJcje0OF9YyunEDxpRe+PQHtwAhbAQvTNuoZi78GKtBz7ljyRlP1km
5P0xIMHU8T4arzpQT2nuLCGeW6O96VoEUWio0x3QTHmR2YvIEA6F+sGuERlJdykeFO50+JXRCt0s
Ew232fVpWum4vWDjKKXZpEoE0GeWJf0WNgZYR2CVNLbKpQ760sdxYIY09OxL6MOWpkKMlj/LRjDx
9ofl5ssZH1BQTkNzGD0WFGFIBgy2oucS+Sw7tISWcWawqLMTYkMowWYNvyWyn3cgXBFO5UOgVw5s
Y+SMON2LI2xY4g9t7zAuybFrCKWZD9RaRfkCGkOcqqKhgnsB/nOIqcFqODNoTB9s8IjH1lx2CaLf
feE33xx/7HZjbhHsS4x4o1tQ/1jFyLlPKAjP8XGEGkjYidMe+4luaDKEu7FL2OzTZMFweZoJa6Zz
7HSvUKe3+iifpeMqiBOhxRSlcbsU8WVojHDrWkqSaj94gxmM1ThvscIRWJHOBNNApCPiy3/8tuQA
0TMkzfvFP82DpJOBkWbSAUpMLFNnDCEUTc/4vnQCURA/WecRKMjtMktqApj+rpkL90E6P6EbsyPu
rZ2YociLwvupCQe9UREeNLPg/G11c99Jm8SZjGANF4WeG+4Wz/llF8ajTr9s04eptm8pNLkuCUhN
lXwsEkBxn5Rvcg+5ZENMOBDByEh3SDl3ZJOijDp67Kv0IWn20ooPaOlQj9QwX2D/bATxPFjV242T
sikw5c6KrM/GLV8zYq42c8uS3GqpjRkYnQ2fhW7v6BTnRX4Nl+zRrGZOBWmKbdhaT5aZXAmJwq3Z
ND2EEH7HLEQOg056SEJSed1ZKfzrOXAUaMtSxT5JiA06+YocXvTQt3IIH5oWYWZB8IglOIlUvo4w
vjd06+gezXEQxdCMNXM4SUQQmDvp6zmoycfcf9IrQ1LGNynzSFWt0IfT4vtmYNUeUzG4rC0gTo63
SclnHLnVoclYeLhh9NAay6nEK0SyyQNk6VOVcsqBDsm3cZj8GHTHuUaIn9M+4604GO9bWlebZiKj
TFi3hSjhnmfYAwwDEKzw+JqlP27EOP70h4Zeon8w0/AdXueLmAV6zob6sFMg+mOnlDXzzwxIyg53
bMLXMx4MQR59lIEa9U4UYMlmdd6S2f/pxIWBD/IVoAsNLHlv2ONbhNiIfOzuTktvGBRC5dK6SJcq
HC9QlmBE7f6qAe/faCtqNXNPBGkXiDHkvmQs2PbwIpjb5r0MQQey2jjkdXhSIKmWdLtI6YChw3yw
jSwSQNak3Z8pxN8YdcNyxI6C3iSir5CkRQ3DazYXQI8mH608J5e0LGIPgJ0SwG1v9dQ8RVX1hp6e
fTyjG+l43iExuhch2pAKZPbLnBoft6Z1V5fDy5LSF0kNGFbCoTQzeeYlkgDGEa/5cQTHua753nvW
Kw06izx/LKkPlU1Du9/FSFVO6F3dQyR6YnH8ZxvYPzQA7xDqM3nqY7rB8ASzPGuDZNrUrK1qq203
hYMUpHfBsdBFOet++RL5+mgdmdmpxynl03oxSqfY/D/2zmO5cW7L0u9S48YNmAM3qAkJeoqUKK8J
QplSwrsDj6fvD8iu0o0/oiK65z1hkBQFUSRwzN5rfasFN7lJsAKUVIupk1LEJTUQK6acTZg/N8tz
iwJyeY4TgCWn1UECm2V6Cw3gBwkgVS5ZJdguCraFlYBhi/bK8piLMz1Qvyc9MKv/gjymzkJkiqUf
xwRxrnH5mCWtIPmDYsgipV5E1ctNMku/fzTWZtlb3vKPKIuqfJHILhSERXM+NsSSC42W9mzsdeab
5d5ys7yibqvfGELqzc9Ty73lGH+P+XM4rYRkcirHpDzE1a9Fd1t0j0GkugeLLs+uVJJLSLvfQEMa
kVc7C3PtaVR3kUNgkfnfmAbnr8N4tqovcl6/jSmuMGf9Za3IWQQrF7jKcnfhd/zc/OO55Qj/eM5H
XJfVhtz/4/mfh44PzTyOiQcg2ygByIxT+h+sndIif2K9sHeEbb6kJfG5C8/k52tdtIvpYo5fvuZ0
mO0Ny8+toX/JEiLO8uU51Q6KfS0Awc3Cx+XFy71/HFAmtC0woUZ/FYeLzHC5UWcawCJAXB5GtUnK
pp2O/ybJTJZzbDng37skyr3OcZubRW+6SNKXe8kiWk0b0kYxLX/9FcWmoeZNfc/VauUUhxdxtlWk
h4BkFXNlxxCi/n5tQUCz7v/cXz772GI0p+hKp2eBaiwa5kWdvNxbxMrLTT8z6+AN65Og6PhXEbzc
DSoASqkT7EysO/xbzetfENGiDbZjvoVyvqKAl42eE7Gp0UpI/Oi8JQgkLqJxxP+/PFzuqfND0WEU
Xi+P3S4GEKw2Gz+H/2qUxbviOu1pziBZDTyDrEXe8zRsklI+mdhs8fpv9Gb8qCt/h0V2uGn1WYwy
uTkRlk/pv0lfpkdb6aNNxVIaAn8lt6XtxyhGaLuKkpRWg3wXJ3vIDRrZJpK5XViMTJetkczjJZs5
oNQbHNCsPHQKlsJEVoqMibgxJ4339WT91jUt3ncwCwwkTyttsmkmx+qlalONur7hrIGtw1EcWEUE
iXJAuRchVKiTUz9XdrXOzy66XjBDEm/kNTZb6xL9MDVlCpu4Va+qSbfQVPVTO3TvuMGjrSjJRwoD
WW/iVDc8wmyTo9Xnf7jCnwQT/UEiEF8pCnTFVlXTbUbDykvJwMppyze1OjcVreAwKiSwuY6/RotC
GT7oootusCLUJHrafhGQJjp0yAkgMSsKVKgL84QMsYz0lzm4aLn78+Q/XrP8dEGi/LyuqGmYSadc
S8O9W36W/oXHLOLSzmm3xaDf+zN7bnJmY9B8szz8e8O2BMNdwjzfQqiI2c7gQJrwmIREf5UDFUoX
jOPC78c1cD/M2U3LgRa0x3JPztT+ZE57sob7n5/5mPC9bs6GWp6r5i2+OiLG6mV5bOebn0P8PAQZ
RTF6zqGqFzheMqdTzYLgJYKhXHiAy92fm9SJ611v9QfoKAUnFAjjYb4UONm5RtK8mregRDDNz/38
4OehJV0kBRKpzK7N7b8vWX4aJOOnXhPV+PPasi7FWmOdh1OOz2v5XIDSRTtk7fRFZqYaaqMzImVn
u2Bslq/EWuA3y/caZIWLJXqejfV5XlKhjmkGHSJck0STzDdjS3qGTlcI0ShYsM61fa+dkdTSxEDZ
x6UO2HP0Fo4F63LIYDPRwp1pbP94TgDTR5ilE7NXCN8LZnRIPk+/br/8y6hAKiJL4g3EgCKLooMC
Eb2MWET2450+Q030mVuy3Ovm+JJU6ffBbJai3TnuzE7fs3ENNpJLY8Umh6r28g6mZUCkcFsclzco
e6HPxo/QW/76YI3mtiiNizFjROJUqQ9O9zHGfXvsIceVJQi5hcuhW5Ekxsl5MOb/EI0S82OMqvG0
PB5SAuHIRKPFFw9BRD4aXXw6OyjYBaagg5NA/f4v5gu6DJHt25nToWaKrE9BPBZE1KV/2R0LwKNu
ULZJm49bm40Lyy8vP2jNGU6ZLvNHvNy2iRy9MOPc+rdXzQf/+YvL31p+/X98zlksGT9HWO4tv/fz
3M/Dn8P8vL2f5+KKi5XgZ2Dmdvzi/xx5ebG9oKb+vvef3wlTJ9wT1Lv5eervSxTdpmpiNujMUGEf
p1mgT/yjtS1lQn7LbL8Y4R20TL1s8bmU8b8AvzHdsACDwQizPFlMw3PfkDIp4tjaTz0tmJlwAkg3
8gR+vZW6nDLLmbucJz83g+1cCO4EWjDFpbrpH2JjRsTMboHIYfrvZ6jOlGdzxmcBVK+Z5+FyQZMR
tYL0f34Tquweex3tskPaURBhk1t4Q3ZOdrXj0PlxMpLP+BcK2TRHI4NJEgoZ25Aw/PiQzZZD4pTu
tbRxozWzN8pdrNjLMZjF8TL1k9nspJYeyzTsSBPK/kgwR6v/Twr4vyEFzLhukNj/MyngceF8rz9l
kRIZ/U9EOL/6X60F518mh8LxTweVpoP537gAx/iXgdufqHQ0uI7u/FtnwTD/NTO3yZsyiL/E2wse
nMpUE/7nfxj6vyjKUrMw0XcDIRD/T50F3dD/gQsQrm2qpipsDmoZdD9mEPjvzxt1hfo//0P7X22k
J7mMo2IviybA6NDZ56hqnzJBBdIeXmXf1Tck4GjAcaySSKmZ53g8daguKWlYzu5qZ27BOMnCB2Wv
j+DXcycUCIWiHY0iGDwR+v7GHy+jLAFvqe7vOIaCDd6fKh4pl2sDTj2UMuyCvTUUXnBxsjR+dBN1
o8rceB791PGywVC22tT63mBRtxgTY9cgCvVM4hXXqXSCrUBUjegXX4FqkwfFbjTe6wRnbMvB3dLQ
N08ugTcW4ZYJS7wNhg5lxfUClpK95aHwo6MzkEMj1Z4CigzcXV5Gm2QU7tZvAooevXWpkY7WdZk+
2lrKhhdV8r5Kpn2kdAVhw1p5Ugd0hFVP7R/xwU4Ph2c3dFDa0to8K+aOkLPoRGKktR6hAb0rxkBu
Pc3GII7JJkwjcfGb2cDP+TIvAL9kQrBuToye1xW6NvdNTXITKCnClaeeH9VvZBKcSd0MX+Y8hDim
zGBElbEjbOugc1ZhnLO1Y9obvyQaibUDpfWgBQc70swn3MjEskQV1RsUNHkWZucAKVqLeBr/Ng1r
f5MVw/g5YQHIDMIqTPdkKIW2if3+ZuDo2cO+Qayupg5NUQDdhFC4VnbzGyy6iVKLK57u7EAiNFKL
ECYEsFJIdq1ySqwxPYZJE13izh02CHyeO/yMW6MdK28iCvqclqTAhSECQzTrfi0ZcVH6oJ3qtzIX
2MYL2k3klJxVab8MBZVmw0xab/RV+0Z5x0s7kOR+1Y5zOBMKPqjmm3GGH1koZek6my8+QoiGDjvS
yOBGu8rYVilp6lUJ9SbL71VkegTTQq9GuJMgnbOm05jgOqc6+iBBot34QD3FnecVJACl4qbr2mWz
o6TogdIuBnlWQh9IkgKHcxIYGFi+SA0hKMW27HuBPmFVGO9lppWfI6aEc+p3+YPSzQY5tSZxDVb2
Kzm6+z4eTfDzau4Vdnq1kWRucCEFnPcWMIFqvANZj6Cge0KoVJ7CIbs5ub6J2uZRQD0+jjKcSz7h
qdRIiYV9eYyU3txXtgHWocTUqQP01fJg34pKnqMBzaPRCOMQTtq8noV57NBBHIhJwDTb1qdGmR6q
okv208xUmr5ipZiOdqTWnEDZI0I5un3R+FAE/lfWOpmn2zh1DYrqs62HwMKKSJA4I6ZOi+bUyp7t
rdDJii7zfq9oKFnBCmvKhz26T1UkK6LeUTVV5o4vKuyJjBlj5wwVqt8UGhAHVtguS//kWc3EWgGu
c2a9fV1weI7RXgd9SK/5LrggxTkV1hCfyENScBmh9xGxfmw1x0XkRcMHCU2/pTN19Iey3SVdHG7q
QZfXfhpo5lRb18jDJ6m/oDFFf4PSPFe16IK1V1vHLsIoTbHnTc4TQ5B93/ctLBDIRnZOGE9UUOqy
stE6zy6drCuNjduyZQxVkHBxhbjLSQqcP1Z1YRVpn4sG11TqwJ0eIwLpyPxVaO60t6ys+mMcWaHn
9COxnEFrbBBBI5kr3YjPR//Q6CCvMdC6OzVsv2or2QbYSXewJ5N9PGeSN0J+2+04p7WSttoANd30
sZPdk9ubEO0pleeU6O9tZCQUgwFPebmFvpEksondpHI/hfG4mUBqQy1w/gjXf5FGmM0NH6LgFUvs
ilewazQrHRJL4sr3ed/DlY+W7suY3ar8O0ub9lmiaEFCiGOHEr5K/NRG5OyzsRcNTr9ugrg7SE3P
NoqPQKU3gYXh1SBDjEkAb1nq2eO3D+d7V1f2QDE0nLZNXb3GpobVr5OWhxPcc/P8TSaygsiEcQDR
y3NuE5hKMBugJ9M/4znQ19imfk9OdWwpfntkZv/OtCBb60lzaGUMYntEA1uk6cbQCN7MUm1Hbx7Z
G664dQQdyge3hVZnBOBOSSEBWFuOOMIKA0Z8NOFsmHcqW976fnDDQ+Uk9plYmuHe0UJaUdNhkJZ6
bOecJbKamw0OFer0QZ8xzOPjmQRO4Vp5FVHwPNKQxmXvGofRpcE29r/MIRvowTjDzrXq7GBM1bse
TL+cMPUfpGQjLLpbjUNhTMwHhz4UKm6N6kXTQQKzYtMbsQnBA4keiKZmiBu5NCX9fK+dlE2e0FH2
B3PV5ba71ZJg3tyThgB545hqDY0P4dabKc1IjVDvnM6cro0d5+ugzNW9k8e/JqAeCK7RMIJ6JETB
3RUqJX27GkHomPmFPNxZuZVNwB3mzhUtxqNNw4ApOzY3tLpZ5E7VBlTESDKHwOZhSASPVrjXm0hD
RkTyddznn4g+aVZRi5mmxJxbf9C5zIGzhBMsrcD8IWSge1beW1YMZSRT9sToYNkMJuo84osEsPBu
ikMDExc4Ca35M2aO9pTXe7XI3jS7L29ZF7wW1fQ7Nwi9xAOB1WEEOFSY9bUi6AgzZIxdYEYiaa18
d6yk2ldp0HsgXzqPcO4YhoVt7Vx7yh41vTkkvoJNi/F7ljRTFuEfMFDmP7iWtYlzJXoDhkOb19/T
2ks2BD6oW5EP/tG0guY16ZBwRcNDnWvhW6fTJTURWpZxaz6RVvXMsIQeNmyQSAVfoejqtZUk9cWO
WvAerGAwiBTqPqHm5yVNmz7SnCwQwOMjIYWz3amVka3jsPbf2B5/6GPTXDSaPZ4bny1yoT6Bh6Ki
t3ufDol2caqIxFP8XaTQNfanGTpvful/gojpD6rIxFPeYsosAsxQoZzEU2fL106Ag8J82LEfqoKb
abkEuIS0P6cx1ejAwXTCxZwcW3O4CXD/d0Ync0+flHJvBTiC/PAbjRnyO0vGj1g6212H4QpikmFe
457PwxSFtXWlHu6Byx3KpBd/kDEwNKZnKDDfoaOe7dAuD/hFCAFA7Yg7Itj1hG0gVcQQKHFrHYnN
5cpvm7OV38B196sqJHGN2s3T0pcyXaP7PRTWrI+8RQ5+c0wD9QEh8gY5wSMf1Yw0jBBjU+PdWv4E
CimVwcmp4k/CIi38Mk7Ll2J6hdSgYA5R+GTF9/M6q8sQ7qT0XcjDMPE3Vc/MvVtSoVGbVES2tap5
a8saYtPBL6Tz4fiIcGsUmY+oM4xNiEDyLmK5ylgNnyhFiiwiH2l5EAJHLRSvzA2SdeYTJ5FOvEkK
GkGKPXcac+NPXJOiGDYCwkyu3jshq6T6VfSm/AL1+u7rZfSmonVZdwhm7/sYivpk9lsD7YwVFC8D
JTCPAhZuWsWMNnUWF95gTuG7f58b0Z1v98N3UBanUITT+1gbj4pt/qrdvLiBdMG01N4xHjGCOAZW
MlGdrd6JrhqnJfDBvtlZ/ZvZIwPOTFalxdotKeBq8hucIYARxMlXpxMncr/g8yt/DJQip8ohwDhW
44L4TtwhA/VZfEkJQnFF9KtU7xt02H50bwkvCyLlxWnFkXUcyB6nVK+Fr4QHvIlfpZMkXt1r477w
h9eqqDdVqVCwHCf3PenknV/x9mPbVvcmjfkhEi+w3Zu1rep/+tlYxroHA0SrtkcjSvIt2wS8DkSj
WHp7ymtCKtRZy6zr0cvSDWDrge6oQABjzr+z/GIvZHsMRYYXJeO1rNAfSwwW3lQkcEx3SFenExXg
l1wt7LXohi/AWwCy8MEwBpIc3jv+i6ViqGDh0R3bAMn+csP4TI21fKDZpHpFCmo0jA6YOZwtaaCX
Quu6HQuwOwQrwcYvobYsoIblpp+ZKxFx4VpBm1lg+VkbKgVqRHXkMspNZ0GBSALLXaednuE4oj2e
j8HkqXYD21XOvFeQYrmXlKVBLzJ+1QCgbdumuig1tUzNHPJ1mGDbj3Rg0n3dngK7pbwWipodZ0Vl
fkZC6RRijj1rSyL8+nnZbP3CCqbgY6OE4qYYFTq/eaoGkixqJ2JPNwXbQE8RdOBx95oxfKhM29oS
PIQ4IbtNlX0rOqg64S8r6ZJz8xV2bsD+Ib5mZmuum6inV6/hVxvSgHxnU5wH2BF5pIIyt9xDUIrw
TlN8lCFJDKnBia+Ojds9JjkWZbu9ckj1uuum9KUIiwpBiYhuSZ/uNCKd0O+yQA6T+KbRZi3N6ttF
qPyoxD5mXWp/mzS3QpQURMtEU/eu9Ari1SlXIWI5b7mOzaxYFH3mqu25JOu4Do8xlrqmN5rHKXbd
Nf6Fd5iw+1F24V7N07c2td9FbO2aUjvbffgrNF1sBpl4VeRdSDwd9gE2opUGCShm0ur86do243uT
uFvkRCu1TwO2H4rhBZZ/dOaRLVTH2bRwYGNySvKYIugljeC24+WqIF4KE2Jxz65Yhl23z9Fr7VtF
39WjQ3wKc9YKUTjLXfaAK5lQr2urcp2G1mz0Uq/CggHom2ewueJotNVnB58Z95h5U2r60a5KkY6g
6+QUhS9J7+DYMe65du/zNnn1jdI6ug0Z4oN6EeQkeSzslwNRINT2VZnsK5/OVV0ycZTGzLVG02FP
r3qQ6Se/4DoOpcO2sGv8dV+UWJvn069Nsp5dEOUDJB0n33X1gy/xLc116jEz9qDSrSN0tnSXJMq1
I2G0AVl8QMBSbey5nB7o/E/4uiaCDfTOi0hQ8tSxfWTgeYhauEpxxiISaBxmG8l2ZGP0CPehx0Lh
ldSPi9V4hdyrHRCHKIC0g+BEhd4/KM2XgplrLV2blPS2VdgEyosz4IaNEpxqY4Zvefn/M0Vr2fXM
nmoQr8KoTDowk3l0Q1iOJscrS1z1IjBTEKkYDsZ5THPb/lFM2XtqNVe9BeTT9v3oFQrrKNYyT1oF
pyR3yXlRgWOvkDD8ZjVEgmKAMViE5k7Vzed+8JHydMot99ex1t7Q0CYkhfZQiOwMsVB6UScgCcFE
oinT64tqjegnrPAOwMJX5qAFdbpckPm4I/YRukeSYsZNw3hli4ReUDvsRIfCgUD1Z7uPQg/t5nef
v9eoTh51/dua3JdsiIKtnuDA7AgOSugPIqNw9F0aXrOxpwdk2fh0leLQprXnh4MGWqT5pVXaPg9Z
Mk3w72n938eB9tFqXp23MHlb9b2hBggsGlrgzLxqWgjdBR0ovw68MDZapEWfLhWJlVk1u6YezQ1G
EHYxYzWsA/27VCr37tKOrvuhUymDAlC1GbJ1KmOBE5ysekbW1PhDKr3BnD+qmG0CAX4MeVNi9Ndm
CAlORS2yNX1y86IsPuss9dfkZwQbNcVA19XUzsUG38YKiA12alP76ocUMg5ZelsUkERI69bJVwKc
4rPltTC06trzqtgsntWyiTeThRE6MyevhnUI8KAb5qA9EIACo7JdY8tyDNLnuxY8L26EaJUUhbFW
ohHsIzvgitN6L1MSsCaS3/Lq0AzFd8VeF7svADm7c9ZKOlzL59Budv2AqSCUL66CCicN0/t6NpnW
0YceQnVTzRRJ2ZTszMx+DhsGtIJSyKRfuK638VgeyZv5LhtOBx32s/CrcQ3EEYtbR/ymn3iDjqQX
sNBKlPmniqm8qqzHCqL9OqQhm/jwqPFyDwjTWhx+w74zmOVcg/w05hKyApWVbZkbpZnubGxJxVCw
ZjGAKbD/iMSXE4df1A3dMH4c4GlsEsPgC5JviZW80y78rpuDkHxzWlVuhd3uTN98wOZLmbVLP4tQ
u+sGGiA5QqnU770kVA524+8DNf9yZHUYCsIS0sY8og1BHxTmGzzkaFRVktS7Rj0ItDVnNlUnNVbu
y8JfUe25BnJ2qpSPTlhG8wi/jVnfsDi6cY00QfmQR923pWcxy0oLeRRYCxLMBCUKGZc3CkzkJCi/
In8OHE4FcekxMp8WsyvDPPbzvQ8XRKuyLYOasjKEcS8boiLdgRG3EyGr1lciT35PvfhGAfKcCQtL
8rCJnf6lBpDq5sPvyE9AgcjxTomMX8pQPU6oers4+upU7WZPvae6KNOS/L1LNbgwBfUjM8G7D8sF
RDOa5n740poCulPD5cP3wEblInTKpmwTDm5kFSsz0J4NyzyMZXIIIhCrNeTpsnkvKvOpZxfQF/E2
ZTBPiUWuO4E/Hl1aqOzwp3qhXVB1Nfe0bBSijQ1UI0mpxWukyl9O6HpUR+H1QKmjbJO+gAXjPfr1
zWYXosJXXTWOUmFnqb3RKX9RBr4PDyL7KnBaKVLeGbJnYlWJsZz6kYtKjHdFU/1qdISoSG2LHpI7
crAXVASYhDT8Mwnrskal7lmk36M45Ao5nKDt2N042X4k8EZzvqTfv4sOOmessX4schz1ZX6tEHMr
xj12fXpvLzn/e4EqzuWcCjBRVZHnw2iECMsXm/g6KZRbMdunGuxEuG2wVtZwESy4Wjjx0pC027om
jZO1dWgqj3nILsiPxUtiPCd4DV2T+gdxXPh9knVDqD3F0OFPKRBJl4n7LBVsd5kzgQ5CAmf6xnQw
YhWhN9UWtw//1LlxaUzUMRVV7dZp0Yi0iDTDXL2riu+ROpiVQ9IwQoNEBEfZW+2tmjJxUCFbUOOg
LZuMG4Hj+MVsb7U7wPl1Ov/QuOGdn9Qhu/J0m05+vlGi6AokhYUpxRwiAsptpDD0aqZmgR7rd7JT
jYMWdhLD8/CLpKaPHN2fjELS5GfPkk9RRUP07YxEZFA8PaW0JsK9KKsOKSf5mJUfeHGGkVyRlKVE
yVWntLBL1Bj6k8uM59QUSmSIEywaW0pVfjGeFS4rPa2wkWcVNVnkyrVdigM+Fh16UMvCE5etksef
Vhj0h0HFUZrRMFQ49VfmgC/RsdHm65FpnYdkZwzOCuiPQsGcKIHMPmaRwxqIoOO2M5+DmXvfXyxT
+8zT31CDjWcnpEMgwVPpvhqf8OdpuAFM1A5FkEMPQT2mpBJ/cyeR0emsMTTqkobYhDkrrbyLjW2t
43eKWzD2rmgOQUXxs4o6duqBsgl95HfSLJGMyfZiXqf2t1ripO+nwmGWG1k2hpABlbHweshYo67O
QpjbVGLtq21KEqrthpsQ42iCgpjGTr8ijhr/MWzrHfOi2OtDSyJRk9Sea85+ej9/gaNyL4PgqXRT
c0XkymvSkNVl9uLaMWi5WqXvICHdq5WA+4KKXCdu+86S2IajIDXWTWfeyhqz2hgKti1J90uGwVOD
r5/k74BxZw5PKHS5Uev60UkJeG8b1/YwjVb5is3koRnx2BKaq2PEZ4YoKdTTaObqdFy09bVQWYsY
oXsv8npraqzWRmzLDefBWboTFIpG3ycNNF3dcf7kBMesc8Yqa9LyTVdZ+7AqYAzGr3JUynsRWFjY
OQ2bPJiRDPVGzUDPQE2KXBWDti7XdmknR52aCCuQ9HdbKGgl9OcgsatD4rIJM90M53wwkW+eWZzX
mLC7kCDrtHqGWVlvDROAokkI6CrvS0/J/M+ynXBuaHq46uaUz3LEsw0DZZV07Ler7oVqf+v17Xdc
j8fByMD/dF6tF8j1FetdWPl1wllkFSUgCQNlXDe95TX5jZabPw42b0p9ALTPyENVX5pwCcWHbveP
Tk4Jw9WAU5UmBYUAhbmST9WWXUUFxywrB8sTbc9HHeDolKNartRoGwtiWLWh3mt2y4WvKCvRjAiY
icySjz4lnQjHP0I8NnAqcOGs9/Hx2Y+14eNy4dodsEpSxsQJExuezTXu1gD9jYkgHzehoEAf4jZK
gWjdppZeq9DneTHenz/Z+GWO8s5WfR1SAm0/VCU3nRQHF2hzIHbZGF/KTH7IvuGMTd9NlrvWMJxx
S62p/67LOZPAtGwyJI3uPpn3BuSlsJy5a7JXa6BziFuJNZdafWM5YJuSsUuh3GXsErV90If+le7i
Br2mJ3X7qLjtn4mPpDPFtzOkEKtLjtIHe8JQQAZ/Gn690ZPsCxn1ELgPeEeIJp9dPm5/1lWL7qvf
bDCIPUgT+2idEFOcbGwruKui+qO2k40s6hdWeWIbtc6lHew7xYq9QOJDW6la+tS1zVtp+sf5WNJM
7vJCnFix7hrjrXLlmo4Fm63hqDG3RqLfoSM9Bdm1svM3Vx/ve9W6uW2Nan+H0+dN1+0z3yQiI08n
ptSMfa/GMCQiRh8DSrO20xkiMeW3nizMTcogJZt5f6JOEpItW51yxFPMUBllANXG6Smq87eBQkeD
Dn+wu3NmlSejL55T8cSn5nGVHjDMblr6IXJwr2bfXufvq4V5FmfxlT95QXKoFtaD39QffUlVa4rx
6wI4onAEZHgm/Sn+3u/7Pb6yGLipZGrJmBkFtXUE1lAWxuoBtMlr5aBKkjUzgH7TLWelNLj+rene
ghosjWJLO/s9No0aO0b1ULsPuWZdCAI5SGfcWoCryPnIVn1lvkStvkWJePTb/K6ScwhnogBHhELo
oniJqVQpOH9XRQjsJE3jl0EZvugqwpeom3XZBPdGm9wQeiPaSrv90EgSQekb1IogSMAXZHqKa6UH
27gNiXmm4RpWpUOZ7IXac8hIKDG66zAPLFW/WhdffFDYOqVjp3uodzfoR/eqG+zyXt8X7JKzyesZ
HkV7H5Cf23COKNp4FwltF8XhoY3DJz1m4a0Y2wmte1KXe99XwFZIvHV0XUpE2OVAVwmmsOOTAW62
jz5F4NnvwLC7I2iDvo2rnvUi2pAN/zif+I0SfxYpVQ/mtKK79HgeMJV74DjecDeepOJe0sTEeeI8
02h/6xM4eOZwYofNcFWpr1rvmJAD/uSGg+g1qx9GLvmVZmEZK7peWfdafmLpQWKYOOiq3GW1hoLP
f9KpPpSsX4pMvwxRBASt/KR9/V4Pzl6LG3rjeraz+9+5yMFA4WlUJk+ycFEYUZ1G+TVp9VebiedR
d54Bt7PrSq2vvLGeRsxhiqIfrKZ6oY/5MbFWbP0P1fQfQEf9SSp8AHmyTczkgZ7zoZ8DWEcaregr
3Dy+qlALi+rJCluPJtU2ctNfukof2DIe82DmPJA941PRx3TVJp9SUW8yrd8zrnolL88ASt70sn/v
G3AOAUauDtQXiLr7iRasUdD7DnSAFQkTUIY1j3SI0MZRaqPPs4Jn3dDuC74Tw3G+ZsxV1YfrsJb4
w55VOmlA8lek49zHwxP9pW9/dC5VoF/qNPlICS8L7HhPQM+ZaOSLA3nIUPK7yRAnaZTfUUfeRNKd
TKV9M7ioLMT+1qhlXkTPNFEf0jp6B/ByTKVOPY8NbstgwgX2airmGVq4B+lvVdrVKozKS2i7e6Oj
maI2/dWYymuvy2MzGRcl0yg/M186ASGUybnV+ieKS4+SOWXOI73Nwc+49DZNwanN6Glq6owZOfpw
eLApHPxbbvbKCoQWarq11TYnSIPsvqTcpNhh7Ks56oAuoCCy0R7D9Xyy+Hp27wf3mi+3YYmzLaJ+
xTiDZM2uoRf5OUUrRGx+ZoyoJ8ptISWItKsgLMdt8iciTjadgUG2MI1VAwCuUctriuOltR+NuD+A
3kOcQIU/0N/MMTd22UAJyB4fbWuuxvQYSEx5nTpxF4/6PTyVX8YQ7gMcu2E2nX26qPU0E2zqj6yN
bkX25IYhfhbbfh2dD0K1DoM5/C7IbbZ8TQeqkNz8tTPL+rTqs2+3nazPfV2/hWJ8t0GWZIn7Ejpc
crlYpaJufo/4qgRVcNoiuxKT01rRWU4ZsjiQu+NFSrBPbJs8qYbOBroYEA+n3qUWl9GMToq7mMRk
P2GNxIixsQy+ph7Znj1Y9grNjb5ptXxbscxa5+JRU8bA62ztme7WnQt3B3XAkT3OPhLpi+i47Psp
4OjTSaX8ALlpn2uS04/CkynuWfN+j/zc15yN647bQbtaVfZUpHIXGA/DFL2iVn60TBOjNUt1taVc
Dt+qxN4Sl1tFCSlQw1e0NPFn/rvJaD2ohnsKq/Au1FwT+jpSnfkPZkJ7BFdDzGDonoegvbkhFpWa
MyWMnvVM3zZd8WITuzfdmRoRF/4g5mykbpeaDvhZ+s/zi4asem3tgO1e9K3XYQMBx3oq9PKhDbfk
mUCVTIv80UFSItrJSzL3F/ByHKOGeVOniZnc9SY2cCu/iKkMQ7GtrellxlzEZr0tlXpXww+xBEUR
MigSuvIlmfQ6BeY6Ue4QL2P9ws4KoWsv7e6KWYkyoTj4fX0dFftuDIxDAJg1noyDeOtaitjjUwd3
Z4hGgIUt6VzvwVzK7ItvvI2/qLYeLHh4MxzECnCdAjmx9H3gp9++cO78EIDdaFUHR60/iXK5Ybzf
9G14cHIqOK2x5g9gH6xTb5wYInHl7SjhrdvR/kAhqnomHfI0LY5a0vNR/m/2zmNJcmTJsv8ye5SA
GoDFbJzT4HwDiYzMBCcGA//6PkC+rqxXUjLzet8bFycR7kEAmJrqvediMdpOrFprt3C1jctYdZ00
AIM7ZANMoIo17EJq29x8ny+ZoRreRC6LNdMfoHfqVniNtfZJDDuRXOHD4AxQTVwdzJ3Y34mf0/5X
/vkfcSUsi0b0/0v++QRX4odSP378m/Lz13f9S/npGX8Ih+kfKUy25TiEGv0p/fT1PywwhK5A9ela
s/bzd1KU+EN4Bs4a29TRjSIZ/S39tP/wPUtgf/ex4ljAKv4nUAkiqf4u/fRM3xd4InXDErqPCPXf
pZ/uWFta1DsgiAxXWy+q6UW/3NtWg030pZUOUEaLWoRMI9Q5miQY5Hdw5/Kylo/Ejy+BncvjJb9z
ubfcLC8szxUt6+zQwkJwXRrkf2rq9TDkMrY8/nXXs+qjmfkNUQX0BYmUZGeJYcGdDQvLveWmXewO
dNjHnSat2znX/GSoOUB+udsHJSkpy105K/dTO6GYMSwYGOV8VUHbx2C1147SFuHaHFhwbS99cWbD
hmSzyNaKAdp07ok/HXKGsEh8QT9PVOirwSwMNjfFOZ5ITMyVZC7nyxWKJkxJEfkrAyb3caie8bn3
lBDYlW8tW39HBRbdjGaC6HuY4dJTcIhIqmVKA6qjqrLbRu/uejti4AcBaz0aARIerd6g4VhlbUg6
SBfqULBpJ5ohsR82qajhEJ+bxt35PdpYvYjeqto6j0RSochF426XdKfDLKbb1+LPVfvYbpw1rUE5
ITfonyHEktYCc6vtB7Jz+2pnMgQEZfCkehpSIvBR5mYIX4rBpbmV36NuSGm9AOuwtcrZef6jFxod
eakmfmaDcSTm56qqB+Zx7IhHHU1ep4NyyunMQQXDq4WCdl1CLNr1NaWKJpNtw7UamOizFj30TfKe
0YYs4glmekaZR5G+Sa3O2PlT229c30amQtnaexqWapfdZ+g85q5hH/SY4BiEAzjO7R0KXUKeYqSg
BgMc02PnkETelSnfcLBt46dWaGJTxKZ/kll1Z6EVuzfTk4MNCnYEpLeRKUeou/bOy4kTCfG6bwrw
vuy6pwfXV5RTiobhiJ04znzctW6wIrYAZ6s1vJsx5jMCtgyWcfAgRSC+9fO7iPGaJsMbYJHmUM20
JsubPmIGfPjDSSiew2+nR5WV+WY0hzu9qOCv0QkgjKu31nZkf4XNzGqwXGKxXA6bIKmOiKFM5o31
XrW0YRpToN2F/pFnzHz1/gGzHvtLGahdLz3AauE47/h3Q9T4GwEy6RB21tZrBKDuLgad3h8nRodV
LegzEGW2Ce4hNh0dgKiF13VrUTuPZtx9y1otYbUr75tGR7s4sVNsESRzWcOiYY7HCKmJgX7bCCoG
75oZw3lUD0Xd06se4nU5pJiqHQeunuJEbA6FAFiApxe+IjOltJIgTcP0qdYZg8aacdang7Shf5ot
86A0dw6i1C/o75ZuWcSWshuZOpXfODooX1sMgnosLPpm5ez5GbG9I7y1Rp9xiruJ4/qtc9qQ3ep+
MY4Y+HYC0DNnQ+/p1Y09SDhmB2WJc9thzlzMxZPppejxwn08EUOOLVMr2XsgfvYRDlf3JRLlahzf
VO8zTrAtczva+PIkbYx1a4UN6JhQHRFG5Yb4SF0qbWMXO4CaZf4hlI+Yy4hwvQcdDvddTwal+4NN
RnMQnsCGOW/tbNOG25Gq14zD7OBaCLyIQOMKhXBOK3R6O1GP8oaNiH81bJ1/T77yu7nKcYp9otNN
i3xfbSiAk71f4zhzewMy4jHMGUmFCByMymLDXUQocDg1EGYhfSpuxfwhpcz3E/vVfeSKZhPowMBQ
IFhD7dy1uv09Q1dfhpSk8XA3dHFzMzK7wD1Wh6i/H4MBLJdyHRqdYwxN2yiONceY3o4CPOpYsZfV
5GqMgV50dNkmNiCOT1Rh3+lfZsqjXA8/Q21dgyqiKmc0MWtm8wyFXfQwhoGGzp4rJ6yEdeWgQQe0
DdCeozGCKyeDeO3b4sUamOMNsVYQMBaSjoBImuYTidphm9MmdEMcAgx3pl6yNcb3gOcAXqNE7kbX
tyso3Jx+hP3cez/sgctLh4T9MML+XVfHduzYY4riWAWsVF6dvzn2Ty2Hs2NoDvSbLGb0FaNcqn56
ZWGewFcetNpoD2GfPQ35DDpm/EMkX5dtCJEVd8AK1kkBFTvViLEAFay33yuJbDGYrBcC+TrC7AyN
yNEeVXjhm5idIXyDuEODYmzDbDy67kPiEfWrwZ5DJKcAV4LbNFEVH4uR+Vhu5N1lQqpZwYZNrcY5
U+IixPyAe/1hkbMHwJZ2GuxIeBOMHqEXFd+QbHwOIyBNZh0tKHK0zAy0df9EKroib/ZWd8kYGIs0
A48UvNel3h+9qGWViZDp5dHecUxEaQ2MkcyasoOWjYjuGJD0jq3TL5zyO42QHMa69irQzXk6Uapj
NIoWZRp+yuGsDE5JawDtUUfJ/Ujc8Fq91Kg0dxo1yKaawCD3FvAUfxiQi0goqw678YT9QinXKTrS
22IWLZZp9CRz1qLJ7BFb69Dc0oKLRp/+dMKOpmhvZcj4YI0nemseFdrF6uB347Vq6bmSq0WXMXtF
WOusK9luMhtghBMXP4GoaiAX2JAXEQObgkUlVOMtxoGnWqhml4pkBDbKPtLATsOkxH4IjXibaJNz
TqPpzHX6JhZVuHMs+VJjTNuPurjRkh0598NeU/ptnECebZglbnHWaKC9GCYJWzxoGogvh4jlojR3
c/mCQy7YiJBEFEO/cQvnkTPnTZ8lU8Afhj2O99MSfrPcpBQSqQK27ZoPFVBUkinQJkY95UPnoAWK
SmJEEJvmxGoe8znpa4n7siLzI2dJ3+jkEw+YV7dOykV9SrP7qIJBzUj0A0dDvq3YqwyhY+2BDw9c
62yC2eLceQJxSpc6GN91oia3PT59zYsYVdL6gtDoFZ+kEYP8miVwXapZVJl5/qCnCQEvKlmHCabn
GMa4RG+BIU/uAv97MCpJ54SMyZidMn1jZLHUE4de075xzVc7mhC3ISOc3WJ/F5ptgYvxQY8JmzUL
iOyqlh7DuREVWTauWzMe510ps/F0E5BfcWxWte5001qfr98JgiA21zhNzaKTO6nqhyUJrCfYC1xo
R25kELvWprdwBabWA+LrcKMJUkdrxoInNJVAwPjMJUovb8AvY/Ah60vMcw2wTS7gs8MCYcDV8GQl
hkCpEV8XCZ5rmd1+UMkpFJGz64fodolVIkgRhPzYSNDmGa1TdFTNLLmzQWYgMPUeCtUwYY0fRwi9
+L42ess4aPlxhI+iOo2jo+vn8S7r2LIbEqz+EKSnhKyUYpZq01qK10iHqAl9M9vBiHtKCNmAs0El
vWsHEkr81Dnm7SJUJX1wrt3DGbNBuEO6NRLjh3S0ZpvmgrGwYCrqSoxg0ggQOtCqaMgH3OgxFF1A
bmBV4laelkjEPPiwVfCcTBTL5EWHG04S3fIeIKjUh56RrWUKtUOU30VEZ/Uqw7c8tvkqde3mgMxo
O3WYQZuauJtQ6SdFUvgmIg0AEGs4nUrSK7cusZF5XKv9lBWnScPA7VJHzcgGWAIfsnvME+9HH3O9
iPSSrqyh7UszO/nSeh4ghKUyfYqlZpLfPYst1SwqSsSnH4O5mJwowBPOf14fA0YqPQQVIPTYsbKX
yW9pRDNrC3P/jTow2rGzvxCzGu/SUt8hD/tBMJW2xeAbhCnOED362QzZ2Wixalf6U4WN8Bg2Fs7j
eROBDGYXCeUw567qdVuOHdWo7q4LH+EhhxGDq3Bb6NRgeoUXtRjSe006EhlNt3U8XYJew6kdZKVa
U/RV6wrA4jH3H+pR0NKab/rwK3O9kYylKd+ZsnixMBYSETwZPgxtZDyahfQ2jIggko7aW2zcbCZP
Ozer3qko0IrmXGxcWD14UpCA6nB88wm02VA80wun32dtomrsznEsH7ueoUXZut1Z8waycj1yDtqD
O2XaScXNJ9XDC8573FhCnR0fw06b2Ls83eloIU/wG/VV6ldy00aOfWoRIMYST4Zy2mHLiDqBopSZ
Jy0t3aNbvuJjGbYZ1/JfJ7Xd5/emNJnqDT6dttl6btaYxoVNUuGQuSOW59LYud2Hi5npGACZXue6
Vq/DNrtkA3OIRGg+lxVSV8J84Oz20PmzI0Qs05gUfCPT99oPNwAVcbTE6TUO+vg03hGn2q77hrdz
rfCpHPE+N0kTnVvIyUcCa+eBP51hkeQ7P3JfQheHRuROs5eDg8SRZ1Eg6aVvVGQxn92C2W/aMTmG
AYiAUvkv2BWpF+Y0yuUwHyOkqlx40q0v3uHjfkQpZA7U3pfENM7CsloMKtM5AzDtoAZjvj5BpJvF
grVOSe06pMJXPfS7rMPE/JETlTTnw5G/6P1cNIjLja6TFwV227pnsMAxOu9dbezYv26yqn3pSjXs
ekTkv56SgiGIFXXVdrkJhFtjpgzbC0TOpUjfTpZxz0KqToYMMVGndIG1Rn461oRUK6ZnxtCKwCac
0hvs8ti36SrO0EeUdKkoDz0tCZHbzS7KkOBlmux2zWvMxYhAON0+xQjdft1Le7EOU8nVmnUIAJ6j
5pwCkJmFNnN7CUJEQdW34NuQ1PQ120pb3qF3i/a6kO5hQrXsSgCO3fza75vluSwBQhJqQ7XFt8l3
ljmRYUnywODO3Q1jmSIfvzdnQ1BYBOOXTV9lPc6SzaRMWUBL4d9ILQz3kdBZmWdeQyNNwMKzrdyu
PW9rp+VbP5vH6YMnq56UuDWxET+qQxXgQWzpFeSpRzs2qxFboAG/X/BKv2kwwbxKGhHVbiKb6bTc
6MzlD0Vrbiwlci4bc3avG0yn5WZ2CVqaOC7L2u+nTcaGDufQmDN11OebqQXa0thEZHit3Iyx/RnA
+9wZgdmf58y8VTJx8Z04Rg+gK2anT38uRJcD3y6SYlsNmWSrnjGcQniMqiUw/R3XAJ3VJUK0E+X2
3XKTa3Dc2vLRaVy1bnzjWfpWy8IZkMboY5NK4nNZOznkv6ba18o8DRSle5Vke1eT0zXiyFvbRlgA
hTHsi564asVANB2t8H0oHhinFG1DiGZRovNk0P9pd0xmVOaoM7Tt+4iQjceKiAdf99YV4ru9KgLn
LvChRedR9r0hCjrwO4+Y43bArjaVGKMx2+HgKXFKIXxpI+vsuIhFUkQhCBdLxL7mx6TnYCb89r0g
spWJ4qqsEutVVYm5spHrrAYrLsEoEwdTEArZJ6pftx5UZcd2fuABeor03D/gNWDeYLn7qGd7FkTl
AJ04Pk5F8Qnq1fgiGvhEU+B1NHOLcZ7Ae5pgDDJDMzr1HsFJbjjcVLH8rvtEvMeEMKFGxwlAY6c7
96V/dBrTvXZ6AyQ2H1Feer1/iatvBqTCc3U7ZLn9wA7EZBSfY++NffziXBHLcYJ3ZbLzDStjdhEQ
3BaGpb0aRQGXoUcxye52U8tCHtKgniGQQ3AJ7eTB6T/HIUo/THtAHUdiTzJYT2B8P71X8qSZ2Hr4
Z+vGMZ4Qq4F3ROw3YChcgb4fLw0Z8LsJuuDeHZV/iUqwdYkisAh/3MYPked30XCqKocs9iod9671
swYceRRO0u8nyhE2IJ62zVTwVE7k2IQ6BUbi2sNVKjVusbFhoff6b5kWq1unUK8RLME1MxoWXE2v
T2DW3Q1dS+rAeRHWqCiJhk6hcuKxDazWIIJrziSZL//oaaaTV7dogbXkaXmKWmg83UnymOhrcUNM
UXdKektiepkAUM49pm5u6jbzjQZN1FcOJ5/PXBITxro0OAAzQy8RxoTP6awerzuk+qEV7Rbs1IIl
G836jl19/+spc2m6VqZ4bgaJqPpPZtZCzwK+v0PGiGdyXnFkdKdm2NryRRYr/UmxPYOiEVEr5MBQ
18JUFNdLFOkShrrcmAOayYDDV9exMLYiInVgUeEvRU+g+KWXe5mRZLu0MF6WnU7JtsbNI0LyBrKw
Bg4UYRjfDelFe3w38HmFf9AEaE0znIFkHQ1Dn7YKo0baLSP4gCrkn9cNmaDK9dsDvx5NEVjs4NpX
yL24fmh3g5ESEBQ0cLzoFxCpJn50hCeeR9s7ex4JxkUwzS4WgKblQxTiszH62TeC5C8JUqi6VsLm
he5xPAtvrcBIN1Upb4k34mokbdD60rkLzTDYdoHABDP2wZWjtdpkY8klsjQ3ESbLeFt7U3TrNduq
L7p9id45JLFr7QGuoX00WxLnS01411ruXdIRgdKmIYI00zxC+npIw+QnTS0GV9opHYZdFSFmwUID
oLXqntMESb8tw+3otSlySHoGNf+CVa2RNhmP+M09ZRBanzxnsfWjHQuSDmOGWH0YfbKPvyW5Yp/6
KZ0eFRBU7Sdrk+Yil8duN0iWaFcNJBLsaWoAi9VIXqO72G3RlQ2/XEe+YXIt90DBVzF/bHeShNQo
/E+NFbfoz1Z2711SDED4V91vReqj7cwuuRwBF3OuIpp7dXr3RLqlNIf0lqAIenSwNYBgoZXFF1zR
5N3wyRQ3KVaepp2vYdN0bkcj3bvt9DgYwNcoXkH9kJ+2Vhb6EWlVFxRRtDa1xLgtRyJsTI0D1Isv
Fn8cRrFcyoXZ7xhnoKL15VXQK8205Meg09PtfXkZmAesrTr/wFsEzjQPiJnIsg3ehxtDaefR8vBH
Ndojjf7HrQyYv1TGW6do+85lbNF/6uyuyQPV1UM+xW/42s0HVfFrKwnf1m5yGs6Ug3EWPrIRSKxr
M2IkC+MIJnAF3jJgxSN7dV1U+ZMww6tLTdypJroO8z+aQGh5cYn4LRER2sL8cqU37dzmpfAzscrQ
3DP6eXFsZWyj1rb3bpNde5dWiC8Q19NuRoDhwQjBrcSSAVc1CtyjigzzUATGNUtYzQotDdatvvNq
QiiS2D0i6XnyvGxniNHfVFyzWNVq5DEO/Ky2P6TW0NDMN+D0Gqg/MEgdMkc8mCYDgbjzg60e9tvJ
EFdBK04pjDxZXtWkZiNOJMf9Pg2uLR51FLC1sSVMY6cHOHVHgYxmJL9A9D16fift8Ls0GF8Y9eQ+
QQOm9UPzm++WGd2YRUkiqFZmFMbvJEJELZabkTAZuobhSqc8WNE4oYGFRMSb4bl89sXISSg0oBbA
QSIwqJ4kfyxiKMnu9LT6w6ntn8NXwZRwlYXFVRt155KH0WuRfLFTjWjeNem2STm6sbbrwmTLVt2B
rJiBqXStbI15vKqelM0B4k6P0tE99kvWhtzM4tzGH2XbcKb1IiDA9Y3QxZ72gIVrfgTBkIb1psWp
VKU456ty3HU9LYE5a46ly0IrRZtl9tE7eYJO8K1Mkm6ToOu2G/NbbKG7lj3Q42gqXwpiyddGSxQL
uUrnuq2JcJmx0indxGI0nqZZJj7uCAbCO93aT0Hs14dg1tKV6RNBqzZjbTI+BCwVkftgthM0LCbo
ndCAyFw5go4UmEeLycnakA8ujZGeqkc1Vr8jyATJNAuWzXgorg5TUXYbz9UesAA1j5Ftvpaj/16k
FVE4RuTvGy7pKhI3ZhD/DBOb8X6PzB+N2LxBS5gZFaxGERVUEipS0WZduptRe4DRPamMmQJaSO3Y
9vSN/TExtoIUX8KzHEQehh+uWNjIDIm1bwopgxOAhjIUMriYlCp3MOytV5Oq44Ksd7QvTvZNVBOy
gtN7NtGBWAsjbe2at1Z+7gzONJk8I99DmgBdAis9wwoVGi8u0aB79szHyUMmUGA/Ah5LAw8Jml3W
lxS8/77PdtQ0t+SPbusMdIVuRYq3ucKxB+VrpI+ysn6aNYIMRiYcO0izXAgJQeS3x1xm1+hpzott
+7NwCiZAUvBn8HmLLqrkNdD6ldKyD33GJGpx88oQwVlLy7xN6BCiD9fO0kEHZ09YeiywO1nW3GJQ
AtIDOwivYenuJrS6eDAq29Twou/qOhLrxi2s7QBTQpOyhJ/gfzUBhutoqsQ1TKZjN59Qih5RoCGR
9AGTEKFOFg+5GynrhBK0egvWSwKzQgNkPHvQsVXsgXR36wlM7EWAQVYwc6gKko7cD7qbX7IkwNSO
4bv0R5esuKe4dBkHgSmy5iIxtL7isTnDPJ45mkBqhvwodGZEvhtuve/u3ihyfZ0VLlijZG4Zzdxw
jImRrt9mZvLJhE3u4gbhHt17Z2NryWNdpgKbYUpIKIeYPjCwKzilEc+iys0qAnvSAqSNUOjZ3JLA
3zrZeRJA0RAxgYwI+USFSZwRoTBH5XqkGY6kNXnribnRKazdXeYGpMWM1JU65boc8gPV7xspDBya
Jgpo2RnXmAFnnxWf9lfiZNaNWWEubaFF1oR1Hh14OVPvii2SBLGKClVuwStA6/XUT64x7lrqrreG
g36GuMxghWsGCVt0XqOp3aLe+4ZT9uxOjIKTvqbbgyAvQN1rzK3DsrPLzNs3+IL2wVzj/r5x5zI4
MeGt/e253w81oNqQ1kNk9LJQxjp20vJUAIHOGJhyN17YsHQRJG6GoFqPec5LrGzlyZrRen/5+jow
mX/n2XO1fPvyNX+5++vt5vcs52aCMDk9FqLdzJcxJmNiijd/4HyzfO/vh79+iN+f95e3/tuX//q8
scfEGoJZ35F9iYR8/kEXfl84v3m/MACXjzZEZBzySW9JJDCf9cmK9y62MBw6zRdNsfHQNgRAyNIr
DwXV9ZZIoy8xpoeue41lyWpoQZ8ZoxIsTn3Ck/AOv3z8iEhMKCLXvXjYpQ6aCV6bzRJjl4XV+Pe7
C0hRemxw8Dh+BPNWhfrpXzeJJ1CELI9RHfgGjB1eikwfNOxyV5EKfcod+r3oXklt//vry/u5BR3r
X++SLdDIP99fmMl/v9Pynb4NmAm+KZUza/Cvp+Yv/v1j/Xqv34//6Wv+6Tlba7yjq/ZybqA7apSn
foZ8QiaxCHTkIfnv9Un9+epyb3lueXV5uNwsb/D74T997z+9Vd6Cj0os/hf1PBxh0EZfiblByG9L
D3B+/I9PWlXNnuP36+X8TfHvb1oeLy8Lye4HB3xvYdoHzTMZzKu5G5Tu+K+7y0vLDbJBWmTa8fe3
/+0jlocW1O//VaH9hyo0w/7/qNCGT/XvCrTlO/6lQPOtPyj2QHSxm4EUSDrenwo0FGZ/CAsnhO4Z
5oIf/KsCzfYFWUhImvx/V6CZzh/eLGXzbDYyrufr4n+iQKOvhM6tKjOEF8Xx+//9P45hmITBeL5r
InUTlr0o1P4CH9QbTetkybJqJ3V3EKp7lJ2CExNS5pQuhbyP7NYMYPGQbrfypxFTq0+XycHpwpeY
WXWxgqnEpUQimsf0zck/cTsXtE/cQ1VOu0jvnnwbWb3lR/cMNx/7xrjg+mCEPDkEs0Ut/CX7OdUE
IV66qS6OVX8WmCo1ShYJkG6IcScYFAKxcTISJihtFRxqqhWYFK9TAXrIjopLWnkJvASHvqe6gQZC
oEjRs7fxB6QiEqdlC4KkUNO+99KdMzRns23CTTiBOte+IDSEO9KgybSpXYzF5gr2j0mmIvmlGF23
k3vEZaiv4PZVW4J/963RvsyJbROaUn6xYq9p8ZPy2U32LjEwmCFWk+yJWY0HE+w/8RxtvvMC9SE9
Y9fW9qVdrJtmdMTmTnPLIsjkZCD1I6GS7aLMz2Wv8QOYIQKHLjSvUA30s5vQvZwfkUtjXpd7Ri2s
Y6brV+KrDII7+DsXZQzxCeQdv4WtLjremLPSLIHyZzI2zGO024Ic5Tt8nuFdKTUSRvvpMo2sVHVG
R48xtn4XTg5uSC5/vx62ZSDvRrKr9Zj8SnOMsBrE9pPb0akt3c5mntRF164MXsOg0G6xjbBDDNko
uJoX3C43uF+028osHzvrW+4PJDJOboNXPRMI0MMSIEtu7is75zm9lvhE+C8nsZbgAM5hCUypKjdE
s1vU8Sb7m6pw6URweK8bLfUuBD67l3rETkgb/+yQuXRBXVxzuQyqTZx10d1Qu/FNTEJ9PraZt2qi
tgW6bA77rC/ufBAtV5FCf1BjHO3HEJI+dNvmsagd+54JfuczVjHqZ10rudE/QmsKHpcHpkPh2pfd
3QzDNfpEPHe5t1poUpSv2dnSaadhBEvepgqnEntLGqLKehtKRaqS1bx0sI6/JX0Ok2Sy7fsOqf2J
LOEBb6beo9fUWxoRgKS0kEAkQXyGN1Q3nTTsOeSq3Op6WJx8+AdPprBufEEWidB72HG1+Qg/Yfzu
yfwY9kwZMB/T5gHj8F72nOKZjwqBMe7KG8RDRO7LB6GUkNGM0nscE8p55HfRTvXCX3lFNx2zBIu5
5P98j1e3W8fkT314U3isGI1+o2+/DtCk+EPTPyu3nA7RLLH0lKXe0qncwlUyb2kotUgcAW4OmgOk
lE3fC/5knOzYr7berFPKUwvHgxPq7Ot41e/NvdGCIEts1zukVTu+usp4HVOtvFM2XaChVunRCxws
eUp13/NPjbSGh3RSFhojec7yzr9RA6qs0BD+PhtiD/Yccji6+NVTJBC4J3x0pgxtS8umg+RVq5Po
zGfftK8Mc8PPXIvlqg7t6a409PEapUDDzBytpsfJdmYDBzKcOHguFP7wWGr98FiY5qF1AFL2qkCY
OT/fR2BRG2jC2+Ur8H74OG7xNiPPWMPcGO/T2h3uHbvpr0Ucn34/xf8y3RPmfI6FYKIxFNWrXlnI
wbxSA0rCwxGxIr3zgJ8qZyrRd9krLL7boEzVPeq59HmE5SnS/kPQPrriYiqeSKS7iQnOul0eDWEf
btBwYcbgnBhGLCRcgahR8zG80PvWX1GAbbzacZ7GoW/vasd/Ad+Fdl5kmGbM7L4pC2xiCnGRAKkB
wCG/2vWQXTU6OaVFHLQH1CJdVcxDzoH5ZIPFp5733F3pBs5jZQvyfLNA/qAz0DK1uHTSNTdCq3zC
mtLiWrBBueX/xz6w6yIGA0GBM618CW1NPWqFkZ9blssN6RvVzq2q+FAJ6zZEUPnd84xbL9O1r4GG
lThmbji+asSt0eYnbG55uCnnmLi6leaxVja+srm3GBnpqw3Gn+0TCjK2L94bzhFADxxeK6QDFurj
sHwDnWi59RvUteCcxUiKjKr52WmcT6Ywbqs+716EBjdXj438WHcB7hFfgXIKtQBXoDPDD5jTB40L
kLqT9l09qoJIOE5hWXhMjUkA3nRtHRwE6T4vLh6Ede428XmIi5ugrHz4mMjnotANT/zIybPrZBTi
2fhmBj6ecDuMH3O9bO+9Lse1qUePsre5VgeiOgDbzC5m0lxS6XV3YFtQaHpJ+1o7Go2SsoBz3cbP
g6r7te0W6ljJGH9KLWk46/xGy6vMbNxUoyLIp2MY6iQCMx+e7hzR3hvhBDVqeW5+iA+93Fa5/gLK
qrl6881yj9AIlsvOibbNgAGMoBw2s/M9qCxIeKeKpm4UgN4JWX2HgsuTXisxp2EALDbNilbYnIbo
5/IuM/qDm6qfhq4be79roRfZuJeRnrMMiuwUE4+4M9AtYiKyESv73sFC7rHmwAdzIN8tYfTHNA4P
UabTfSljzGIJC3uPNtus3eBSBWx5iya5MWnW1XeEM+b3GlfZVRumxk4TP4yJgshmUdjnOuEUqank
uUurbC1i/bEP4mRtJIFxmKyAWbRX+7uSRBnLku+hn+/h8pnboUv7g9PX37gIT+h5NP82HIFu4TN7
lW6aXDt7+LSlv7Zb5F1gpZknpkxGq/Ex7qAAmB2uT6tp+Fhkx+BImci7X+6YPJE0xBWVGaQW0ZOp
h3vDAaGiavkzIO+N/GGdkAe9oZtn3NEWZaJudt+tYTxC0ge+yUh112gOnCs7kQePeRq0P/U2IbaF
neCwkGbmzhWD3PVxFUAOTjaVX32FisQTztYXLLIEzUBedYj8GsN868f+iyXNLyPXro2r32h6MKxb
+92ron1vePdtCaksyfofbuvSt5R5y/xKPIeteiHlZa8wJuxlC1yhGn+khG+unExbt83w6gTVV1cC
YfFxc1FquFZvbPRR34B+WfVRdB9OJGM7O73XCTXugo8SAO2q+N7GgoO5adfQqNU+bIlq1GsDxhDM
up5GqMMsmWiicJbEJitm5/cV8w+ZfaEIfJtsVHdZty9G4sKRJxH4nJ3k7FWbHOO1bPRHZB8PaO79
HZFYtqv/7CHD9eNLQHhYZbJvDh2sgtop7EhinJj5Ed3I0QSfhUjC7m5Q3hpd68jBqj10lvaZ9upe
D/UjbiY03GS5uOUh5UpM6OjwhBgJsatWwSeZY6yjlphvVMyQwCEAkDXl9k9mPOUbhDzRxkokWZ/Y
LXyPLgWwph25pZTByVGajlrNIBBkM5zZlkBdAm7MllhtYTf7rPXQjCt5K+cpXR2pC/UTLCC250gK
V4Mx0KzvfdSZZKDUHXFkyJR9PSBFz3dvif6lEU8KIZDesym5N5fdMfSMbR6+4YktbjK/e4fUdQas
+FU0erVX2vikcz5umrpP+DNah9ycLj1xXvCcOBF93SAE3JmFVuOdMSI0tZK0WDce7Goc0pDP2scx
zc+5Dq+i8PSaCDw0/kFt7DjUIxpr0H2nUH/RS+uGdiU9Nd8i68ZJ3idJML3K+L2VRyA5mRmTb9JY
U92Lyq13aMPIdwznHU3zjdUyKRo9iAkjyEybc8TS5FdXxfRrW3ST4tnN/Q/XM74l3ndWgDum5/yo
FRQfBpiF8n56+fiNgc/FbDB660VeQ/Bt71Ll9KyTAt8ktErLexkN+0cHyWiM5cWuMEsh483L/GIX
0dHB0TezaL4iJ76H7IXqyKk+jVKUQDhHli+E3zprURdXHyLhWGYd2HvOcCij6ErB/MaUdO4oPygh
brzKv8+w+QOSmilkw7vuQXiQ6mRL7UxphPy8/i/Czmu3dWDbsl9EgLFIvioHS46yt/1CODLnKqav
70Ft3OuD3afRL4YkK1mmiqvWmnPM6CsyGHPPByCuebSEZbvpVELudyVum1Qc1YR+xiHzni6bSyKJ
194FBRq4vik4SCZHYU/kmtbfaUZyl1T2m6MDzuX8KzRYeuUw0Y1uFZY8eweYAkI06Fx09kmT33Vd
QHrL5CJTwE3b5PltKAhdRG7YoLTFHBGFK/zK9Kfe7BQlGeabb+X1MHOgaLdIfHEUEgwWLCka4LNM
It1ZfXzbZib0S6O782D54gXFEqv2pebi7ekM4mxbsNtDfFJ1hyFeGsZWxOHKsGt9N9a40rXyHQ2h
2tsMHRYFaM4z+33ahFVDvVGaVEvsjw2Pz8AH63yyk2ABYDi6c5uA/jeR2mML75j8bsLCN4Fte5/h
Q/LoKetR+EX8lJbWSxBwakdur620oD90DrHnVFnt3vE5pApfofc3i1u7li9GZMNhhWuOIHbEYQ6V
s1lBeIkY+fYnBpb6g5Y9ka+E0dOp7FVmRVgnOmCcNYSzkdUk7IZxVfvxwR4jwMSCpKO6S5ytNiB1
V4j8IxnTovaKWzcd0Uz7KNj1wD2m/NeOGn8pk839aHXhutKzW03rzVXteLd977WoK/KNSHySGu2G
waPOUMZj6V9a2vAmGlft2SfuHczJ0OlgK0GoeI2T0jw0Obv4otWhThGBBxKY+YIP9qki04CCeNxA
TK7/tHmzkY23Htn4PzIynm1k4t20rH4Zlqx9b46GMp6Q5WknPfbNgn/+orZQRZaxe0/2L1Mzwu3r
xnsQ8wQxbKxn3RScLpsM52kj5qTyW9jK92PAAu9m+qlVWrcuksCjuQraW1/RkJeIRWw26NWoXVpQ
USQqxavGj/8QgsXwxelPfaH/RCPidyXjYlelebg2apuNdehvWoVaoxEEomFSQLD2e/16IyHYL6k5
kb8736/PSe8R5HL/X/e7/jrRCT4Jhnp7fWgDvq+MaUb885TXX+oBFaE96DfXp7ze1Nc4IGqQEBON
5mVghcVRR62DNb9kWe7Je3b2fVOek5FGUtF/RznFrBxJ1jVZW/atBsDS1OS+bOWtLRt8vSZycYmU
SYk/DvamtJq+3WT8ri0sIgohfQt72+r774k8KHxB0RMnsWMeLWtfwnVkVMawiZDoyTa/R2jCiOlW
TWWcyjFGRPk1TYy6MihumPNJCK7g0MRoJBjR6ksXDNWy9SqDlRO5Xjr/6EaketdLUwajr+trd2kq
V+1Ur6+uv7z+iKTMN1PvXOoU7Glnxu9oycQB/vmu621UUSSyZgN6nsGUPrA0eMu6HZILPIe31aYa
OF17SJyv1yv2+IdKARbK7kvH0NG+Ibxj5tMT5xixLkTRIRUZsFWH6mwy85fMnqLN5OK6rPH0MDtI
3iYPK3hnheZR7yxcW/MP838vCfp/lFIhX+IBVKfX4Sxj6LEozOQxm4mYrXXWXOfLFPTg9Edphs9Z
Hx7bNF/B/T7hq/hEQHJxUakBXnPM4ZyTwpjmN70FIUtDYmygCUumk2UQqCds8ybU6rXN+M5U+iou
icgZiATDrwHeOODYYJOC7WRmfDJImi1DkMlTnGr3V/n2SPiBcNfS195qkosXvVuc48H/qkZvH7fo
GigRHOhUJKLjSszuleEc3WJWVt3jq0ejA84WxiQJXAtD194kIhx6f5T4iMmR6tUqejMm/WTVjLLa
Kezo0aFf0BtJswEEc+HXq+ihSM1gZ6n+7OM5XWg2hVS2mVr7CEVbgI5PteoGsxfcBRRRqjY475u3
ZpDcpjNJcEiUIFms33ZsqJnRpvyZLkdwUWdPJVA8ZnAHh12Ulz2NIyNrRIMvhtZt4UOwvxgOvnlr
uw0oz0x+BB7O2iYJnFVcZXdmsrd0iT/Eqn7Sas5w0w7e6LVHUypw5XQEvILNz+CX54qFfzFQtaAR
3ZvFMMddd9UemtR68CrUuuqmzoNLWQl9pdspyie3xCt1O9qFt23s1zEIHknVmMlK0aFM7pSDUlW2
lbuMnMihbjRQkcptXuBCxMRCHHH+EihvPRgWCvg4osMaxU+VvVW5O0uq2AVQcHDowzSrGgiDkKU9
HwxNI9AAtPZ4QSjOOtI1ODXq14i2gzdBo/dIfGnaT7t0DxJ/DEqg5DMpcw8fJRVrOvYrsz8Rsfg2
kD9/sFoOziJsAM9VO9j1EYkKGJnJdP0aR0udY5vqkYyIIeU0lnn+S5KiHgiUekpgo7lCTfSIesa1
8TKR2Xcv2hfDRk6eTp8SlTASqZSRr+myMgQ9npzHzGzMla8rZD0DFEBdu3guLjo7Kg/RqEgwV85R
j+H4xA+5q98iN14UcrzvwkrbG/KPbbc7Tb4oNz5YUbXuiZ/XM/shKUDe6K5x7lF2EC4Rz5YA56fR
LOg7wbqsk9uyJp0lD05Z0BqLyRoteihgV7rvegKzkNxZRv2CdqJCtAJWQy8EBkfBiuY4ErFJdON3
QfiqqvLTEOnearWbwVbEwT97fBGtjirEg/VWecG9gQh/RYzrRhjtY93qL7aTHGFFP4YmcX0ZZrMs
PU4oDdvGxajR7G1ZvhMRDJsrJn65tNCky1S9RraPAHCyP4JEQPMA77TMnfIpitLHfKp+IhYKc6p/
KgRBqEfus5ki6xo3QxuQcF18TPHwEbAoGEb+4/nGSarqQJYAAXLVm4IGxjq1au2iXFYlvf/OKPMN
2uulm5K9DQ3VfG3sIdn50/TUesYj+mU7sNd8uy745e4zz3uroKYu29kf3DM85Q1OJ5KJdv54UTnx
8+HIrHsuVUnB+JGaxAuOEMEKrEvDKUCFxq3tMzBE7bwwxmJTTu5mjNkKJlN44tS3odt2nyGp0ZxP
k1NYhUWQI/jVMs6K6k2Mxbmceqis4T0K7wdhU5RNdIoVbQ+nXok+vcO3QsR3rN0OUJVbBwGjb59i
A4dlbLmPdSKIcxz3DhQQOr4e3Wnjtdf9hyjCUu3F5tqlNtRnnGRfY1p0M/5cCOR82mRFLAF2ZYts
LUIKnqkc7uePWOXVk5/5iENZEYhR3pgy+iR5BtVWVVLm8CdETLGJffDbYgW/DUNV4l/MwTj1gisF
UP9malg9gUzvnSy/8+LPrnXGkw0GZeE42p8szl4toCNsrfyVN6XPTYilqb/0RWnwsPj2+kWSGYd+
9UPxcclj/KLhgGVTIt6pvbtawPHsR59uu2aaQOAN9h+Nthj14QVWQMYUi5pdg9NGR4rTZDqdTIN9
kUhvGI/xXB1BFBwxnNHrJfqVZhsp/SOIKpzU0V3cGx9Ybljk/fouNCTfe/RkY1nxrTT5AJuEDva8
3cbtg6QxNG5EpdMQTP0z//09Rrt46QEbXmgDvuTQpm00e7ZCz9mNnDuWwhUNkRUX8Opvg1PT3TEu
QUSDo+t/qHGfVfbo4BPbEKa9CnpCJDi24AZZoJIZO3FeiT1tpUD4UkeOh6ABXMam78fphY5EzNuk
w/gQVrw+kU5qg/6LE6ppfuTIg8GeHEg5Ck6OUpc+G5DM6fV5Qqa5k1hi8MYdzQwaQCbYaM/BkTku
Hlqu1KUtzSfdW0SdwdBtItkJxVCUmYwOizChQ2e8TsY7QpznkRHMIk9RlPrzClkTvjV078LyyNTt
I/J5OuPGy6hDMw++E4dKsxgI12Udlash4NzaDQV9d5PIBUwvI+cf5C+k/zD22ggFkqdBFM9ABPsJ
De6QThvm+UqiPQbXd+dqkUAoK+fWKzxUGXmoblxjQV4XcTikb7ZNA4HOf5lgpFu9/FQ1GeCDPY18
58JbN/PvW5MuqbQeZT28VJZ/7kJmGVmt/aFj6+gFSQlRWeyw5WkLAcnfLDihxfH4EUfjLp5ggrLN
+5nEhLGpY8/KnG85Em0FrZYTQU+GJf11fx/EH7TtXb5Cc3wEIQmW+UqUI6fsLP4aPGKTcpd/XJSm
66ladqHhPixEi7oQx91zZKt1KXkDXaQDSGroKmNsWxt5GRJ+5q2QtncLo5ynmx0crzq3tjX+0o00
/E/KmwvJmYpKSFuFaiLbKht/hkh+5oSTydildvVjk9AdNGhBsNELMJS49J8Nn/2Tam8HgmTS4Ahq
FxtJ2d9qZWStVDcTApSPsSW9uHCDF9GKYknZZ1fUw7HTARhmGLhukNGyfUCa+KxXJrS0PvTXTNhw
0Lfv9iRAY3bkMQTdqRhs1JEevC9J1tYCrwDLM2Go8PyY2rDBauFlaMOTnlZgN1jz/JINWhphyfar
d9tknBSFe5kPNLG6b8ImII2ybzISc4FN8gLmcNzENTrhLko2joDvkOoTYVfjeSzb7wKb3kaD32DT
5zeqZ0MylxaxSzMvjj+q49Dm3cHrwKLj9neSW5HDUktH71u1Hv1/5nqkdMFPnVeA3GYE3ZNbNOab
vM6bRdflAs0ZmscKFGJh+kAk+cSbsHsv1Bgv4Dv6xuw+tpSOWh7Wc+ves6F9ioL+HZK6uxilt7aI
vNhK3XolSXzcBlIRIzs0b21Gf8uI4fZGA+JznGacnAw4icTpBDoJUR4rn6UBPqviTTdENk11MkqY
pqxNwuHB6JbVrnV9hjiNoATNvF01Ea+rCFPOu5kiIb56W2cH48IaURbMdt0QqwTB/wrB9FfNyGzZ
F8mTC7d+YdIJWDaAiBfoyhte2WQisIKtAiJKa98cWFh4ZyiMYXOufdeLl0YzPeMvClh7YBv3HnJJ
UXjjSunDp3K5yQHS5gG4W3oDZtc+X9EY49bhQTqKRJkImUFUHjufyDX06AQ2kxNiGA2UBtT0lamh
aS2nBywnwWo0pnBV1YVcm57IV32sz6ICiknnJXCte3sAYBDEdAk9A/uGW7yWIZAD9awSCKYR+b47
nLvG0WpQJbr1Bvw1te2TW6Eb7lhgDvmUnVkeNjFjfbCLGd9kJk/WLnE14gVDW8dn0lk4eTnJVIKg
WSM1vmM2f8to4ETrO5umRCEEVKPPs306jjdR3/a7PJuydWaLfU/GG6ths6eWvi8Vw56kj07kR1X7
OBv2ceozo8v0fZgZKE89yhBBcJlrTsuBhLqtplLk4la8KVpKBLsZNl6nSAmPJRJ2wYZ8arU/ZeNi
zgtSqDmrti6PhA0MSz2koWI1nrHGvW0euqzDfZ1OrEUl/pZRjh9APKZTpnc440uk1PkD+JxpWcMM
C1Q6MKTliwFhpyyT9KYI4sdA9RQewFloz9K1sx1cC/AY4ijdJEwnF7JRD+xjN0rXfZzNTGoJzcoO
XVFup/jQmsWdUzBYqNhnLzQve+i70H8J5IEeTlk52hfdOXKlxJagFDTZnGZsv70NTHArOCDiLa/3
jvmRVRPktkQ8vhxstK5WV3yAfF+VbRICFnFZYzVLrkc6InaYnB0YE5xCHypX7Du3QHwvFYwUG2Ru
Iqg3A4ABSx5Fs839RP9T7ByVE7UWAQAwOEeJsjXXpRkwdJg7OcwjQ9f4KLSwPapKu61Jn0AnePFG
nZl7kKW3WrJ0mmxT8SftwjKMcPe4R80GLj6FtEOQRuzT2lwiOZoAKuR3o5puLDfOVgx3Frps7/Im
ZdRhDQsDXxBnB2IX3Y7IKpWyY2rcaU2c2qPlFdayDuG0ZXEFAjgIGSVq1qX2y4cukthy4BSwilmX
OKg304yItBk67jsDJ2vj4wug57/RW3LLgmK6y7Qz6r5iy3F3slLtjKgA5cfQnM2poy/BHg7xTozq
b9Le6yi5eH9o6B8z7bm3x71Vst3rQ0csTZ9Tj/5t9UD9ZJs9I9q99oKYOCjsGeVBVCiEkDfcdx2o
AD/lPzlZA5Wrl4u1LYgxYBr90pke47fC2uB6qxG3TDvyC+67MTQXUegDJs4huVil8OgjeefZtb5p
dao9s4hOeZO5Zy11yQRxEEFZYIwC9Uq8V7wdYT5ymAc0Kk7E/b3SHWQnIok6EOYyNZW3YEcBco6U
SCYf9jnrcB0TrNJ6YufmORZ/hssaNpYOtq5JJ5vT7REhq7Gs2u5DlLa2cOwaV2T3h7W9Yj6Jv6r1
6mXiJvEit3RvnfvqlG+9oFv1TbQLNEA/Q0r9m6pu62cgJWvKWBWzpaIpX1twWZhZYvozmY2S/has
jZQV20EK2nQ0vokN4/wckCZrFaizEwgXQwV/KlVIQpGa7Gy3/QmNhDZX+oMQ3lvNUmqvE1Di6/iA
3htdRAGk0P4Y4/7Wd7SDaZBAPuKL9uLuIsvkMbFpW0Z9gvO3v4z8NWYn38b4XTqyWgPCBaCtY7sS
LprbosjW5ahzqHfQWNI8eZBWLrY5+h9wUVg8/VXBf43tfv6Y2sAnqwk3e1e6sITL9MuMmPLoonwK
gmGHbOJVMX4HEshC5NfQBpNoRyWtu5OLertj3l2WPwyqnlEJs5Tz+nRt8aCrZ9cYTnOWziYYadf1
HXL0ooTTEmfvYsR9kgjz6Jv6VyAKKlpqf+pb76kT26izxKZM+rtxrM++L4FlxhEJ76FaBzRxSbwx
262Xtl8pwTRsPqmAM52cX1Xbx9iFOZnLdFO7WkA4oPkoyV1gqsKgUE84aQcvDKaaDc0K/jcSPnoJ
sTBtMSPlnDxtOhrLeICA5LmSTC9OS140sO6DlOE8jjg/2VZ51641zpjOwH6yIspvUebtN6M4Uh4s
hFdhwRCJPl0x+tkhNKyDIO6XYAhGVRaKENFxwPHUrAxJa2+bo3BrOh22/6hFGSlsXfuFtItNFHaK
hSlGuR0tC5tdC/3NMcE7xBSbhvE86dpXEw72oa3KfaP76YN3A+p0iIpjG2L6LBNBvzN8FNa3yJL2
rkym+1DBAAJMEAzRcB6mBV8RdlwtRGILHg9G1gm6DkaKKe9OpQQn5VmA9mIv1Be1kIAx2vIFHoP+
B5bDQ2M5H6WT/glzQirsZNQ3rGqd++DQYN1aADiOSKNqJjkUnGUhnZPIWSBTmzgH1MAr3QXyEToe
VteXtJ0GWAVEputO/VHipTjkFRjLQN3JypIsDJSY5RxSWjUaTGlZrcLQ2UYSieTYVuG6ru1FoWXn
YIRvbXTjeGu4RNiGUHqCuNH3YtJvaRzQw06mbQMTuWYxJpS03kkbGFEc9/pskuekjncEjFVLgd23
N2WcBF9RzohtqCssGv5WE0EGNKatVrqprVU99HOkzHZwgrMGIGyG/ZR8uZPzOIpHowysBzsr934P
VnwIjceYWdRumHNXR6xWpSMM4NfFoWOwfyD79aTBKVpBpLkYdAgdu5s2aaBrMwvIOJiW955gCV5C
b882ONYZHuLYIBmNXQtkPMNWZMTkeEjQd6VHX4+fjamNgEvL9zaDNxux0hQC79vY0CEj63GLe61d
GpmNZg1OArl7frtHB6KzlLxlSCqWeV9oG2bvzbKKGQNxCfx3rN+1dQ58pid5gaCTzqmNW/IW1n3+
EehO+pwF2X2cWR9OJtayyiEQZdhPmmCd1v5GRf1DxqGAolY2JDDMu18NprLAdC5ftFr565iI+sCF
95WVpkPqG4VR1XzBDqIw9bHL2xKIsTQ5U3aHvqxgzINBYJ1iN1VEL+STsfpaSPtygmuHecf5FXuy
ONtx/FqVnJdz2tWQt8ALtOkh56DeWZ590FEm7a2a2rovZw772rUon4iJe7PYDAO0WooKx6ZeMsWI
5Z/AbOK1n8rX1myCZUALD+uH/O6bioCttoiI6ZVEPMQ07eqCAln1eFNdd5NrHK9Tr0hSQEiS6Q1v
1iz8ZQgFjvefMIZwjxWLjTsT2Ltaf9Gp7lcunns9hIRez21iu8Rvq0r5lMe+xDgnRnpODhaASI04
onhckgaH0QH2SvTapTAdcmRLcGWVaZHlPGnFRkfej6QzqtehNb43Mv+R5IAilHLvyka3t8KfnE1W
cXeEK89pTAnYT8Wz6vncbAuIbuaSu6DX9HhNQom9qn/SOwgM9Qoi/0gqhYcMoXUIS02DPf75gT/U
jo4+rHe+5U5+uF6in4JY8/9/m8nuPV383nGcn+H3aSpKoaWoI1kcjaSoCavkVa73qWqB0O56nT6+
Ny5/XzFIK351vR6PEb+6PuA/Lv4+/9/fALnAubb/f76Lv2/y7ytyvmun9X/eEtpBsnJrPCRH0Vgc
H/N7vL763zdyfTUTS0S++33hSkspIa53rVMxNX8/v79Pfr3191mul3R3aPg+cJDu/e4tnNkiXt6W
exD75l6S1M4yE1eH6yVMbOXfS7+3edNE8NXv9QSRFV21/73n9VI4r9S/t7VwHnEI2bvr7X+f4frb
vw/+fa3fx/3zNA6wEFidobE0BH100sINg7ohvP19I7WpMYG4Ptd/XCxbjtX177MVTYHff3AuZOGx
Ne9SSBKeglKm1Zis5h/JjKOJ5h//3PZ79XqpkO6NS4QLiTv/89Drpevjr5euT/J7daIKZe9TSNot
//M6v/f757br1YxGFh34+d7/PNf1tv/2EF/WELBaJ1rSAdn+vvjfP/f3byPtNpmW/zzN3zv9t6e9
vnw6+Qe/VdVWlEICo6IsM2yNRIj5qhsAp3XmH/9c1QcJBu2fX/c6+FVvk/hzx0UHlnZ90O+Pf24j
YRTG+gC87vcV/nmZ38f+81L/7X6GT8Quqs7/ebfoC+sDKNPrzdcH2FXPDPCfJ/2P3//zIter//5a
8/NqN5IW/l8/gv/2vv7r01zv+Pter/e53hahIFv3LvyCGCsyOl9khAYjtEXRS0YfWLgbeRfKPt78
XS5661lzYIwBhzGry3U1KGfSWZSU5R6GtwuzbO4+5FiFU42WIls2YWnzSQz4gmG8S1wHW6a/zXFE
hnQkEbA50q1rbLbYolp3Rups+ZvPZkrrTPfyJ518yR1xctt06J5IUaLlqNHSdIuCMSIJCqgXwk0V
dLetUZ6IB0VZpqiZ23y8G6vuy8aHnJLhiyhNsvdgDksPkMyCbBwB+NUo0kw92OaG/uVnw5NR+ekm
qhFF5EOJuKhxFuCI47WZUyWF6Smfs18bPI64Z6rohuyR/BTOc5iS4JF+zM+5gRaAITaZPABbjjql
MFP0Ch+uDO6rWu0HfXSBkE76ve1BW5963plguzq4L5QmbG1kaiBhp9AxPdzTJE1SiTED73K2+nym
q5K9Cju9W9uEisfMR1sH2PUoB5GC4n0hTPdi2dm+qKoTKl0Mz639Wvf1oSxHAAOqi9cO53YqlJso
ZCIFVThcsWMvSXPcj5G6oSvBHiOhDajpABDDxMDfzxQgkHa86Ws+O0dau8CLoidiG5ZTZeK/D0jx
rNiYt954SzTiT+vywXid/8pMnfFo59+E0IaWccbzzAwXo4LGyOzsxuz0CNFTwr6liV7q7icJKCB1
nYpgIE12G5BCpFVyJ03G31rjAXIWfNI27fSq7e01tfEzteSwaWu9XGay/XLjuzxkaI8ukMcKWslb
SxvHB1PDDAuVgco8m5ZukL61HSFajO/zXaXRIKgU+U7eZPRbW2YbD43G2rT5w0N0jcAI74fZuQ/y
Q78ZJjSfIVaAg17wj65IhMb9zAwSM33o6YwN+C5Jk519pP3IgAiXZjjNR5CZCHnKoumbETZlcst4
oLbfyAUJzqWpPuvcHJYmX78lMsBuMYxI5aKI+C5bJ3s6wF3DmKJfNXhD7LYdViA8N5adatspJZBM
yJGhSM5sEeXLSxCniPkJMkSz1qEeNHjDvJZASbYq5NQt1dCNWB8ddHTaJg/b4H40AErW3keVESQR
gp8dO21DeN8c2EJdZlgn+gnRMSIpxfGjLwzN8EJADq2NYfrj1+RyCntnaN+uD+zNjK14bxl6PmP7
7ydJirY1ZsBriTMzwBxAyFYe1Xep0XklVXpRa+lnWhPNOtUUxjQeq43mPUNOA4ybENrWZMRn2V1B
L0Qrb6Y5lruXZF/FhnEbDnQncqavSn93apuyB8M5xPDHNq0viOmzpU+nUvjVqyG7MzM0Yussuclk
91zqAZTpNqEzHkBdQwXPfoPM3IUfEh8pR8YdiRvtHHsOk64NUJb2M+Cr2sa2lmXskdq81lck1Rws
zyBuFMCtYSG4zLLxBa7OexDWDVPj8iuZ/kwmFEMXdageR8zuzYtXRxeM8MWxiCVg8CN0cF10/rsc
lLeiXQX9AxhrSUEuAvOnyNBT6+I16Z0zuswXIAE3UC/DZW7ATtbR38nJTtYzhUFW7U2APoTWFKFA
USQW8VREu/FDkMkXZE9pod4MVTAXkuOdnWjkkuEZFHQSMUmwdtsMwuoOsnyhaLA2/SrkmFg2pUId
l7wT2oD+p0IIg81iXw1YsLBp1UvJHjHSqdld/D5tebSqTZOTsYMaRa77AALOPEIWQ76yCsVCoNFx
yLI/PdjAleETrdw2tCPaNn+pHMNaOnJcZYA5V8Afp5VodBoyhEZBcBzWIBieRWLed8PcnH7pBFPf
OiYPrkUQEZtfpZZ+5bH52dbYvmm4LpVOjqRycxwzinKNIFRQEAhpvDkymzzZPwYqhSFH10nc0aOe
1Oe6BWMCG6tSNDpbGlZmzxuOzI3fYr3TpdmsB03Q1yQchrkVITPkvFluyL41HPakrkT8R4pUEC9T
E37mSID7ibFvmKq7rYt5KCvJgKGxZbn7uhbvbUzC+2DfAenLV7ae7SLDJQE3kHKlesIahdcfQKYt
QjGDDTjrrpWVoGsH5rcSGrMbxH0j+oZiWAWW9unVDPiCbthaZFbaY49GyYWsOzRPtjEBYsntbWmb
W2fqT2lUXIpB39hGhhA9Qh4y1tlr7HCYaeUfXy+TQ7cMI2/hVPUDGuAnOI3P44xlsZv2CTzJZzmI
F7NEV0NrOAf6IMLhBNjSJVAEAgxSVkOIU1khoylbJqklQxlht2RQolCJxbaPAWHEKNVemdq/+WH2
JCp1MwgSvvQegWu2a+3sNR04JhLZbkxFbWB1N9GEiAge+1pvaGqllXkXExtgNXw/iS90sh27btSH
GbO+uBdI7MuRYFPnbZTDW9gyE3QzJKEewYkyZuKbp5+9G1+sengFNfydMKTtQgsEeLxXdv7EfJWJ
nF4+VLhKVawxHU8NflgRydAIUsop7tbAnBSIimlr++F767X7UGHLobu5Lrwc6Yd0v1u7nYhsY3Cu
JBKGwmb8pCO30MgRrQu9WAWzR0gW9ykxkwsDYcQaU9R2ANH0mrfEotWMNcuBMT0mtXCpjXZJIA3n
Zs0kclyxXw5mIpdr7mYddV0FBSlN6VE6n3qO8Ujv/yje1F6vXoiLBAQ1Zs9+ox1Z+R7jJiASQbl8
9OHZqCgTHHMrk343lMGm3UHe3oDcIx2VDsoyxnK16BkTvkUjg0HlVufYm9ULkrjFdhSrwb8hBPkx
UwBhGQphUuHb23vBd5YBak57CExD84Iq5Mb05Z3ysqWr+vtKhm9OjphAkdGzTPrs1fV99AeYPZft
RFPLsukNTxwbM/tqwSL2UjdGT0UzgOzQb/hKbm01TnuYj0GZn/EGoLbBDIRnhq+LehGSttyUEQvV
huVtltAgweXDp2mj57RyuKMi+65m40ousx7ptbrENOJ3TcRUBUGPi2sBjwG68yLsjki3IsA+wRs2
mBVLLtlyeb1x2+5kNf5JEjy1qgO09FmM54vRukVaLZP7lzxFneqFrrawJoKKOosP2eVjdF0cBDkq
q5UyXX/R4mGnz8JkNX9ET01SYYqYCQ31wmmb+EF2axkI+cQJjkry3v/SB6VuwCAvoX44Oy+QT5o9
spvz1Rua38U4ajF2WfXWtP4m7DymGvHIb5HMEaALTQ1UV1kS3qBrfHkowmo0gXXI+IxZH4LUPAXB
0Xl7DxC4S1FfcQZXXYUOnNoYAhe+Tog5SUw0W7ntwv528BMOlzp+MFh+Vq3iuxYEKWPC+oYY4h+3
jWmPG4zLU+sStN4ZwcmHMaBKmZqW0huTUBB7G8a9JxWCd6VYDGmydX54pgRZJI1zMuP0mVr72RNW
tXQgiSDTHT7pSjFs8Qhz9nxONWJcgdp8DwmATlxxr4UJ7XFRI90mnLTqSXigd+t0OdMmQbq27VGD
CfLbkjD+IbPVlkenNJoFc3dtYQz9xSn7tWECCR9zjXOryz5YqDtsqAx7tfTOojfOzPWDllixZcx2
WxMqTEFLoBS6XAt06MrwigsKog92yvXSSWtkrwYTf5eDRvsxA/M9LtN9IJgOxpE8VvY5r3RYURFi
4iynEJ0cEFZt6i19TDnJ5Jwa5T/lmvpmtGP59k08BGsk72RqILDEarSWXTgj8GxEJPXr0CQHVUwP
k0VzpqvealtDreojGoMhc6lsJKNDFVw8ghoWtR5Sd2LKRyuLAdxDy6GDEECcwnhl2pEJsIgL5z1R
Ocmn/QhATJgb2xqfTB3zUsI3MOITTu04nCVn3w6CklUGUIY9YmQIlCDk8Q3ApNtL5vItzfO+XucG
n5Pd2+dwyE+A5HHGCc+kHGtPbeq8aDAGbGxkyFWJvWyPmrER+sAYgBhmuySnwGY7xiJVYgz08IGO
z97s3e0DmOwpC5tmHWFCvXaR9WEKbdwEZvcIn3o9SmKtxzAD29hQETo+R3+pjf6awgRuYJRSUJEI
FyPpK1Prx2JcsRCD+maofV03yU5wzOVo6vcx6nqCH91V6jO713yOEtcx3x3P+46ZL2EVLPeW2e+6
0fSZPBgPteMjnTJ8RMXwx4jDduYHrOMYhC8CrN3gpQzGzXFpIIp0jc6jDkiqpeEj4UHcAeCs3hNG
etQQKIK7AdqV/R/Kzmy3cS3bsr9SyOdiXvZN4WY+iKSo3rItW7ZfCLfs+55fX4OKgxMns25dVAUC
gnpLFLm591pzjlk+xWl+DEV919fAm4olfrYlABTzcLXS08XyFzuroplPlAJeSvVrQpJUZnMMSgsx
mdJ090Y+vBrN8Bll7Wamqa3L0hv6ThiChN3b5MySlFZj65sHGgLsPKX6SLrhfUczdDXF2bHHsSTQ
oySU03qNNfQn6J8ufvvQqYQqWizd4fUCJRah99JUOqaaelAlOp9J0Lr6PGLUEI27klVHD1iCSBjx
bKnDk9wLT6LV5esgnB5wuPUOaIP7jNSevo99EJfzi2k9mNTaEZlkBhS8xbDQxkywmWDqBr6kWC6c
adB2yMZWhDB7rRGiH8L1nD5VOEB3IpA99km7LkPFHWOJlViP4A2/AQE4sk7ledcEmC6lBp9fEM2u
1eE9JQxgqMQXIU13EEplzx8nrxj9ddGnmF4qo0NS1X6GFVxPTdkyv8ATzgRjCdpgVsnqa7gTky0z
aW0rLMqTPrJQyPSkGTfEcKQWqF/FeskrBQ2eGX9NRvgStqEL75Q8j55QttiSEV1N10KNUteXSTWR
zVXeQ3hrcLXoMa09tXtJcjrsPt1Ox4/51Sy9RgtjEeFdExpnGRueFi/iKz15Gsclqq9A0FoC5LN7
vbUtsynB/XU5IiFrpxZfpW8EqyQsT20QrpVEizC9jvsykeG9Eu4axh2LNvTIVfsZDdNTgooNhqpl
kc+5nEQEeFoKuYt4M5tTPq0tSNMTyShoPVt4Z0lAK7TwgV75rpr2JWBancaATy0kir4KPz2IBpom
lmAay3qtJG+92YRj0a5M5tmrupC/BgVTR/oEWDr3EL69GahZjBnw3GRl20Qpvwp6QGujSL/iFKvv
0A/rCurhHCBUrbhYEidWozjf1aG1MYDAdm8cikRU5O+R7K9lrf8ByXLyLXxeEWOUZNRu1hvPljTu
p1pAyVGxii8I4uhrFV0Z3T+D7lViyZ6wlMLDcjqkiC7dNMq7dYSAUafZTKDU8MwxihpEKhG5DKru
1uTF8DpiYbvAgYK2lVLxCQ+q4ER0/55VGe3IUPn3bfhljdfKVK7oZy5G1jHbhLqiobOwG9+PVog6
UCShpTRYLTDh5dhEs1tUXlXra+VVJBWlkpTnMesENmj9ULDxKAoq90KaTE6rKi893A8pACQ5o9Xi
l7GCAxaCSzDrG2nRvalB2DAVJkQFwYjJGhaTIv6ujpDQtsD12BONGQb35TcDrw9rc6iUwxj296nK
Sk2v4bfHA/g4VXwJQVOvJrk4aelwGdEprAljOMdAFBULHZlJT1alDeuwCISHzMRzUh6ld6TU7wbO
5UZkx0y0ZyPUH2Udxm0QHUNr9pIWCwrJIE3N0RJgnTbh4yviS9dqH4KBJITvtcVUtcaNSzEm5vwP
ap4gA7nfVt0pqfRjwwBgqQTD1K306i+LV1MIDnONVkMqDomsk27cN59lNS5agee0q9AyhMi1BoA6
okhAfeaztzCL6fLC2swibiqNDnLhtx+52t+XYTfDB9BY03SPRqruEVkQRSlgYgmQ2pt0LPlgAknv
WfzNBECiKSO3ZCcXn2EWbmIt2dV4i8VE+wrNmjpVXZeOmkrBeow8eSpPiZ6Mdl2l27If8ZOIgC0L
7T2Rml0t04m1NGJaEvy3cat8hH5+X0eay0fYd+GdAQ2hmYdDLkC/SXSkGxH4i0F58FsBd4b/M+fC
RV48azh2LkLy1qNx0GaZgASxZM4lo+3MSkdppU+ja7eyFT1CxAm2RZ58tf6yscP0bZL6K2BjhjAF
p3FT8J2j4TQlw7GIo0csFO9MId7FReZsFP1aK6e3rgyGlSlyIhcyKwGgSBbVLBvIm7tbpXL0RoZM
R5kozYqRvEO1TjUhfCMwKlp6qocsDfaooB8gdqsrQxRe52A4iBWxvFZ+lBnCgaJ4bVEgMRhkVDWt
Gw3RS5TWqv1TaeWnpqQfflkSwyEX95lQrZCwMbjouGN8zB+gx+Z8cH1srzoVvTSRyr2SZo+IIVe5
gYYkR/0yDViYQsm/xjGqWK2D/AKTkOA94oPFEjG9UASeXuWgoe12HgmdNaJkPQfGngTSd12t3pCO
3/WZb7oR+ylHyBW3g+EKnWPlxZEw8sCT69g2BjIxDCG3lXg+CT5Bg2k/e5WmuFoH6YdTnuBqqW3K
HF2oKPuN1qMwX/TUo4nFbvlSpWI9jAbFGzBNrMqZ0bEX50clfYYg44Rpca7D9iXs0b4uu+A8VfIq
Z3q0DnR2FGr5J+x+pDrPL77Rnqjc3vmNL7JKICgirSRXi8t9qmaPbSi/ZqNOskobMq0dSs8k6TBU
IZ33efSIeoHzsEhRhuJxuWE19gj296Vs409Wv5fBbNutgR9EyeclKCB90cpDXfqvTA+6bRgyRfEp
1B8EU3VrdFTkmGoJKCZ5UwsqZb0Y9F0sV8Ehm4RDYZTCibXmdcyo7c6dsa7LiFAqTV+C1BDiYKih
Mq6mySavyXQXaBDwBjCshE/Wvaup6y9q5JubcRZOJaty4sgSiphEJPfRwKKRoEZlagS7jBHdl1CP
pyaTdkKKlrkiM5lOhMFCzQxFL/Mlb5qsaqsJJnL8yTJtHGDZgzA1aGogc3i3m7/uI6M65rhcImKM
lDzDOi9lzlWtxjI+K7w0JIokH19MNTrS+OnWuoGnqrKmbWFkxLibxptOHVnCQL0ylE7Y8H3Ws8RE
tVN9Kn3w6lnaPM9p3Xg9M/R64BzW1xQgo/axHIv3rgUBFemcfWYiuVSptzzD/zEMklqmlNZQRd14
bqoeuSQqggZvitBNLRYmpvb6IH3jBuagYYad+f6HEqtgc3RK6FCVVAuLPGEefCedYckE+zcsU7ZQ
QLRpbgzf+AwtGfMLWPuJQdjv/K0yRwcw9aBXLflqJacOKQIe4WO1/Llo6cAoOjmXQ/g2WOazqULE
MPMNyZLI1Kf4MIv6Q1belTEYBpQ1JIHjcMfItK1LlZKmcYeHcVUb5lc9AkVWA0heWnpPYORCd8wo
G471XgXcjAtC4YiwcuKlxXbX9egeq4CM6GJCsobQjcNa2ea9+m0REbYW4aegE6+SkEqo7ncrySgb
9izFWMkTxjsQUnd13L/ARmY6NMbYGpXsZ4jm5tgmrRdQ3hY1VspKYHGChYVs4apyrVB8iSbjaAU/
qKDivVgvXgQWnGVk5gyP8WM2PPsKtpTeZI0WBshjC6zfY1ugEi5QZlgxa2cDWR4MGS+OROmaWIzW
SQukLqHEAg1K8yQCTjqqL3qvnlhjX3QxuzaZmboCaGCnl0BQBAKsMFP2okUKF6PI5EcMWLSLG5XK
IUUqdJqUPTH+zim9EizNJck0s6CfRi1JPJRBvEreK/TC1qKpv88YErOBUqXf01zpA17VLIy3dmQN
JygQlvLUtBNdl1x/7i9SWjBRVSqcxZB+VgoFK638SuLqXFv5sEmnxV2U4hmR1W2btQSVBjSmmpni
k2Ek7x1FPs42hYDZlIpZWoTbIO6XCbT8qun4X6lWBh7Prs9ihmZpkJG3La0n/62iwoJxSWDu2h4w
DmAaxFAZpND0mIzc+2BegMxR7OxEwfL6U0+ell1mHfEpuVYz56ftofeDue0qKn7R3A30y9hhLCUg
GTMkt4bp3Wqsk+6+ymgCNVrDTzMURCjGx0CDqwCK/DCmyJEHyprMpQii6LHQsJrywkoFO0D27LGl
7Y6jlEHMkA08NtExV8U7q1QVTxW7at1P5JVUMQaNJHdDmQjJOeDkEARqsx+otycmloY4GZ/1HB+o
2D7RNeP3z2dgc1Rk/Yhkr7SgrM66NcP4qhMW3q9zUantocqjQ2vQP63qJXpeGYV9zV4MAwxYYIvc
kwXEi2URo6ot88+i1fZzv9USRtI0AtVN6sAGz1nMEFZMO7VZekK1KKw6KcO3ZSQ189pUWy3gcHIU
2S2EQZX39BuzlgONZZauPWcptjFDyn2bAItchhKhDSW+WQ7RpiTFT/fv0pE/kUwcwkpakzqrqgoq
uuqAv/ba6mxbX2p1KHsJGhoOeycbn2udb1xp/Ek5wWA2BhCbG1oyutlfNUuTkIJnB5Oi5D4o7kVK
KOxRNLr5VdwwaaA8gkRwff62VE5rpWIIlZZZlkGvx9VJQ7DjoN+oLNxXopAJrtypuUezGMpzvraQ
YYZhz9+r3kVdbR8yQgj7eLqCYziUvdFDTYgL9JRYK0hBwwYPQGCMZp4k/KgZIV+aFnyUCoGFhkm6
DD1UCoeWbNUALCib6+WX3KZsoik+94tT1/TN5zTszQ0+JdJNSOZbtWhQHbmqNl2+r3P2ZM3HNcWB
BJmlPKoT8WbFmJPaIOPsZFqhsc+ppfRFvN67KP/04/zV5dW9RVSBplXnudFJOoswljf+O9o9Xq3K
Oobuiw9ZyhlLhsyUGY8uDP1poMes45+Kw95tQuHVqlUTqUIt2ox3SApUwSAUwvwME5WeDm0vMPnM
dFjnkMrCjJV1rScXjJXZOCUOp+1trPjTTseKs4pY+qh5x2Q2KMY1OY9eWkaPrZCK69o8y6rAxFCc
nvsRQFUjUhUe66e2pyOiD/jugrwBA0RMqj6mM58+OIZN+wobvWkAmPfR2WS1zyKYs2Lfj1dVZjnQ
4VdbhZbAnH1TF1p4F4D0FgqFtgFzlaFBz1v0r8Aj0HT7x6Qjf13tvgaTgn4ZU4LvA+HSUhQg4M1a
BXKuU/xQnkj6oNqatpmLFuRdYOleh8YEOSxSt1kc3xPnvNDyodsYc0nspEX9WupZ80GNo/hf5t+i
Mny0vciMRR82EmOPl+QFrM/0A0e5z2sxlwgmK2PZqB/4RjF7Fb6iutRSL1TAeMIfT4R4k4mwhWpf
OVeNFe8KdMm2UsFHwgs4lWSa4OSFk4/XJmyH4VRizVJrhCwj6Kywe5+m4o4zbMwsmLDPsohgoubo
QMr1FBcN2bqsO7BglWdxLr/iBi1IG8aPsmj5dlhReg0LDUJfReEEA113l+t2lAmf1NqHNyHY0H1F
xi6op76hzTaP+adhwAc1VJZGdXOqFmcOwZSzF0C1u4uWC43qWyZYsMuXW/hUPnuNysOSS8CpwLwA
Lhg3GQLxVYIEggJRsjYFC7Jg3U9OWTEO+6V0ibsoZj8Qr00ZDo4ky4YdKBtTxzOmztaV6AugMjU1
7aLJBrf2Wchkw8xcaFWPRbWtxubSG+XsyRiQ3B6Y0pioAb1junOwQCqPgwcXsYlFqTXx/kp04pjC
McbqqOxZeSWFq9RNd+pL8yHN2aD5jF+1lOpTa7UEBEYgKXk9Anihpb1RDfFd7U8U+Skz4ij8GDoJ
JqlBWz7upGdFrwzUHW9llfteOGKwLkCX1cZdRkeMuFMVOTHKeb8U1j0tVikVGqcAWhZj2vL1Hms4
ued1NwI4r4CH+SegZMdAZ63CsgwdbAkvViAKoJDQQ1slSX/R+M2QC4zNMM+SUt9XXUIZRofEMdH/
VDkvBWnLSgBvpt+fYx/XeKQpvdPmGSGsKfi3SjJ/DK3He9g+jy1KM5V4TNuYUNg2E+OzMn+pI6F3
CnTW+MfQ2UHnLP2swMdT/GyZ+wmo/vMpIHm9fKoTxBQtO5fcXMak2Vs1Ch98mi468ycpgWtA5POn
2tf45BUJtJwlK4SAGaSCl6uU/ovbB/rWQvKzK+PxSZqx8AVEn2hpwQYw1C+4AV5H3gJOkRTwuhk7
Q5xeIETQNzVw8iMjR0433fUK3QNN9V/DMwoURhXbH2a3k1tH6Osj4LHUQ5axnXr/rmxoEBvUIhKJ
+AtqejHD/3TNcu27nsejCt6AWSppKOEeQ3K+Yu8UEAQ160TFp5UsszP6KHd6HGLpThoMm72yqbR2
K0FM6rLxUZhm6dihBZJLjdNAtIFLoTF5V77lRAFnDCtCKNqZOlfCyYDtJpOaXSF6qs1w39JLo+b2
Lqtte0D/yWhvTmuhbS2ngaNsqQsOP7pPiS+3A8b6gmhxVdrqfcqpHECym0olaccR1roRu5IsfAda
956oyUcLUZm9X/aGit9FjQYbJk6y1ucGXC1FyDjOXEGI6aAp+PnkAiSIiouNCgMdW43N3KNZRvjE
CLuL2/iJ3//B+KjxSzoB9QLKtBT9G0vEd8iySgu+x2Z8aGTju0zbqzk1j3QhoJDGAqHyRkvfGXdZ
5bMcUKVFvUMfVcBzravgjcTQMldkKVYs+Un9QXak7MtK+pD8AcxSjk5s6WblLSkSrNSAheXlth/1
fU8YF/nCBkdQjnovY+D2deFF6aKfWsaJDct6JKIDWZuPe77+zo3mSkg01ei8uKtUcu04czKmk2Rr
bTK1P44AJfDODjRP3M6MkNSJpF8GTFSr0khdbbG5MPh8GfI3DU3TDWfrOCJJc3JJ/Uyz4B6zcLiD
IbQbtflmKD+WAMKYuGcHHVBgkhPd3U6a6CKbI1uVwk+X6540jMGhactqHTTVAz4wV9TItSkTdVez
KA3aisjnDvRAZlUtIzxGsvg7hLiGaaHdKrnA9wanqOpUcZjesgjTA1eYBiwQobWnsmGPTb6cByMS
3Y38Epb1WSGRZgTqwMeInAEfrWNSLbdran46wNxVRbvcjiYYeoaSHGK9ug9g3a7ksaRjNdLEGImg
QTnlkYgEoKS8a2dRgtrcr3FNgFdLmJSVzabIQX101ISjHPJOO+auGc7HCH61TfJM7opluwvMeEsU
MUJ1FEcSAEYXfs01YrGYjvhd+oYpQBvAgWPSDwDiK6ChV8WAFaxAiBxhkt/1trpTxXaTERjsthLz
3bTFHcK8WiBys4C1PZzbQPko1X2gMGqO0WDQDvux0DgUqgaxsre+jal9p/ilVuYzHRRvzAN6Jcle
YVEaBkwjxkC+M+Lxjsjqu2ggSLuTtmWQZmuJ8oCe6edRxgxHear2ykok600BbVbL12aEd1NRMNUy
MCttH9tWrp/yWXn0lfhBZUxZm8TnJfXsWSVJl5zJVTO2u4IGGbkobhxTjcQCF2ORkKtRcZBRcssM
mOyU6GKWlHmxzbZRAaq6JzGybZmVUGy08hEJgJAe1LH+8uP+K2noVRBFJVUPadV1HDQTVpjiBd39
VzRq311fuMStOYqYlp4ojPTLiFaTKlbtevhBSZaGPQYyimfCnVLMBPYZz7ExbkTybjFlVo7QyoeI
gCnwsmh0Ok6IWoPX9vCDltqtxJITRlPbvaWutYozrDh8IFk/p8mHqiyAg2RLUfceS5jM71dcZ99y
atAHWJ2kJ6uoUSNZr2GHtJ1O50EAk7BCaNchnB0PWmY+4rWiwJ2ZT2LdHzq/uPvb//iPf/7nf3yO
/yv4Ls6/MPjNP/+T259FOdVRELb/dvOflyLj/+01fz7nX1/xz2P0WaO8/2n/22d538XpPftu/v1J
y6f585356398Oue9ff+XG27eRvCAuu96evhuurS9fQq+x/LM/9cH/8f37V0uU/n9j7+9ozvLnYiU
muiz/ZcMA9iS+m1T/dpSy1/445XLV/jH357a9/C/eMEfoQeSaP1d1MTfsQfq79ADSf27qIsyC0WR
fANRNf4MPVDlv4uSrOumTpdPsiSVpIKGBW74j78pxt9F/imiJhkaXExZ+/8JPZA1U/nbv4QeiCZV
OEVUUOUsiQe6wpctP98fojxo/vE36X8WpBWHxWROR11CM5MmmNHpcZvl7i9XdaNj/dtHXbX7dfXf
n6CmHqU+o1sPDSpzuzDmcxQuGkCraD2SjW3WF9ZzX1A36woV2XEVsWoVzqEBqbjuzENdC8MO+JDp
CtL8MxZCdM6neckOnwgoHZN4XdSCbgtw3jg9BcAQaxkXhBGcMgxVO/zir6EwvwB+RgBKbPGmVFEb
J8PoyRn1j4yZGdMJqfHSSk+cDFruqokGMC23bwKPkHPi7aoA8n1+vF1VgRP0e3MuBoeVFnVLoWSa
fHsoIr/8j03xl7e5PfSXrXR71u1OEVhQ1MySRxpCL7rG7OPGoVfVv9yuYu1P16oaXrTlgdtdt4sk
IDycsPXyv7xPHVoMOrcnphiM/riqCj1km9srbw/dXv775u2+338mv73wdvv/uPrf//XfH/B2LYhK
bTtF9bhth7rciTer0XKtXy5u9/1+oEnEP+77/bxAKxnYb8/5/ZLfD99ecrsJ7zGkRwSz/L96sqTp
dFRvj/zlHX/de3u5xoQTacPy+SJoDHMV/vqw//aZfv+923v925+63QyXnQJYJkWaP79PCVEEhN5y
Gy00KfUlq45yWtbb+e0yWvxHA+Je7D/LVSz0+Q5x2i4N6sK73fXriRRAMSr9+ZRf73F79q8nLQ//
vvmXh5Obt4g2D+ut29Xbs/7t7W43/+8P3/7EXz5l0PoB9YuIyg86gGoVL86lZPlwt2dWgQC8yBqE
0qHnCk/wdrtYDH63J92efrs5C2G8Gx5u997u+P1Os97yJrfbBPtg1/rz4vbE/Gbr+v0aU6AZ12Uy
q+WQE/JSb26JysP88/sqWEQiphDW7G6PjznW1VJj1j4srjMs7orTd4bqDILQO4l6n2matr0hKP0F
RplHzYE2iMCkgiQrWGt2OeecgM3Iz3a/riIJJOKcrUl9ukCa/evq7d6wNfZqTOj27dbt4vbC2/N+
3/zLW97uvD18e+Lv193u8+UlQSDOw3UVzKhzCJ7+6KcKSrNf7+euUBgpUgoCmkEnJW3fzGUQv10o
zcigTgwKl7Rmyp2EZhFsTk2uZDcOu8GKxp1q+PomJ5eXGulpVqtLoaVU//o/zZe6dqizZtrCBs52
eJCwri3Xfl/c7gOpVzoF3AqaoWyPuaa1x4IPnIdQK1c1rsg7NSR9E9aV4gXhMO78gIuUps46mqVL
9CuZPmhIlO99Fr/aPSVD5sBLgHgb1QqRA1Xk3G5mhEGin6Qm13coxMaEOHB5aJmAmRIBOn0MTS5a
QmdlzI9GXVmUeDoATtWwlbpnSgXvitlJ66xBxIjEgwlaUyc23AHOEKLir0dpfvSp/iJ7FjeIBZud
JQJ61gTjj2uNWavUrjtbWcZoMwJdoekNmjxqTxzQDN5Un1GS3K7+vjPqxTtlCGfy1DmCbhfhkqv2
++btWj2hoFOypXDFgXS7SBBdeEYubQFUTPTWdFHcCcFdJbaCp9d66QjlwCEwZQ3lyaBpbAG+TF53
Z9nqh187orL8cr93v9u1231VWmMg7lVQKIZIcbJIPVAxze5GY9WAlvyBaL3dvj3yi9s6WfW0MZXU
QZ4x7gC9Lr+wUjLggWF1o9vtEM3nbqx8fpVB7lFXG63qNv4Ss05VagV+WqADNqvj7tfVttpATJa3
4Tyv/aFWCRE0Ud2XSItZj67Ih7cw9EvmrwsMXOowcULuYoBmdYMITJlVhyZZTV96SeIbZ6BFBGQK
9L5JUOBAHimyMaPZSNM9nM7pEQe5AvT3cXwjkZn0BpMMz9yen9ON8MPSIlBghNmoB9kVk6+IxewZ
ZXwZvFAbLUn+hnLdvbifCjmzlG6bjYyJI3T7UbZdA3OX3LhaQICxsWHRGc2nQDxLk1upX53/3mfL
W8eAGFCVEbc4Ou0zeO5acMXwPVMOHQAshGvjvjM3aUCIpgMVUC9e4Hhl8zc6iZj+XhnSW11rwZbO
6UINgAKR2L3JelR9wv+jaoQr7PvganzrS2DvE6yMoqOnvqnjYwGtGvxZeqCUhZwzm/YqxKHwCDyh
FDcmglaAGL1NOiLguxnSQKl4DZtTFpAzqiuVj0VrmlKKtRXQjM228DOCyDaAxA7dSz06EA95R7+8
Q5ec5biMbKE7TOYDKruhu2bIibvgXLZf2GDqnbk3EGfDREWVG+HZpV3q5Ok2FDTEdRtMzXAeg+TB
wDam2r54Cvqdbm6azKZzr7wPwUw/zhM7cim2cnLImm1f2YUIpsZGyheyfRVYQ7TDV7B/qCWgX7Eo
Ta5atGK2+FI/m8JupJ37EyPvY752Jx2zxhHSja+5OlFPyL7Izpnt/jnej5Y73AWRIz21x8ghrCeA
V4GsUKEsvJ307ah4ZUglfqXV3/Cr5pQ+0dFMbCnaoNzXZ+INP+KZeSTD5EKbO4jWfSE4he6ZABfn
XW2ck24fE4Ezc1woq5GyV5z8FMGz2hwD9qM9qTBsbxa1YuDFfDd9Jfwgxjc0hzFMYDcdw10ZUHZ2
gVOrvTeTB/UDa1lFeoRMY3Tw8JvtTvop6vs82aKPUJDTVzbbScCFCR2KvZOOYmVuY8EFmQr+FOgd
b9a+EVOlUR0c10UOz8pGUqMRGxojY3FhGgxQtMw9VQlpdMRD+aAJUCrgV+1mesah02zRrvqUNIHW
Fft0dgc48O0BwQl2I9Aq8BlW6mFOppU7vo1PYU3jRLLcVLtv5e0QwvXrD8h2QKvjWIxR3SJjTtGX
bId5r7Nq/47fKGTqgJCoz8ki6WEPQ3Yw6DZdUOWpwitimMi4i15QiyszvLydpDMDt7NXSyFV9+AH
uE/P5RJvET2QsApOGxeWeCYLQowIXQ4xSK/Vjk6KjS9owMcTOFgwKM3XyY7rEkgBKCaQsoRDXH+0
mZcEVPalS2fe0fauaZlYK5Ar+hfqF+sJAJvmKic4LxCRF1GiRRIDM0i3JBP1FXGKbmD5xlaxXgpQ
tV284PKA9dAhCCYruXJ4lwZ5KB671GGbn9iZ0Q2clD3Wqk2BVLNdYx+mGgF7Ax4pIbL2aNh8kgjl
e+H27RMLJ+QD5b570ZSXqttQ8Ws33YP85StuUm/4aCC9SorqMJ/q0uMz+bB4soOsrHT0CnbwVF6p
/KoRAJh9uhdB9oCFkR/pybZEbTIUS8OhHw66uA4/uug0Ww5+F+E95eeqWnE1CV4TnShrISkj6Dt6
yq/ZkVDLO/UiuO38EEYAvikBvSnKXYiMq+hWOiIsorNjp688JT1K40FQj7W/DyraHEQ9rSuTmuoe
HjZKtJGe+X1EY0LdYBrEszFhijlbVwpi1mfxjEYLOfcGndEjAQulug3u532irmaKhlcLi9TkYQIa
EheNN5UsyJDxiwjgZ3YjWF29tWlSznUI8HEDOMmiMFxRNAsPpXDRSGOZL+pMUex+YFHavFvioQUy
Qg5IvFI0fmSKtfgp1wEpHEhKi8dLF16meWealElbO8IWkBJTgav6MYh/hum1B53PehIXwjVryEBu
j3KA3Q3sHDdEoGy2SA/AfIDanwJf9w/6uOkZWaJdCX28eh/KgyRAM/fYQrDmanMFXCCCwkztMFyR
xWVhOuW6tOq/wL7Fq7vwJVL3vHuyZ0ETKhi9kBeuwotuV97wUIBQlMmKh/IPVJXcDi91UPfSbG8/
JGNVeGHtEc9yEZEM2foOueEqXhuIbJxPLbbLK5YI/Zy4YJLvFRRz69jJ99NZr13lzd+0yP1Rzbjs
aYaLV1P8oqMaPwfQqW3x0TgNscsnl2wOhvAKltlHI47R4Ek9m1/lhibT8bu+IpjVTjFOgQAajU07
UmCP5YbgCjZIr4fGGW1/k9ls01VoS6twrT18rr5Lt/sE6OhsQ3Eln5VTvpHPE4MCE4AnnGEcMfk1
vorKCgFBfdUecD9Q5M9Uutmuj18Ow4YbpkeeOhTrpt/qcHo8hYr12TdQyzylNOFij2Kz5uMSJoN5
FYx26JCTYhQOLFMi5LfIs5CNhuCb3hqvvIvckeQ40QuaB5ZLS0l+toN6PbnRTnV6G3OaTEkXu0V+
mneKgW3J+UDUbYNxk2kSraXrVsVz8IZ2WzkQQ7IxoN2fhE/xWQJMhdPzPeAwQOVxr22ye/Ep2CVH
TKIIaohz8OMT7dLiqfBiPpUX3ZuvtDh4TMI7hUzVnj8MPrWLRBsrXVhsAT0FEDWZthFFwLalI3qP
NIIWCsE52lXkCKNMxOrpSbrI8Dkf5Wfk5k6+7s8awuNVf072uq3QD1qtO8Ke2Gi2dlAOzak/11vf
ewNaNx/mQ3VS1tDRgg1itQMO8iOHN9a+BFPZYSSS59L6nDNWyLYIk8ofeUaxgoRwmg/aOnxttxrp
7e+Ta+783VvzPh6y0+gQ32N6zD4O8i4/4G2f13QG7MQW3NRB7L3qVvHRtymoO8gMj+naWsM2O7db
3bTLS3IqL8JL9DA63Xt8IfPgQifkp3oe3HKrrUpI7av2NbgiRsasfoFbjZJbix0us3ZVO9Kas8aV
kYxdhy2MezjF/YyAhEr8MoYP5/mhPhA2Um6Tk7DRHOOgXUoH3bide9Y5t6O18UoqutA64REnwfza
2bINadtmhAIGipj7VVA2iME4ubwSgW57gcekZJvu2R2e40t7GH6Sk+n1h+o9ZdZD5etF/HnJTtHD
5Po/4Wv+Ba2GLcEYo+1hIB/xQSxI38f8sTvmsr3u3sSn6B5OF1hldisOqmh1Eb9zOpa2ONrT05KI
vrpYH90bgGDVJUHwPtuY7+pT/YrNAU4Ac5b3+jX+VO3hBF5yfEz2yV5+0u3+XN2Tk+rSyF2Jnnzk
0p4dgT/wUeIL8DCA2zlIlpV2MDa6DXb+ZdnpNsKVHifDW0e1Ap7SG9yE7ohCkzvHVXYvbfI7Tom7
6pt9tXjC8bCd9/G6eZr3AWNMey0Stzhydkq+b/t9e43vQmzWnF04ipxxn/F7xU5LNJKOrtgmcaNE
wkpcAGvSb3Jc2iuPcTBFnaNLe5M1CpsGviwnLDaTsEKAPn7MH/Gj4NtxQlt3BU5QElfq5Gn0nlEy
PQkf4pFxWbe19bilg8zRctZ3wWbcjvwg02n8ql+x+RBXtWZ/z9HY2sonQv7JLp6FO5Jn1sGm4IwU
Sxuke+LzoLwg0Nv+b/bOo7dxbe3S/6XnvGAOg55YOVmWHMsTwj7lYk6b3Nwkf30/VH24PrdwLtA9
bxQgyJJKkdzhfdd6VrRLdsOKubiHV7my9trJQvKarLxr8YVV0WmXcfAzQ3ga3RUmU+bwkL2C2XWD
dXwZr/rGO09HSXTjScDXApCXca7oP+jhrvpt+PCVXBRfNThtEBAIXlgq79Nzcpleh9sAeBslUJcw
qIBza5+rr4iOOVkVd86n5D8i14YmzvjBNPipTi4DwUu3K5fDzmCr9tGdm33wWaBYQ7x3RV/uf3BN
/IjfnCPd/2F+19MxShftte/QXNDmuusfvVf9WZyRHBBiW1zm9cG78dm88xbpOeGmar768Ti9MiH2
nxM/IyKSch6MGdhYIpATxLA0roAq4ODcj6tPtFyoce6Gq3WPZPeObswiXkQrcWYsZZp8n4qTGjcY
6s4MeflZnfhes62+IOD1IBF2nM19zBnKEmhhvOs7DLLuMVj5O058G1rnAhvAstwODDfuJjjrG/2+
wta7dJ6iV7EmTZV6FXYoTt5o+xkv65WDpp45bbi4x/6uYsJLz7zvoVkZDJJEma3Zjb0i6og+vZ/T
jw6f6E/jh3P2mbvTdXBfvtYHd9cd4nYRXM0UHs1KpiumNPOB5SB1GA7a52FrMTyLnVoAdDsYj/6m
2bBC5Zk3D/7SubKmUF/+/OlRUR8g0W7lV884sS22tOMWxjZdp4/JJbs4B6zI17XAmf5qcghkd4O2
NJ97zswL52z4Qm2RH9D+sug3Jyv9ZfwYP+oH8ZRdi/vuWDIKApA9x0/eo3EW+WLahXvQl/f+RV/B
GP/xmS61K5htTmdrO/9zB7Cad4lYuC/mR/6gOau0vlOzO/2u6xfaG1Z/K7nLWEItcOe++fGJmUZ/
acOj361ZF+/dPfmPG/jC9Y79woW4pnuWmRy15jNJCQg40Lep3fAU7e1dMOG/XZv+avK+9HGm318y
d+RXBPXsPXVPkDmjvctxJDhjq2vwypv4RJJ6J9O0X8u5EkpcHSte07PYG7E/upXdtLkQeSP93C5+
30YcjOWbLrUC6k/+3FC4XTPmEtXt2u9qlA/Uo1LphV0IRSh7LiffLm6VqO8/b9eiUfl3pqJNeatC
3d6Pr+d7GQf1UnnGIyiIYRfTdW1CRY4jzlIDKv0OTzM2t+TQau89xRxjJoXm/arBr7dF90qLmbMa
XStALuRnXlZtSfA9m9TkNyKP2ADPF2xdSCR2d1EDegz9TrW/XUNth98WppA50GBo07mqj+2KvoJo
Cba8Xc2IQ2AWUAyX+UxCg7hhJj4VTP858gXy1AgVK1S7azUh88TOwoZ3SuknjRbSYpvaYOJScTDm
mwZya/dxbACfHbNPtKJUX8yZ1MOKuh4iGlTDMC/Ki8WQ5aexdlkGze+YqhYdAT3VaX9nCTmJYQ00
cqruTctiwG20MzXarcAQz8DJe7IiC3FP9Tr05KnIDMWxE8zYNm9uj9yuysGlpJHYMBpvJd1bjfdW
171d827NOtU0hyKMik1qUf6+XYxz/84UFMq/b6s1meChx7xQjj0lFUPNoUGO2Pfzxe3P24WOxZj4
BXZgtzro7aLWtMaEv0ld1A0xt0nkD7e67O9arTmL6s0m4VLFLqDqmkBWfc5oGubK8Pjva46MqH3O
t90u/vjz9rjbfyNfiDYK8I93w68odLdfmd4iRfGBBHgMABmUOE1nnumM6mB0prkPxH3e1XyugSLl
fgx0scc+hxK+Qt8X7rDZpEtTglhtbKri9dy1GVo6e7drmY96pIyzZToND8gRSrToZLBDjUT6fYAo
cZYgDtYovlG6m3WzB1xfUyN1XzzTl7vff93uCDBpLJOImv3fbrz9v99/3672A5JxD9fRRM0V2DXT
CkXkLhLUj1tUl/TGbtdvN98u8Hhxbs8X339+39u0IRXXPt/cHvZ9++9nsaQQ0+L7LleVF196HVQU
HEY9Ib3YKXTnlKCzIwQPtRxVBtIOBtvl6+UcvIH3NJugVuyUP6rcEZsqQH3/7/tu1/7EAiIihPF3
u+t20dzQfjaSfBjkvQlkgzPm9p+oXnfT4hsCiJmJn/dPRuHvv7/hgrcn/Uf24O9H3u7/ftLby91u
+/303y//++GDE5WkJvaPf/yX2wsqT6B+F9S0v5/m+3F/vrO//X17wT9f6vvvxkG/ZwbQQL+BjL+v
/vnp/kZoDG+PvT3J317p99Xbrb8/YCDZZ7oQkv7Gdfyv38ntw8CC4AC8PcXfvtfvz/nHh/nnd/D9
EtP71NnPtOl+tHNTA7htsZ9moOft4o/b/vjznx5CD+CGxfuPpzFuTavvh9+ufb/U7WmrGxz0+zHf
d//TbX++zO0p/nja34/xrOna0W9by/nz+bcGbJSO1abBQtHNEzkUFC7me//4E/8GzUXG5/+5x791
UW8P/3319viKWpPpO3Dn/uEpbo+4XXw/ze9X+X43//X//fHG/uvT3B73/Uq35/u+bZi7YP9fe/R/
pT1yLBe9EDKt/6I9eklEhHTw4z/0R7//0//ojzznX6btcpPpYN0y0Qv9W3/kW/9yUbp7duA5ju8E
lv9v/ZEV/Avdn23MQiPXNRExfeuP3H/xbJave67nmyYipf8n/dHtVerfarPdz//9v3hXvL7lsWy1
eBs6cqT/1B9Bw69QREfGtpuaixvg7bOzMl1RzugSVsERaCWYEhuvaWi7eAe2KZndky5bYMm+K+YV
2zgvz5QxWmQ93Fc9xXdzYDk5LwurWmTbPmOSgjkOWBywFOhmWvrPk4H/g5CnZRCwaLdIepI6YDO3
X4bGcPUSqv3S3zd6++iaz5NP76hFVk5Vjs03QRlefJ/9mibxWocDFtmammtg0HiNhnfVPiQvwmlp
BagD9CmNTlj9nrbR5zAvwAo6Ucwf18R0j37bGksQOXh2duOvhHKo7bkErLYlS0bP68et5wcLmIHe
XukRm2ST5k5Yuueq9Mx9W9nYCTy5zEixp6cTD2BwbH832UzSroeAN6rJAwpGKiNl+csrAMQU/OdG
QMXgm1bLEXNROlDd6bP0KvSXPPhpORSjkv6UJsEz/lTKXObQ7fMWECw/3zUJe7GO5iUlUHA+jHNX
aCnue4fMI1GAt67AWNGUpxFYxRN7Y71E7Gpm8DyINacsGuxdPJtLgZ/oLdVUtJ7SZNNNob3IEt4/
i2JwChz2SJabt8pZSjunFOy1v4bAq4914h7yho9dSElYwqRYKdvJgykRVjphSaiNo2G+jPtoXQbR
1hqj5Fzo3c9a9RLTQjoBKwmDl9EeDVBpKFhHA4MTEUSmKgz83SE5P1ME6A3rPNHuFKM9GqIB4AkC
cc/9KEI4djkbfyG7dRY8jPOmQGpwbaa541yXz/XINxVEwNXd2OCt2NGhTwbTwLGraDn7oOYGjf/H
wqyaExER8nLwv8O7h+8pMkVaivniJKg83FlrkAwi2A3uNsGqtPBzPVoWmMTHNP9yVPCkyPRSUfVz
8rVPsGvVWplkGevh6N8Je5XmaB/ammK3Y21KvzyKeXVvGiXJabG/99m9JFPrLAs+Flkx2bUyDGud
RYBNNHg/CGFZWSu72g0j7gBh01oQubGo3OKxntJ2TRLU5zCYapWaqdgHsj9Gbp9tvPlUcwZbLQlT
xc027yxvF6IAITlpmE7MeS+qRaO5jEAykEtIxmw3X9iU6YlIc7ZYldgOgLsTwQ9bJ0ReOBo69Tu7
6P7KfH8TdUDSUgGouLVZXBcCM2spiKcCMPerSFL5+5BNWihJFbEHJOb9zL3iVRQ6sRT5ijiEdjWQ
Zk4F3dN3KpzDuJF13C5CLd+ha1Ibp2W938Zes8/utAlw91CE1dLTXGeRxpqGPwI6RVB7kCD4YrSi
OaWFeM7SbpuKgXZy5rSrtHen/Q2vGgLZXalZolQl5NdUensR0gW7lbr3vpu6a3gY903jIOWgi6fV
6YPXCHxaDhUYBcWiiyK0OhZxR6adrPIun3ZdFay7SJ+7zfIcpwHhlKZNO6qmcj6qgvKsQkNO+PbW
kxqljtbGe2NDZU5731oLdCgNtp87TDUo3SWRKDMGNkycR+TBCh8PS+5Sp/NpkUMZNoO2ilX84cet
XLc8yPAIYBZFNm5VQn/hp54Fw96cL8IJ6CoyL0X3Ssm5PUJ+27xRtDz/vo48vlqad0QyFLsBXnw7
eCN4Eg6URjPyJfgNep2y3hOeEG08jYagVn6oAsOZHI2HSCVwnRgKsMq3nzheE+J+vBGrpOlwLDUX
B2sDahR+JeCT3h4JPxYPMx2vGMGPpJnGSweD5IbQ5cgVD7bpU7DTiRzIvQmG/Mrl4F37A6lOUx09
iXgoN3mASzhUymNE8JepGrH824DyY+ICTYfolFHB8SEnkvS1sToQvpMsm7nTOZJJMU9Eg7BPbURd
cYxKdaRS8FiCWdyEbXbJsGzfDwYIQwFQMDKEeBlFxbhFMODtL4gtNMusZALL8apK0yCrsbXvJ4fi
VZNr0aYiFGuLzSBalIiprlnoAmQLdOpnmWEfjcb86vp4Xwia/BkpJbadIA3ppg8zru5jkdXQvSya
C0qQVNYE1itfLa3isTuMej0cwTSR2px1Jxkn1rqcTHknghp7aG5R3XMBNGCwUVhpIqpY/miCgIBo
hj+n46gbQiLJbW2O7QU61EJKIUgTwQMHfrsO2jlfBu/1QxR/2uHkHKpmxsgQV402QT6IafIZ8puE
ww6tvsM5daoGXK1h6i/sIVPbzPB3jkMKrgnLa6ZGHQVS6w1s1GpZDtlr29n6kZBokupwNh+rLu1x
IrXZ0gensNTA3K7CPMS6GYFHNNv0xR2xRacI5paK4KI9czqhBpiOIaHFry4ExGMkNYJzEhLoslq5
24GQ431XUZof+qB7dEiSCXNys0rULli9dhjmXaA2iJ6yeDIWoUEtp8h/lhazCNivCa+If1CJLXdG
ETwlytC3ihUZ44SsDpNvONtcI0HDIEfipPNcy9sdfIXlyqvlhkEJwkaSPcSJ+ZBOsn8sLTw1VRtd
pRYCpE+78d4NyvJEUQbirZ5ec6kn61APniIIBppmvYRdFr63DnachLijk2DrT4bEY29Ne8Oze6RH
k1yC/+v2vpd0H2Lc5LrS9vHUUq0CW7FJsXEkiyKXRG5gsNdFeuh6m6ppX7vDVVntzvO0h1RVwcVW
6Fi6vhEH/HMWBV3ZA4oYPAuzzMivOknBMs4ItqBBniqcp3iFaBz7Y/6hyeBqaW5xzmhnSaeHVeh7
47GsjyB2KEc7obmX3nDyut5dxgKbRRXZ5wlQ2hoGjhysaOfbPfX4ngdNLuuyOlQ/5ORHDwbZW6XZ
BCun85HscsiGvfXIT7SfYvfI6rQD3VFj/Da0tz4pcNEGZfFMps0pT9NNlKXiGKoMWPHQTlAaHuNJ
aDBpFQSkEPQunOfqYLb2o6OjU0kKoZ1jfaSg7DK0+u9jGUUPLCJ0OqT4SiVCqzRF7VFT3cPB4snn
3oZmJEWKaLxN5LP0M4cxE87NNDXoBTjbRr9qngvjbcIivY0UPw8VsiIW3smoHExl/oyYND0bPDWc
BhhE02OXJMYR1mm26fTKfE3MjW9J9xB0oDQMb3COdZcctMBk8pVdcUwJMw/LXtvXLUmVPaymNZ4+
5n0KgHeWFteb2k6so+pjZxsCGdUHHfAuVPLnhuMLVaUzrmI3+hBsRs5JquCUYSPephFuvNZSON+r
pNrldgHTuxfnIIVbOwUYdmNzWFGUkqfM06J9vE6Flh/qFOmPWafeM5yOd4a+O6tOuudk6NYW/nY+
OkccqzBqvANN1CJO8qPXFH+lKb0vS8MjNaXSeYOZnUXvuPt7jE09VOVWjxekfJJ/wAx5HqV1DUZc
oQz4YHrIuEM+HLtrJ6m7DetmsdFaj2bbFKFQHACxaXYntgYSxeWUQT6gbmY8VjVPl5WgvKGfvXYt
Xn098upn3cRRVPR2/NPpAcLj0n0WE/GZQF20wRPPJWwr3OsDo3oz1T/atKbvZGjRAc4vwnLPpVzW
V59eIfp9NKLHcKvSIbCqeQa44tdG/JkqcXaqYkmuSXUPPdBdhmONUTiB+iN9QBVNDsFs6NjopK58
iYtM34VEmS0dp6622aRvXEY7hikkOSGZJki7vtrC1RcjvaChiZnOcS2BCHY5OvheNS0O1mXBIjkU
ryO0qKMdRWzlJKk81DitnVOMqG8ASJtpDEIimLJlVJRgUqXnv8VFeEhy9L7j2CM08wWc2pZuW1CQ
quM1w30VpB88S3goGzrsngcTC+SoebZiYrmSQAFPGkjWCwfjDWLEHX7wazQQoz4ROLytihhqqa63
O8Pge08je1VDrXjAGE2TvGwjWK3gv3VSb9Y5tpSNk3e/BquKH7MMmzrkktdS9GpJRGa+g04O3Cuy
d9NknXzCBdZFY3MYO2i6VBI+9Hl4kbHjcOagx6utdOdqO0lYV5SScYQKXWxRCE9rDrR+kXQa7JxI
2Vt/rLd12GonUxuPKdNny2CP6w78b+qDV4JZlB/ipGiWLd9oorvaidXXGWsiOyMTsZIAbcwk0ew1
WSW70nE+YzUZ6zZFVaAHFKdl1HqbpIdoq8miOg25e0lk96SCOtuy/CWovq+BzrrRsW5qf0kNveKZ
EXCLCIXTxDN7jfXLCXHsNaYuloFdpmeGG9YbtdFeRQq/ZQRbsSjSjhDKANxrF6YhGeEe2oSooLHG
CmPphtH9UPjyPvxBCQI6DcJrEuhdxJgDEqGyANzRjd4labVuOwwlPco+IV3CxS1tY285mvlpciAG
MTPBCZMAXcLYexuteFMIL38uQ/1MbZpjMS7gUTeS3wdQ55TiYeBXS2EqLDtn6JeVKpuVk9FW8ISO
yqOpDlrUc6orpnxVkIY9EVwks4kvmcR1LYXTonkcmKmB7gsDslV3X5O0m0NvZrz70v0QETFiyu6b
pVd2qLMncvZIcQrIJksXUQoFRrSuvBC49MOIMRGDnohY9UEbMipsVFqK5Kcf+5gMU0DbWWptxzne
ya/7YYvRDFbfWGCu6v1VDR9xbbjoN2tAGN0YVAdnhGolibgIHQN/YJOpoxeqM4EJtG+n4BLkqTz1
VfakFVfHkvGj68Pda2zjQddotdV9ddUE4kM/iFqXUqR9Ar5+LFIWerFN0EHs0mJ1ILiW8HcLTFxj
Z9sHzfupV914MOGDot1r+C1poujVo5KtReOSu0IzWkk3j3YFzOWdb9K2a8zo0Eaaux5bK3yy0SbG
XlCthql+74qWI8h4KIUX/+gJlRBZsx5i877tSc02KlHew/ZIEauKYh04IGIgE2twJg2XEbMYth3d
RdKU5WXwWo5elepb0t4xjwPqi90500xIwIlwZPrK75DYWkujMlgg+u3TGIzwTzqkFS4R7ku9j82V
CRVwVZKwtu4ssOfY1tPOSd+Zqs1VAc0f6blC8B0BLWvtJeZysQPI9QyFCGvrWOGQNck+hWpD2/g5
1xbDULFyaXK6xIFVoVLyXAIm4xciZVnW5JxPJt/3mingrv6EJz5cyN1AnNb3Pw0CV2LcpZs0c7aW
apzVmNhfjR58Oflgolot/gLrKZDOd+ugTt0Tm2EUli6JDUAkzRfLphEbEEgflB+ZQjQ9BcgRBqMG
ESMpqbjNqYPrx04bP7I0yHPBglxD9Gsf+SbebFgVuyo5sBSML+WEtpTph1JC/hZ3941Zjq9hRK49
5xziiMYuroVFbFYVjTuNWL6+ly+kaORogQOmg7gCtaGBx9UUXEOB+n3qfB8NNBrEwNxFTtv9xcVy
QtSTYUJ/jFMLSFq/1hQKZc8THPG9AgeL3H5guXROktYkjmJMCIckFUxrN5nNNzoqyoahK364BIne
gYyJVjOyOYIQfS215HHoWXqCBA038m1s057tO1ZGYWBn0igJUWjDSVES2KqtoQ0oSG9Iw6KuZnTr
gMxqNK5jcjkXBcWVJcki5MxOyif/GHcA5uFg0RsfzVRUqwfTG157hZLFGyqmQmmKrZz0BT/5eC+V
bz8w9DsPeeGSs5szUbqyvoRt5QPZxkVpaj4rMmKmG9B2P8y437Ghyt9J/13ZHrRVmTREsAZWwkq9
RQc1NGRrNag1haAS0w6yPRs69Refj7V04/AnrhOkEsItFrYYqaRqRbrr0+5S+pP10GoWIbc+qYGD
RdlDD1q5nVI+tJto+nJwxpZljRFvBYcccGN6u/adsuqvImLXb5CqbthtD6k9iB/sSKqNykXH7G8p
5qLEOeF8rVceWRqrzkeBMWHobqJTXkIqG5nQ6VQhWEZP6poFzXI0rFj+qkPql5vWkgVWyZ7z303W
UtqPicKv0XTmQaA+7wPnqWoAChZ7RD00y+NrP1/EbvneELFwcQoOUHZ9blSvczV0CzJxmBtb4xxo
S08iJsBphVuFVKIYF8UYnUxEFQWAS3RdaJLaGdxDkPrSdAMoo6IG4aJxhFV18qn16GiC5tUg2L2R
4wex5e8ikhsROuDWRHkWiiyCemLECpDm5b31zLfc00mUZ8esfwyhvcVqvsnhXkzMg6xzkPWUvkWK
EvYcK/tEI8rc+Syc4KH2EeCayrq7C+fqc+S2v+zEhSVd4eQghhorrK5jPDTPwy1j19lIJQ+UrQXY
V8IuSh35SRI/R2oEsdw8x7kdIRLWngFOouVvZEzpFqvMFMeccvKHhasfmfsJyqiiiEVydG658JKD
BLlOWrwqk4V1VJMUSm1EY73hqGLTjPjRSySgEEgwqlTTDzN5iGNWCnX+xjH5bhfAZPrSIjDKbX90
MRJy0whfgjD9KwN5s4Gtf6hHqWAWewvFBGDa5DK0kIYnc7TvzNS4OiOFU2oUd65LLGdGGK83H7x2
THlFu3oGfhJHWd6B4ttLNEJKzOOypkKAEFYU5sYGUkQST/psV+3OzPEeUNBmk1lp09Lmi1waGkiM
ljzHipplJfj59DL9IakPknfghiwxLTynfNiumH7lmn/MoglhCvOkMaz8+uiSZg2BGdxCjbK+RdpF
/fJT+sMnOUqUjSkfEDTM2mnUt6LQnINhrFojcpde1wYLSEBsLZsvNwnfJ5ecCjFk/E75vUx9b0UQ
7IE1A2SvvRc0W8N2Dibk2YU9ZUcZmcgex1JHBUy4I8Q8DjXAZ32ntr5y8A5W7XtIjJJngJzSJ3bv
RtAeRtohyHG2drBvVI/mkTILm2mUo2llLtrkIOr6r8hjITcRcSHIpAFYeQjU9KnnhQb6sQvWeoo/
RCWfka3aHVSRBfW7h1QfjZ3RIBxsYCPZkjHK96yjy12WawC+JrJrkdXtV9g46jxhvyiM6C+Fx/aN
lQq6ayIHnMTbqFC9eKy5F7YWERcdsrKrLL5aUQ9gM2vZvBOeinpK87JzN1JyaDRC6Xw+G7pP9LMO
Fe8x4Azgh+uXELp2KHJM9LcIA1XkWyhKzHt4nvig6HdolnwhuAUozM5rZPGuW1q6LLRfWmrKvZw4
4vK5uuBYFsbSNFnqHR6q1IcwPpFKCJPPQN3fy+c4GAZYKu1D4IGtRBhz7CzN35s5Qs0Kt+Ip7zgQ
aG80Tw5L2sHQmDlKdrNktDzYPeE1WQtpEdA9pnq7eWVLhjoWd+JqHHoNh9JEDKiG628IMe9AjSFF
oR/kVsugSgVFd/It5xiU9YXVHXL5B21mTJiaajaGRxWm1We0SODDsYqbXRuz8RwQkZNXcHWHjs6A
2ZCTmZvLsrUvrkLeBi9Cn0iKLwKiU6Mc0UqsfEB2GhX2ptIerOreaBl4TehjUlbnSeXXSSe4OlXg
u9P7QqB8dUzLJnUWHBB5T+eogZHU9tN7aOqf0kRJJiA3LdjHfDLcGF1YbTQ9R3nffkbKyNd9fEp6
OU/q/bj2Iocc35aMsJy4nxXAHbEO3NjbtBx/aR7lx1LPy13J+gBnY7C21Ws8hvx8bbTq5ZTuLIU4
rwN+D/CY8HcR/gqT6deY2fbF0WnnwNO8ZJKdZJIxKcxVK9uFiuOBT+XsIQHIEdqT17wPNRODM0Vv
sUO8eYsNoBkuBvHdq9YE2CIi51Ak2kOZtbtuIMgn141uaUNSMcLGug/M+pMjooCj2QPHOtkagkrg
ydmpDFhR0FjCdjB1z6pHmkGAfXe08npHisBSEQwGOKuZlkUlXtKgu7oN2lO/oSlXYIylE8QK3c0/
ypwAdSrzL2OFAn2YGmMpk9Fc92J0j15NnGXnPZPeZtxlYQX0n9C5rUggeOrphrmO/Awt+AyqQr3l
+nsV9z18w7jdjg2k9Abf6naa+pihqQ23zU66im2OWpuZ92o1xZNHzXkVBu3wqhTpUxMtzjBBNGq+
qyp0MFnHz0ZPpF9qaNlWeF4LfN2M3g3hr4ipKs5eEW1pS97xQ/gkGsfbMnnrWVaeUqTVo0YNdnLz
AzX42RQojlOBkdFghRfUI2hvS64aiy4hmTe8gnnVGCPZH8JrC0Pmo7rcR6G7H+MG820woKzFL9fY
vFItRxezZ/VVOjbaSfenqgtq5zV2tiqDQmQMLP2bAlkY3xihT1Zk0r/DGlfQS9pK+CwLZ5ALvZ/Q
msNJo3sjr52pw9NO/XXYY2m0PfWzcGOx1wp9vLidd+lbxq1maNa2AKLvuDNlTFPo2gwPT9KBKF95
AcJOqQqQWsrjRLYD7T1t7dLfUVInokuZm4je20JFxbhz2npdp32xR5v5GojUv7NxXLT9CJ7Ie+qn
6tns5KOberiZ2m2UuduoUMUu6vXsoe5JUUlZFu4dPXiM6l5Hwk5dLnb7e4dhtbJc7Uzvy61PBeK1
Y98xyepesvNijSqZyVYaPUL5VmoMTAaDd9b6D0PRPLDUbpYqtnaA2o17LdOzTVIzVxXJS+ZY5rGg
aiKcUH/gHGYBPHvemWgWrV2zusDUbrnDvKEfAXAKgjngry6VTq3cqe/9Up3VxK6biXWshx0wv0tv
6awL7eZNEqEBPhvM6Ts8T5AkekEKuswfyWfhe0sQXrNPX2l97y8lZUi/okRhuLSxJ4xIaAWaMWD3
MxV4Y6BTh85oXoSRrIFiRcugJwfGLvqNr/HztFs3DJ4ye8AnQYuhEFJfqzCk7pDjHM+0OTeMOSGF
ntV6tP3hCeU17ZEmtp+jgGDqWjJmZNYh9Vh66QjTNTqiDXxEyroDcYdevukMhrrYmTcdQQYIbl0w
rF9AWTG2k/a2IYzlNAUm5pIRE81EF4D2AWt4Dsy4+0xrw1h6cYmQVel3k8EIXRmtulfBZ1+T9pBO
4xOwXBbFliK/i02lnZlf+cgyNptoT8aa++Kkv2RqfalJHGvPtVdDTnyaH5WQGWuKejjk2cSmAwmk
hnfxIm9HrAupCVRog+aF+hqpyFb34tVGD0PMOSfsSum1FNY5KDAlqPBn5s0k/dLRdo3mwfBS0H2J
a1s1ztUwGEdbYGf+5F+HEDP7CHn8SIDAznSVzc64p/Ypqr8mmbJ1mLJo2wPYARfbbWpl8Wuw3AXp
hslXDh+94cLKrEl/8T4GT1Jvzz9I4iHxpQnQswK58Sp9AB+BI1YmE4hNSTieZeEbqDRMUgVWTJMY
aNGffT288A2uEck+OLHZbPqs2/YyXAo1QZKLjHLB8Zst87F70KK5c+VAweuDGkd1ZtIOA1cwWcTK
V94GluuXlr02mHpLD0CmcK37KRuSlZwqvEOk5fXWhdrvG37sNvTYXLbWyh9IcgvIo9n2zkPpd/Hb
MAmFJZgssS5HLK+zq9/4pU5ooTMASKjvU9itGrAJgsgUsX0piFrY4tj4rpVeXoPLBGLrmYYXESJ+
fXI7596hhThmTg+Blw2tE4bXrPB8ip3Vam7tIVhvKPpkDVZ6DByNONOtJUeki69GEp38Bhe4YQ0g
sB1v3wFGZgmbrswkyHcyaV9D31/R51AQqPmBpjlDCQHEhpSkCfcZ/fkYb3oVYuRwsfn7JNoTNhmx
8R/cu7RgdK3ydgVh0F9RAwJc7fpUx4TaahiOx9Fszn0Vv9Hyc8n2ea+yQENm453z0Lk0hnnUdOsq
m4xFpp2fnAgZg2FSC5LEkgXDX0URJYt6NNFlEIdt5OwAXb3vlhYBWIQHcb6VTEfauJCdVb9l8Yhd
Cm0Ta1dkr7JVPe762VwyirXkiNgIXZe4J2W9jD1lbAafqAc3dsHDe6qHzOliEu7JatEoMbDbw1kf
j2+t350I48kPTYFWPZpDNPAgRQkOC4Ntlz0MSFBydNEuUX0yETiLDPteFgF9A/pPiyEFDB6X7buM
2TzFGJZETnMlxMUeoksCCgKxET+zGgIChcqP+d5EQZCEAEoyz4GN14rSHiG4LynvfI7Iql0qEiT8
2TbinFhdhq590WltTrH2VHVYgfPafNK3bYaTLhYnw6JV0WZBuZNpCy7cvQbAQJ7CHOd4nMGtJINh
3TTxOvKLHj8hgWh11FMf6CMqs52hYbHgDXpjfZqgmqzmJbDp3Xp5yZKt+Xju3ZimWPQBgyRZWCOA
SzdZ5tLx193QPw4Gi6QosElN0XNYb7qLhbZ1YFBlaYBHF0lTm0V4NAhV52fT7ZVBQiJmzHZ6yCJ5
8hRF0TCJk6VpPjrIPlbUxJtlFZanMG5j+kWmsUtYdhUGZgqkGmWPQEpl1Vn3SHob2N6rKJ+OZjgc
Mn6TheOrtR9RwbZK9aFG2s5Qj/mK/KHa9T5Ab7CFGdQBy/o/7J3HktvYuqVfpaPnOIG9seEGPaG3
mck0kkoTRMrBe4+nvx+gujelrHOqonvcUREskklSNMA2/7/Wtwi7VWjx14bIDnUSc55VB4g8iM7d
qdj6f3jx8LH1kngLnp+wIqdx11Ajk6C1mOXORLJcg9Ed2F0F3n4+awnTmO2Sg57B3/PuG4LE9Jqf
wcTaNc2bhrGkmE3EVN7hJR/1zjpWWD6r9s4i3rLSwfE51esgoGyxX0+2EDmrs8Ta0UZUdkFOflfj
FO2UPnwLSGHu2KoZUQdXwWePbBRde8MvUCCSOuSSHJpIJIeIJkyXV+26yfE22gDYY83oMUXrqI5G
Yks7+1FX5j5kxbUJIO/y6KLb6I4I15PZ3CNmDI/SC1l8OyTlVPeZQV2MM/9JGnPpJsgORtOcW8PZ
1wlNhW4IOE9koeBtJtE2AjGMjk+LT5T3niKvLvdW+dJOgMLn6GhmXqKwyRjS6/HFTc2XSFIuHKNm
j6Bg09kUjRJYPavafnVzGRy6L81ofRrpPmD/Q77Th+IxSQHomyN1ETe0vgROIoAHl5Dl8xJkw3rQ
5uZtBgExAXEF2pZDPU9f6oFJNrpiLSodQa8OcM6hdadjElrbjPYyK61sIjwmGrCqMUmcSB8DAd8M
GCh8gMMZTI6c84nY9OxTjBmuyKJvGYLsirSEswEAHOIRMgemq5o66JY98TFnufhhLK91NXafzcDE
kh3ryCyPrMVcrnekD5j5tdTjC1Qh9gLuU+bmN6OV9UViavAqPoDyQey7vsHm0x1IFbRJhMhbDieW
XdXKGIv8tdLwmOWV3JqMXkctdPctXA4nwoj+NWN/utFbzTyaBcJNK5UB1OekZRBAyxVLgsEDs7oE
ZcxSRvwgeA9OR9g+C92jfGDZn1rV7sPUEg9Ca8UD1Tm87j6FYYO2MK29ae3RkgMfa1bboSche+jM
T3oIFJb2re6z5Q5gQare/CMVYX+fyNvg3oVNJj8yT/C5I/xlIfbw0ZxaaiqO3Po2aqoYhNZWNSVu
XhI4cn7XIqYWK+qW3ZLLQIbuDM9+ZHxous8eLcPzRIwqAbHtjaMo3XdNuLHxoCVaxeLUnou1NJrq
AhrNZG2dioz0kv3dKq7Cj3AkhNakL9WQ3jfUiXdZ7+0yppltQDtv7Vtk5IykDECmf0IZ9TB6Ywk/
gmCHNHkcLefaldkfjQ1+3HKrdWxKFCvxkOFZYkksIQqYI4rYpkhGGvgGEFYEV6kHvcWuvtbRnO0w
rlmGn0zsKwwMAZXUSbt1A1APv3BpduOtGXJjZzZpv1ZWEsLhnXcG2EH2WeyywEqJFPZKgrdhEsFU
Za/XY4Mk5p5QAnHQFdbMRpQc2Drj3mgeRjudjmngsViVJsXlljG1Q3C4bmxYWUz4p8nBeqkRt9dG
lHeVzD7GjIvUtr171Cj5qteD8UDVoK7SA9mb2cGaDXSxRT3Dch0W9tFRkDAeuM29XnNOGNOMOC9N
WmteukN59SUNoFHEEgpAlXaMy3zdRkW5SbJRX082VOwiACRjB5F9B2oKWCl+5Bg91WZ0CgosAafg
6KoryWkkvLjmxu8sRgJTu9Zl+t2b/YDspAf9DwjHdOcm4EPVo9mO3bmyq+aoJTB98tkkn07E/hr8
xga4Gt911CFBGDNSwI26nFicTmxM2FydFZl3QdMhYqSOxpTKBi5Dlsdht0oGDkvyVre0gNiNwe4F
NGavxiF6LDJMdkbtvcj6VcyeskUPTL72kvRGqGhIBzRQLFbGwsQjaZdoJ2bNXxaGx1AlLdwO8X0a
oQb4xixVnlli4E5pb1r9kXB585hWAXR2GoQIuPHVVnr1nLgy2WF5kutK53hZGmodAkJ/8OKTXg6b
mJhdZpAm3CVJGRxNt8HbhTcLZRQO2JLi3BB8UOGTLcRER957NCA57haJZ1YW68Sr5cF0BpjBZHiv
F7ElM8G9mpCQuU58sgxJVrcLL40z7ErpmeJKUzzXHRa2bmzEIdBr5BP9vW0Bm/Q8CuCrmnSOU0Vm
EPHo/nF5O55lU5PkJmlxT32F74wejtqkUHhXP9Xf06waDLvmkWJ3SUYBvihNQi3RO0/fdN3Ug+qh
pocYYfJA/ZjtrfUKXOIsAsYIZUfp5GsdIPCqTvlVLaLZ1pZwKYnPZkKfCFSI9WCDEQTscj38Wjj5
oe85OSwNAm8ShNjUx7rcuu63rsYSPnZIxsG29VFIYbKO1lPMgVin6WPLPIw3bRaV5rPuVrOz11xP
5dZzAjyVnXI3k9NFW98b/5iVGLRp7OdJbx1Uh6g516Ly1d4280MbpOm2nrTPggoE7ZXs1gjPJAOd
+EZO2ys6dNx6gfycTa5+ol/ERdnnx7CkQRzkNRFyrGFcOYmVp2IWXoQQWfIRU5+zjRRgKRqHPy+I
6Tlxwg17MHrjqY/DT1aG5FXod1YTn/uRunbrD6coFLvBzOjVoTnxuWuL4PEebvnLZL8ajg/NY5YM
J67aGya4qEKZx1jIH77WuUyz5CfFrifWKgFdgGY5ogZWqm2JxIllZsxC0oubLfJB8lBNZNuN6D8Y
UkDiYpBz7S47RtTdT17sOSdMHBtiLEnVAyy/piY1a2mD0fqSSDlLGDOs5qReMP1jdpdN8coW96Mz
CCgLqX1lAgzJXG3HUz4bap08UruyKR+RTvfbMLUfXbYDJjsSInn2qU9wRZJR1RxHWBBFXSJ34uwj
AUg8YWz6MAUqJypP+2TV4M3a0ENvnLwuymGb1cdPrfNIEXWvIvfGxoHF0/hqxrM5oJniOerynqwK
HxLULmv9O9TacwxiU0I8yO99fw6R8bJhTaNZnbJs7bn8bshOdyBxy13LFE17S2w0l1JmYZrVrjKS
p+WsEh7VkF4G9bbQg7OmvAeD194uh+Wiel4upiqns++R7IUNotFudonPhIq4jlukTDFpjx8S4RJb
N1CftBUggjL2d6MZeJyBKPC8Vt/3NclfrYfubtRJgOFp7fxuqxz1SjkfKbqnR2dFDNFGj6iND1Y/
zw7jH4Ew6pNW+ryEieVloQMu/NTeK+/Nie1KmXufMkO7elYUHgzGJKtLHxP8CTvhTzVjcgAivOj8
7yQfMc9VEWsMBM6oRtNdZ1FUi6R2aMr56I7U6Y3h2gS+OsiRzb5F86cH89eYvrcvJ4Xy0kiPpD5u
KMyBEPKgdbtes3EP4UwlrNrhGwVy5n0zo8XIhL6cgFin25UmezqZGsXq0FekqM6DnIyfWtFuDQ2G
F/ldwmwJoSV+jZrYYxfTUHW7xEf+sbMR+6zcouZ0UznaKztmj/qLHepPaPX/IpnzIQ+zZuYVY2/6
zV3k6gbIY/SfVOUEvhc8Tr/SjX23b9mYDxUK9ej7RGbCJjJhdWYWzaQxMAE2dBy/+OnUCeGJpIRC
12y0Xl3KePu/fy886S9vRhnCMaUybLYi0pzf7C+oZdJ1RsvU69nljnzaNlW1g+KI5CjWrxiIn9iR
kMRQAY9CfUUpCOqZaIxsUwtnQrcM943g9phT60KuYHaZldCUmh+LgPhki0pZ1tWbSI0B1SdypvvA
yTa2BI6qWE5i3qQsHobGqUnSZoOxoL54ykZESewVRLqmWjdONOLIZ+HUx6B9hIofm0bCTZ7uCsJJ
f9C5/6J3unMQsoBtSKz1mimn5YSnH6unM+hLa9XLaO6wBPikjIX6TStCRve+M49JTNfAzFnbK5P1
D9EdxbOvIE/1kYBSmGh/QFw0jfKYz1WUvtTu5ECzMA2IG3YKPfw4uSwtrSTbIh3BoRL4x4ggpmOr
mqOnF9a9CotPsoLy5gdafg4NNjajlz1qReWcKENgK6g6cUdoi78pKliuBIXXW6I0mDEnx7jX5/5i
NngXl9CGDxRREp+eObtuuEJmdNfb8Iqsmq4EkltjnyQegrY8co6EFcBFY+OzlwylWwo/zR7xg9jl
mv4pMSdS/0znUZXJdM0pRm+aQmGaD4uOYzoC5olwmMVG9SX2MhIuUfvikSAYWMhEu1A5/MZUIaDo
8jbjiCJiL1LnrDxjT9L3cLEzBkEi6YYrSkFtnSrzHgN8/mUIYn/l3JglsleEBuHKDIIDXUvz1UX0
uHFk8SH0hvii0aVE1aY47r34EqiJiZ7SYp5K+Sw1fE7JFP2B7eQAfcDZomprUAiq6WMKkH6Nof+H
UUi511MOJvwoI/rpuPrg2s1nkQgibTpKYf2Y6FdlVelReelDO9+KrK6n2DFfzTigroZskh15WDBW
nJJgGxutGhVBuv360GLI820JRWl++PIchgIqRmMW/Hygbmv2xurG8UDMDKnrHNon1ZAp3+JlW01w
wumbhERgIaM7BqY7PJIDVB2UQOY21JR8nA8qQj+Q0YgOiLtZ5749oZlNnvIxL6+5SwSNHkdEfRTU
UidWUqhAyJngnMye6v6Mdih90FPbPxQWyL/IGS+u27urxEI8FjTW0RJltZNa9b3UAsnMXjMD5FQx
cHsBCyEV/JH1JqpqMspKDv229dD9EtK283MPOxRf7H3TewQU9rFz1assYiWugEVRLHxEf56vUnL+
jp4CkdV6uPY64EuiiIr72PxR+l3/4qCkMUXjb+uYKh3KTPMcRvou8TC+xE4z0zFQ+NpWRC1wtL84
fl4dHNkpKIjtU635xXXoLPqYYtiFRIzvmqLCttiCxpvyKtnwnVU7TxE7blLI0dBUYCWatt5gAYtm
XRxkxl1k6f3JyPNtEsONjIxqqTE17BHJIvZzkpCaoe/PNoiGDc1pkjZtMBm2NX2hxAvvUI+SvT7m
Bydxwo3pU5b5+8FZANt/N1HYpqUUoH5T6dhi300UcSWkZ9V6fkBRsGbpCyNIZNFJl2l0MXtCI/0o
/l5xHOOYSZAMOCEW72mIN66phxfZafeiZKOUZZhI6LX8oJr4D29Rzk7YX52yeFRNy7UULl7lGPL9
XOZUFkU+NFCHQUTGtvYrse4dGnhoveRZT+AOtymJwx5DuYoJWWoSyerUNLSHLuo3Qr8lGaX3gPLh
upucZt9Vg321EKuFuQMxrjcEhW76VdQMi1XNgp5SZy7/YRYUWIfffQpHNxzXtRylu4ZrvssbKDSk
9Po45MjGsvKqfPMBA97KYvOxMYWZXWvQ2nl38RkDqWGV+3DIFB1NBHmMPj369uJFVWFItvwr7SRU
czmxkFqf4gn7+0NCvUtGUGA5kHnoxLUJ23D/8n1jQ9S83KtQwkcWQqiStN260C3c9/0m80scMnX/
dfCrW9k41afG+gq1GYSpVVf7JsPY4Xjp2YIMvSGeioT31P2YlfYZfslwcRBxbytCT2hYli4LbClX
g5eyYckK89QpPGQmDdBVkdrGvusrCREw3Uv2FB+JnPzeTffa6Ay3ovDRQAOu9EPXwi2L1F8HLBnE
NsIIKvtklk+HSqeTt3w1/z8M5J/CQExnjuL4z4b8j691QHIGNejfLfnL0/47EkRY/2JBalogeVwD
mz1DUf+9bv7P/6Zuof41O+Fnnz6LxwwCO5EfiggRXWJjFWCbBJeMTX+mgSjzX6YysWEbAvMOK1zx
f+PGF/O59zbCKMfkrJzjRnRUjJjM3g+CExikVqtb6xajd95kBJ4d68Y/4jDt136bZtvUgPDqEDTT
uCLeW+SUZrqew5GCv1EXTrlzK/cQ4TC7Ekj/45dv8uHn2/h1LS9/Px+Xd+e6wrV13VUWX9C75bNv
DiqxgwbtEZ7hcspxX7noCpC8mMcwEbdceY+myMnKyqN2g+oaBq4lcEb6NTDi1Am3sY+kxpuqVcCS
7uJNLb2sESmWIfrgvvVC0sYAUk3gjY3c+/IPb3+eQd59ua5r4GdwsNZY/P78/ZfVf4Vlua9yoW6T
i/a/mvLorpwQOcT2HHY3KczQInAfAI22Rv8HvevmoRHyTEMzuBiIIomRS04MNdmdjWjX0WJ0s414
cRGvhbnmbLKUCmQoy+rYdfWjtGV9prdMU3SOqip0+0Kx6PYPn2n+yn//TDZ+YsEYyYhuiPefSRqh
n7lRYtw40LN9VQO5gr3i7/TeP7aS0qgdCBO7RC92BSWQg8dgfTJFMF4G5dHMdcoXB8/g2U6NnRuV
gvzhZxmGKJ2jWD2yLEFmTYbW4PrNT6bIT1DGvzma5pPmr2+dc0dxRnFWGe+OpqzIvJYytLwRmMWe
WIseR8z0aVmt6A56a9vvgnOGeJqKfHzt2mT4XFBHpiVnmhoC8RAaNacvKC9/GnaEyKW08vpwDxBg
XfIRzogDr1pHZ3i0axcpWRbcO5qxbfJePwcKYwG6pnFN3qwLS4nxmmODEpsKaIU5kG4NQWenSaXL
XmECONkjwQUnFu61Hm+Wbdybfq6vE5UTcOlNwY0d2qb0iHVsNVccy9G/CzFrXJcLmqd2Z6V79l0t
q079Og5leKSZ1+wEyy/lQWEFIzB+dnOrwbcdfuy0vL1Gmkq2DBXDvsbwtHIiMbfsGgQN87U+Bs0a
NTA4Da1+NHAK3emld8yFu3dK5qu+t1a9FT9bk6rQ8MViqwk8UmNUlRQQWeaRFvJttAb3mIb1J8AW
/WoaHHULRHEwU/xA/w+H6sIYAYUidEPpv59+To+7cbADedNke+ls6o+JU1U4sGmWtIk6Ora8g3CH
8m+sXwJ2ots4ddAU+DkaeumJa5AX+xZ0qWDaviStuPXaxo9JETBmwsZUuVfXzNyP//C257f1/gyz
XAZm22FI5v+/v21L00ldMytxm8BIM3AHj2iy7g07hstuIWwogSzww/tsZmwnuypMeaEWP9Xuq+7q
EttA+GNZz+MtMI410HFNBdh2y2zajLRJ/2l1928GBEochkPf1WVYeD9Gd+Q8xyV1nFvKVu5BH2dw
dvw57JNLALEbgn9GyGMGfCLDmD5l8UX40UvIJuT499+b8ftieZ4sbEOwYkaezbsxl9P/l9HWG+2G
qYlfqc26pzLGB19B8oxw84bGKtC19kPa/RHnGd6BKb76cnARcEt5v3yVY93swhH7LoAJtZnGdu1D
lovksSgRaVe1MDdhpF34cXrUJ9mhG1L7KMOO+pbK77KSorIn3J3vCYTbdqlfNA2PkBYln6KYfM+/
/6jy3xwihqErlhTCNo2/jGRSablbUnC81UP4VbV9dO4dkiqmyrA3SWQ+jnX8w8qdG7i+aAuvJvkc
WcZVjCgUZGhMyAGbdj/ioDoGtjzLBkkcObLUD91M25QayJm/f8PWXydy22ZxwZzBfzb1sN+Pafam
eqgZHVq5unE2MiVJg0F6P9nt12JsbICIiu5IQleotWNzi4U+P6dVpI61ITdtbD4IrPRblQ9fTadz
LqhDyJ528s9KF4DPZ0Oh4RjxMZAR0j/qkNLqkBaqj1bjOwc9MCpiQ4KCVI0wOMwOtYBN1yYlKnVX
6QZkWGGnlzYd04sOXt/18zP1B/oI0sEu3UFkjcjNwKKbwv+Ah+B0dyV1KGYF5x7ZVIM1QD5gKDXR
h7frLCzETWvtkxG1/gnf4JOg6f2SDhrFPZkruqPgNbJ0oOBraNCBqq2aP5ScA9b//ntX81jxbiyx
JaeEjgfAcBlQfv/eEU96rTO64ubiBYXnPHWPYzDRYoZkd7A0vPqaS8UmZH1xGccJQ14/svUaYfhq
KaY+XXlgzRRNVLFHrHzXtga5BYrqRaTTDYnQZfpOPp4L/6Xt6rXHNpBOxaIGIsSEfal7yEb15GdQ
g7souo+1zHp2UCwnOBYn5AFXYuh1OoBef8XOupv6+EBjKnnqKLmt3Ubt0oAIhIF5kKqhXWxTM3aP
VFDafzhCxe+V2mX0sA2qAUqnGKBM/d03pQ2y7SzyUW/IgT+qkl2W0waf4tmAVJdCwWzSyI7sqxLg
f5piu2xWAR0AzCBDcaZ+CX25wFJjUGv7+99w2eT/+hta5MhTpWAhKXB7Quj6/TdMG19GOkqTW18Y
uKH6GDeBSWHejV+8EuNJZWsXpCJk/RYhQk/qpYBbkN85s3d2OXwLI+5o3VdEC0jNuFYOKpGw7fTL
6LlXwt0B44OTIl2aJGdSKcNdXOPTbtpg3GbGwW+V/tgbH3uLeRH1nFhNhYVlyW5etSxBqeitMm0K
97hXy22ukDENxGmOJfauoMQRpGrEgfV88Bt0g/WuMFD5FmyRA5oxoRvshE1pMVMQDgIfXZOBOQgW
B7mfQox3cfwaxWN7weVF0K7asPYgaTyXH+JUgOJ08C12RYEn1O+rdeAqf137yBaARCEfDXMfT26Y
/NP466rfaxrKYbukc0IZjGoSQtd7htnkxC5dpNG/aXGfkxwO5xZxH8DXjBpmrl1Ms/xGvZUMjml0
jg2JLq6RBc/NpEFOBve4Dqi6DVV8Z46twtFkT/iOCoSmLL1hZ9ByBAA0Irb0MSJGdP1qn70NrYvt
6PZgoGtccE0cP+jij6YpxSMYiRcoGPq1zR8iN77XO0Jp+cL0fRBVX8MWMPJqwHTlwBV97DtpPaWN
dooNBHAykh3CIcq8JLugQmZzlIfw3Ec+UqcIaM0jwotdn5ro3OKCTwyXPQGYliSQdlkldZZ7wKuz
jhwa2EVAs8VyxmyvV3ByU7rq6zqz+4tBnurl5zXZ3oZUnYhUN7Z+6HkXEdZbHefXvVn22zQH9GRo
FdLXBDUl3CZs9ujSkPUK5Ony0Z167zauDau9ZFbvbZoy+ih6uyLtIAe7g6N4imnUVRN5LGky1ftg
riyVdnjvBw65CFHR7e0IWzwva9B8jwD89h6bMVzdq9gcoo2eo9waWPSiRvg0VkIcW5pR66nWYf4M
8tSV2PXdQkBAq7c1rJVD5fXDzXOopIuoje6Ac5DE47kWyVMp8mOASVkV8DlNdYcF7aIR2XafrNPW
r+7RQpRIqODCdQbGvsHGxAPBDF+0cFDndt9JOEvOel/fpV0CoMHxEIC0BMlMWntTPUcPP2+yp3D0
TUQYWqtg1K5TX6LI1bs7RHbGQ9dEn2tjegUJBk0jhgEwZuOKOUMgK7QeVOV9qqJgekCqtFN5Gm6o
1EETUxoyBJpX5CsnOzOvvymaz8fBxntVdY7+jOIfZZg+nfnZ4As4+YmFsTgYpuGv505gqKGajwqs
LHqcFOdktB4KTpUDXpnmCka6yr29mwUXJ2+/k9/mUEuoI2h7BAFIy6h3yHrqO28M67ukQlOQttXR
EU56lu64pZxRIt5gvnVLlx5k3adXr6ivbUhtUVeUymxM95tCahiq+FhEho/3TiIBcDhBgb1klr2T
Ok1YdlrRmUAYSV+Qw2E62vhu7vrkR55wgg2J7R6EXs7KnavHkiv36+E6Ggg5WlNZm1BS08HbRroj
HX5noxnWubG6dt9XszYhrqr7YPLre5Wg/J4MevdRoCdnPAB0tYH+opixONT04YPiWZRj9YzSgOZ8
HDQ+fzcd6JY2K+xc+gNeMf1hnMb+ITqaGSFTYcOXtFBC2hSaQOoWqG2C0L8jghJCkTIvaWC9tl4c
bk17OoTNYN0jVsZqmtcA1k0Ctnxnot9sG8VWVu7Xkao8/tTPJNFr+y6qMUrBCpljRmH4grAiXQRW
3s4Nmu92Ew137nxhFySplQ5FIfZ29tkLvHjfDck3pGL+w9T0KJSk95CjMdBoPT/nWX1FHeVfQ8tA
LexW3UEE1QdwDfLJ8uU5IF/+LiRegNoD0nbcjBqH7Zdwmr6Nnmbv82lOFGjc7jIVAlMUI6UQ1XAu
zJegYC8UIzKjLSZWyp3sh2Ut40fhfT1o4Z1nV3d+4AUHv0g9KD52Br7fYH3XYSxkILC2Qd3lJzp/
69Ly7Ic2Hz6X0P2ScgieVIzugrA/OojTJzNAHp2WtrsSyMQ3ZWfnz726B09DaEEpgEdgUG+L6FBL
gjfsoPZIY+o2hpWm68ayeFpHizrotO9BI4xjW6FcQOSwql36qULIFy2Y0Hk6HqKM0ESYBTEbnvXb
VXbv3N4PEmoeu9nytKTQLtGzy02JcGPZ55YnJwLh4MTTblECmTi99e0iNvp5Ww+Ql4f1bJZCclTO
uPXlArgkhrfa3g0aX2uLLPKXi8o96XP+q50pjo+BUXaL3vYbkKnqpAzWRbQXcYmY9ngK5wvbn8aT
VyDbtmR3KJHoLvoNEDzdXsr0GPnauE3H7vXn3WC9AkvG+6LJ2lM1XyzczzZMJRUTQlOSMq1PKc19
my39IRyGEV+cBkd7ufipudARXjRJ8NVK+2oHAhmosVuPW4mXZtdnyQvaz5fKaqu909Hcg++UbCMH
WHkyIgY3gsDdGJ0Iz3bGyTJBzlvB1nxCayI25GEkLIVOWTuYx26Oflx0E8vFu5tTHxFLopXmynZr
IhUU5uquzj5gwsxYHCA1XC4mG7De202CINUBpTX22wC2y3zBXAwe73+u+T3YHtyJ/CWCPVyJuXdr
YzYfxFOEqfuoNUzJdmJr+57BHhnVSGyqJIKLuPs90O1nAZUTAWxbb7p4fNDDiDwHyBgVNs6tLb7T
YL9i1iOuSjfh7tkdXlTH6ldNOZVr5ZfeZlAWZO+y1zdJ35MqE+V3ifvcNBUsBprLW00mr71b7wHk
mAjZkce2XQyRqC92ME+1VVB4a5g5CNZG0FWY90gPLOGL2tQrTkjkfmiu9urKeBNq9Gj9gB1u3CTH
KqLP3PiHoY4VUkkU4SxxLk48ZsfZQ+uUzP0JErpDmL2Cetj1TtZuGtBlLCN8ZGa0muSQLHv12buh
PVlmSEikh1ih8gvgmIIUmtGoz5SGDktqbrJgmums/Bluy/R1dH1yOZe7ohnfvDxuubbc9/bYn8/9
j39+ewUzoDjYdFqwfv9vpgtS+u2fKUqdFIpxOP/y2vHyGDnT30Vmk+A55w+/vXgxr4rgq36vauA+
iID5KDnDE/JkbCse7q3Dz39l+cvb85a3styM/UKy5scY74/axqyiluCLYRdFnCE0ExHWa2yQnLz5
hn9grw0zXhDJ4ka66MxhBtKOXy4micqyjXRjbUYNA/4odnIEpJEJBwmmi87TMWO2l6atn3UL9GLs
duw4lKQYVsivQRRax1APzFNGXsEp7s05m4WA353WBE/IGTmTlz8vFy37IASAxMPIksg1NzNCtV7+
wixoghGOzhWUs/3yuOWu5WK5mZoZuA7T3NTziyz3m4nz57UiQfbV6RHkpPmFliewkicKhN3yOi1G
52B6KQwnrTmmcTOdzIrJ09P0Wq6TSVs76QQI7ZPfe0+gKRwoZLNI3jcB4C9XMyIyp3W9iMWWO5aL
3tILsk3mlI8cHishOQbZZzM3dbmAWPnnteXmkg2C5AjC+NtjnP959Nt9y/OWR797mcEn4s6tHcaY
nlCLTWtLighypnbGynCmec3+7Dd9uJNvocEuOJ7TcgG0i8irt9vjTH3/jzeXPzQztPztIf4YOCNR
Sv/9iu9eYfkDy4FuZROtjgeEWsfPR6dp7v55dTIG3sXbM+swbhDNpkeTMEcjkN7Bc0KI8suLvT3s
7R9dIlfebv67xy3dsLfn/vLBl7+8e0rv0r8GI+YaxQMAUAqOP//xoaXACbx3/pqQvNfNkz5f9dI4
TQ/LN1PEXZYeJt1G42ubh+U3e/tFl5tuI9mApfmcT/3z+nL320OXa8sPHULOniiyzE/oOoFdLUNN
vzdQIXa6ZN3fT26xhbW1KdmIt/MwV429CXF3PgKGSUb1pyW22F0GH6tidyRmuOxAQKGZISmPZ4h0
hoz35wU5vUSDvN32TB+EXB0QjiYsxPuTyQ5jful5eFpSaUwpfOoS3jnRUiRNWgUDDWP/8q0uv0vF
wncny/wZ9Ut3xJBANMb8A08NQXvNdvkC3339y32//ETFcpj+/NbfrnpxwWETtu1np/W/2lpIF8sM
8/OY4+WeWgfPTmlnt3bwzoOnARSYzOExj2NUWAU7Lh0Pt4aRO4wKe48NtEUQSg9TxeRJ2ohltgUm
XWTlbYYRic1mJKfqSgviOpSy/Gg+aJZnXJzs5gkSfmN3PPoQBAGpgj1sA/FlmnGwZa4/mxABjrK5
a2O9OrupupVOJQ8UWr6Eu7A2xztlx8lWMQQz59Elqstqm8sSRhR5kxC0bJYI6jnqywh3k/MlZ7Ba
tQnSp7DHza+FzPVD6H4uq0zc5W1vI1wzvKM+amfkcJTGLP2zGzgI9mU0HRqHNCk4KNsRcEMrUw1h
VYMoacJJ2GbwmHRvwJLChl5T42s4DZ8zSKcok6hA6TqbJzpMkrWBa+2qmuSxhcUNkW84umL4igoP
3HWquXvPr/0Hvd4GmA4yVd0if/xgWjne4sz+lnnpuMOp4ULHwLVs6+5jmfnhI1iwcl900UuXqmZL
cxhr8Aj40xhz1OJpb77KjoKZISZ/X/vhsedkuPdzqlUhzJ5dGeZkIuofzRHLmcg8CAbpgMpbr+6y
0QHRUWVftYyM2a4YSO7LogN10AcGpPKsJivAnZXcRcjgjokV3xCipM9t5xssi9SXQY76hyo5IGzN
z7lm2ztX03Mke+O+tfChN1OH2MvxYVLGTIVR6Z5qg5oBv8fXyTbu8A0j78LwniHw29Ed+gEKgi6z
DnpXr4nJNEs816eUPhC+eif74EDn1Iznoa6c18TH4efLVh5E7idA99dFM7SX2GJQMEVdPsh6bFdm
LXBGCvdS5qiPGm1gne1NED86EOltebDFMD6GQXUwW1RzNt4ERKaUUIyRHmXqxGd/tr/aScRGj4lO
c2wC57FGYN1Cn5vBog6SfduQKBTFm7ZTziXpig9w+cRRwTUsOy8BBE0NUTeBFFYewD2nw5sy9Nrn
9pDE6kYWvHtJgpSgTPw451B80bDLkrJKO2GsfZw/Ex5IzyrJxbZM8hL/i71zWbITWdPsq5TVnGOA
cx3UZN/vO+4R0gQLSSHu4ICDA0/fi8jTbVWjtp73RJaZR5lHCu0A9///vrUGkoI26meb7nPIEHsb
gYL7U4ZxestC6439DSdYbug7i1wj3931bWz4YMHYXouyrc5WC5xMLqiCz5mV85sKf9lwU6a0ih6t
1PkpGmeERxq5p3qarqzwypvrZzzEQnM4tvUIU7Pu3tqxdZ/tJr8WdptdOnP8DYoEMlGfeFfYXHrT
a/ZIIdSmmeX6S2AUW21mIyVriJJVV79pEWAja8YjoQhzn4rx8p0l8tPhKNmbQAhtz4M1h9tvHPbE
FxgbqmMciml+zWTRviCDzSJ7fMjFDqdy9xjQlG1r72SkbsGomK2oBSV730MghQcw7lvqi3uWNij2
SHXDAIjJwydeva8L9gdNNcVn2oxruCNgm3ivtrlyN7QcnLOaQxxXMHDILdJCsnuYSjMzwsmcccdG
jjhzjhrXVWljfm4EAAQfenLVU2zKaE7yK+e2j2mwVR9GrTEDA928Uj75Ih/9kUh/x0+pdsKO+HSb
vTw3Y98/ET14tlubeQJ/u4lmKdi2oMj0/V9hMZMOlsGtT6CyTD6KaCo4NyBvKUlxey2Fl57yYi6h
FQW/bbOm+t29qHgKdrH0D7U7A3+XH7XR3jy3HfdmxK41HH+YKrdARuXTNgvbCLoWMHTxZWZHbYXt
p/VhR9V8NRJj27ZHCUTgJZ1+pr4Qx3pwfmq79w50OZ4UZAUXzvCBsie5zpppbplsBu6yLx0b6hWb
hvZYTk9B2pjbYfQ8CnXV/KwHJowAodeV8Mgac2stvMx4tWzz4PtQNDP7JRHBwnJrL24D2ZvNA8ZY
A+PoFID3mGLzWCftjmD/++yAzAcEoW7ugKCjruElh/4zhoCWtJ5i0I9PfASbuzcgpZOc9nGSM49a
eZjwqlQv7B3j6vYbR/Xy2e4CRloCSnavy02QWv2lnH/VemofA8Z1va2fOcp5W832YISO9yG6/CpE
celEljyHsZfs6dw2p6ZrJeh/nbwaIhoefZAZ6RwS/5k9KpPT79QmW210HmXxhmaJyvnQMo2suEbD
HPT9cVq3AwHnWObycVK804ICZ0K/LPr4hljwfI+DQgL3/U8iEbdnMVZfVMKLg+f0sF3QtZtjdQkc
1zjMHWcoe04RnEd8w8g6A2TC/4+TDfIaZyNUQVfzfQGzgtFwnr1OCswm+df1FJTZXUU9AsC5ZOMR
tvwwVvcR2u8JBxi6aIBmnWef+44XAyhUioRq+uO56jYhbljFU/ppmK1/jKvlsV0yi54qtLEth0qO
Xm24KxQs4X4i9NCrw8wZ6sH31P4kzNo9joGxZNcbxavXMZ4L3M6B4/ytwK69STc75ZD2CIoU6VNH
pBecSLw362x+SML8UyRTfe2GCjAee+qTgpDKEtBrnF3Gg37P2oWrvOODaqnAvgJ43iimorZ3HGpP
vzJa4eNrqHnVumJdC1DKgectZyX9yXDe3BcZV/iAUtSVPhHhodnGPpqPt1Y/xmCRhZiPmq/CbrLm
j8Rr6eSYdChzgzIEM3+q4Q4j04ivDNVm/1WB6lmbhttSB4DoCuXknSpCxEYPzG2i7Q6kxsRojhbz
TkaIjc0uWc+cVD8cp3gdlkqSDYg5jBq1mVLtcR4YX3K3sgmXOflO6/g+tkw/iYzKdWbgX06D4qDF
hBkTCscA0/tkep8s76ybCUaXL6RAtvFDVJ1Fwyb+ils2czV7pscRH0rYqOTihw8jLVAaYGTSYz7K
QxoMtEJ4/HOE4VMxzXcIIdkp5K6sld/dZwvzhBePb0CCcybIc/oSef01JgO/btxp3s9TSA/fOYgs
/JM2I+HqgW9XRYBom/kdCB7VbsZJbLPOQZPq/OVUVxxCW/ubyq34uPRgHkeH3qlt/hFGyiA59N55
e8ltPvkbyyFXJSFEJHM5fyYxdKw+m1F5Csq8I1ycM4KVdiXtxtiHvpWsDGAexw66txTmm9lUv3wp
t2GKXSFKLQgdDr710o76yxwn4UUCgbc8n3M96ZFtWqAw7HJuGqCi+gtXcbAp/qPRLSevqDigVsn3
iAIe56ZqaUYxLjFnpLu2JeulJSp3QEI2tKN6xsJo7pNSE4DIMABHBH9/hHHxM6CauHILr7loa9ho
PcZnU00JjgNtHiD5hbCVxENQlcGDW+l95DPBKHR6ZiV4YJTNXMWZfzQhVZ+Gh0HHOmZj9YzhagEY
gGxbdAKX+pSRmVlT7leHxug4LXt5cWRZxb89srArOOwnhaCfFdoXQgnMix36U9mr9EHVKpPwufJN
gkhh8CDHcDrltvljLAu5KSxeKD5LVXBu2Bw403e8+A7SH/80rnUfp53UHs/q0o/ODVIbUqB322LY
YjVYFWc/X8Pj3aSl6z/AG/ohrfyc9tLYm5bdoUXxwWixfdt3ml8Ox6qMTIQajolVPmWTMRzDoKfn
bQR/OfCIs9GC0gTOP4O300ePd9sdiuaxbTSnimFpLAXjp9exgHFQU766Zn4vne40jhHHJtiHu7Rt
8m2ufKZLwuWb3lEE3b1blQgYaflPV07+F7D1T6f+kQpzfPIy81704kdNtPTuh/IdnoF1UrZTbm3Z
TZw3dcQW0EUObfXnOgcel4C+goVilXBquAHzYiFuOZQ3slinZPlvlq4q1vbaa0LrZSgkzZqoZNM2
B5BrXFZfZvCU8/wtJphNRU0ePwPxxW2lKfemHOy95YyoYOv5L7PxpySp+GLVYFB96Aee9KbDHFs/
ah1dOR51p0B4e1p+881MSRu048OQX0Bp/2gcbT3YGFhXVtNIZOX1fB/5k1hJ0UbbwGCOL/pVTYNs
H03qYVJIKTFFnWrn2aOEerWUctdjbNVXQLKPBQXWvPbSaxgV01qSmtoVFk3hkN6+HwTJ/jueGaeF
vXWMpNjxfF0zL+lYciyEhBE4GRg4gLnLYTw3xtuvAf4Z+2HMyz6v0TLBX2Sa/k1P3W+LcjLoc7zE
gT4ApKWKjQVszVcBH32Kf0BAUfn+jBOT3eRxCd0u1X+JIe4TC8k8yxe2/SxrVqPNujodOVOazrnp
iy9S+vOGGA4laVbHJ6ydjBtL64mG+VsSGBe2NPUNS5chCWoGDCEfCEQDl2l433//kBN2vTbl9K5z
vz9w8isByLmHMmi4n0HLoGBJEqkI1DpxphJquvvSAZ9V+UfXOkQlQ+B8kScjsDcgCLXmDvK9dqrt
4ZTpSFyzqHn792igMMQxzo1zzT+kjcXPG3YTcdPZleGl4j6yyrg4b3JeNoc8DP6w8QcO6/Xnpssf
mzy3znHmObsom86TQB0QmWACHDic66iB9m+NxpOjpy/u190BrvAvewTunxlVctBJDUPV4OLuuh8s
+IJjkCchgVzzTz0DXfTnythRYuzOfZ+ADAwh08MNZyMGp4mtSrQxbUVK16HoWTnMhWpm8E4L/sPR
IDcK4OC4RSb7SM84Z7YPbkTUEzh0nzJa7UDs6qp6WNNV1XDZeReUfHOtGdsU54qyz3Yq5wdvYYku
QRucIB1ya8gboEIII20r0lfbboD36Q/i3a3/QKHc+lOtAWqC3uYc/s5npjt34kkx1XjM8/CG80Hy
mDSp6ibm+DDZsCNUgkpekO6J44XwGBpn5gtUX7IKFCeum7jEE23CZuJKmOxmGXJEiMCr2UxeT3ZG
AXIoOs7zxLoQ6FKr7Jz0HTdkfnVb6pBurNQy4ELWlPjhPpnAzpHD1HuDhttakvo98x+bcISs/amZ
Dl7nkXZrKRsZy4CkUN0fmQ7RdZTxgx2jqFjcZaOyiChXpnXmvatQlcNzTrktmgQDT5VjcSSlYX4I
CQpuhV+Qk3P7LVvf5lYWdbNXucjWyEzKrSGycVMD+zSU/eRM2Vet2bFCHxj3eeT2l7DMw4PLomxd
Keuv0Zni6i8+jb5t7lrrbuOl6WnmU7oeIUMdKo/1OfK07p5EBRC/8pB3dXKRrLwIQqJXYj80niBa
6Idkzk4e8xkjgc3Xea9SGldPAOV0fDCYfWgeCXdMV5WFzkqVC1opLu5G00L0Xi4kMdquWzn373Of
7HzgEH/04EMTCLFUOL39is2AYaeXvgwt3TZn8G9NZzc/Q/TErVP8tu0w5j5uPzeukR7Af5h7G2Q2
LsG+fOw9TiQKfVyEbHhbh3PHyVzCIimqB+KXArMF3w0F/VcOY90qUx5+C2YPa9I62YYs5XJl0PC1
WHl2NgE6fwBc0BCKqu2tH3nRoZW47gTPNBLf1cwncuK2vhxKsgVgF0vuCKwv2bTL9tAkhC/nlLAj
tbsXAV6Q3awSLAwieztmdDEUQKKFVGRHwcaxe1w8dK/ZYFBh6JSTsr8zwdZRM2pavsa5/Bjy3Dj1
rp09WYJlCHQ+yN/r70pCEHB5AaqCXFxishri+BdggoE141PM4+KWGNXfciEHCq7kQU75v4MThk2R
wGXXVzz358LEyZXCbM0yYzcU6SnO4JD7lc4uwURnCWo7skfI+ok174Pu1ciqcJsHqXFkBS9IMyGY
VpGtYBSws+9Kxz/lauKYlvf2TtWpxcLJ2fEdjdmh/e6obVRk3G1q6/mA8i7OzP5s5gF9V9JNxUOs
xuQol8esnhw6hn4i9/XQPEOIDgiBXwUr/AM575KFr7P7Z75mdk9ZyIm6leF0n2auC7APMlC+0fsk
W3BadhCvnEJ2d6EfeBulFyQwH98jmMLXDqgz2zrkP0RdWOxwCQTVa8W32+yMLBEHc9PFeb+nDZq2
LlSnVDsPFVh/t0S9U0R622UmSf1Cu2scPM9uVxnrpnaJTTQTp4M6fBzAEB5zCbwuFmPElFT+5bf9
KJr0taxie4NLIISiB+ObLhmHo4EpCpx/4H2R+VNZWbYJ4twkdqtKbCYjn50EKaTdm6d0cnaQAdO9
JMQN27mad0YSNQfbB1jPCo49uJDFk20Vr8GQPoUjLo04TsetM3AAgXlX7sywxrtUurex83uo3evK
xDwTTSdXiq+eiMXFKt0NBUbwAiHpCVhPfNxCDzxvaYyrGH4LyZQAT2AKnbnprXxNV4cDxkDGsZPu
Fc5vec7y6K4rcxcsDhgtr/acBBdRMkcqM9onbjb/yY0WmqEJrUa1MwjaNIWy1Ndf32H4aAx+VcDG
31fMqpCCuEG0N/lNbrEadXdPAxe0X+E/6L+zqNfgfThNC2c4DNYvDlzpXc02c792LK4iqB8GL2XY
WBdil9XEU3O+m0GBamgafXutdXBxQTw+Mbellpt6/obT1KvKkGewbiY9kLrBhcDRD0fK9tzEdCR6
H79fW0T2KusKECFNR+IhGFl9tN7Fi7z1ROP6xob9HA29yWY7ZLcfxsnLxEqCqC75kApYdNZ47oZU
cX/oTOsyF9K5RsSiR5oqzvQ8FYnEwNDGO8ZK1D+X0WMW43Iy1IOdj0zpjSknAJp9NFyGL5lnvA24
3vYBmc9znMt7ly7hxRDLnGDpiT85PunwSfqZf/7+oTAcPnMd8Ao/omecO18Jd1SCw6TnVhqh35Td
OCXXl4pW8nue+uROky1CAeoN4J9epBM+F3wjnOMu3HpduHxX5wzjxoIRV56oO0m47g5xfh9GZsEz
fmsCtmPQK7Z+WPxtwsFEkTbzIuvkVeSleWbJoo7TjFMxqRN8pmT+rdy4NEVfYI7K8sf2lw3YrUrr
/JW3s3WplrJ32+wdw86eTZL129KaWNlYznQNsTMZc97tx64ICHG0CAWX2YLVPnFFMQ6mljCNUxKG
CfsPM2jTg/lnTIzk3KBX3+fCeK4Uf2f37gZwUHidyvxo1KlP5L5tThTgfqZNDzceHdWuDqAZ6oAp
Ly7RleZQ6zvVeKDjwAwrsWGmw+ZmYJMepqyseQRZ0YGEyMJwAUQ6lUGwHjCAbLiMeBsUPM9mJ8a9
tpKdSoT/VPnTXgAvEnVg3coq/6nmJUEzyO6pyvGkaF0TO+2zswSqc8wqBoVWWqszhfZ9PdrmPanq
N74EsPxmjuCTsB5Ewm+/YkO5Jtxe4k/NvDUkH5RgnIj3ZHQB8jBhSSgjh41nX6bC+GXowUNUimjN
R/Gyk+mbipG5JBG0AFV5A4PVFAcZorW4GNSlCDAcRGNf3tr8V1hXmzSwy8+Mpyk0QZQwOoivMld6
W9ki2yHE4WnkpfXGHSlxGNoSH+7AcDhX71gwItixxouQSt66mOeW71jAUei5J2M4P7aU6h+i8W/F
Un47JNwuGPlMDyg0svsIFxQu/Udryu5UUxkjmgcEakhn8INRhTexkvAEXe4PNhIEWBhXSkfu1Qvz
32XcFMcaOdudZf8zbXngPmHY3kYN7xutAMOgZ945IYix0j93QJW6pFgZtDQPQ/jE3Dt/Noy/gGPr
PTvDYQ1iwXrSMr9QPyc7CSh9jeCHTxvYpouXi3vm1PU9tPzyVnSv//yNPfC5IJK9NlICe55T+WdD
EFg1Ku1sU8fhi8zl7CW1NR8SKx4uQrlqNfRgFTTCssN34cLWnKDsjhslq6J6H5jEG8FzXJqBlZUd
G/VFT9l7r5nkmZb5ULOw6sBPbouxwdsjrZZJlH34vinyWyD1mxl4EhR/vrCqz4GrCNh6PoiNuV/7
JkzIJGV4N2bjgxtz44yjxzaxxju/Ak7o0HMLbYOdjOpxS+Z3X/OHteZMY21Ihy6d9+ZzLuFXjT0R
jia2YJS2+Y94eZ74flStG7BAcQdMwhym8UCO0dhwjPQPIBy3XKr/KdKzNzBgNWFabZa1IwAH6wD2
oQsddF3oGu8kFfsDkZhsJXteDgy7gkXEF64qlXMs7eqzCdwM/0jJSr0jk4XTEbLkuXHBXXeS2Nww
0Dfj90QmUcGR7hnIxaP1NtRcyxr9mwFmfsBlnOwiXQZrS7b+ykkXXautxEVq6yzNObtzT5ZcBVJ3
DZGLXUQlQQyXMQNX5VovDPQHJt3MWA+ur6cXJ3OyRxSrDJSB55n+9Kw7l59hpgG5MtyQcjmepdY2
mu0LwwWKRhluwamegk3UAiGRVGgm1FYvIM7ISWfX0rGp1wjGvDqQX57InaPBufhWablmELfJjdT7
Kego+sCr/F4oHkx9cLaWh2fpm/3B5M9twZu2yJU5/Fn5ps3S9mDXPvO78jyQ5qNFm7hkpJf6ZMqI
kCXWqY6b7GFgnrH2Rka9ncowZRG3YKfp3WQASXHmwnVpPZtS/c8x9tQbf1hQbQPNvmJBYomedIGH
xsMyE2eXOPbrIOpfjt3oWxTs7RJVRuFyAZJRyPnDK59A27LnbPeV28sftm9s4RI8lzayQ6P31MNc
Q0FpsnXtJsX6ezOXF3yrS0sHB2XBEXXsNOaFY1s328nO/vTSOwTQF6wmD8hiutfJSEDL0z8W6NEl
C6ONXYuDwU3pUji/DOK4+7jHEQ24hNdmjxg5hO07FV5yVrXJk8PKo7cyUdsgoT1S4b1cIRcEAtam
TENiEszFjAKmm4TcVyUjWKXPoAX1w0tMWOnsOtBrszeOTs2GMHPGC7k1t703H4JIsCpZHH+Irl6J
So/n0Bn1eWJTNHaugMCTN9eWwMo+DOZfvoirs2mL8vz9V7Urq7POrbe4aeUuEvV8ih1++P6rcUbh
NxoTs6SiuwJQ3Hqg2ffKJSfQWtG0tm1iY0Eak5zu6ydNfYhN8jdfNyGWmIXmqvarheEyWy9TGyPN
9amxt3HgrMYqGa8t6/vvelnFevV5zn4TxLo3TuT96LivJKH1Q0IAfxKwzM++bii/a9w1ngEeNV9K
BSnDwK6erzZ8ikeR/SSW6D4rB+EcdHgCZj32lQWkBjW6tsH4qL91Wn4knPz3rB+Y6pJe56U8+zvO
tidWZpy/yvSUxuOHY5Y85kB2bMJAcIkss8/vfMQYT4ynsS5fZwcRB0lp0uW6YpAZBPh3ExRhYQa3
GrvFljHUZ88vJCOrtyJN8ddSLqgWl2/j1vSWvIo6D47zVuK9J54XbuBg/s7SudxbkbGBhG+d3Nm9
OlFQbzpFezeE8JKlExfDAOgk66Iz7MuL7LFeakmN16k5dQvVU9cI6xM749eY3vuJY5K3UWy5mZ7y
dlD+vPonItvat1ROYpcuweXKCCTrQICrRQ8rWNKj25LvDnZdyfQk1cLAZ56wS5YvfRE0W7RuPFCB
uq5JBaTrrMK3kAPmXnUjA/M2tBgrahVRS88ReZX9wGqvdh/T1CvIp7rH7EoGMnoVHTZBl6f9OvRI
pAAYZjZaTZ9Ew5uD6Z5iw/CujLI49tvGNu1M+zUo/K+yIRfFe3Nfsnkpe1h5cFNhSmfMdGcXfx8c
vQPBKoBrRBCqhMFzM2BtM82DUf6i6FLvB1TPCQPZFc2S7tB13rbz9D7vM/+3PnR1u9Wz7p9qu70H
iW43rWsUMBGZfwKW8PCQDDDD8tDipG1b92ZQ18yhtlzWHyUjtRV1Ip/nC0AXW/oKxj23PJ/QxBQi
PjyEhaL34vnjboSdSKKvLK5j1f8eM4u5ZJQfxeS/NhYrksbPjdXoZLTFobVulXQZqLKu5CQNNC0I
rSsXlMcW5+dJuu2PWJgY+rryQbn2TqQ6vnaB9QBxG4e1WURoh8rplMQU6s3KZB/G/on735J51DfD
8c1jO3dP330C5VgvBDzro0JDenOc7DkDb3qYK+8NCFLB1dqfaKkYf1zNm6JM8mZrTGFI3UZT02Pr
tPYKxH6VUp9x26hzOkxLgNT9p/j8/4ko/zciigcg579VGDef6vM/vipFf+b2WX7913++f3XqP97S
Nk6r9PN/QFH++Tf/DUXx/X/5tiusAOiO900g+T9QlMD+l+cKx6J253g2P4Fa6/8mo5j/8gTnRZ/U
rifAalBH/zcZRfj/ssIAGiHTDig+oRf+v5BReKhBZflv5VkX4pIHesVxqS6zvoQn+D+Ll/HkaHJc
cXLUhpvtArv+KoemW9uaNomv2rMmnLAtFohZ0/efqg9KBpyXnKPMjaE+vZ6j7qHVVzEKA4AOFf73
jeuUxqrTi/jM58Ee3fsFuc6JI8JIDqI5b2TE/puwvo6ja+oxUJlB+DJ7FuxvgTgb695u8y2R7Xf9
SRVCMp5t/E3PC7mXGuOqPLDM5OREDWVneszOldjMTXNsAyDyzoKTHxawvA1h3l9Q8xBBWV3T2rSg
0A8Ljl7DUGYHyGshae7lgqy3eLcWMOyTRSG0QO3DBLx9BefeqAHek3Xwtpb9DM813Yi8H9gjDNxF
xPwwerQJygkxSEOzZjmR0QOdQD1z7Qq3owAzTUKn3DvYrCEvGOa2SPOePfH4nPdg+oHStOB4V1PV
AIvuUZEXDideuly85XnsLrh/CdixB//vTfLa6hEEScrx3Wu4x2Jxy1Zs+xvWPQ2g7J46QNpnuySR
kGWB6yVEml7EEDyVMKO7uqiPSJ0BLbgdll+YfIdS2i9yUReYOAwsXAaT6t68RD+6QC4GXAcNzgMP
9UjVAqBN32c7XaX00xrTOGsZ3j2OCUMfvpq+/HR4XQ/wE1c5vGlyKRQuVHBc/ldRkJhQeBhifAx6
ETO4i6JBLbIG03JuajmcgvHsGDfXxFHAZqaL5MFIGDxifdCL/gEj9Cmu3eIcmIygB/Mjrbv8Mk82
97HRqsneAMpp2HSn6LoYDOB1DFmr7bNhlhsRkNOJLOIhmQMgeEgIEXds2mo+4CsFnmNtNr577tOi
+aCaTSfnrFgx84GLyQdz+9tIa9aAUMo1xrwYmyEglGD8zTT/BaSa3FlOi6Mnzq92m2TsrcSTxLPB
3uHRLsJ7nSMfa/RPJy78bWsxgpJJe28LczWmqJRYyOLL45DhpuxR+yXqYmDzSluLIyBexgsXFrh5
aUKxx9pT3J/5SjanbpGFOFhDUD9MG2qMUCgF+6c+jrZl378j/kN0RMF12y/+ETwk9iIkMYH8rmQb
XaIWermNtMTHXpKAUkOMsbc6pNC1I8hsYDopFuWJlSKN7hwifTPHLgVYvpH+TTllgzgRE7ZS+jV5
oV/NoOgpKG3YYE6FYEXOfzIFgIhVwR83aG5RNO3CRcpiOV1J5A5RC70gqGyLvAVt7SIseYgWrUu4
CF6GRfWicL6w2OTb5iPLnhoXI0ev5Wbw7XQLv+fmt1mzS2NU9dM7bsIvFvQogwb31njjsbdaAreY
Y5jyTLs5t2qmH8PDNCXFpucOvR4C7Dvc8TaZ7g9EPpAgRPEjEKtdiOOmG+7Rt/ImTPgvFDe/qtnL
5kARbWlTrXTIJQ0EozdxLcp1yC13laTmwew+Gbe7a6v7HBnmbHzT37Dm+TQJym7BAdPog4XoR/3e
R0DLaqGLkVtUA+u19jf5E8CepePsi3Y+NjbZiELjKDJFBFUxjF6TEmhS8VwmmBQUHSDOICgduIye
ugrYTVsnX5IahRVqcU81pqRC+KDgo+E0JvrND0V5Spw3YLwNOTZw1jpYHB4BDqkRajtOo3HABRSE
LcIn8sFs+riHaqkuZeB+ednfFCsSZU/WSxOiJBdjEkDrlS7ZmUweN2zDNV+Q0nZb3f2OU6FvxH4R
LxV4O1lgk18E/h7SDodYS9YsSDYhs6yEHZCgYA0YlSdTU8/7kUMmUW0nfvRgaTB3VsZUrmVK3jxp
03IfIUXzVItQjhrVygFJkvvccvFJjYtYiqH2uk2c13JRTjG6wzCeMSllgRNhHwXBgOnaUMQBLICU
gLJ3CQwwU/g9m/L4tUHiErAUHPR+lNCU2OosmtBsF7WR/ViGJvkXMlMNI41TBydjY7lbd+nSGKzs
BrxasWZK5Oaj3HLCBgaIe4nO+HNbsJoqwjjbz3n404OJfSj/cmb9yAKHrRImr25RelmHcRF80fm6
F2wbCo+k1MjjRcmePi3b1FaRcWTTUKzMuN0LT+KFWyRiKTaxZtGKFQxcMpf0bpG+8S6A6pCjIPMX
GdmAlWxoea2R3ngQi7AMhBcJyYrmIUO/cZGaecutf8Zz1i/CMyy39SXFgdYdSF1C38WMhu5+uPm4
0uibmWfAiM9ph0atXoRqRm/yQ4Fkzci8Q4J1zcW+Zqn+efabVxo7L4CjUSbk70ldYWoO9Dt4OQRu
yN6wgk1YAhrit54A3Y2vVIvwCF52pjAIF1dwIzFAAhHpCUBTPRK9kjpYk8Nqb6Fmn1jPrMVxcBLK
n0Por6idhDE9Rn1DdXOa//TQLFbp2AQ7vtV+snV66tVkkNXi8x82iN4lH0zOHPoACFytSdydEoDK
dc+ctETvrPFh1bnc9FWIJk9zEXHkF0FqNIGY9JpFqec1jI6sFOMQfO5d6gILY2tyIvNfnYYu+VGO
4qXtg3zHLfUp5gCSFpBK+zDstwkSh7CvAXjh+CPlcsHbwBWN11HaGtMGaR0jAm+4+sNHaqeHCMLU
pmy4BmMQdEdUgvQMGCUiF2z8RTO4CAdJQSZ8WZLXYZERTlgJE+yEtF94wVPBXLSF3iIwtJvyxcr9
d7cfEamNa+8E2is6CGkl24bB/MELVb+bY/5AyWcybEw/XWPWzInj3wDM6RcG+V7Y4uw1motfwFfM
NChBCzt8HSgp+mngXWxwoAvNwoLQG/Iac+23clE3ejgcM8WUtYCF6y96R3cRPRrG8FRO6q3oh3lT
N6COa7KNPguwKQ7VJR6pvVIufW1C1CRzxpOr00Z+rTPCU74/y2s9Ot2KGDAGSnNRUQqclC4x0c3I
guQ0TxTY0uQxtegY5NL9lEPabq12fkwNyW0eRizOS2S6PBGbn15rvEAIY+SfILpzKKoxrTeQRPrJ
tcP9R5xtfixSlzysyFx4CdbfsmRKSPWdK+sccAm0eSxpPzvKLtkWwZJXiN7Bb4W71s52Pn/OR04r
xSUAdO9WPOtSHbW7cnF/qo4gVxDjA+WKPO2aibVX217jCNTa7P/KcqlXeF0kVupVkdusjcaBFDrR
F8M2f0EN+enYNSZSso0sodKzVYYMMWdJW+VemTyiK41ayZiqp6hp7vhTa4C82VM2U8RJHhEQlFsi
CBwpFytqtfhRrRlTqkSZ6jOxqTsH6gJcT7NvWTCago6L+VSzZrgBal/7CUf0xcTKFilZufbycM+c
Zg8xK9oQYze1tR7r9pFB1iVA7Bothtd6GGk/LNZXYPLZyllMsKGLE3YcB+PAE6nfzosxtnSad468
nO2I0KzFwKqwkt0DgUQ2gxbOWWjsR7lYaHOlAqjiWX8FFDAQ38RWmxDZDxZ/reTfYWrAWhK17ehb
A8dybLfpt/dWYcAdFheuI8QqX+y4avHkRosxtzBYq2LQ9YhB/3QXpy5YEdG/tWa3MzKcu/Q7b0OM
hZdZND7exczLbPs4Dbh6x5C9MFauiOIJVfrF6CsXt283YflVhp/fs8X8yzmp+dnI0V1VQqItXwzB
YnEFe4s1eEAf7KARnv3qOvm0mmuGGh+RzH4PAafRLB/vXTJ89aIT68zxgPKX7oPJZePioixuUReP
aBJWIvKYkyz/E5+/GgDzkcHkr04MZzPgM0rE1cDwbf9KiotBgZQKR53uEt28T+70Rc3jiV0/alhU
F6t+tC/d1THcfdVU18oiuF13HT7ZjG1lx+LAN5NfBAfmFSeRn+DxjgE5wXF+YBJ+6nr5yS3qEQj2
m6YVZxrQ3WzQkUXzUxk4Hf4Xe2eyWzmSNtknYsHpJJ0k0OjFnSfNY2hDaIjgPDrnp+9DdQGVEQVk
Av/6X5RKGcoMSfeSdPfPzI6hfDDTmv37vA/3TkCnAZ6uSMD9nlHS1vO9qvx7ZwzfsYDwCjfbxsFj
RMZh04TvgdEdfVjDDjOnkOONay90pgwritltfAAJpAtPInOPcY5aKpHwGBNv8DIdVBB9+ObTOM/b
mdNbD/ayIsVuKv/Jdsd4pbfYuR6Dyf9k9/nD7XmGwCJcG4zOzSvfZsxPk1HC0uKJjLNBAT+Cx58b
3M44C4sIhrmBMGEADvT0re2HlONl7j3q/yaLZjq8AThTOwg/ZkxoaeG8GVIAwl+VZPldZbebXlkn
E1b9BjtNvpLGeOMoHEtDc5vM8rWA/JsQZHB6AosBT2gj2GZY7wUu9tLREfIT/BCeCyOvJpejqpmi
ybtSmM9W3RwIndPInjofgB6CsryC4kGOrk4ffRsPYNXcEDG5lRQla/WDnqetkZaXpXrD1QZ8ens7
V1V8eW1iSu9MSzxGBb1eCU9l8xiUUvHwtjGa2291WT0ymr8igk/sbysNg03hUgqOFdZ32O/Vzgct
fxRh0dydRiMKpM2Ar1Y73GgYvaJ1RbtSWo8sBWwEiOXXbO1UAmVUdlti4J++M95lAYXgAbV8Qrq3
DnNcStoe41iu65yhwfLWFHGxdvx8lzcHP+LwjnplyPohKZkKmwMdKiN0DMjJ68rIT2MpT61vHch/
EPCWL96M0JLwbB9YkZbXnGrDx6a094upIaiu+qF6d8kzFRLqVq/UqnTcDRb2W2Ii5MLAp+p+S188
Bep0adrOE9uKZ6YXGdsoTs+YWG5T1e8gf1Ba2tvOw31Fye65wPG7HdsUaGae3qYwQY4WxLOSicsV
nQziEjuamMNMSXPPQ6OiwWqYOUeBx195vE2ZUBTj+qtE6YqDslGvLa/fs/YDm7faqzgUN2PHBICF
K8G8gp14MB7iUuKqQb4yApw/Ld2KnAAxz5LOwDsfnItwvMypy3MXb1VT1j8paGYnN2G35R6aRze7
0bX7gputP5ScIiJFheXY6UVwpdBkNuZrEhMrWsUOsoMsK0T03rCti/thFWRlvhUmWlVY7ZlcsY0L
rWsnSrqde03hV1OzLUgiyWE+umLv+IG9ElX+qBu2ccnAaqHwd6+5emgjxVw8ckTDjxEf5qr8wKro
HXO76qkLM4e1mQ+7yNe3VVhH69YoX5RKziOz51WgxUdjIDWK+Kb2gpAwRVGug9Z5tEPviqXvtrcS
Y6UEzKfJeFSw1TtreJaaEUypmVaJyt8ZsbxxHSJnXTm/kfdevElodC3lfkHZHbgud7IRSxDGR3cs
0iuiwt51HJrnNJARbQPRtiGnczJSUNnEe9cl6IptxnVHzrHbR5V8A8HCJrr6tHv0g7FRm6TMyAsK
l3YxS6zLtHwvA5BmQ4tq5l5Sf0GghnH7WMTpMfCTbRQ17Tlj4rlxRHQKKeAdIm8V97TfuXrhIKT0
4loVOlzg7zFTcW436X9OyB9B6qDTHBADqX+xMhl1bvMUbNbQm9txoTQ6HDnK8SGJelSWPFjnBaUL
nkxWLRubIQOvahvT0SHjsMazcKZWzN+2XfCKxrfCC0ihcEr9jq8JyTSWeTCb4Rp7Xcx5lOFkPJcV
J4pfec8N2rk1J0mnf6UcifPC8JARHVrjTOhWcUmEUfucSobMtc5+M6sd2Lg74oHFhn8bQ9USliE5
sB+tNj1IGXC6m50Da6q7yjxMKz06+A1bceAlLLaDC9IjdZzDNKpTE2WwlOjUsO0Adp1mvIH9pr8f
u6/SGohHoY6wcg9Mq6yrurO9owmoeuPbmlBzx74gHy9txaASrx5uqebWHcu9ySh2NYz9uK2NXWrW
n07AKDBRydc8KpeoBYUn7EQ/3cD5mbtmsRsy4CSd5ybnvhIPja8PAgzWhuas21aEd1ZsoAX3XNW+
izec8HbFKYe94NitTZCuqzRMbqvM/ow1BlEv6S/koa5mM9ilslluUSvfNO6iCVfomZjBj4V8DOZi
O+NbDciirXGDXmdiseEk7V1WWo+dUTIcmAzy0tLaoJCf2h6tHRsNxhhBcxD0YOyrhOOBYqmYfZuw
0r2T92Lt7pugfS51yDw2VNvKT/KtneIbkZYmaslkFAfhqSNMDbDqy0DlUku5tUpCKEpOP+8ZqB7o
bDgQcclXRky/mNuMNKaT86rQDdmQAbYnK70lNuyto96HnXus6SsEvI12+NkYtJ/AMBiWI9Odn03y
5C4fQlS4U5Rkzo7etFsLk/MhTkzMOQl7i1K5pyHS//4MBXfGV48z1g8M48SNwomQs87G8Zh9fn/I
o4wGd1uqk5xqLsDvP2z9GK3Y4lbXPDNPXRh3O4uB1TGxZH0KO/OagQyVpjUsoaoQEaVqMGZUXJUn
qmWgmYUh3hu8weVpKkY+tejlBurRcNhIzIM9xdOecXJ9qub+MOQ5bpmiqE7WQur5/mxo2dR40zGr
WMCQ5I9deZebdYwuST1qMPgcRb6/e0Qy9FSBM1JF6WcbZvIeNk6+7/cP8/0ZI/GSt/23P2MXitxd
yQNkG6h0aJOrwXdxiDazt8a3SF24MPCIK/nvD1HBsRVl5cVaOCDjgpeIvlEZ35+63yCMemFweDHl
fHHL+kNx3KWOKazFfOuc0S6TPXdedWrB1pHe6gOMYZ29NgtexO8PHXfNdpDi/T9/JB3vxC6X7nbZ
MVL7zxcQgf/9X33/WTLlJtY4Hu3/+cJQImBYNZu5suLxtmB3OEqWp/988BuLfPv3P8cwH+pG4l3z
uQu8BZ2WS1qs3c44AWhtN8A0042X1w/0yeZXJQ18c2+wmg4MsOs8OOf4BgDHxrR19vPW7ChIx+Rq
bRoiPcjTHsorwGvQK0i/a1jCkBt8w+DBk5KOCuO7vGDhhyYn7rOgQeRmj5SwlpJamSXr6RBfXII9
FKAz5AVwhaupVz9nabSHquiPnAmcSzfF+6b18m3FVMoYH2RIRjNnd8sUErc+vHT0Z+AFJAZgg+VP
U6JJVEygDrgoz4ltLQnYnj5WJhDplDyaQVZdjCplQO9GW57Rpykcl0WAFIQjB7ktg+7WznC2iDna
miWl1FVR7GZASqw3VnJA9GVVdalvo996zWOuXM99RyazE+M6pwe2EBNVgEH/ozbyJzFiWkuYB4Hi
IOh7xznRWkdO5R6zoOO4RCqTh6SFHrSHlsuHkk2cDD84+2a3lWHGtKZnPqIN5kF72DRF9VXL8kaL
69CWh9riqGJN+8xl7pk7z6lJ/2naWD9zQz00HKpJ953xzWQI2SWjTztY2viIEcsnQnsTJohVnnpH
crwN4glcqrAfH/XknpL0sZe480NruAk6m4I8Ekh+QgRrIkdcPjOM57xPkwdHyeJpAldsEeda913/
FuX+7fJtKw/CB8E5enVItUcxrbol7exM8BHiptcAEyuWd6KPIn9Ayn+x8dvx5YGCN/FadDxZy7n5
GhrrteU3dBIGIwt8D0qu/hFNzLBL+dC0l7KLKcMKTbxDk35Zfru1zbjhKlVqpsmlfXf78NY32JyX
YJkY7QLvAZjXXyehx8mNPmzhPFYB+5+Z2yOrFl5sJZ7qdtz3EkhhFHdfemjZXnHOZQLOWgkGezF9
6PZRJvSMOSKngyrzjhJLcyzxakcINapeQIpx/jMlN4tiQuUokMkkBu4aUaIdcKqgnosCFMucHivp
f6rQmc+6YgZlYsNZg7htCQyAGPOHmn1fC67WiBomDnunY0xPXtkhRuH1hCRiRas9W2jKtlYCLSMr
qTjOG1oki5lfoUDZW146hCLrvSaI31vG23VeckolUuqv3M55NdSwCVv1YHbJHpXSvpJIcEnf0pYt
mXkHJgPfAAOTwua4vB8NhXS7JmrI+Jcalrb30jfinWeltSlK60dfUmxmB/zOddMv1c+faYNfksBu
KBtytkOGTSZoHpWdMkCYFBsb6yYsKrKoA2VRzGugzSQOiHRm3sotqbpsk4+pwOQn9V2s9C83ZRA6
z7CM8pI2dAe6BWXf+OAQIgTv4sYawxWhyLcZp9uq9D0Qe/5l9uv7oLO+hrwnPgG7mA01jbst8Dh7
gUDypTh24Z6m+ktqjFOe/axibtIg7rkdy+fGNW98DGE7giGA13B4Z/UzhywSB2j3+HJtyANDkxz9
APZuypEyz51HFHWbi5Thrw9NcTPD5HbdmjZyrLOx7tk6U+hT/xDdXG+cPGBVjXlLvObsuOULYe1r
m2rnDWMEsKQvuq+P0h5uWjPcxe2SdZCeTbFyh6uQTkVK3h+TyKl3nmqWbSrinWfY+zAkPtEaNQ/O
ZNm7c9ry5X7SisEIuZmVd2Ca/WpEFtEfj8X8nOL/bhr1VrMF005hsZamdBx797WvPjwX5YbLprC6
n7Kc76r61pXldrIZA5KmY+LHFxInRQiug9flgicduu1if2sA47Ns4zRqLLZRZ5NNczfGlLxTIXvw
FV0qAMI2nWIWB9r3dgqYxLBZkBuawZ+oICBLmhr3eZpdqv7DCINm5fUtXiNxnOrEptY9tFbg7q4D
OGKW7ug+p40Sk3y2Ak+5CSzjkKrpmjnVnXLVrZW1dxTHrYpCbQgw3Hx/36nNcDSn2KwVvWyNW95H
WpQriSvBpPBrZYuYqxOk44oNEjuidKKVM3tycUqjuoYaNwGZQ7/dlx6l3CMzldXoMGRzJFWg3b12
uZcwlpIHbYorvwjuFY5OaxqafW6/06GA39hxPqm4vB0mVNumfkoAEukmOjtAxy2/P8URT8XRv/WY
Jlk47bh1Sdujwr5rCl2NyX1rPe+Xl32IEvAd2tkjyHGSNbB8C9ck54rq3ogDD9eBoTAT1lEc5qF5
Y4y7mFQTjpHtvuBBaxT1exJSclsNN43v0OBqAzbCaUa6lGwPe5BLJMIThTWPjrBfKkAOKucXYG95
jCc322A3fptC3AzYNxdi5KpChlkZjE/Zk29RX0+JA+QiR+7sGBl3WfWU9CP4znvhtJ8iZI8jyV8P
GmgFjNO+22cUcAgWAzNCsrGnY4V9nPeFuaQHgnhdE9HIGvgdCeWHqyqR+4ZwJHQZ4OpxvJ2E/VrP
YlGvgnMJlLPAndC51IKGDlqKIHVUVz+Srn/RaSvWFJncWBG1wzCr74a2+ILNgfRud69eVm91qz/q
yX7L6+K5yNgWENiuVf8DyhQMsQIEclYVO86PLgsAjYvZkL5H5Cp91AmieggNRfPh8H4GHqmGCEF/
LM0txffpwZsewsRo75JSXKpxI0VNNXY1WjdZYBK9ruNiw7ltXjvcSqW1iV3e0aobQeEMMVcCrVro
lKTdZLXBmCQQvFp0STN9b2scAQELBbKYtVNtfUXlGTwgXhjsBAkMzAH9VoY/NN5sMdXnomXnY3us
lFhIzkxebx1DRKQujslovw99Sofo9OhN5jtDMxCSQ783fDwNVl58Lvd3gA2ZLJ5aM2Kr1rkE6jfa
6hHu/LGPep4+ChVusKaL46K0eY3KV0q6E4/S7hC6rXOju5QDqDQ+y5q/xTGeiyVwoGtyxTCQAeDY
L1gDDnahmqWtZTpGjIy/t/tu+yUV86k2hJXkG+ayNN8UfcBGpeaRCVbNTNtPg/QWI2bzQ5OYmoGX
zT72SXpz6QOkQbxxfGwd5pFk1nwwTsBan1LgQ7uwTOF4erdUI8bnDqXEyhfZbEaRKRFIy+DRj9Wr
iNAFwgBGMsbjVvRnpb10a9Z0E3UR+cmi+jnVBY8MOd8VsBcpNoXMmafnkuMQUwWkkNaraWBOcDXR
uqzjeZW6zsbFosggKdnCET8UJAZsFP410CpFityTlDpaw740nBegLwOgM4pPEnql1278Usv5pmMT
uQ88CX1BpndsgfAoTO4rxptDQ5MLNMqoAVAG4qG00Li7hTCNYTLrrieGq31Xjzwy8IwzriDHz3OF
N9feFUZ0X9dhvaWIOKChYAcjH8u2fpVzYm6H0Zo3BsYk7S9JEHAbpgWmH/XkBAKiPaHeEAOevxCD
zpXmVFFq59oMendveeMTlwKBPgBczjCQaCyBrCRPg4AxiX0nXMcFCxn9P9tkHMoN9jDyeyDe2DXz
m/OIOhZ4h4KJuY/WGbcK9wqZkpRNnmtgmFI+ZJqkqA9VeJwhtK5CDoSixtzf46dmv2gPzAnUrT9h
DClJ4WTMrfZozmLfm+k94b6PKkwJITtHP71uOGTfdeZ8HqPQOiKZtQJoS9jm7GxYsEheECeENX20
qxn3u3BWc5XglWKaV3U5+8hIrOBlP7WMhQZJdI5gdw2lHi9189zqMt9YzqtffSqICRtDx8FKyPg+
j+f7wmJM16BZAvka7oP0zivD88xMxDUYi0H4PqsuG3ZAN381M4UnC8GFxzJBMOL5R8fpfkk/xwQf
TJRXiyfbeIOE81PY83ooZHG2CpwzVh9fAI/MWz+UDtt3axsPxbWcs+clLh8UfoWCgZ9g1huwcsXO
UJHadVV4GHR73Zuj2NiTZDjYtrsgMuMt82hvJVOSd7MleCZOxSayWEN419jbJEcN3Z2hKDGuLID5
5+/VCIq2LNy9Nz4znmFGiBd9R0Lko5DIMnkVPAyj+2pK8C9d/dQVRN3xwjR7I1fX2HuZRU9fZsNE
NoPMETSoNmGm4nXeBTWPieNciW6fet1AWCl0wN+zkBiZvgU1AB2FZNYGePWuBQNT+8zqQy95J1y4
kl3+OtASS0H2G8HgXdE26PJVULOhGq4QxKmdQjkQdaju0GZdq/ipit5b028O+bcj5zBw/Azn/KBn
OmBikHP5DGcYjJ95ULO8of2AjRajTsfaRTre9wM48Go0P0AaY/rOyFKGyYG1L9yX5lPn2/kamRjz
SZYDAjMiAsH5bUITLruz/s4v5EPvfukkJ4kKNpzd+kfVdq8qodW4ya8yJ2Fvw/9mLEsr382yfRDM
F0t0HHMlTMtC2ifk7kMaq23rz8zStaCuxCQCSFUuB7Fm3Koyf4pjXNK5RUmw3VgbX8zjpo3WQVf8
qgs4CH4XUqYaqw97GgnQ52DH+9i8j2zRHseh4NE8qdfuwytldEhr1CRGjJ0LN8ZZUuJJy5GrqIDD
c6RNhyfPqa8iqeK956lVO8OYceqnOCDV6Ofzg5JGeoq5f9nwZcm2lfSodkt8vMk6ucUls5dti7JW
HEyrHdboWw9zSAzVCW+chsm6GcTvypPxsZf9jTYc1PmloDcb82QdxSMF0xir/aJ36TymkkCJCwSk
ATIjV66m8bYrG9iII9RdMzsg5pCwnwbKSIyDrPruLg35yWTS49Dr0XBDUkti/Pp2H/+vUfsfjdrf
tSR/U10Z609o+/HvzZWQtmhn+rdJ21P/YhiDN5ructrEvp3Yw8/v5kpf/svzTCV91EuP4IHzF5O2
+y9BXa3tmXxFuu5S1fVvk7Yt/4WVGugm1bv4yH2+1//9P79V+Ok//vmvBZHmn71Svu+4jkVVpsVf
ZyrrD4s2ZSkRNuGIIP2CRwI5P2K+undMsE9OPU47DyPrtYMojLvEOhZhBV5QTNvYZRnrULW/r7Tf
frzffpw/e7mWH8eVis3/UtWjTH7vvxY+prwo+B5z50zHOImLiqKJRH72k1vdiOLdX4YuDuaNldFX
N8vw9/T33//PUprvb28rXl2qGT32Mr9/ez9BN/Sla5+bMfhRen334IzBAdcwUSuB7jworM09TkXc
sv/YA7e81H+tKeKbc6lwrTgOOp2w//jdm2iIwi417XOaw1IFAEBb6GRhguy8TdLE8tFIWJhp0Crd
GRRf8qXwaaZlQrZf2+2efV6zgvEeEaLX8z9UAf5Xu9Pyw5lL+6rnCfpE/7TyA6jpJ2E0NtRa3YA4
q384CwasrgMT8xAE1E5zwKIQAAmgoMQD/2TWhajkvXzISmQ1Nqz1MHq7v3/DvutV/3jRuBtMXzrK
9JS33Hl/vWDGMgPkPMb2OeoDJhY11S5EYMUGvuwvzuPhky0SHGMZ/ltiXxud9QDIsaacyqWIMj3o
hJmopXvqDWqIQFPr7gwBbHhww+RGmCff7zf22DUPVlnL1URRGMmx2DwPavxCD1d3XflD1do9YAQ/
xDN7SOpDyjc0X0Ad0r430uqWmywl+15sBPPlOyWSXRbK6tT50x0+6l96icIGpUGllPaoW0/cH3Q8
vAhZ+Je/f7VMinf/uMSU4LZSwjNd5dKK/furlZigeGg0s89xWQoQM7hllAM/hjC3pj+AKdI8oqvF
pWJaWDSfJcR7/Av/sx/EXKr3iKgsNbx/3GhhQqQpmib7jMyEriSiq5y+zPu5G/eVbB9AiOydatJn
O7BJMeULm3V8/PsXY/ldf79yFMZ/0ilQOLjx/qxdjIHFGKrs7HMfRL8MecCayjETb6jt+7d2DIFH
Vv/0ePvvpy3fU0kTTocwWRL+uFpFn9huKzP7TCXEYWzwehtawifEIRvkxo5ExnzOIfXIFiMMGLkr
0DKrpjat56Zx/uHWkf/9vFHCkq4plWXzRvxZ90j81CSaYloA3JiJp4N1sWjo8QDU0xzv3wtv+nTA
dm/ywo1xxw/9bu6LK3Ms2bfNBTmVqDKvuhZ5Xk+OcxqQH7a+yu4twTa3nOg3qJs0OOIiuhA3mHYp
AjmSCl5TPHT/0D4n//vJrYTNOgZ7nE/kn1c2E2eotSq1z4NNEXgxV8FNs8z1nJFszJiQMFryxpVB
Zh+HPzAyDeIpmAhRl1V9D053NVSCg1WXFjsPJvTaGpp0U1YRmtJgnXtHGsT/w20gaDVROcVVDJ8m
zIwhgWoCuatWMbl0KvbYia//qYn19yAVtY9cL7Zt+cS5uFzdPxvsUkiRY55WXDepUx9GAze2EPy4
Q9HBR+xfu3As/6Hs1yQH9l/3hyIhRqyLbYj88/4YK68pUdmtc+z44PsYBt9Sj3drVsDJfAc2qk8P
1B68onf+/uBJ+LlfaV3k/7Ao/7H2sNDbuLuF69vsUGhg/PMnqaK2zMD1Gac2SA0Mx+IBsQ3StkJh
jzDZYstJxK5atu/Yua0rThqshLqxDp7El+Jn4SYMm/ChMPvmH8pbnd+fqMvP5nrsxiwah5YLcNnD
/XX9qTCRSmW6/glU5VpRYLc1nZbu4Z4aFhX6+Km7BCuI510JV+ozFvUN2CbvZllXQpJgWKKp2wqR
V86Dw6lcjfHB6UNrR2IM243jI5twGReF4x7Gwdv67MpW8YJ3GSX/YTI5UDmxQI1m51zGOgthrNMJ
zeGoPoAv9OmYCe5E6K2q0PO3hXZObYO2oxNP7MeIxMQ33Ccld0Yed9zVDW4ntkcpMOAYvTUpt6bR
+weIFuIWv7pZlue/fwzzFv5+pSHU4cO2XG5cX1hIHuqPxaDwxsQec8s+hSGDSu2oJ3TUeVfGytip
Ir8B2TSwaHcCDl+r8Wx5qBFYo9bs0KJ8FTTpcEoS1pEaqPA29sjZipJC2dya0mMC1DFrsUvELdMl
tl1vuZ0f5yQduHbgPsDZs+gxwdbou+oOGTveE8UH3EvsYGOOHJJT6Z4Kxub7QQ3XdUiXXx6SD2SA
oMm5hBP4kSBZz7OdIsyPTXVK8mKa17YfVwQO+OcRmsRG+3RlicZikamAQ+LlaNbWXEVHA5sw6RfY
AozoMb7FNEMN4yHohgncw7wLUM3PcgiLdStVu2N7wCU0pOe2Hi2yAwgvlo8y0VqQNUDTruLiJaPm
4jhHxT29MqBNRHRYtkVN1r9NkKegGOmHSNbVqqcRaEuXxriulApgZJOOFrl92/IMvRmMttzQIhpt
KU1hfgZ9rE4ifcm1hyfbCd1tai1elkn7lzZk3l36dNhpR44neEXBup4zKuTHim0P0Y+TpRe6knx1
RbZcwF3GUGh81yzCmKPekiJ5tZwDPPEYz0CL+kmX4kXbQHTmQbyQ1AmJWjnvHaLkFkMsBA0Debpk
arjXgOY2oysMpOPeOu3KAmyMXcX20emv485SV9iI9jNxn3PR6HXW+u7DEM7+qlQBkJ22RfMN8L7M
01OyMLcBgh4k7rMj+P+fxQhyh9EMg8zFr06xI8g9FM+NG7Xhbd/j0RGwdK1MR29pMd3YXnFAjevv
XXxGerDYyLfdvUoBkAZZgfvACYptnWQu23gCbWnt0t4dNIAk2HjkeYNbSLXH2KszhvDZL610eG/0
wa9AyGA7OOgdfZThfCMQt9FONl8V4XNa4X2hrmUTd0V03Qb5tJKz570OVbMMpa/qZFha5WymjxDG
GB65A0h6QvDgShpaFLotWv2+MwK8mHoiXhft6YEarw1qqyxYW/hqBawyLuujCcJi3boGkkN1LWs8
VyJz5gPXmgWwHSyTYfLeWD6DqEgWHrdSNmyIWlT//wpvCvqu8oArlZAeI+3glx83+lzO5Zcfsgb7
/lzeDt7SFJDJTRXN/j5E8aT9VMDw78h1af1hcGs8BdaPpBju/TSWl3lgZ2Fxkt5XEQiQoeivjI52
+HqqH7QV7kN7CG5bAhnJpBGAEywyvvoZF167dfKm2WlCoGs/7csjhJezhkgHfDyJdmpOwrspqd9t
kG+HRgP01GH2zgidSnblX5OtqW/5BUuCBo17DCQEXT+Yzm1e/mJGPVxhkBJYKy1meryrK/Kb8SNx
/ctYYEA34+nZDh4aiRkh7Dr3q704cx+BLUBErqgMWtuu1dzoIt3MlN6dMlFY5H5++eQNmLRpdLu2
vrFdYpvd/BGKYmlTm/TWSa1yn8bNayyOoJrdFyx/b7EZbDQIFdK0oM7CANvO5PnpVRAO62FwrRPm
bIpKSvx4oNiAcC3cZ2rwrju7mfaY48VW5D6jThEJSm6M5FLWxnPDcXjvDGQUGxRfHgTlZ86WYpVq
5pCmWd1WaaiPvZde8jIOYOZSCCPn4kGMUbBTPikxY36LnIWZXUNyMQ03O9a9vchUb00EyDXXjMa0
S+XYqgkBdzI57Ux1iT3zMOngKqFO4M5ibIosgS6F19amV4vbrtTbRtOTbZTSfCzcQ9i64WNnWv3K
yfKnxk7GyzfWpbbtn6EYqd2ap5RjND8JMSLrLqvw3OZq8J/hYpfXVsATKXGzflNETN5ZrItD7IJC
abJ5ZQb1y8gODZN42BwaprKXvPcfowlrR637vTWa9o0Rqe03xr0e9biyCmd6DC+j6Nld2wyw3VBc
x6WfvvUIX4OZhIR9OVPnlONpXRvHvjVv66D2NjXVp4HW3pUxQ4YheP59OCs4Ge8YQ/KSNU0E3NiL
yz2FMe56YMbOfvFh1iSJxtGGRMLT6S6Ffl0W49YkcXme0hlTNYHgRkIwznPiSSLRj4y53HOY0+sB
4PotyFV5n1Nvvk5a6uMUNNMF02q99DYuqYpCDTIZ+daC7nZh1PtzRk3YFIPVH4sgQL3lNLQanLrb
FuV+4MywiSJ7Irafjlwk8i406G5TDmcJXwZkkGtKR4hQ2duqyB5dY8wulr5MfWMc/LLuNjjDw+nc
zRWnxWq81R6BRZvqWFoinUsljSfCF/YqMPoRIS909mNXcYxPG9Z8yp7RpHimKEbto7E464Vr3ciB
0HxKnk3Wg/9a6+kVFGdzQKLq9tKvfxik318BGoAJNnO1FRC0MKqQXUtnWLffMCPPHvTXlEhS524s
zilM8BXtRtm2toGAaivaeIZjXerIvWux+tx4GpeM31bjLu8ga/Ztc8c+fObb+SHOfGeXVej3mbbJ
3iM9nAxnV7kYR0FJ25izMBHNqLFlZNAIZTGQ9ixcg1EKNGEaOV1a7cb2jX4PClXsRiycBiySFa0y
FJzAGsWAmTS8jx2l0WPJ6d9eBPLaay41nS6AHCu4HzJbN3M/nHgOi4Ijse9OLudx4tuqxMFt+uqm
KZGZ+8XUnNgRqEBlijO9Itd+12A7syjmCJcNGJr60qo7ahtRLOmudaBi0vKpv8Vof53UFoM+HPH7
sbBaYkqMvCSzVBZ/QmvtWDQbzE3LPjn1DkGZj0tQcth6WkIA8G2gj1Ye7HIrTq5IHJlyVdeGs/3+
jtQxw86Du0sx8Q9gcQOcK1+smeThXJT4haK5J2mcN/JiZycrb0GeFpNzBDHubYNOpVcjKzgJWA0g
pcFY3mSU+jKNAjLj/0Rp/RWVPXZ/z37rC/VVVQnHXVtsiwBep+mLD1IFMUcSqkcGo7/t89ahpXfk
+pc0vTe48XB0XYQF20uBoYJl+UMa/rEdz9S4VvvcrH7ajvlm+ZK7SyqHPGCyN8eYtcP+LKshgiSa
v3bE/w99GvOYptlEm+p+zEcylp6jNnURvSl1XoZhY2RFe7cc0WadX2MxY/CTOc6c7sXRKbW9aqfi
0d+QuAvZxDm0yS9srVk/jNyyW00TOJ0yb9qr0n0+mtRU5SjV9dgeSRwHWCuKTTOBZ0aju7LrBoJQ
oq8M6Y0HUeyKzmx33mMPQXHVjNazx/9PJm8bNd1vzpiqHbUQR8QY8uROO/Fel+8in947Mzl0k/np
bHvg+kh82UM/DUArPLw7dmUf8ubZ6MjVwF6mU8rBEt84XzIje49HmEZSE5mwy9LVyJtR2pottk8I
qawkXo/RuZ56MOtDTYvDlNGgblUYsIrE4G2pkTAp1sR8V9z1ol4vjoktKg88OyCkHoUZYoJ1SUyO
vDi+fbe+1CPcKSoQ0AuHsNkUWc3uF5/Q0gGXCVtvhri8LhP6s9p+50qM9s3YPnQVprSsRk5FVwO6
KmzfXGvz/7F3HluSIlu6fpVed85ZaDG4EwfccRFaZkxYmRmRaK15+v6MqFORVV19e915Twi0AwFm
tvf+BcAaBFQQ5B3hW6xzoAjYw4qYnAvwz4+NmmCn74JFxXwHTCVJcSPza0CZhMEI9K91p++UFNxt
g+atAlHXJ+ir+gQ3JiuPBcK3h1lw02TXkpZ9wwDtDWaSvdfN2XR7VOk0o7yRLKxPQrl3R4cGnUjN
Y4yIz3SXDJ6tYz/cJB9EvEApUEhr9RAN5FZ/pmOAGxm/I1Ne0SbRc0dW7THunDwdJWJbQl9R7fS9
1gI6Q/7xPi+VElV08AIZquGM0HdwjI4Fogc0obRyFmVCqflYDEIMrcoONJsvOIbj+0cqydAKhpWR
pKB/oj7IMa1FUQBSXK3qrKcIbxRaBkqxP63QH9A3pfLJhR7KSIPgX5mBM9SJB5UCNHAXObscTadD
mL2j/PcxzYjS4l9g7bslPSyz9ZiEzeJnTUxHkKKBUcSaZ0bRRVagg2s96IjRHgWFJrwragy87em+
ZhBM+4FJoS45PwXDcze2pOkp+0R7mHCmLQlymaeNxoM26SsE1vAJnNW7VuN+oQ0kzgtgUW2TjF6j
7mcH8RrFVKhrV4wcK7ofoDIorQw/NOh+OSrOkyMZXgajTTLdaS2FjbBWecVoUM+vfuQSQqV9GXUB
MuBAEqEUVqOxy0FCWhJAjKXsLpUNqKtXvo2q0QpI2yViIEhVeAxKy8GFDzQyLe0cv6Dg2nTXdmiM
bjihqZvr3Z2KKKQvhWDEuJAjNp7Y3MlQbEeg7hKnW4FV63V7XZg50TrC1GOMMrpmgERV8pNhfjNa
UavVq/lmGQP4rxC8UwOW2xhLu8niGfPq2jz/7BqWL4wvhXBcJ1kFogUnHKIJmoofyVs1w3TV5/k7
siZ09aA5CiHGYQ+aszNQaO8Y5xuUYeUWI0sbxFVSRve6CUCozmBqhRgZ+F1kXtKW3rVQjAMS2OD+
W8hchzFqlUAtoYCb4/fWeM3V/l1yMoYnMB/pwtR5Gbyo09HTT3KXKEfDd1u5JO2AHr7c9540ZCd9
igOriJ5Luf6lRDTPA+XsdHIIhw3oC3Z+HdHLQbSM3cwxb6V+qfdanrkr6enAopDuqrJzD3rLy7ty
vJACnR4iBzwYsQUmkw5ZIm3Fr9Cwy4reBzU3Rc4DTYH75Qo1pNDR38h4yqc21MY95YLQi8chD5TI
htYzzvJ+kEo4e1jhuk2DaJg1JSq6Gc2H4djKlWlWl5Fm+KQkDLSR3NjLI9LUqlyZSKTP6TXnSa+3
uXwu0+s4Km61JV7hHP17fQdKBj8UxAh1s0qIqGTIlirfxba4TQhKapnHTI9ba4AXBx2AwdyN/WHM
m/i61rRMZjQ7LqcmnI69WNdu65Y+fo8RPQ+quY2uJ1UKIrmTTxYU/+ttYvw5Z2pwaBEIbHdzZD9p
k/mq59oYDOZM0invJucYR9KFmg+L1tRc4PHzCuEShA/GPmoS1a+TvH7L91U91ADD8iIoBXlwSRdI
iRaIjUHCMlAt5Dei4tmzUPrZb2bzoMVkJfKTon7vylTYsaS92+HKZU+BAyOE3hqLpBqGBGYsjGFi
TAwWPLjRP7RO3NJYdvsB0Cwc0e6qNeAPjj3m3hQPaTgL3bNMZN6MFn440LEsIj8GMx662PCQptHN
AHD+AHV9z2lvSMoAilqJ5hzFyXc7qrQZllKqg8jE8tg12vcl6UyP8OTXAPAIOGTDByRyjLHG6B82
UQEpLXNJiZJIb6322OlrfG8r46VTtfgWEE2Gzs/VpJeHOSEjqnXmeBEt5QQzkp4baXStFH43EUru
NtCQI4hpUPs4T+Nu6NhndFf6i901eOYM5U2Hyv91HeUV3hCYx+HcJ6RvE+neGKAWwcvwCKLVYyfP
OMoU6/uiVfED1YsrS8UgyrYRnG5rQOPzEqIyNWCC3LV3kMacoGVosVuxsX5QDDqTMMLBSIqz4twZ
xU1nGHTWUT4FaYGZSZYtDi022H8LuY7dAh5dixvwrYmSHucK4wgJ0cyuX4FJdnFyaNWxupVJle1m
4LwWeqiXMF19S51eCqwAPcobxqUrywcTjQTQldmlEnT2xsJMvEaeyQaPgiKaah/oNyc8R29LubNQ
9bCVOyO+z4TA4xQm0cvYFdfAW+MfVQ02dybpZiKUXTeG5kkq+rV8Ld8qKc+DIsdI7FNUeMnboLKe
UquneZ9mTPa4VTSN9u1MPxANSfuQp8dc1auzEVc/26btbvS8gsw62qgVLfSuqjG/OaP1jE01vOhW
Kc7cenyoC6Sw5jlC8EM7MVDNDq2NdKrQrzvPkGUsgtsMPvrVtNyqKxZgczRFPiVJZ4eKMQiYTgld
KoLYJhjtcl8zvO+joTlXUfWiVoUMRCY3AstCm9xuygcHHXZHqgSinf6/7/PiUhXkT6KRwGd2ohcs
Jb5LwHJOZmXfL8KPD8DFk5IbyhmOOpIB5OhgpUlPABorfB+0I+G2jT4ISjZb8KlWTXTEj+eKTFF0
C70CmdcSanimRc2hIH94VcujfJXrqXLVyXmFuYXu7LtOBtC8rdz2mUpjvLIfSoy+JN3s7oAwYcI9
ZeiqUAMmYcUQwJ2wVFtgGmJjoPdHukI4bzPGJAhM6calCmdInqaGqkuhl+MOTKRxQYWX7AjCeZb9
qNQSujR4y8O3WaBcYRjUEP4E02Q+CvHSoGmLxbNAqZukRQ/11DiImVAD59Kpa6mTfKxTwmfE9aEh
QarkPb6PV+VVnl9x5xk8VF47V9eySyfLI/+DGA31ekYcG3F6TysZetJgycShPgYLWsLXyNXSyGHT
E6E8AQAsCaYU07Wiit8TqOK8SZ6ql4KgD4Q4Mcp9oTve0N44BGQwUZe8AFkc/9TwxPBXSVpOmJq7
Q2w6ARxz9YSrh3mUo2cAUstpm/Ad3a96+lOXbFpSe25odkm1rDY5+mEiR7/NoeRCDh8AeOdjzkju
tI/QLiDoR0EqBL5qmQvjcoOnktukNOO1mk5jDnjNVE4YCifncRRFOeL+qYfOWiEwZis7YxoRuItm
qCGYQBJgkD+xtYuJWdZZpmmWI2neO7FyRO/Z2vVOnkMeJwhRF/NhmcyfXQRtJzW39lV5nJrZOIxK
fTe18Ntnmmt/NuabJI3ISY27OMQTr9VQTYTlVBJO0n51GqrR0pBixNUxxtN6uKoDOqz6fLT07ozA
DrUqhuqeWRjHLCMb3UTVL6PFZYnWPyALV8Oh0pcgsw9JTci3mCCFy6HNT/i8PNXION0lUBtsrPgG
vUHUZ+GKZ0NK/bGndSQk28l5G10pZgmOtgDtmUrIGNYl7FdQz1pAFBvlVrJraDl3dYL3RdzMOmFV
fkWiKfPlHjM5mVQEHAvnWRsl9Tzl0sMs+GomDFoJYq5jkdy3IzyV5sm5kTMSVE7evo3Ekkekrw+T
AuDSGnm5gfmjhaT7w2ygQdXJ2X7IC543uMcFyWVALaTBFnU5EXaCck/XW02BKDMLQkF8iEwdxwZ4
z8Y6IJyKru86QGzrIaoMKYh4xE/iQyFRxzCACqaMSTB7BuRurSQ2Je1bgpPoQcqRG9Pb4pjPikfx
FpOuOj9QUoAAjDyUr84/Sc2hckfohNg2DSGcq0hIwa/Nu0ySqMjxBVgakfKZi96PEXvI1Pg6nu9W
mG7Bmsm3SoReDciZjjIxNP5Cxx9VRd55kAYYWNPgVlUrpA1Sv4Zg5ZMMGdHwLjyk+rHEMAfuTWin
WSX9TW1+NHqB5IGT3WnE2QQ+qZsLhQI6hn0EC89WdPyiw29Il01+ozi4maKcAldwFdaMSM+tNaZO
s4VFInE1J6OYggODZ9TV3ZiF4V6pQdMjOGU6U1DFTkj+9R5+f+71avjemtKHEaEWOsLv3jHwe0vA
8+wkh8G1nlNKayzioCS2QGDX+p4G4ilWigcZ3xk/MsNvU2FicTba5X7GLMCd0Cgio4SadIvRgdcX
VoDYpu+U2nMYRd/gwyK6oS015geouywLJjoV1op+SbQaJxV9YkgxVQs92FGwZMsZSDtxe9dp6rW1
pM89Kh3+lLX3aTv8XOeeV/HXlDBaaCg7qclUg3muLVqKvZ2SFElQGZJf1zYhhZ/A3c0z6Lg1sHHE
EBNfqkzYBOD7CeDNefrp1CLFQUUavYLMTVsc8iSEPz2knM1UPlARpsfLZ8BZynJRSFHsgZFhzYKP
2dTlz4bZQvBgZLWDnU5VpUbFOSlQJ89y826V9LdFHk3aAxs1+KT0F1MHcKtqYPu7bvKWUKex0MTr
Lf0y0kX22rbJfXMBxUpympSHckYHHGE1baGNX5p3IGJ8HjhDy2Gn4tGEeHufxrWnDgpiAiSBJuJx
ONcynFgSGfi+42v4JBXVnbPiUyLJfdD1k3xq6rHxaxC/t8jBpWIgSfILsYMkoUZKVptCHOIuh0hJ
H2ZC+DOYfg3snLcw9D5pTsqYFPsIF2QN6vCTiecgdqsnI0EiUm/WbxZ8gicsH4wbMx5vhtGJ7tQu
DBxjyh5z16aw2oZYyUw5bQJKAelBlagnT3JduoW+jOeJsR1aqtVeoPEVs76AHy4d46m07e8mUqHQ
c6ygyXrrpq6GnUOefr/iQbbH4PcyFSrhk9LlNxhgnItBmx8KSoZYlvWPaySF51gv7Ys+xIyvdKFW
Fx7WQXcOtcVAqS66lJSTRhysEh0ht8q72PhVZ1LOX5AipG7A+zcoT1glzT4sb6/M6pM06tGDsSYf
g6SRyqnW8qqo5mtjsKfDgj2NL9fFzxJud0ASrwuQsfoOZAtKQq3Jz2q0hm6PLbNaZl1QJ4k7ZHZD
wX2+LRlwnfA2Oeu681KJYkeIVJw2Vy8YLys7imtRwKj0p1pxNxXsX9cuCkpG69od+hQ7h6rvNUqz
yq0c4WSLLgJC7jXDlaSW9sqIWGSWIMKhI14YwZkpMRpzSDXBtqxkSsFUiTaHZyMq3ytr+Kk3SPb0
oXJlVFhraMkYZKBJjq2NzEul5W4eV9oBd6bJ1wx6aGpIttfF+GYPGHoF0NNlFB9t/NyGCKkN2e7I
WQ3KAVzMD+rRvUt58A5Vcx3CSZ66i9mgHtO14A/LPkUiY8FBDnWwDDEAvyV7mRg1Fa5Zv4uU4mBq
RKJ4nQJeaD0joXUbdAY/S1gw2tIbgP0OxPV6UQ6wIO+H1pBR+4b+HMEJ8AGmul1TXJXGFB0wQDyB
1Yn8UbLgp5YDZUnq4egCQzKP6HTDeLEQFVe/hSP/uRhwRK7O8Jrn7CjTcrp2QlGUhG6GS+dxHXnb
w12szy1ZSMbQZAQRt+yCEPOak4aiLd059cx0buLnehBcFYYiFZUbVwaX6o9rRr7AGhe6GtwNEOJV
9qoMjB251YRiu1mfYXvBFu2P5di+tlZRHkZRG9RlVBuMMP2FLgQKBpP2YzZgxw/2etLzhQi9iSKv
75YDhKH80maIctmzbiFXHEdYJ2bSQ9gc7Mzw2sSiYqiDHTGR2HXLD/iTbjTX+qXqZ9MDoqLvSgn8
p2moAZa2Jf8lvEcYqmotnTfoGVePkRsarITqGey2eHJ89GB2KKo0bmzWvKExnFPSoPDK0B4IZwWs
WUN43eFXp1X4hsI5JZ9GWBSplMQlcEouuXECBCtO9klB8BlZuo8UtXOySRjfAqJClQplvypRr3Ok
aKCnMIJL1SY8KA1Gx6/qDGmL/IyQnM44Y/qNKNumd3VkZEONX41dKj46n8BQkqBIiogKSCK6jQ4k
tTOd6ECvx7w/6ISlN0aHfqikdBe1bVFmMCMgtEN9Gc32aoQUtdfwo9bHCpOoVSH+XBWLzMHmmsuz
a5d59MxxhmUWITO4yovihWPzZC18KraUP0GHEQSLiXy53J3XLlYh35f09qOxXg88OfA0/Um3+Om6
g1eNA+/qhUtEUQ0aKLiYIFL7QHMalQhXUlwSEi2lB2JXxN1wE4TczIsN7Eqg5hEso4KCTYWbKggK
L6m13E6GzKAz7GzfHpoLqIXeL/X1FqW/zteIwlxVrQE24AblOp2OHVKtLIdxMetdq1qwTdKeEFSz
w1M2Pqeu2clIJ1UI8M0hinsIcz2gDGrthqHBpAbHP3+ZqeTUIzUTuxjvI6CCD5grnrOW59YoaXgK
ZSS758HvpPEl4fG5MuR9eFStl0bOeZqdJ1SEfihDHDAuRAwiSX+fbOvGv27Y1km5jM6qpmHdJ2eS
r9cUo7u+wglDrU6phWkKYBtmt5XbpLHs1MUzYXKHtmwPFRDNsOnaU6qm7UlaFXSwt+WvlZYkt6eG
vitnpM3stmcX8p7FiB16hWURf0+0Frg/t2hJibMV5XoOK7rJTK64hu2X4+1ytlm5KIsj3AM6EPRe
vibNKEi/X8vWwjg0MdOfUopYSsPtneBt37ewnPc68gwHSRUqGGz72kFuQng8KqK6HSWZz6uFe9ah
iyducZvEYs4axsuIlgzDerM/FerMRDz2ic8/R+MusNYQMw5NfmgyrdgbYglLtRvHNEmFiqVt1WRr
1b6L9Ae9QBoow1wJDbusgszsUAkW7KxDhVNnMIaUWdH+/W6uxvt2eCb+M7VuI4ldPnY6Jmz4Xq6u
5AB52FB2/0vheVxqHBO+vxc0hUnXt8nP/q+OCdA1tkf1yUH5r14LS8Wh0T8c8weBR5H1f8FlFTYG
uIRTkwGz/QeBR1EUNlmOrQFo0kEwfpksGP+i4KODCd2Au476ZbKgy/+CXALZTObFkYHWqv8//J2/
gtgNGTQsIHbNMdDzZkClcQm/w0+VVaXG6eCtpDWvMVRdIQwr7cuZ6skt/rG/PZnbT2z87+ycjQz0
BZn/r7/2N7BrE2lyPU/Cyelq+TWPO/O5Ql6W9uIOp0l0TI2XKjtHV5Q6HhN0KV9rP/nAu+Gog3BA
NtwluL1Mz8qFBPgRXXqR2QLH5/cMBP8HVKlCMvov+GUuFkQ7/zdV03TH4J/3N1TponRk8wADXFmd
TFKhWTsUlJigWj4j3SHQm2MUM37usZjTykerW+ejVCwjqieN0Z56ZWpP2xwNdM+gq9W9WMUMDDjH
CnOTnnWbjMqKarcuv6GaNZ/IXc8nTQj5Fyk6ctu6MoQxS/G29prUcbws6XAlF0mG1SbtQAhZnraJ
3cVILzDmTn0dMNFOy+3ylGztJ/Eaalpiedxad7FIfvG2tJtpvzUj+PytbqXU1EdbqTl9TYaoak8o
tpr7aK2uwXQ1p21S4DxzAMcpYF5/rGqVBG2+1aLD5yE5wF/JjMm5TI7MqmmXh6HOSJ9a0WefYliT
GpSMeLfGTJdGkmfmNt1WyKJpX/UxIXmvLO5ktyEkxXFfiVYcSUliENFwb3POn0141zJGU9SjQexI
QBHTbG/N+DYBO9OAqZVqD5wuDFPRG9Gx0pSXOmo1X8sVCHGM8sKXJm8CEG0qKbOM5r2FNE4HciUn
fbjfVvWrhMmXrWqmH9rJN1tuOqTZsl/2mDYgX1naVm2Tr0WlSV+NiUKUJHS1vvoCMoYz/Alx59t/
xW6ji9UBrv66y20uHDWhHyMegmxn9b5Y04evO1QzCXOjbdnqJ6HBrg3vdYyN19a32nPNS/p1s9uc
opPK53NAIGPoTpKMLNg2hwX4eBj1FX/ohnKzZTxv2/IkjI4d49iROjz/NXgRM8xnIrecn3bUPtrb
Q/X8uajZWnlaDqp4EwzDpsMWc9vbQaJbDSYyDtv6bRX/cYqXDu985GQ8okborjXAmFdXiXsJUbFR
pPclCz3TxqAE22dUVxpGdBomJCfgiMxGJb6B2NpHwDaS+ZQo7XyadKqSuEUGlriG7bUdxTV/zq3D
XWEwcP3tfa3B7P2Bye6qCsHjsL3arqbaLunPiSG06ggyuUyxLhRCk0m1GpgX8tKENk1FQVh62ha3
ySw2fC3+bRf0q7MdlBcsECvGQvLCG0oCh/ET5STrYDpoKjq8utvWVcz9bbEMQXogm44WdDoi+p+D
TdAIpNFsECc00Tjy63x4/Tr9NtdDVQ2GfPzci6o1X928pG6r87zI/TSnRUy2uW0daXqa77JNEAMa
YwGiY8dVGSJiGSf3Pzf/tmcvf0ijVACqp83KFtQwtjmAZXX7us0u6CajOSS2b5PGNr7HdBkU0iWC
lq8N29HN18qvs237SHZBsqC0U2978tmfj9/USeSik3s/xA0qFfSzq8s3gs+CIZootBSdYCI1OG23
ZlEj+rzf7aZVbQQ7EskYy4gb102U0HfxIlq9z+2xavvU6l+qhVDOTLVLuBD3iJN87rvttS1XivrH
mbfFbcO27vN0vx1TSkNxWKb8rBBaHDRZ2kMI4CP7p9N8rVMnzV5dte3fwZ3jLuPg0ileU3syBHrb
+r4tpWKVLN5X5JtNuIcsTlC0Ttvc1+Tv6wohxmgaWnKQeBqFJJFw3PYp1/jXIm7+H4/dDvvaUm3H
fS1vc3//qb9eEjiSWHZ4DIs6uq2s/qIYU/soLrcnjWKONdd5ANr4VQ/BnaMGRRAjJuhA8HGuSPTl
EomLwwgIBKRYT94IcimWmEiGyf0CvkrESNvEJk7QUvQzPiUlN11JMZGRk/sUl/zaQNb1o0tqIGDi
d+Sasm3ZpbObigF6OfUCXzSpA/KVZDgH8XJvE1V0yF+Lv60TvV6LQjTtVS5ee9KbxJ885HLqFG9Y
cObswM2nU1PsVUc/2vlQ7QlS33gc41FSUAEw4/yAYtSMt83JkIuRNn180G/0LMs+f3Pkaz9Z2xfU
6FXmzRnGh/bsVH5i8HhaTK4Wo7FAIqDpqPZUVkLRX45FNzFkE7ObaOY2wY/G2MVmRGCOdfw8LWFQ
jz+3B2SAdsaQr6yh/ZGYEE9ke0qmCIBAzOIjtaaHqOsMH97yryHVGmFytEO54nvTxdEeKi3s2G4B
z+ANyM2c9OgpTvl4OzHCmsXwxLEGQsixDu+TahSa4KwTrwMU+Txo55QL7qTVOU7qZVLoQiiHdx6D
pTtTcZ57xrrLEqHSMJ2rVskYIhUIqmM71ghRT0XSlM/Jqg83VHmzgKpUgAKmjaMpgEJ1fUS4ctyj
nXkaJxyGFAY4lWKRk0MnvQ1L6y7V29pVe2o18A+L0zYRje3JKeY/Fj83YPEISqqEl5Yi/7lNPt+A
bTYxMwbB2YTDJZg4og3p2ootlYwhaQC8ZC4TGCrXUkn99qsAzk/RTT8booQIxmVWGbeag3Vjrjk0
WRltWRSjlV/dLBcUjGgCt4my9dKCfLQtotuhHFYTuEClv6P8cVuCbDllNjJa21yTFjOJQtybYiSg
CIDFADhD2ev027Ij09gB3xCrM6zLPrfZNB2j0eaHr1XbHp/nwDeSIRmRNf6+mGq5nehbGjHJc1sT
JSBmAfOQnEzG3rP0gRGRPDnwE7Zd64wxxrbTNjeLnmub+9qw7fd5yDon77ko3G7rrKZxDjYm4GaN
sLgtJvJakrDYlnnZFeS/ysIjfu9P2zpL0tlctxe8Do3jtmrbGEfTIML8/lRJWYQIFJeXD/BqLFv2
2ym0j+Vg3M6hqe95U+jS1fiYg0w8TLATZfdzXd9+RHbU+ug8N2Ct2M0oFMmTqUrserH4teFrcbqp
GeGC4KToNaMp5NuSxwugQLk6KPZ4nR8ioNHaWXF8dOuml/LDVoor/CIqescDgLrH/Jqw4x4kq4Oa
Depr9wv62DNZdnC7OzU8U6mlJrm09910aRN0uCl9k406LePzoH4fcZuLswPqNJnqx9mznt4o6UGg
KaUz+UMrPfQq38zBUs722O3QTnfKCyivZr5AgQAUGzqYBJx76Wg7QPvvIhk4oBclx6w4ZkvltsCT
ua+9eSovtgvskSJ1/3PFOMIvfiHd0/aHAZCk9CZkQ7n/h946IonnyssNOK0ie1EBE6S7yIufYKs3
PwDT6yl2JI9D7MMK1BFy2iElq6koqe9Fclk7WPLeLI5U7qNkTxax0W+gsqVPbXrbyT/yKziku4tx
qr/bu/R63tV8om7irifYMW76tlw6j8z0HsE8YNN+5Umomu1QgATvcphdtDzflbvSn47Zq+zVz41n
e3OA/0x8owVjgKTmLrm1fBOR9luCznaHSq5XXClB/QM/57gHLIcOuY80Wp7sQ9yCpp15wbyjHvYK
I+zeq5DU9H50O+2mPILMfjShGPrZnXQdfSzv5OF/VZfmAswHm16/eMUcjaS99dSXnnGtPnavuvfR
B+v5OLyFR64Kis8Bf5U7vjm0EG5P2hxYh3rZLTrcBr+q6LI8Krcalsa+2bz2aZDE9yByqNjCmIJc
Gu4d0Mt5ARAcoTTLNR9WZJd7V37Xq7sY5aVv1MIk2TcxT1y8mXQtCdwhmAlrUcO3dinJgfmEHwkO
CSBDagWN+vatPV+sO4fbKo+mCwZqPtm4FPjJUZmw+33R1qCKDisA3HGHyZn1hFlQeIkD5071gIvs
57fecZHhvEQp5nte5gRR4qGFtzzkmWc6MAkCjMGn8Igpa2XeQ/8svyMmL6/7bwh7pOpdmVEOuJ72
8s9a8uvVR4xdpofAhQIIzg/rHQ7niL81Tj5UHeRzyFB4crUbxdllz83ino3HUdpJZ2Vfe9WL8R7T
DwJZxGjAuYT3EeDBb2PpLqGbv+FsJmlio06lLICZ+ejUF1UP5Atjr7v8TfkAdE1mQv4B5yY/jd9B
RqbNBW9eRj8HSGG160TAB0CGQOBwwRkmCiHjTn0pDz3cYrAOz+aP8a64tV+b44y+AgUVIBcXPn9p
PAL1nB6o8xbhbniP3PYDqWtd8UvTRYF1VvZ5tccgjivk9BTHerwsrrSTdocpPIqBTgFgZ5d8yFfT
d+lnfqv7lUuQ9qi+Ru/ZIwVldLQHnA92vRteZy/NCzCaO7IDePv4w9lArfK6CvDZW1/zo379vNwb
D1Kg3aYfaDdZEcqDOzS0fpHyM0/zHgIStabl0D4B+bxDqOEsHyHots9q7IG9pbc6dt68033pVQZR
t6cqvxu84THBvAEbcpeoIMWWPfcaRahIIV7MSy/djW/FETwS8MbUxBBzJ19wFjhEL7pyIoH7UIUe
t175BbDlnUr0O+3w6NrbQXnnfMs85xmlKm8NsjcYcL5Uu4l9o1GCBkzt0mh6EWrZLjQZlPF31YXP
jVrxtRaQGzZeeA8vuNspO1JfJ0w/+PJVCKrXaYzf4x620t3PMIguRJ5BGax8qEB+7ds+kI9QDcd2
rwNtpwXUXBkwgdc88EyP/RlvvQxrc7fkTY0C5EYjVKagTPNZ38JoAtsyg493KViQHtd482HJXFtg
NlxcgLpDSHrnEPkU7g7pt+mqap+IvVLk9TmjszdeFCp8vHuoN1xsLzo2F/g2J/NZ55oPVBqDOXNv
YA9aZ1Rh6kCjT3Gxi7HciHQkWmWp/7HcZBfnu36bPUVX0SH+UeKPcz3nxeR+dX922ZDw2bpIjWaj
oFwVkDw6yZSKDrEWXkNtQzldRDih0MdGPBaftGnS0E4RlQLVRoyMxL+wS5ggoiLa52lkwE6IyJFA
E3ORCEi2ucnADSv4nMULVfbTfDxnOkzvROyTb9HNf3+0hv6c23QqQUlvpF41mPiUV93ZtqAElRYB
VewMp+HPSdrKw0nScvRLxdy2oevqN6wJkKNukGx0phYS/LruY0jnx47MlT1R/FpXnZZym8XrdgUB
idmgZepwqbqYAecEwgJJOTRQKVwDjSvKGJFHjRxEui2HFpssLfcWwKqB2QrRfFmozTs2qaJtro9F
UPC1jMcj0Ucsn80RKeoaU8GdKgTvZTGxhLT9Nve1TnHG6VC0w20ojx7Oqp1rLvyDCU+IdJtSqb0l
VaRDGN1ESNScbBwMEO0slWMat91hEGPpbdJnxnWzSMp+EtmFr0m0RYF/rlMnBALiUb7ZsmxbSWmb
a8ES0iD8WfECU5lQHm5jf6spmergokyoB1s6uBcpwW1u4/InmSrjhu0ION8DcKBwbzukpup5zNBR
pZsIh7rBvF0BrK7RHg/Pc7NMxymZ4IPNzuErgSTb5eAumSk+xmQosDDq11OxkonR+pZWHSItUApG
ngME0NkYtM9FeUpAQzBUcsbwkcKqjLXAPAlPE+Wxbu2GSiMvAnWA+eQos3bQEjuIVvEfb3XjpVhq
2x9zAM5uKvJ1egbd1UJYGXDHSKQi/nNfk691YBaXoxpeyknBIHFs8SnQh2rxFr2hHt1dW0Q9mhWa
wSgScVuKTlhN4/GEidDmP693IpnymTz+Siar6vhmGID6ZKkCqYUQ/gmj+TOxb0zL2vxY+gyU+YSA
zL7q4JHidk7kxkQusHyWKR13LZj/rcS2/YO3ydciujIJN0lgKDMm3/69igjtkTJWCIwapIfrZbJ3
y2KT3tlKh58TkUM26paV6E14hQPvEanb0P2t9rnVCD+XbXkuPqVV/rcY9z8U47DYpAjz38vp/buA
9x/Vr//ArnUofvzV/vzz+H+7n5v/cmTqa7Zum5pKGY3S1x91OYzRFcWyHUvIifxhjC5eyfj//h/N
pvqGgJONGzliYbBG/hTWY5MtOxrsWj4xS1XZ9Dchvf+XsJ74+d/kcwwwF5TmdPyBKf9rpibu/PfK
3KKUmRIviGQLw9YaTffoF2L9QxTt5Q6yFt2+rNPBgikPlQ/Y97tufEAHayev7ypi350cMj5GUa1I
AWrfTnWA81PfvCoYZvTJ7W+P+R8Ke6r9T1cLYhAcO49HZeT+16utDNNEoybiamf5pMQ2fOCivkWy
RohOvy4MTbsxE6VsnC0DqZDvLbJa9Xq92JgJSP0PFdOGUVeDlUxZBGAXsPhVQsZ90szjgpD9RDOW
VDHq1fHOubG0j45YIyMqiMMbTiPkjMGAusj534rTLSYkUrGOPWBt7/Wm+in2gf5LkITxOD9XGSR6
HSBHq/CysffQAXY1gxNUAMQqsYs4ZVMrB3EFdk2hjFNNRn3COBR4209EZ/68KIp6nrgmcYHbBVNX
q2TDNxnTiAtPOF2ErC+lPBTt2VeEYw7DR4inYh6tWCifIZZc6PEUGXiADG6bfCP2iSGMt8AjYw5l
M7AkUHQcInaNWJeqLoLOnt2T3JuPaMK6DSpZTYtAFUfriRPIRfhmduAsxTmSqvSauD6FKJY3HNuA
yIzARHFVU+FcidOp6XkYu4Buai/2yJLprmHvql8Y3/GzUy//Um1EkjLMLHWwQGcdCANHZCUn4De2
6+LHGwXm4x+3Kn6vk+ad5SiHHkGtcgzEJl2Lt79zYMg/unRAaXzwtxvgPDre2yFAK/F4xL2LHxf3
oIMNR8p1L+b/k7tza27buOL4V/H0XRhgF5fFQzNTS0rtOHadxHGavngQCpVg3myClKx8+v72QgmA
KFv20bQ73cmDYpKH2OWe+/+cY4/wnf2b12hU/LRenzBLJOXRrvXqbZ5+esrAc9pdL0B6qfMUZCkT
zEiPnlNgUvI39TTvmf9ULk/Sjuuw/aEDPFwWjIblf+2b+wzLtzfPrlO8bqrlPy6YOvX+8vsdnZl2
u9UL+++047H1iYC5KVhPgebxMTr2dvMlpXfvHAnF3/WWmVK77tg+ValotBs+Sl3hMbMEns6v3p92
Ha0H+Nu+9tGSBbXKzqA2z6m47bLtL+kChDkft09gP3a1oB3G75k+Op0DH7v8eP39Zb0CSk4J9JKm
3TXzwOlaeUxug+v/o2KwfUo7geaSCYSb3fznT0d0Dj8/YhaJ/vCveb88XWTl0/pav363XLy9+lC+
B+9LDylTEKatXjCs5SWFOcd/nu+OtzRCqC7Uyx3Jv5OV2WV0uKY/A5kqZcyb+eqfqmewwRFFr8eM
lSI8kF7NiGOfLC9oCVqewzBH2cXrRaZPmcVgB0qc6qvtT0Qg6SjUnzJnjhNkSseSpklOZP3f6NCw
EYs3oVak29LKsaUuqe13i+2NHrGvvgZEvX2z/rY37RXUYUJPWvfNX9DKtMzL6VM4UsvuodwTf47G
omFjuzPwN7lKwExqWnihWBgVw8Q+9+9HVZaU6EEUcQHqhYVi4ZsGp3Pf/j+/NX+Qn3/P6NFn6x09
TPgBzhGPQ7QPNvPDNj+hcLt5XSeACdGQFcrTLgBHwzOoa8BAgH1Qq/51bI7/yRnci5Iq+HEedggT
EoNDqBJV5HTBI1PtFo3yhofAuMWk5I5UNc0L3IrtEDJAVNJDyBNaNZoUq8/vkds+PAQ6PoPVygqw
EP6Q4Ja4boLS3GTpKdQJ3AAaDXP/8FUoE6bRAForyM6z/LH/92XC5DJ7afn87K9/4bGkElGrBOci
V+DS3B4tweFVMGVicsSiQizEyQ8KlvWS6hY6+dV6AYao8qoG5niQIUyRVJp0fx2taMzyKpPehTxP
tKlxlvLDp5BlOQxhm7rn4ETjEgj0ZxbLgzxR+NX46EHyT/SjhdHCKkVNB/w45YHO8mwaufhaVtCa
eAUdfGGrwwIhRXfQ3oLT8KwSnZUAElp6CGWeZDntqlCP/hC470OpSLQkwUTAWKo900WkFCo3HAHu
/HZx6KJPpiAupPz2p0ZSWiSFbShcRrd7RVRIKgc1uzM6z0scArcm268rDGmHikchuBWbNFQZQHup
eWQSXYJQTZEpbk14wBqJlBnQ7whb0q74BAHFv1JJoPmtVQV+q5zYyJgEDPJCFVI94ZZ3z2ISBAgo
4R3Is4SxK1mBW3yQEyqsR21CVDsug8AYLXaTcIhTU5UEDPxPjPM51AJVkXAtSoLngQOic5PQ4Voq
B5RJCusCKT3ZvkEAGOqMlBWFdkWnDOhQkT4wajLxsQYBA5XYHgLGVMEBmliFRidkMjWjQYKvHN8p
aDeySWQRuKiI5YX9LicqkViBlZM5Ed7o5CCxAhvqEu0/10lJD9KMyrWbuz4SBVZQIilI9fnXPddF
pA0ydKFYHaQJ9XsZsz3s4CnWVCfWmM2kOQtzKzDj0go8npEKROKoNgxAhNAfgo1JDu8CIRM0IiOy
6nBXouMIHFwj5giVpBUmcsXQE7eQe8NTqDVGcspQWrwxtyI0DzMlNhEMOjBHNWAJujWRizVGtCGq
TrTSXxZ/7DHJhRr9LZSOmlphg5dgiuklyAgWMJNXgVhwKz5WAJgh9RHyIqGGmsjQ4EceskJZJ3TS
yRj7HAJL0Z2CSrHkpJcAyIp1lYqJOKzKpEozvHKLZ7ErOgMJnW4L32UGAtX3FbMz1ZQFcJGYlUh9
vQlZt+icBEXUULz9EhYAwkSDgcNykICaDZcRXnUHHZEAVDb/If31iQwro5g96a/41DAivVyA40pt
9Nit6HiAiFEqvQQ2l6RwEm6sv4kkMKRWixJZo0JYMTqTQGnktPQuqARZByUrUYdqgHABm0fSFiFy
Hp0twMwzw28mE4SMBCZcxOzVw3ZhlnILCK3baY7RiQJlSvH+YXVFLg5v0EtCuGp4C0BZYCrZYEK0
ufUcR1d6C8giaUNwDGCrX+NTIDKTgC7IshCki0kf0FdeagvRPCfT+If0dTl4CSoSqYhJWqaH04mO
FTRgYKlWtLFzDD+Gfx8WBZVJSoYVkrIJp+RvXVx3QRw/1XnCBpn9nAeBMPGR6ICfZKSTOKcI919m
UlFgs2nazs0kDOfWVC0SNDJFnlV4yW7FZyEy7FPKC3lFmLjU/MbBDZjYRnAAyQQLP9iLhOiUY04g
VaoW2CShYlyFEC6Z8AIpBYa2Ej+M9xQwYL3x/u3pdbSDoffe3gBwwLKhiUBdiNGGuhDOwi0ft41I
LvIL5VK5YDkC/V8BWrnh++EpeBOBwc5knmLjBQu0EQfT0QuaqBB5g4Ny0UoEOA6vOijimH7/nJCG
UBYQRtdK034ivQ2Njn5/C7eqiB3aCqfI0GaUSdlCKpGjhF40gFUYHBKCBtNkig2pMM/czhSPUy9q
2EB8Chlqj5G3uAJ+l4iV4S3AXdKgT5GFIf0anyzEqZfKAgBXYHAL22XzoCwwKaB0RGWdhlOKTyIy
ZlVsI+EVYR3heewza+O7QPwIJA5YhDpWwAHe7p02rl8LwKRGhTuAfL0HnE/wANfZwhPTcEwPl44P
UCE3RT+0aVucuXKfru0PVQXd94Y98vDu66HSxULXbTnL6I22+sd/92010HcjVIarxhm8uK/Ocd8T
Ph42ePerR9+139X+H5917abZzC6u3QvX4TFfNUtKhv62aP5ols2wFAcehP9un+ROX98bvfAFwv18
QtemosR0N92f69WYsANHywnPmxXjuveP6CoQXDGKlPIxkw3/vd6sxmXUvtpHTHu9WG+as/XwqT1E
Vk55tWpn2262246IO9idlPhJu2iumk07pOwhbWLKof30F6rX7y/Je9DtpvHOpjsb30IPRpM+/9/b
9eZ8fFMCzktK+Rkn3nXDE888dEpK+PlZczG6gKFaQ0x3sehW627MkR7nIya9OuuaiRTx2Bkx5fXV
+Fp4MIqU7Iu7sql0+A4xYQjsZvPr0b3wyGIp6R+ZbdbfOWYPyJDSftl0q5H0IP/6GOrlZbO5XjSr
s+FxBPiA/JH7vpld7Pp2ux3d6VD6K6bfzS6682ZcVuurx+Sk0QX9eju62SGxLqfd9x3/ffgwkk0h
Y/sY1Ne7zZS0RQSISa9X24kMCRlGKeVX7R+bZmI9ATKyyTs56ctmrLdCramc8NWTZ83yQ3/RjdV6
wKc+Bv0f2k3fjiQVeWibzXoM4i/bT91spMYgbtMjj0H8d6bD7ik5/8Bn4sWkbTudJ8fNZo2mHDMn
sbds/40HWw88yM555b7gpKGx95S8zRlIn/8fTOnbU/FukwvCi8nOF1gkY68mVE6JSdMjdtq5wOWT
pYRft6tVf724bCZugvIReSn5ny/WZ+2T5/0d3ebhQVLyvzDf6fBFDEWbj/MFdy9iCFVLyb/h9Nu+
b0cmRQiDyml/GnuVIbAopfvrtrkYMg8gTRu1lpJ9226WaLY9IcuWAUEoptzh2Uyud0jES0n/1qB3
VufbMWuGPI6YeNtvn7w99PA+Niqm3/Wz9YreiqMz9xFHMe37Byt91gU+FGm6aRhzN/60bwRz6GPj
4Jp9x2zRNpvv/gMAAP//</cx:binary>
              </cx:geoCache>
            </cx:geography>
          </cx:layoutPr>
          <cx:valueColors>
            <cx:minColor>
              <a:schemeClr val="bg1"/>
            </cx:minColor>
            <cx:maxColor>
              <a:schemeClr val="accent1">
                <a:lumMod val="75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title pos="t" align="ctr" overlay="0"/>
    <cx:plotArea>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FF877647-9AFD-4432-B1CA-AFE27AD0E43D}">
          <cx:tx>
            <cx:txData>
              <cx:f>_xlchart.v5.6</cx:f>
              <cx:v>Sales</cx:v>
            </cx:txData>
          </cx:tx>
          <cx:dataId val="0"/>
          <cx:layoutPr>
            <cx:geography cultureLanguage="en-US" cultureRegion="US" attribution="Powered by Bing">
              <cx:geoCache provider="{E9337A44-BEBE-4D9F-B70C-5C5E7DAFC167}">
                <cx:binary>1H1rc5y4tvZfSeXziwchCcSuPbtqBPTVl3bsJJN8oXocB8RN4n759Wc1bbs7TGfiXcen3uqeFAOS
lljwsLQuWpL//dD96yF53BbvujTJyn89dL+/D6tK/eu338qH8DHdlhepeChkKb9XFw8y/U1+/y4e
Hn/7VmxbkQW/GToivz2E26J67N7/59/QW/AoL+XDthIyu60fi/7DY1knVfkPdSer3m2/pSJzRVkV
4qFCv7//I9n+tU237989ZpWo+vtePf7+/odG79/9Nu3qb7d9lwBnVf0NaLFxYZkmMUzd1scffv8u
kVnwVK0x84IRHWNDN+z97/ne19sU6F/B0MjO9tu34rEs4YHG/x8R/sA9lF++f/cg66zavbQA3t/v
7z9monr89u6u2laP5ft3opTOvoEjd4/w8W585t9+fO3/+fekAN7CpOQImekr+1XV34C5fvyr2Jbx
GyJD0AU1LIQty9wjY/yIjG1fMKRbAAvb19MfkXkNR6ehOVBOsLn2zhIb9zHZttvi8fn9vIHU2Be6
zizTwPRFKo6lxqIXxGQmwYjt6yfYvIaj09gcKCfYuOeJzfVj++7qsRMP8g3RIRfEAMFB5ElyJmMa
0s0LpDNs6ww933U/mr2Om9PIHNNOsLm+Oku5gbH9TUc0k1wgQigCmTk5oiFqXBiWzbBuA2J7Dfei
ZX7ByWlMnp9ggscf67PEw9km4rssMvGGWgZbFwYlpmmjJ0xAIo5HMoTsCxNZAItOTun/1/F0Gp1j
2glCzh9nidAfhRhk9pbwkAvDxobB0NPbt6bwoAsw36ht0v1YB/D9IDi/Zug0Ni9PMgHmj69nCky8
zcotWI9vZjiTC9DtTMe74Wz3Yz8iYxsXBNuIUnraPPuj+DVHP4PmmXKKzYezxMaRiSy2397SAGAX
gAelOjH2imY6qOn0ghKLYXOiZ17DymlQDpQTUJybswRlZ818kUX8dgJDjAsb2waYxJMxDIxlE3Ai
jKK9JEH98Rj2GlZOg3KgnIBy/eUsQZk/yiJ4U+1vXJiEGYzt3MjdbwINwxeEEGwR/WkQm8jLKxg6
jcwL4QSY+XnqfUdm2eNDJR7q6vnb/d87mbsAgAXWMsb05ChmQegGA3jImHiXr+TmNDI/EE/Qce7P
UmyutkWfbLNvbwcNBgUDwRnw/n9U+pZ5YekILDb7yVybyMtrODkNy4FygsmVe5aYzEDni29vaCkb
7ILalCIDTzBhYIgxCxMD/MrxN8HkFZychuSFcILI7DwjmAuIkQnxdjIyOo67INmz7pgaYRSMMMMi
tonJ81333v6vOTkNyDPdBI/F8iwlZPltG76hTUzIBWY2xIvJk5U18VcQIhcmtbEFRvOPcPySkdNo
PJFNwFiex3D1zzMQxz7kDy3/28kX+4LqmJqmhU+aXxDi1xEMWwZEZ8af+SMyk4mRn7N1GqEJ+Q9P
ch6zLsskEZkU5fNreQOjS79AICIEnMf9K5+ICbMhhslMTNkh8n/srLyGo9NoHCinInOe+uRqW5bb
h7AuH6vqLQEyLiAciSk1weo9jlRaEAnTwVIGc/kFuWNkXs3PaXgm5BOMrs7Tb1lm38T2TeOV9sVu
rIJo8R4De2qMmRfgsDDdtJ98monqfwVDp+F5IZwAs7w+T+Uv2ze0jSH0olvEpBYhLybwsejYGPSQ
rptIf6qf6JnlL7j5CSQj1RSP8xSUK/EQimCbvaGigfixRSzbYqftMUbBu9dBkn6i+1/D0WlcDpQT
bK7O01Bev3Vkn4HDSCAiZll7aZk4LjYDSxrsMrDc9oPcJF75a35O4/JMN0FlfXeWI9gadG/9EPdv
JzEwVbmLuRiQWfGj5gdRMRiARYi5B2SiVF7Dyk8geXmIKShfzhKUm1C8pUupXxCY4MLEfhIUiKwc
qxWIvFgwlU+Z8TTEgTFwbJH9ipvTmOypJnjcLM4Sj0tZi/KNLTD9woa8MJ3RCRo2gglLxGAu+ck2
m0jJq3g5DckR6QSXy/NU99ePzfYtg5PYvgA3nxAbPcUgJyoFIROCLxTvApijzoH6Y0n5NT+ngXmm
m6By/ekspeVqK7LH5xfzBq4+vcCQ+ULokR4/Hr5M+8JAJiJgOp9UK79k5zQmT2QTSK7OM33vY7UN
3w6RnZgY2IK5xoNldYwIQuDjWzCEGebEQ/kVH6eh2FNNkPh4f57CIWAKspTV9u3gICYIiI0gjeVp
9ncyatmQz7fL1oP8pOeb7gP4V6/h5TQkR6QTXK7O05O/EmW5+6eUeH5J//uha5e1b8DcyksQEiyr
Y0GBKCUkhBkQyn9KgJmIyyuZ+hlER080Bek8nZXd+5B18ZYIgZNoWpD7RfYKXZ9m78OspGVBAhJ9
yhA/gdCvOPo5PHvKKTbnmYl0JbPqTWOUxLrYBYmRDWkt429iKCMdpAfSlI2/TUy+gpWfYPL8DFNI
zlPX7PKqFttUlaF4y1UVBF+YjJoIXMaTwECEn8JqGAOCy/v6idp5NVunQZqQT6C6Pk8Pc/dQq8ei
fOzfTvsQmCODxRM2xafHNgtmkkE1waq4p0mAiaf5Op5+DtLz80wRWp2l4XYtiyp852wLCXOZb2i9
YUivwDCfTyGKPP4muX0WzGQySpAFkczxN5WmV/P1E6Qm9FO0nDNGy93Gb2tpW5BnaWJYj/SUCDCx
50DOYEHZbiHAs0g9S/PTuqXxXf+aq39C6pl6ipN7ljjdxAmkz7zpSlmQJ4YBpiflpE+9IQhPw6Iy
Xbdgzmb8/YjRazg6jc+BcoLNzXmuY7opHgP5llNpGDLLGay3xE/x/6n0GPoFLMNACANkx2G1XzPy
E0CeHmAKx4ezFJXPj2X17pOAzPK3XVnGwIo2KMxv/iS3XIeFZRgyn/QnKwLM8GNwXs3WaYwm5BOo
Pp9nBPT+sXvTNUwItApmBERjbwJMhzSIx8HSf5gIfYIQJt6OIfolO6eheSKbQHL/51lKz+Yxy8o+
abZvKjxgYjMbVmU+mWb6VNlY1gXDjO2mqPe6ZoLMa7k6DdCP1BOcNn+cJU4fQtgs4t2yfNuFALBG
wzSYYT9HcaarAHcuK2KQ7wRLNMffZJB7LVencfqReoLTh+VZ4nQn6/8bdwiMBB3WZRjPY90k6sN2
EgfrnGCOYY/UJCD3er5OYzWln6B1d57u0KfHIoXY1rNa+N9HtiFNXbeoAf9N8IHVTqZpmLYJ+zaM
v8mip1dwchqYF8IJIp/OMza3/86enbm9tn4TWAiGuVCIv+3f/iSYsHNQDQxbBCBzEux5LT+nwfmR
eoLQ3Xm6pp97CZs6BW8oM7Cy1rZBOH6yFB12CQL/Z7f1hv5kLTzfex89eAVDp9F5IZwA8/nLWaqe
ezDlYI+qxzfMMYAgHCNgPEPO2l5uwE77YaJuN8WKYQeOn4S0X8XSaXCOSCfw3J/nTOr/gYsKcgHe
qb5T/ONvqnPAhbVhwgGMhhf/6Nj/eQ1Hp8E5UE6w+XSe1vXnLcwFZUH1pmEdCIpCzMbCkIIz/iZT
qGgM64D/Cms+JwPaq7g5jczxk0yw+Xym2IjyQWaleMuIG8zwgBlGMWwbuP9NhjUbktfBK4L1hHvo
pgC9hqWf4HMgncLz/8nh+fmugi8bL7rbauuNOzYebSz4z7Xj08M2khPSd/9g0e2rlt9+f49sAubx
y0aQuz6eCPca/2V3nynJ47asfn+v7abAYS0I2HuwRkE3IOr9/l0LYcJdFawThd2IYKmVhQxYUGqC
VGa76QfYSxIm1mGxr8l0SJ9HJqxteP+u3LlzUIUgswv8YBt2LAArBbGXbTI3MukhGvzyMp6u32V1
upEiq0p4GsiSeP9O7RvuHg/W5jEK44LNGEwygmGDwVlTD9sPMATt2v+/NLfKsovN9pLhpPZEXg2r
8dB18bBCwhhWxtBJJ1NB49iaXqz8vISDbj+f7S7FkHzOKjOYtVVsJ7xvw2bl232zGs9oyNMyDVeV
lmeruh+y/dl42e4uxzIrbe2Yj4VaHtdz2wiXehdFs0D296FsgsGxUZqt9AwFxZ+6MVwaYeXPIoaz
1eGAylKL+XidDjacNiT9TIzB8mqQ61WxYyG0KhZzM9DgSHMz4wHSDJfYQq3Gg5FX3eAMXQHXh1Mj
sR9EbJReUGZxwsfqphnap5ZRmvWDk8RR70ZNXXDTiHJ9/8ZYn+SLmARexMwm4eNb3Fe3ebous1Wn
z9o0Uyva+3JVmY1aHS6TJEwSnmlhtMoDDpNp1SobYqo742nQDkayLx2vNRtVK9blRHf8rNadQTah
I3dPfjggc/f4AewuE/N49/rpoBKOUmW5NerkKlSmXFlNpHSPlUIknAYmyhZj8djg0KotjE+0xZo3
wMc76/P8Q9/Dh4GztFyNZ+jlTNS40J1JtS46H3kYR+lM69C9z+pyFVcKXtLYcLw2mt2LPKo69H7U
Z4Z3r7av8pwnfYrcyd3VvnrH3MjS2Mf+TuPpgc+RMFVz1cO3FmuxsWoShvZnGqmMFaZJip3xdKwe
D/mQfIXdX33vUDSepbsOxjOaa/0ik9G+xaH8QEBLlK6kmqcakqsuY/Dmy6CA4/58LD4crN23sq8f
C09eH3U1noq8jWYxxfcHkvFs38+0i6P7/u00sr/htJXL6R2OekrM3uSoMSzniPqo/h+YPyI4Oj0w
fUR6sn5sOWVt2lKYkeQkwTOLxtIxGIj/4fMez35atpeLabVIcLaYFGoShGkUnd5K6sGZ3EGVstA9
bRgAZlJ05tyAIe1Ac2g96XasMIfbUCi6ZAN8CklgyNV4hjIYSg6XkzJJ/Cjh5o7kb6dj07FqPBsP
Y0djl4dLqjUwAo7X6djdeErbCnr+57uPDcfDeBtKwnutbpPZWGTEudn8OZ42UdjoXlQOaK631hwn
ulqZlKlVP9hpwqM6yVdj4XhgiUEGZ181thpLK9HSwbGGvORlHrUuqbSoWY9Vgx6Zw914qtMglTdH
3RhmoPNOodhN40AmfN+XhgmP1kUh/FksJHX7BF3ZWiG4Mru/REG++IOqeIoKnoWp4XRF/VeckMgp
qq7zmuRb3+pOKsPQS7UydXqVGU7LxFolUnlJlwluRrxOV9gKHvDQNLMMVBBvY5Q6fpFb3hGX+8fo
CQt5L4rQq3cqrdmN481unB8vf1pWjir45TBSjLR7il0Hk0u7DH3Qoj92/YpuMKP1nBC2GHu2R2U7
dr0/HUvHbtio9/+Zk1QXqzDq5fyYm7KTM2X0H9SoyXRK05WddulqPKt2DB/Kpm0O1Yc2hzKVmyaY
Ij92MenWaArQn2PhoYv/7jYjt4e7HLoZy+wo/pLGLFv1Nlhd3U51GTttOp6NZeMlaPANivR+dihv
wrIFXbgj25+OVdGoV0eaSY/jZTpqyLF633IkGna3Hc/29YfrfZ8h0dxeo4k7oCrmltSuqaHoGulf
w05L1+GQXspWb8C66APe1W03L/UWcwwW6SxGpStZrLuDj2snIaZyolD9FTfm4LLeFg7o58ozQ6vj
AY3teZGml6Vty0VTobmt9MaJY/YVkyB2lVjF5VdTY0sUq3TZstxwpG+EDrE+9BnueaBrIdfK/CEa
GuI2YGF4Al8zMxg2Qe7PS9WxVVwkiCciv9ctjcxDWf6ZCO0hSksx71Fte3Kg10GrMycyBiegn0s7
s+e2sG2PtpZD43BOaunUid7yJskabla9V+bhQ+xLH0xic4FLrXKo33ohiWep6kqv6ZJ2lllkoeJ8
42vie5y1PoedUXUemeYluAgh91vb5GUcb/uE5ZyyOFsLsMhdZlqrxNA/pzjurlOhLvW+9CTY7m5v
WndNK6MlzWd2WGAnl7ntpbbWeaTqY6dpxQcTDZprBknMt00mUzesZQhI6mhGpIguRTv8CVl2W6sa
sIfaL3p5VwdqkxPqBPlCpnrqKWs3ztFwPhS45qpvwJoUeuxS5qe89iPKraFzrFtiJovcrOHrNQrD
wRD4cGomv8q2azmrAg2GRR/zPsS3Bv6WNDZepX7YfEwsi7M47D+klXmZifwLpX7n1szndX8bpMEq
MtQ6Ut13laJspeWFz6nKa8BCVTNUlT5Pwn7gfhaKZdVDbdwXV1kfr9oKBtVcx9mMlKWT1nbpsdSo
HSu3HyIkQ26UBrvsceraZh641JZiGVrGlya89YsidZQQtZOTgrlKVXPk63MSUMvDjplkYPtToWa1
gMcyh3bZtexLFhrRTVOr4bb+k93pXd3MLdG3nJbaoxYu/DxTsyTUP0l7kPPCL3gShJlTDniDkwr2
mJsFVFm8s5XtVLQjDmpqp1HhwElWZE7F2pxnBM/CLCmXeZSEXEQidHNWWG6YN64mhOX6fuC1NM0X
2K6+BHH9XWV95+K8qnka3zR6lXp9X9IbitahdJrY9q8Vrsw1C3yntxPhdOqbZgb+rLWTWZIqxXOp
105Vo5Vdqu9ZTja09tFMKfgcvLAISo8MQs3teJNHTePQwkgcs4zA3wqT1MGpst3UF8ItJahoMwHP
hpgp4ixoQHgG9EENbckJMqEfX9Q8ar9UQ3drVmbhlWIAVWnUq5GiV2Hohnp/lclyk/mB+sJoshBo
WFeWNUtBPso4LVyfxLyMotsarH2uyoStTRS2rs9SHuvgP9sGWeWyR2sjinwHnifwSIAeOloknt+S
xKFBrzZdZi77zu4XRWLrrmLY6bqkvlUgVU4t0ga0vQwdikS66QUgAeuBiJP27OPQNqDDCz1wVO1X
MwsHaJ5Tcm/UXX6ZR9VdgUO2GIZVOoiI8L5QvYMkBYcMTOg8Dsorna3SMKTzDiebrgX3r4lJ70lJ
P4Zanc2KoV80bSyXHRl4U5fIqYKi9BSrZkPUbAn8RQ7etVnASxB8R2qFnOGIp5VReFTz5zUNupkR
ZxnQqo9aXVqcVphc+nkTOXb/FYMxYuIyg/FUJY7GJIxuBXQgmoJ6QdDwkuQzxNYxfI1LWgy8po3b
UxgSaKGEE9bJZ6n3Dm5ryRVw5mJSXuWtTbjZVDnXQz3gQ4YyrqPuz6pqUodG7UIBuNxowseh8R8z
GV6JZliYUXfnZ/mm9BWds8peJ1puzRTScrfSsMY7Wd1LQ4OPwpcF17UknFcY3zUQG3UHYS8zwTIP
hsJ+00ZlyrHQ5k0Mg24YJvGsSinjSpLQMS01q3yjnsl0mAdJ5eV5d+1j88/UjpBDYil4aqdcyuGL
22fGh9xSn0D6Ig6Wn+KtrWduAleV7c9kS8AfjUXmBEOwjox83hWlwfU+a5wuDT4KENN5jbdIog4C
KF3uoNySHPajvut8O3atJmROX4XLJqosjjTzMg7QParBLKvs5lKnX+3Ez+bKCBd2RWon9RPGUZHe
YT8deFDEgaNlce6EejI37YreJcppGmas6xszz7V1CwIGkobneSR6DpkyTt6rmpepvTb6xuCQmMa8
wLxthg65QoFMtn5Z8izXjGVHN6yurvMuLtzcgm+vjWvGgzJextXnAqwoB1Sj7sNwV1XxV3AQpNM3
Jbcr255Jv4bvw1SxS2JczKsiEh5Y0stCj9za6MtNzITXRyS6jQPqwmgX8aHvyVrI0HdB8Nw6sHSn
zVnrEBFd4WEuh8p26qbunNoi877xPw1mLx3S2Z96Qx88kuQxT+rEqXp/W9R03RhZ5rZxCvGt2HxM
i0Rzra4XDkhKtvDBE+CBMu6yTiAe+6LwEmttmKHOSe7bvOpsNKvCPPYiJHKumcaXnNXIsYs04BaD
okLpbNFbmgIXXn6BiFq6HBqwiGpTzDRqfuyafmai9GM2dIRXLFskASBslUnLQ3u4zBmpwFsv77Oa
FLzGg+HYOLyOmWy9pqcxz5HwnZJljA9t4OEsuik+6JXRXbNKzqyoq1YSZMOK/XYGA0nlVs22qYUX
+KRzhelvsJUEoG4MCh+0vsrjKvMKiFe0segXoibxvIzEJz+NktUQaddWTf4iTTcL0RCsdBbuvgyb
w8bRxWzoTUjO15I5EQOXZn/p7960Qs21zCxwlhSMfG3lIFW1XsYKxjET3xQSkdMTMBRKkeS80ol0
C6kKzjRbc4xGzesou2cQIKphPF6ZgT0LS9ReZZFouE+N2iNtdl2HuukFWBlOr8u7EiyHPDcLt6qq
jY3zggcNdpLKUDewyu+TUehr6c87szZgPIvBYo1U6dY6T/P4ro7RJTQC2PBtR1HiDGlwKYzmL9XC
rfSIzTI97h2LWqui8fNLZIQfSJc08I1WszYKv8XdJ7ONV73RfU9arXdySzN4FqBlmbWdg0ls8Yik
tZeaZeF033EPA4ieJ5LD3o4fmR1aDtbDa79hmhMyDfHcanqeZZHN60wTjogzf5mDCa0X8lKpIfNM
nZQL2TiJxSS3NLysw6TmdXxpwR2doS4iR6CkdEmO9WVudbNBEryAMc5Lke1fmVn0gZHmobYEfAAo
5oLBiwsTMYtqrQDLp17noWlCxNdc52qRJb1YwjSFG5TLmLZoXdlDBvZ87iRRx5URa44tFZ6D++AY
5Gsrc3xTot3QmWTx3Ow6N62bh0xvYTAJHXjjvjsE7B48NgVu3VyWat4HxATHJf3QkYy5WqauAqx/
MNq0drGe3dG6/haUTezoSufKCv9MIltx1oXGpUZyTxdGvQjTzhvyDobmMArXkCFzHUMYuhs0zgj6
sxChzWEwNL0oVpegB8HcMhm8bhU5tbRtLsBQUCRUDsElmee57SBaKgggtNIN9K9N1X/VaDMLcF1x
hOWH1GZinlSp72Y0WNTJ0Lu6USgY8waL1yIaPL0xbiKz2CQBKOMQa8s6tqIrFTXXVHwrmHFdtIb5
GWeWk4iV0sDe7mKIdQ/RYz9g6VRNAcaRTUOP0QG+0UZyzSIQMUkIBxNN4y3zQyeUqHbzFoHwCd5o
IgbL5BYZrXQi37jWFPQhqwIi3b40eaSZmDeR71UogUhDGyle6/Ea/pBVMLeKwWuD/sovQn2WBcnn
sB6CeVYMMa/B/zEgXvGxkmtikNgB8QLrANXUTVoId3TV4JZxuK17ca8H0nQzv/1uVOjSshu0RH3z
3Qw+Qjg+nrVl/71NO/yJhnntxJraGZYd9lpkDTySZX1luhFMNy8C4q+1MrhUVTN4dq0Hc6ZdpXb7
l92X8RVEjmYCNlVZoa68KmORO8UQLAOICi8gRr+lsux5Ww2UN/rSDP1hbtn1o2KqdxPfC3Xx0Bhx
wXNiQtDGFoTbbb0Mk+pbkfr2LO+6NespF7khXGSCUlCW/WBqqSujmmuFfUWtck4KEzRmUvHSD25Z
EX+Shr9oEftIysbmDTjJHFv9feHngGr9EQUddOY3ilt6fN3o5SWM0sLJKwjdFZGXGPKTJAYsx2gv
NWnxXjaJ07OMq1gM11JLSh5XKFw0MM8+L2yATEO3RRVrGz2i/kYNebLJ/TXRbEvjY1HbNcuiS+Kr
fRmyAsUH2abLA1Vg+KGbFl04U7uexopmwNtqsDo3rxoXh8Ndmd+VCWk3LWrnlVUYHBzVkLdD3PDW
jCJgJPioqSbQuA9WbJTXltc0Vcc7saYEpApCBNcN6oLbanfoE/+2aB2WpXJtBS3djAcIRw5O1A9g
iUrrqSwz+3w+1CGI/EtZPbCIG0QY85xpXDLq36S7Qw0fo7LyDQiFAUN+Vcy61DA2w+4AoVm1YL3V
8/GyrEK8iQpL3LR1uS86lJcm+SzA/F2NRUzLjU2iusFN21J6Y9l4wIZvLMuABqCvoMlRBeYMg/ly
KKGGTLnoZbYcbzxW+GHLwRrDLjinyh2LxkoR69mamv3dWERTJa4tS3PbIIxuIVYorbjfVAiJ2zbv
vnci95ctwld6HyWXXUfJZjywAeRKViadHcqSvsnmfokTJ9a1SOMKwi6XWKtXMY3pRuwOY+NamDCd
48deH1alk2UsBFCTwOQDVWy+vy7kkM9gGR5x1FgfKmqAZdRtopLdDDaMIc2QtyA7NdnYdqzdULEO
dhcY3Jv9AVyrL3UUDqueJHCHJBhKt8swKIeXdl3c2Itk0PN9R5YuzXWQik2q0vpayd7df1GDEoHT
hRW3k7S8kWB93RKNBbdGJO+UH3Trsdl4MHNpcJ9lajFejm0RyyqX5q3ujVRjmdEbiavJ+Cqpu86x
9cDeJBm2N0EMDGNcfw38wt6M5YaVNjdmG3E/Yjo8x66ZX/dLZRnh1dgCvMCNLhCGsA18f7IX1UIL
bHOTK2ltVBbmHgrZ4IKPZW3GClRF5VJXNOHj5VgRxDq5zpPcwVFcaWD4h9WsTDF2GtGD5dbQy0Pb
MM8tbselNU+MPJqxPgrcQfPDW5VR5nakjz1s+VngWFXuz2DlY+2UeS5u692BVGW1hJhSxsOu0/nx
Hwz8YQL6Qaq+EAF8I+P8+8vlf+5lCv/GvyB4KNz9pcfDFeyrt/8Tkf/YCv7ywW4Ovpw22mURvPQF
d3/KKthN3f9w8bc0gp8kCuz/4uRPKl+ZRYBhE4l/SiN43nD7KItgT/KcRkAhVwC2laSQQQALUQ85
BCZkixITttlFDFJK4W/ovOQQGPAnwDBs8Ar7g8JulZBbD2u5nnIIEGy6D4uOGeQj6GPuAfqvkgh2
u4wf5RAQ2LmEwSgOtjHsUM4gpr/LMTjKIYA9SpMhooFxp6tIWyR9Ui+0RPY8ytBVLGLtc5INoMTa
bI2qGkzdAcKahl30qxgCQfMGDZ9g1h6BVs5ajwgdufpAulWlp24Vg4Oq6xA2MANUzBu79J0OAnie
qqplW+MU3FAafGiZll3iuLwXis30SiwsmCVZ9XHor3Q/aV3NhICIrSnPMvzKq1GgLXzQvl7Qlose
deZXsL5DniALjDBbdZyxFi9EpSveZ621wJkPMYOmHDYw6w9BClNWrgy7eBaz+jYPIEYygNs1g4ms
3axBxK7AkvKG0vyYZ6Fr2OVdLrsFMX3lDVpF10FMva4OFkOEh4UdWOBLW1x1WK4RiZIZfBiFowsI
2fkwxeD6VqPzkLTkpmzah7JQXOsVmReRqucpuCbzVjP/qmj/mWWkuG4D69YghbppKnCzkl56bR6n
tz2tkiUrLcplBFEXWQn6oVUReAZW9blk/vdc1RDTie101mEwKnWSKE/UppPDXHrcxuXCsOve01GZ
LboIHISmra8pCa7Szm+WkZW7KDHJSsruu5RtDGpV+1MT+qaUxvAhpR3Ex+IyuMtEMasss3PCnKgr
sGwRN1RCllGmf2/hGdci1B+iyjavCysJXb+LFFjdVbXIh+E+7yyIn1UhhDokqPk0iIVzJHMn0mF2
GTfTD9k02W7PXcjvhd11QZqOP+R0ICTS/NK8y/II1KRfLyiuqRd2Se/5tPGXFFxYD+4bpkn0VaeZ
S1UqOdji0YqGRnnTgAcEigNZrtnKeRs36NbKOuqWQ4M3OVjndnCP5P+Q92VLkurYll8kM5AAwSvg
8xBjRg4vWI5CgMQskL7+Lvc8XZF1qvpc6+d+IRgdAoS09xo2wHOdjcWRd+YJ473ZOZBboAHnLfW1
3C2zf21AZBw6wO0JmRQYmDUTS8938eDaFPCQzBnp3NkkCPkrvfHIOF5bNe5KC5A/amaZRVPznXf1
V27c+HGc5C5x/M00c/hcdj6G5+ULVVrkZkRTTUSUzSNrHyrfPo9BPGVsxvCKqIy+Dk0LgJlhEI4m
lbz88w2n3k1e9C4/QteBomC3TgiKJlSdDAOoev+84x3MqKLwOv3CofnJSzvx41TazWJKdmFCZUkR
ftSiFA8Ib+rOnCpLHtfOfJk8QvJadghRLRNpNw/fw1kPKW+M3jNfDWcrkeTX9CIBM0AlRKu0uU1E
L2TmC+s2Y7f4xwpgajYUc0bmioFIa5FDj/FRrt+EDupj0xkAyCTeV4187MvaSz3Jy9zF6m0gRbog
nv9Au9Y/4S7pM6FsFwOVOjaIbpno10eQIW8iWBGt91oeo85fMkTOJuPS+anj3ecFOUDTdHqnZkd2
QXweOwcGBzKxTZ+sVWbi7rP0xvgxWoIjLB1q7zn2Q0fzGdobf8/RuVkGhkoZv896XbVvViznoGB5
qDy+mQIy5Yy16Ryv3basOmAMlQdeTLTJyVqVzQsoG1m2LG1UGYBU8Q8Yh66N52Tq2zDJ2RTuSroc
lOSgHtpoO3SmAJaefOLh/L118lyXrDh3wQc1tvIlDAygv9HLmrESmWA1iLTyeYpJnDloQTKyVMnG
m4W3V8m8qwKdj5Meztobh7xqyBWEpUzryoWnLvI/RNo9zMHSb72xXnO79jRtRrmA1YrrvZRjnwI1
UWjN9uQ5sEtUzjdapt/3TR1cZ5HzwS4nUsYYSQxeaWc6e+qllwIvgsYp6vJ4EfMhIG1WJMARTeOt
W8A28VGzWkIjBRzUhUH4EsfzvjOzhapJXIwJ1Q4v+o8pqmk6UEPAR4CvLOL6uy7Hca+agR6llyMJ
8S5oV1kc1jmlrj734ZCXldedZnQmFBjOZVms3lrf3xa9ENt+dPXDap9YqQKEkcCMdQHQX4ZuM9uw
A37Lu8t9wnWXgu/qjxb/WSp0DYBGhTpNwukSNIXN3QJylEqx9eah3vpdtMdLUO9nDWLLhuOOFDpI
9ULXfQW3V2YqUR/ZGGYLFWwXuGDMreMYnmpxLheMjjTukFqN3+ehXPb/3A347N87Xrgp4PxD0Wzw
vgg3KT778+/dABUGFJXh5LlqhjBdSj9Kqe6TNOFVkpvQHVwSDE91HwPKWeJ84HMCfCsrCZcHvCzj
xqsTe1olkn0HWJ0rbd5AgHSZj+H9YMT6wwkvfJHqWJToLOb1PIZgCMP+GGsS7cjQhRvQWtORTADQ
SwZIO+4+rUlQ571b58MSoiUTcYOGJ0vPiWjkJuK78sEDzbShYsjwyP1zK+cqbcdx2ijqk03A9M8I
5PapFEDFS+pPadsV5uRQli8bqLaZ0Oe+XPttOzRrGpQFfn+V1Sb0KNCTLKHFt1UxsVdeoE7DGORz
uzYg8eKj13B6ATujNwsxMkNlRnvucHrwNoTeUHPEQ50PytArJOQyU4Oxpwl2E+Eqn9dJbSdWVynT
JDz11nszqvxiOvktQhaxo0Yg54nE6SZnQVIPADa04WnkS1ZOkdvqpI83PAgBR0u9HIcRaXsHEMnh
BT5FCaU30NVsZTEhBfSn4LJoBpjOKg8ktEVcFtbiJAUe77RClxOtTYUOAGjzgCdK5bIfk66+TGtE
gQc3OmvFUp9jUf9ooZXd9fZZkqTcBjwkmcfI+Ewrbz43ffTKdFYErTr7Ot61fafOs+Pi8T7Zr2b+
9c+t9vaJwz/GrlujZRDuci+GnQ5VEThEun+OXUvvj0S4oXgeizXJEyOSUxF1yclNdNyjotxbN6g9
IW59NiGEB4m9BOEWUtM2Y9L1X72C7Yhu6g3xGkTBdB1zSVu6LWu6ntVSTylxz8SO1XEFpLGrh/gJ
MIr9HOtxyqAnLp87xXUmE0/ugskgSR7VBiWETdaFQ5Il8WDAmqj10rfoyxiQva2Ta3OmYk5SFS3F
DpfxLZI3JDes3WYd3WYa2cWsT7rg8XktojGL9MxTMgXec1g0A4JoPLRo8N4ScDCOO3+/MAdRQyCi
c7hsAKtMjxVEOHlbNHzHwzHv5Uy2/3zjbwrsv9/44Jbb+CjMx/jd4PjnjYf+dRz8UvDnJnLTZq38
9dp36D0/BbMrHvWauJ0XlALqkhCEGoABUp6gf53PHbxdoBxI9azaqy5Dsumnxm6trKN8rrs3r/BA
CvVg74fAJFcydSnGFQaQyQ+vekB+L8vm5CMyOBStaLIYXUZG25HvW9ogJwhNd2osq199L3xo6vjz
oMv26ExZZpoW+hzVcRpjOH+ZRDHmzmvEFlHygQRjgZJM/1KhP/6OoP5N2Z14/+UmoSy+71N8cpii
NuvfWqca5OCCJXxGjIgRs6rpg/SfRufNxwHiuh3O+Qkq5DqLzDofvdmtSFcqk/XGDw7KoKsjSah3
9ThPiH3XJbOFQlgbQBPR8a7f6Drx86nyTyBm3MVL9JyCcBzQb4MljztpoOSVF95XH9vZC/bteC4V
2EretduxK/3DQgFsxmLeTpGCjmbk32ypwj16RffKkzEdVpYcOuadHNSWZ2NU7nexTcEOum2HiDGn
sVpzP67stYFIAOIT452IHLfEs8hwkhaM/qTjs/LA1Y4FsF2rwUPG9bUSsvxEUI97r+VHQ+bhDLJr
a+e6vPCICZDuZfDq+bbLWO2ikxo7liKQQEdyFEKarJIK+RUF9lmaZdnRdRsQb8r60QcD0lVxOvXh
p2jBa7kg19mAdw/TIS6DNGhHsV9U5OeVjvxTe4BbqkmBBZE9QdD06AeL3JBkGHIyNeqyDDajZXlT
SUQgDZv5WTpvS6aCp/3UR1egdDyvpFeek1B+mtmIbmME0dTW3+i6Tl/jmmZyil3ah0W8V4gJF4Ti
j4VhP8yY2VXpFERok2sVhKk/D8HuPgIFpX6M0UGdW6+/yo48NAC0H4aeDNu4bNpNQHMHsck1CJdD
75Ho2CZ+1vLWh+g0a0MiU1pxcuzK6ODpQbyxWoUpAHT7JPvyOEQldAMWuqUp9j8sa3Kom2HM9Uos
sk7iZ5ZKCKOMHrcTifWpivnj1H1QVFUPfY8sh07llobJmukRPY9QO1B07DSuGiSemU9LIJOsbpaf
3J95DshQbDs5eKmlqn5lkBFKUoJZFdAOjo1M74uxGHdcVd9Zq1oIPBDF4ZVC2ktHxN9JjzaD2x40
9IxoCXLsZXphzKptaaEb4JNIUrsK74KbG//GywBQwY/yX95idGZ/f4sTFI71YPOAA+gG2PwtI421
r+axNv1zGCE4WKE+yLtw5scRiMoVg9Kzi9D1h4MOHnhNXmhZhCntR4hKl7Xf2aIvM7+KEFEgu1tZ
OJxYFcDmUTwSpZ8CCoI1hPaUTu7Jo1W5lyAlATaU9EMSj0EmUSkojY2ndy3tXqcqDnfeiHH73s+y
YQKq3YzLoSwsnoSYl4e4Ln6Y2Dx7DUtehdCQT0zx1dQFEHu/GrYFABTIIIZ4E3YtaEITrztEuF4O
dAasSus323EZoXkgUbEv/K4EsBs5dODFlDYL3w7Exifi4vha9C34NtVDzhP1GicW+iGc2YlYWSB1
SlwaajF/5p07VFXtXiO/N5tGeOWmX0F46+7J6CkEINOWH5jrYdCQOG9D1upVFS9Rctvbc+SyFnFz
SIKxOcwyoWlfoHfzuHgyvvIuReKBF/DYuSrAuy0ggB4QKX4cI7DHpaX1OeoR55syULmwXgUKi39X
rdDPYvaiDEZAceKMNJCc7HXClpN/C2dEFVggNwnPO7NC8YeQ6XmCamcChrAbk3VKZYiRS+r5wGok
dKvvEM1L0m+bxuw0gr1UcVVcad8mKfGiEMqPatrF5aCgwiD6Cr8PcI2FvEnTmo0uOm83WB99XDQj
zUDQ0bY0PGn66nllfwpbE6ZFAe160VbhZo7KXLKyB2uyRJALJWJbQFOjwAMNaDp9P23ibq73TSIA
IYvqY1kJlfarx/JmHkG+wniStk2CHHYszqaK7BPuQx6O9fclbPyXNprqXdgycZSdHh8imF94O1XZ
BK/Mdz94wIhbfCWg9vJiwhsp/KU5QI3DACgWpwLs4lXG8thC5fGh8cNvAGz8S39bmvrklAj33PcN
OzYAM18bPdUbAVPUNpJvaiT0YfRG9liUjGfdUINjHT2dFp6K8QiT+jmmkKLWLdLvoP5VDMu3qI+j
p+qNMiKO0Ny67bqfKtY+SfJDThDtTMMQn8oGFJHgmkGQAvjd91qwg65RO6CI/YZUTburF+RdGAbe
oA2P8nLCWFkLFuWF9sC+YfxdR2VT6pR8bSztsmnV1UGE+kMn2nk3e9o7dt6rYQNCnpbJz7FR+364
TE60ZyfCeDu10w+fVfHJKjps+WSn1NVyK/xSXj247Z4WMR1CYqKtCIhG99rZt7pAs0NwVJaT+9Sv
Fo2nNjpXoa8zi178rEDr7wP9uVsVz4KI8z2twrMJuvaRr61LCdStj10wvMxTLLZN0pNtGybNxc29
SZMC8KSRK2IyMtqjmKuPWtJwEyOGgj40UTulFw+txZRpSP3yk/J5ny2L4Y9V2AFzGH4Ap6DXUkBK
uEpZg9Uv3TbhTbQLTDBmk/S3Ukzx614jNnpGtHIg2vnnOCg/VMVENp3YN9U07Hu7VIDBQnWKOosw
EPlTOpOg2CsSj1t/uKnVKt88+91WeWG78aaxzBvISl2qhuJxDQGcBkY3ByXMlM8BK47BTXKoQgkZ
kL/IFI5Sil5nMfnULy/wFDQXGtt1x4w9KnWTvtzCZht+nZpuOCB5f3EFZLpwIlU7TSy9QijZJHbX
zdX3poJbwmti70x7L3XExPnCIQBo2zETkS3OZOnddTG1SJOuB80fBAhm8Q2evfPZZ675Hg65z9x3
dO8pux4SH0FCPVVRVku+XP2q/+IAFm88przUxMszOIQENy15xMsyHCtvXq5gQ0dgTewXdJtuU6++
/RhY/SAGSIKCrkefFtTDcz1E2yR585NRf4qBnedTE8JYgc/c7SPE7r9Hyr+4m7+Gyr9RSX9b/P+T
WcJn+v7IDP7Tn9p8/fb1vXjj3dJ6P+QvYikGr3QDYVEgC6IBOCXeuaUYX28CO8QAzqIgxg2i/Re3
hGIMqM4IeRc+3YQPP/ybPxWEFAWlCTooQoFHlvy/cUu3+OYdH76zSigVictAO0Oyd7uGP1O9yu9o
MLKA7Cc1JVsaAxJlLkGcv7T7TmzhWtT7sYdjR4xKpWsDKRPUojXqnfxjNvXfLoOjBOytaA6wKvq3
y3D+OFjjDNmDtAUp1ND4NBXzNz56PxLQx6KvaCrHjmzmOuYAXUiVl3Rl/xtO9rfE98axJTDy4xPM
DNUU/iOng4KpGhPDir03BF1eNEGzsQAUDqTImOGHZWk/1dD1RTL51NiBpGU7ZZ2vKEAxTXYjM+a6
SN1v/pe7AzrxPx4Tyg+CnvTwSU8UGrgVWfvzMa31GPY+H4o9NxaBOAi7XVD1D5DTIwHjYZKuKzSH
8D+R4+Col3ILLela0QBK8hEyUGOidoPvvkS7YhZH07XJ2V+b4cz5rkYEdh6pdvswUY9LS4Oz/dek
6TgA1XCBBcTGdqOXNszmpFwfXA9eXBL7sehVd1qLYb1JfduLsPAER633k2DsPgZPIA9BIM5Zsi47
SCQ1MJeFHISvfyVFvN5UYF7WF9VmnMY975tLAT0ddHeszMxQTxdPjT/MmqShW7oM/7a+ID19idsB
Lj77vRBgUsaq3a7ThotjYRaEYbxp89oasIAHP4ZhA/J4ZMBs25P+yqsfia0fg2opT00NVCiBHztl
fWMRji2vgEhB589ztBmTk0cUnChUnxsviLZ+AlVSyPfgUxbAkHV1GEqdR2aEO9jGwZbyGyRziEsf
ox4uq1a/bO+pA0H0nLIy+TndHogu18siPyroT3brNCsI9KDWjaAfqKEtypYRHETMphxZ5W4xfgEw
Tv7UisDbwyOAe/0vrt1jm4jHHtKEKihoupr+qXrRTf9t4WrIRqOHrGoTIHvz9FBDoQX5xoK9khxa
GgsgE4gKH8xZqGA3EihDEJTalCBIYwNUNsWw5xqDm5+ELz6LYJj0q4OZy2onzLCkXWlBfCwf8CEt
BCAWfhCyiubYrf03wM/bgj/6jn8R3JFtFzKakrL4mKyyyTs4nzPCvKdpna68bn76AVCESUHkPijH
s5HBruKBlso1/+x3L9JXa5poKx8q75swHcvqMOfItb1S1XgBVm/H6uXn2tZZ2AF9HcfE32kFy1jV
Nc2Wxzedtl4vs/XHLVAQ9hgo7fJmKNEqbAmJOIjeSkXfrfDDzFY+rCB2+dVENMhq3wK7nglU3lFU
5OPcq50P6fCWSQFAIOjCiy6GcwhZew5QMEQXQId9grC3nVmYl1EwH0mISUD4TWRym/Wq5c+Jmsow
hx4c+NdtAwn7b3A0OMDaEBV3a/kQiTHcDgKI+X2VEXB4pPfl+2Sa9Qc/oc0fu9zXA9r864j3Y+/r
3hfvc0O4ul1Fwv3dta+pkQ7IePBRFGX028k/3wsH3Cx6d3d/YJuPtNQ+IMybu3GRwFpO94PvO/oL
rKntwCOYBLD5PgFsUSKrui2jyaD2AG7pkGmC+PZ+4O+Vv6f3vWQC+M4tLPh90L2WwPvPuWiO2ZLe
D/3jSiySqH1hfUCrMDkEvV/9vsL3a4t/FyK4X8J9rb1f/P3nfxdFuM/298tFF6Kh6ZQpbFVeGlbJ
z5kFaF4EzZMI/9tSW6RCAV4eEcKVMoj+NJUi3kLuCcuEt1sWmNQtYtphHZZjuZpXGYw/1PxgClu9
Aeg+axUd9aLNE+/dW8DmX9O6HOFTBRcbIlUtunLaNHZWe+ZGl+K9AH6Jjj31hYivzTDsC088B1DD
b0IJqMfw6rliBfxs7KGovWRv++mJihiIt56/NE2y4XPJUkiig7xMGo1qA120g9rlWmqEs1p/8b34
snZxnU9wgKbov5e0SLqfk+GoixANe83kkhV0WDMZVsi7Pf8l0QDfWtNdyVqUR1c2hwDe01fK2l1B
xu8jtxsnA7oZbsJsFbY1uuf+SbspTtdiXPOuDOZUsg44eVKFucctkF/bCVBiTc7BkRaTrNAdQEIy
lom3aRs1pzWi4kFaUCNSUXS/7oGE/s8e7+/nHlYLOOxySZjbTj9qDrg8kqAfB2iwc1qu82aeboNW
AgNhFLjNgIwpHud526ft6k1b8CaQdHXS5nW7frCRj+FMI5UzJA5SDHDjWkIx6YAuUlvkQIPDrZx/
DIv6GTj3zXjDh5AM+pkY3u8pSfYJtP6pWGT3oBsPLhgxwqYxVxD2/kK8l6TFBKXa1MMPVNomg77s
67jCocwH+BsYl+0mijCOegM9lTXcI4l3XEe8YUMId+Ek2puHCyMpHF0qqvq0NxSK/Tkfm8fYazWg
IPhbuq78JVtzVL1/Cof+hx93y9aKeNP1D/1afgLawnLKq/LA+/mo+Lzhi2Qfo/mrNpKegJjd0Kd+
3ZOWvPioLrGDtnjHfBml2o++UdX/hOacwq/X9xvrAg08+4bRdyc/Wi9NDMd40LqrI6wExzsiyyQ6
Xdabdrsq0sRDC6A9246cHfwq3NuQnuvG7hBigIL3YCLl1UNES7v1BOLNIBLdnrZboPGnfjbrRtiS
g9uGorZFNHMw60+HsiOwkQi3rQq3FdPyRbaAjwLRwJ9aPjVSfccrfjBhBFEIWG3ehWc3qLzm+kMx
6QrR3PAahdfWQLWPTHmdnlUBvpEM9Otguj0rtdqQDr5wGZefmOwyyLUgnIW7ZJN0D5UDxdib9sQo
Bqi1yGrQeJkhtDmjovWjV3K8e+7ZROzZKvNpKVic8Rgq6LKotsQIntHoEZEftP9iRHWUdk9AhkCX
tT4PfqC2UT9jyHXsVwKLairoaW2ZwWipko3pul2svC8rGCo4W7rvgQa7tfAeSNUci7SXGMVq+bIk
FGmrMSyfd5pfItY9rNUYYITqy3Rek40vZji8Dp6ajlTFjzFkQMDaZLoSqLdt/XktlosX8LehRteU
QJljyLGPIbd2i31cpcCNtjFsnOMm9M1rG4Po7GQZoJts1gy2k2dexOhdypJloGw3Kw8xCA92zMOW
7jtuPlaeCbNYVGnFYB0wJUx+db+ddNCmPZPnKFJHLnIRGbkvV3uOplWkIfHOumH56gBPD+6ZupJu
YroAFSq6Lx2r+3QO/LdqAk62BOyVu1MsfTzForx4XvNqq+hnvHpfoQGqSfGBlNGxhtIrREhbQuIq
EpAuRWXPENv80Iv6CA9GA5nKHgKPuTV5pCBYYSJprrxpAkAqAP6vYEsZEESLbOq25b7u92bouBBL
RXZTt91rj0Fm3xj66b5X0alh04E9ziyG/ytBELOjHprNROMJ/4xPtlWt9NXpxJ4pLE2uVPYKP/hm
okRtGshX0zpKlMtd1KRy6PA2UgeRRp+w1OsLOD7rASoK7xffm7a3Z0ho+AbV0p6HoDjgIzr8wibK
L4uPSK91cMtxFNqRXUNhtsWQBh3RevHJq+Qc/+HtSgJvchvgjNC5RBy3z3j1JmF1ugzO5N0chrhP
v8TkNLDxFpMVHrPAmK9LOZiMopQRHrzt8jpei8vMLbhRPG+Hvy3U+ROd1CXp6E+aLGVGyPqFdAA5
aZEiRSrO1bTGB5BPj6ihE0E3HVw0VCA9dfM1VrUEwtL9IiR6qDlbj24SDwtlDIPexK4+HJW8AEz0
zatkikPaA4iMA23NfFzC4RIs/ngVq/cUwgB+4CiudEa5mhymoRHHQk9Y3h5ipxSKJzVlkXq0he9u
9O0mBh4Netgc7MA30FLDTLJGpznok8MECeC1HmGpWqHs10V9Hauy3/u2/yZbcWRBMZ2SCv6mZHXP
xbzYa7DG8F7w/ihU/evG9rRJvWOjwWkUWlbtwva6hPXFN/YWgocfe41+Pxy9vU/7vJ04vLp4Ks2w
dsj9rLnCnnUwtbfHuGSPZaxBofrFQSMWzoJQg3B2PaDoBKytb20OvVF/Smx50DBBX5vbJKHLzwXE
BZA6NPTIvQE2U2m4rxaBZGhC5BJAPw9zTjFdYya/JWJd9hK6nTMf2lw1XncoqPsRt1BuJaDGczSL
5XifmNscTBnWz+6z4+w7P7tvYmKOMUghoyv7YwcE7Hifq8oI5UPel+8rg25AsaX7bHnfjkT+r/3/
68oxABHFIPrTc7tkU4m7HY22h0gOc5JWw/998b7LcNvvPvd+7P2w98X73PtPxYFFX9X0kNzeTnT/
AfTfIZniQ3ErAEbutb9uc/fFf14HUeqMoPG/HAcOLpVRC4Fr4Lrfe9x34/fCWe8/DYpn/H2m37/1
fnpJk1tlqNtvB+VJFSY4APGcPF793v+P7SKYE39z37WOb5Wi3n///nvzPH8ZYks3CJUmL2tv56x7
SDo399nGjAf4JD/AjICooKgeSgg3EHiy5mMELdjUCv9hIWA3ptqOGUWKd6gEVBq6Ngbi3rjI+xlG
uFqoR9AhTxJK1nRwaNUgddMyUjA+QrdysTMf0mBS47aPi+YSq3HYEgjK0vsihDjNBeylQtYawinc
LcHZH9lb5YXBzjGk0k1YUJhcl7DLo2jeSz1AzRfH7MybIXXe8AL/AWS21X42Q3OuStmcu3IooaLB
GOaXUQbXvTnEg/dQ8QS6CRda6ChxeaifQcutTfZ8cu0Zdd0+IBGH/FQTd77PxQNFkNDCjXdf9G9b
NYuPKB5THcZe/rWbcL47s8gOKP7hC8hKd32HK3HhZ6kifalkW0MZi5xgrCE47ViRx5PzAbmLbGDR
rRRXIc7TbeIDu4DCMDxUfe+n5RJEeXMNCLnAoaaOQvfsRAVMG3bFPcIPIp3H8OLa9YzedD2j6M9r
T0OOfhl7DIIs55osS2prQTdjg5pwhHcKaTroBLrKNw5P3wW0Y4PYDb7rJNDfyySk22KGNzAZ+z3o
/ZNyUI8QM6GmA3JK16CGTJtUIHpW+bXoUa1mquSnIYnkTsStd76j+Pe5+4Qt1gOR77mMNhr5Uii3
wH4IwyMwrqawH94O6myit0BmUGgpTqDdUjo64etiez3EPLc+/54gnT/zcBiOKDK6Ibel+dZSkF8A
pwwig5Hq/6wrOaCVFeWRzPLcaUS9lVPB+d6w7nOxWcS2gnspnX1qEThO53mZo32oHDsny8R2dVV9
hDSPQqadrXUIr99t0317tHTsHE/7ARUfoH3DvyIXuHu81h3CDhmlbacT8VZIdkPCEWrFxZl6ipzv
czBLxkjAJGT3qrtIdeaTHOFJDmHzZyHRm6bpP7qZQk6wuA3tF5uGtQHfSpv6zPj0eWC7JFj97X2t
IHbIIwabN2nj6sz/ted99/uEx6cqml+BwNbb2dbTkRmV5IHFSCxv9x16TIiubvdwujX6+8SfZQtV
q99hbO2QCIbVyZXLXxMiBaya9+Xfs4RU9pa1a7BL7u2+Yb4dAjsh7A1/7Hifvf/afft9kXuyTFnN
/N+ned/wftb7uvfFZOpZHswIed/XvZ+0Y6M62vkjOMEJpQZKWf9x6Z2IkAIEyfaP63s/4/vl9fcr
bwyQswJcQHbfsqBxJUHlQdOOW/F+7r9d3t8W7zv/7TLux973M5P83sz9ZagKtRNB42HcFcgKuvql
nvk5XsoZDsZpygOUC39sATjvWcdQwCYg1wo6y0wA+dkgSkdNobgML0kJDyof3bVokxPz1u/eQLrM
QUKK8g3hDCtv4/8Pe+e13biSZdtfuT+AHvDmld7JUamUUi8Y6Q689/j6nhFUiUr1qaqu+9w1RuEg
DEmlRAARe681NylkXT8RfLwPrNnesapHnD7fkdBuHHWbErNY63XyU2edu3appsRNip2uWQCoMbg6
zYB4bKka5OisJnx1821UpBBt5sZdD8M4H8xIV7dZW/IN1jXIQe43P5/UG7tLX0L2NVuiG2xHDdyh
NHWyvXMLGYDloOXhRFe0+2BGijz7+WumTu5zH37HGrEp61G7c2BT1H29U+r+Ie+5z7YtyJqJzdNy
dvt6neTJN6ghMCyHGa14RSBp6Iyfndn8TDrcGCLSsQY2EQl95m1r9t8a373PLNVGBbMMwqQ5xtoz
+zQLsVu6xp5prbmf+2u/0AipukNxFFAGpQu9R7QdoJhwNyhK5grTTLXyp+DIut9fBHa5mf2GrZNn
/rBKDwmVOuxzLsGzXiQWEfQwExyTZOupINfKobkba7ryoh2IBo9LzUT5PndQJvRG/TFUzWurWhCM
JjYWM0ycqHwRvqTHrEm2rqfbG74kCK55/BdmfN/j7N049Xin9P4terd4waVsHtIdNIaELRiqbqSO
D6rXQkWIynXXK0AhUn84WjOgi+hOQQ69jVUfAZRpn0Z3mkm/6yEB6K68bV/RhLinoZ8QznjRoSV8
uS966C5d7qMryjtrEypaDBShsO/Mju1SkZn5wmzmTd+X1lmLg01et2gsCvtmUAbtxlf9bVxmqBfy
fMQtFbpo2Yffeh5MWw4GUIh02o0tuAJiZ8ANvHne+pmuIH/D5tpbgbJnQVKs/VBZJ2yJ12qGbg2x
lrYJTVTkxMiUh3IKbzsXuZyNLmzVd3a+tLpS3xVT/JeJ7v4OToOHihGtrqoZBPmGLVzabuMp/bAJ
UwWJSDr8YNe3iEeb9DDlLfcVEooE7uglLfd/Sd+/LTPxwRtoa0II9p7B/B9Z3+P3vLmWt5JJ38tL
3rK+1Bu3RMkjyuxZpulRC/HqKFT1/2LBiFNHVLPCkkN6+Y1KTCklVfxPFI6FXMSy4t1RaNgUTqDk
i7AU2i6lK/6zrC/enz8TiiofgBYRgbVtGaSfbaFu/WAprPzWJU/F3lTz/b0Rp+ppMDuVZcDAZtmF
v6aKTfVUbrUJOckxEkBIEyIgaiGBiewcMl3EeAuAR1G6l33c26qDPOsjfBPXZqFnRC1raycHc/81
8s1yL8nEWgqAT54Z4qzuOmPfsyl+776OyT74DywPr8NIeZItIZ5j7ejpzK28AlkAXMqqUkiQ0bc+
KzSkMQt4Isp+FgjDRE1IGtqAxlxJXpQZgUsCJC7C9WxD4qg9lWdgpn7Jg3HcaTD4hhCJc6pHmL9s
+6++7aqto6E7O9VZs3ORduIwt1Qc7Rwan5DN5KbPKNhgTRkj61SV3/ee+Lb8PeINRmXqKluNaOhB
Z1eM3YDDp+ZYGq9zE6jrZh7vIMnEwL1aXJRzd5M2dnvQEDVj4mlY4+fjQR5Siztc7mbuwjTbU+rj
R3Q8yyOPyUZWHpRZI1smTy21K3cp/+YiC5qV30N9uf4Y8meRDGZ5Jg/8HJii1eHBEwTjSodlfD3I
vraoVuOQtrs8rvydyK2CaysOsTWRE06rvbu0rTTECA7tEy3CTHhTcZqDPKjGsNKKuOcGO9eLNuMZ
ObepskHd/Th60XgoRis6INCNtHo82BH7bsDXFxQ27CCCyaW26mYjXY9zRP4GOhYPpeYkE2wRCeDB
MYrdeBcovXfwKiBnhhYjz+sMZ2EUfrFSG27RiSr43Ig68WMt8pnAu1niaisqL0fJF5mHQbO6ZVlp
P7zCPUkOtl/0+UEe9C5Td6rbo+SjKyoKl2xyeBMXqQBCs7g6yIMf/eOsgOG119KzP5vPzjRBDOSq
iubQTWEP2e7esPep1yEL9qNd7vDNJAu99nxgY7GdTvAE4TkPpVegmjONlaIaDWGduCYe6P3lVWCU
4wgVfTbP2qG8zC6zYCIlKWaaze+x+eaPCCtUY8eT0+e32z2YnW9ucOqqa/xkP5XGmPiK1ogLNAdQ
XNwOh8rWhkOXgWIpkRCSHsFFmqHXW4SCFW5PiJtRuQfF5ZdiJSi71LJEd8k/+/pvzwdwzIHvwA/z
a6VYDOgWZbbvmveT1+YlQShPfQvnbJeTtXSWmdF7exMlYN1X4UbJTnbDkkdvXY80ugd2JPRIeVfo
if1JzdezjzUwVYZmGfaExW3WVCs2l1/sMZ74ijn2gaT4U6rY0yZB4ADur9omSbSri3Ez6n62a9pB
PSAFmw92ugXKQ7hQcIBnB5q4LXm9elDoS3dqIPERNxTpVHY0OXEef/Lrtd8ZGujAEI5Xbw07B/N1
rQ1EVkxdWaY5d4pWNMts1NZTFnyXaV+Zq9VroICk2X8EE1/Qovfmddra0a6P3F3SR/aqsSL200js
tm06bjV+fwdDHCJDfzuTfe6g9evEjn/Kq98VXPkKJhXL1CLA42ezkA1LEvAsKW2+E32+qAytxpNs
9mu3rsDZieQyus1xV6HEk/cg2YWwp10gLa9Xffpd60hnGuKQuCkehUVixtmMHrgpdk5lrSyi128X
w+UUi/QSYle/k/R5LSlevTwy1onht4fEu8cQqO87fSb9PXqDuWqhqS8IHY+HOOhvw5I7hK5iHITZ
hm7WvfdQNAHeEb9ZZC+TqcNfm4PFZAVPtv4wZwh7i2Ti/hJ6KzWtkX2+33rzUD2OJpFdebeDy9Eu
/YwEvlNH+U7VSjxCwfCgRKQRQlIwZsnOudAaUhwdGEIfKBBLAih8NUE3/J0BOWCM21ZcY1y1hy0C
czL9at0d5BmiR2BXSrsDkVkK60J9IM9XHxAT87OLJni8X5VasNoMS/bA4qNaYHYHCg78nsRetYiy
9DiEsIXKTdFxwaG0qQ5jTCaANC+n8uBcz/QmXvs2t806QMgz2i2K4okAPyRFfxmkZrE3dCM7YpzJ
jpPWZcdusGGiKOQUsxb/kZ23RJUwxB7Gqov3vtBoBOKG0vqCnw8P38i8g6pyhw3Edgah5jlvICe1
RrGuXPchH+pdPaf6NisA7RtxU+wd0syeLp4Fsm+yS33lpYSnsoH7fOM60xa3z97J1fFgVT1eCAyZ
4ZYUNbnVwdlHdnrTj+q4k9u+ToGYM7FT7H3TX8WNQJQaVrB2E0J1oNJn3wy2FbNgm+r90UNsX43r
xNNX2ggmyQ4KRV3Kv09W4+SRZ/IQshDaGs54ML1l1s7Dtgm680jQK7bN2zbqEctXJrHDtjVSoJ0r
MqfDQR5yt4w3Rpl/hfhWHCKhq0jF+kYecnHmlhkwWeiQjq+S9r0MeDa3hWWbpb/rcbjLnHI46VrE
/YtgXYIuaYFH6xwXAxIgp/+uh8mi7tAPlGn/HAXF96lh8WYMNYRApSP9M6nb0dTWMHoegUJoWw07
xaqZnEMENsEfh6+pFWoL34bykwzPU4IMC+ToiY17j+qnXrsouCDtc3+BsbWrreo56+0viT8mi1Bp
ZuTv0w8LqEFTcnlwMRJnjG5a30q3lJHAHg1RKcUosrQi72umRad2AKlpG8amnIy/Gh2+3TRb+44A
69i7xarVovlr7QXkvcx+Y8yxzw26+kriz1pG6VenJcmWscYzUA7kEVwIK0blgJLoltDmSSXxjTo5
fEXajpIeS7TB+gkfcwIrKc92sUN+yh7VXKwYd2llZJvUIb6B+3NVNIV4DnwvMRMtlbKy9m2hJ0u0
5NpuTFodm7r9RDGKA5/shDiV/AiWqtWKpw9yssXckyD3R3WJqNfesFwlsZ70zcoZIDqNZvaFsLkg
Kgs5O8THr/gxllhA/rJNaJJeqvxsVcPe9Gm1quvYhvdko+HyWf2N9i+t57+R137RNCFr7vpgG4DT
aIlCrOKZRQa5I3RicwS5tEWx1XDRacFxJO0S405IAwKvkZq9jo3xMk2D9tCHWbgsEWSPbolNJQ2O
0/haWUV41K16700oPzyHCILlOHd6Y+R7U0RRVc//jpD8YLZxuHAcsLPUkUtXxr2ddfE5ibJmoRsp
nN7M2RtU51iOlorIHoGDbcH/HOOb0c4g+rBwgNNIDnhqgycd9xH0njldNnlFaMRFd4ZHIDdxtRe5
bWzSEQXL7ETbKMy/9YWyiaKYR14crnOn1hY1WqtVFqrpylT6V6iZJjZ29etgYVWJ7TNB+2xH+Ohb
MqElcSwTfyJp0ebG1gH+mrh116jqh5vOrlZ516+cctIWCGaBHc/et9QdbrDrlYv+Sxc8JHZ0DO22
WHKnw3oWwusypvDJBFiblqTfZiT/iygq7ltDS5aFiHuZA9PHMTZXVtS8OvwfLByJXviwZTjyFXWe
IPaXq3KOT61FJMvAxLcqFRLIOECxP/YPE4iqlYP8k5CbtRgt7xdlGrgRmkOM0sIBAdgjQCLka6+K
YYe79K5HCMhV3A3AB0x3qST+onWqCKE7QenOS5a+ZhFcgMms+s60CgP/PhiKBdm8xZD1j0Vm/VIU
SnVo/MNhJGyMNF4HXvEcjPmPIOz4sQd0dtWsQFDkDwNnMfxROFCNnL77psE4+aG19vceq8/Adnnj
ah3heY09lGNhOMlj5CgweDUPkjRUca1goS2Z7WUl+PCT2K71okKNyWODLZZV+v5GTrge5KRrM5ev
LMTSUnZ+Gv7/7MuimmIEZTRO4bI1WB0FYldjiCeuNvoVu2XRlofo/Uw2B9QHb8M2a8YNFaxvaj+v
D4SH6oM8a22yogHatTqxb5SMPYPslodMzLpOvfbJM9tuWL390+Hr28SF9fZh0yPIlOzywfLNVcUK
9lOoLuTs68QPH3B9H3xmYrlo2gm74/d/QMHKeeun7R4Ssreey+oZyBzbH1kFwW+iVVIji0jlblt2
ysN1zrWvmMTu/tr+NMfp0eXlSvuN7HvxYdqn90uk0u/Ta2GVU8bo/efKuzKeEelKWeLf/WSdZ4hg
do6o4fp22EIAxg4xROramNfFgNzVDSDMk2+nOgThj+vBFqsu2aymqVoMPvTGSK61+lKEUa7jl/bf
j5nv7yLnJyI825LpGhxzReEKntWZrYKJVguMnaIqVJrHyXAnT2fTYVMxVspybAAgWqIkiTy7HiJR
1OTaVOGZp9xMd9cueZYrATbmBo8y6buPL5Cv/7s+rhgqrlzf/jqHMm0PZVnMG1UxtAOWZQ51/lux
s2ndlYq7lXG5/wthXkKYP4sub+vp/DuIrgUNRTxSF4XQ/nkA8ymP2t+//t9j+7393fyjJOH7696i
mDZBR5BnnuOJEKZ7ta5APfsv0zNxa1AA2YMsQnjzLYZJGXHDMh3DNnSqHeKvaNCZU1ZNINEM3dI8
T9MdzXN05z9BogEP/yN+adou767iiDB0x/aIYH4yjKSYXXNtSKzflVHcWLlqPI1VqiMsnb2t1tv6
02BW+iqba28rR1UXAJoc1evcuIymKVUv/ulrr5P/7rWa951VdrhCmo4wRRxcUqYlZI5/tL1xqo7Q
rt+G5YDsi4MZwP9lotKc2FONgFjn+nQ9pKX3sRmZmXIskh27FeM5KNOMHL/H4lQ0qylXyXiFzla3
K/NZd5C/5u1wF4CU16iHw92ZklQkI16tslrmreY998DoyXK1LcolZzbJdMw+sCLIpvIMxIZ/BPUP
tvXaTnzNOPR9jNtBDVD5+GyhawPjgjvM2nEE7QagnoD3UbZDu7tTCl/9AVg13klaSjyHxSkVh9Af
wcCpJaQIgVG5DsimPNgRCOakTBTMEeKUwJdglMixdByVdRCOLEUIiIBTm93buKlhBpe+exuKs3kc
x0XtWQW2A7jHRvPVUyvlvk2LZJsoYbGAcFXcUqWkuPWVhINTkd8uc0FRh1fEbjyzs1VZwWox2hbJ
VzvfBqViPmoF3nm994MN8m7rMQzK4SYom6cqA1CshqrVn5MkZnccLh3bas6dmrZn/h09JIQouvTJ
AXGtLLwoDvayac96cP5XL5JvlFr9juBCsR+QRWFcjrrpOLjJx4PsK/HRfhiQfdhGn97+5q5xOxFm
NXH23tVGFD76vmJtGxOGX23aBFsbVr79gEw71jHUECIyjlAwukPpDP3O1aro1hpjG9D4XJz1kUWv
pSThc5IS9h5Grz+WeaWiPBzTZTw0McheztL3s2ZQokvf9YwSnToIMLwHWlqDD3NyawsBpSMOK9qo
5a1tkHkBWNGpW/Uz9milGcJHZ0zy3UwEcIdazz2XTY9oVMniX+EILKUKs9cWa8AqNJXoxmp1/xQY
CQ9OqAzES4AyZPBLtQWVQa0FX3qQBRCCb8MpLG5VBGu3kzhUzsBq26vBe4kBVEzsk+WwErbWwq3K
n04HBMZPX/U4Q6lY4sQ9iGae96I6IGYY1orFK5cn/6D3JkiBGlzIXjNmIi7wcMluJ6Z2jEHWBIAZ
i3ZtDETCZedlPG60H3aZhTsH8+u6CBWwcr0Su4jHfoKxG28Sxzdus9FburGTzl/7lDpFahUFkgTC
0o2FPBJdK5nuvdkaL4fcXPGK6GNPMGIhr2qSmyZTR7S7o6lP29QJogci5fpCn+rsZzQEsAq78dlq
6ltHxEvFfUQeuOv5RzLOb81M3kyubf6Ad/5MUS72bWx3WJHehLUJ/MSx5hdwdcRydfsXDuBHc7aw
S7nesFYtPz4V6LVvqAj0NrXP51NsZsXzh0fh31AhcPx9erpAhNCFGZAdOoZAXWbPPmTHHKL/XWiH
7m92eukeXwraewhk5QE7FxUkE522PP3c/jz1Q/t/nH5+LbGqZKm06B1MY1afukpY56bxLmOf+4Q4
0UeHSmZh8imTwJ9ZHjR7NrmHZQkKaGwj8s+vF0RC5CkCt2w5KrW/lvOuL3t/xbXfQikMi+J/9xlV
Xt9UmFgeJ5AMyJuK4SHS6/rkAx9ZWXZbfg+gwgeoSL5SFinam9Qs2gS1W37vj20UJN+brIA/EhXu
zk6T5ivihX1GGGGY28cxmPN7xW6tcxZ2+Amd7oVdXLibbdtca07bveQ9VIqsbsK7zAL4UgeOttRq
LVuAPAWz5TcTuTt1RD7nTo8ZlZ8c0d/AsSchP8P4j6wccZOKD47+zoudzdTGOqn8JHzV2rthGp0X
f8qVHYVGzbXsDhA/tnEZPQWe2x5bc0ZXOQQRBLj4knT/p0wS3L+fv32OQy1p3TRc4fnkq8j4h28f
2FK3sVU7+hVrCZi8JY+uWE3mV1Od7eUw6awZSt84w+nmUV5Mr+Ct7KUStM1pbibjHAbK88QFu9Go
UUUhPT851YaanDKYC5cz2ae42X2SY2n51C/njp1NiEDOuw7HdnVfA0HY/d3byT61QRYddg+EV4r1
SODhpLaZdQKtFa+zYg5eWju+c8TFbfnWfWWb6rOcqofm29R+1j9MLZzU+VUosMSpQvVs++BW4U2E
q5ogqEnBMVOZy/ze7YY9lyQ1IsyYEq6cqamJhzHowrezP0c/z1PGaDMmBa/4c17hNtpBrwnuu7mn
npRp/njwSm0fk0jef+q/zk38Uj3Jpm0VJyKW/i5KpqlbXKdcXyv7LETy+kCCRb5UDsr+zy/LPPVM
5dNhhf8R5ks6feHhidTF1eoXexLBJ9TaP3AP3swJcM8FTGviUUqHcAnLYWt59ZkiSvVSgXGhxWN8
p4eq/vTemr3AeIqi6knvoQJpoiXGZEvnSXWd+b963Sw+4f1drp8X8Amy9T52/Twxdm29/2RWnjr7
hITLgpow4Y1bBibBRcSbmQMsV/bJs+shkQPkNpaYut7m/d3kcPT9f2MnFwjqD+Z6k70TcCHT0XVE
WPh2JXzow4VcdhPYJsVwfykBrBRlYWmVjqqN/UehIXHTlS+ykSQ7opPKlxK59mM0fe8z5+gjvr2x
7Zr1xHuz9FXWE/EAh0WMepFTP3gBBTG4U1lzpZ9wKga7plT1kyXOwO68ncm+6yiQRNzq7/Pk2RAN
Zy0HNzo4HqtXE+pWW9XNXTIHbwc5UHTeyHbiH31yCroK1jViAKb6SEBUvA7819vbyNlyopdAP/rX
z2oJAbwCDOTv2DARABq2ZnpiY/nnzXIEMKVTgw8iTKw+ohxwH1wnjilX4QMSE3dNll0/O7TSDywv
oxuqorz1u/Q37/39TKi7qPRJzh+dyPswX/YbgfMz9b9HtXf2WkQYCPEy7eS/3xkuZ6JPnZtqHUc2
nqmwQdAur2M5LA/yipZnciIrEMp0GSbvKDsvb+5qfk5kNVRX2O/MR3ir5SLvvfxYiY1HVhjqNlSN
aCWbau6mVH6IL61CzDAo1baIRgpARNYrOoql64OYTKu2wQeDl76NkuwnAny8rvb4mrEVWV9n2NYv
3zo0vWvvHQM7T6vZfPGu7dL4NysuW6AcC1lOXQQdxF/REWooKKWm5ers6f/8KwZWHxG4Do1fFhnG
JY4e7dS9H+wm4rco2y2kRJ5+FGNCr3y4dlU5l1ca9QaaJEL7FGgx8dogdDHC5sacOvNWFwfZH8Vg
HbwJUuGnATk6emQzaz1atx1o6D0AXie9VREWriI9e6koVbW3Cqu5a8auuTPEmegvTHvaXeYmsZmg
N0yOPZmLp1kvvHvHiY41cu0nA1bAvRirgGBcxxrRMs3hS8HvbE11tWrfDCXSZXEWD9PbWfp+dh29
ngWDEx+pn15fImj/fD1ifVqPONBJXGI8NnJDywaT9umP42RKXvV5j5fON3vq7TX2Ue0xP0B80Dhe
zm3fAu3olCpIPdskzSeGLhPk0OVQw9iNB0KDrN7Q4GZ5erkflqLpUhtpLeMxVNEpt4XSpGhQiOXY
uNUuozGCrgePO43cgF13al3TPQGtjfbX/utebvjHoJwvN3XXaZ46PMVzcy7IqM55Ej0l8bh2+mx+
0bU024dRpuDuq6cXb5jJdvMlvU284TJNQf0BoZ1yKPLKZYsLAoHyhJcHvOyTh8tT/s/bxXWyvI9c
7xGfmtd3dsU7f3pTfexPLSLzO7Blt3JhlUXDg4aH+9kkR7uGd9+ePCXxKF8xhYiE4+ylMerbqOE5
08lvODaG4OwbA7K6sq3uTCsbHwddPejiHw2wGOnLVPPYEk05TScWcyo19CGFT2S74y5z38esJicK
HN4HU/ZERFs9eF3hUIjMLsedkVH1S06RBzh3+HTs4qkbCvVw7b/Ole9J7XreQLGKy/vFBcjMZg5r
zIhpcuZSAqjRWN669Kz4LA96Fr3isJiOsuWjKLr3kxfZkK8JHUrKGC3wy2vfp/cZ80T9N/gWS4Q9
/7i76URDPdUCLaMbLpUqRDDzwzogAd9CzdWifG1DHQXilIc3qekFN0RasmVSIlSyGitHMyA6/25Y
DrSl9a1pTNjWft4/tt5dZwf9WTaSGsSj7rvhVjaVsdNuVH88F1bml5TxVX9XhROc+trFaK1ZoLQp
RTOsYg+EtwFyZzXUk73Db/BMdnxEVwLctZ1n787CCkmdrdkQ1Q/ig+yztcK7gxPPg86vtrI1T7i5
CRYSnBn6sjlP4LKAX/ue+eCGMO/ED0wN2HyjJjYaS1y+j37RhQ+sxJc2+OFHOaOmUg2p3hRGvHhB
5djuYaj46simZlCRq0qEHNqcc4Do46oluXwLVWy6nauWLLYWiuJnHbqd0O1yeyWHGkV99UrX3E3Q
6aAoBiFS67xfIe3UzqHT9IITq50DmDGrUZzFoq/wXf1GqUZtOjqJ5h2oh8ReIA3v8axx3xeHRixz
ZD8LjnvZmiN1zULcO7p24txDD/smbx1NgSm9LxUwIvUQHDtwYPsw9x+QazU3MubW6nmyDz3K6NpG
Fz7Kg5L5D0nikKEWXdcZMmYnX/X+HnJGFIzTwuCKR9PzRwRL15oQKcavT92y6fSU0Qn6y9j1linv
j3LM735db5byrDJv+satUWxweZZuLAxBXnigfge7+djCIa4V7PbddHzoHdCDo2rFXzsE8GiIquJ7
lbX3HkTZv+z2R59PNts4DY0RIdBfTau95raXU0LXDpa5HRoHxJcAHBTDuZmgnt7ETuvcRBayoVxL
HjDCG/MqFH1yIHcf7TCLKLirYG+yxyBe5r0ebP1J54ajhjkVZtNN4fU3fAse3CA0f76foA+59MT/
OBFDrebcKWGfHG3cZDd4BfHgD/UgCrCCa5WdJLT5IarWLyn15kQPiBIscIEj7NOuVVEzmFaANDPx
NjLUy92nfoinu5RUV0UUDkQjd0N5cPhtbKKZe8Ll1tc3ZyiHytrBqrAfoiT9wvwXzTe7HxSRyhZY
T5KzZXrNwVFLY13VefWKWXkhZxSdFq3auk5usq5zbm0k18ukcvQ91WV56ApzWynMbbU4yOb1UFeA
TIw03F+7MIEMW7xyqHK0uum2lkMWwKScos5y6n5kmXjvKshVNKos4a0xKd6AFazfhJWNm0gMU0PU
vI/GMD6pasBKrIq3boQ02+gNbwuWfj5oWQ5tiQpsmw6J70NvmuYSjLzzXDnWz3G28t9lAkXTIw65
mINpR1Hq8UeisBnUu8ZfTaopYKpF/VhQjBxMuv2QNm71iAEsWqtdkmzkoBG1zp2veBs5KLvAUVHy
yS7LvWzCC8eDEgBuFZRwjEsDrMvYgKyIyBo8LAkFCglQojvKCN2GaZUdQUTZBbZwTmWnPCRi+HKm
6hZEDpTZl+myUza53dpb1xyVQ+KHOnWozVowdOOXsRi9O+Ba3l0vzvDSQGNPymktByhFPO58fJUL
Dc3TkuKp3FbccXrR9Q11LZznstf9YzCWVBhDo1ZlZownLse13Vl6fJaHQHnq/ApSbR8l59bKx6M2
1a/XcaM28VKVo76SfbraIPoBKI/xhQgZupEI9XVQfm8toJqerRdUNVedW02bKM4hAsR/M6MMqIA+
lOaLYU7FOUBoa4jIg2zhJPrQEmOsNFgzi5kFtP9rS4xNSER+ZzzfKA3SxfcdQb/L9ValTb4doZp/
SMHkTQ+7lIgjiIXbqdWUr5YLTAZKwRd4NeB0tXyfpoXy1cyt8VQZFKqnjLnyNS4HZxtXIbhfMZrG
YbMKm5L0CD7RhUzK6EWa3mtUNZBXtzz0Qy8qjcdvP0EcGFiYA8oBNAle4XHWz13moHOCbpWiuwUf
og1uc5YHsMC3Y1mAdPCbO0vuCutGhUQRtfraE5vNS2c6WcW21yvCkEHMIwxczDqiwvR9afQ5sXxl
uIPsInuu3depoWZl93IgzbRRTFUdBWRQSXJ3BzYFFV5oUEfYttPfDdExrfB/O5lLzRK7bZ8synNT
TLKbT2OpaUeKIY7432pdWV12yhTa9Oy5f1IDpz70gfuh3xyN+KaYix9ZkBlnHj5LiTLWxsr7greP
igdDeZat2HdeNMpW3MiWTl3DZd9VQnHD1D5oPdRRc4pWl2Zk2O02jhwdSS9gZAzQ08HRFapsu36z
6bEVrHUdtDPmaeukmpN1VwO/F6KM8AfX3kOvJcETLDp3V+o4BZAPVjeTTzy8aKnAWivRLyelFha3
4O7RnwNl24XTtGOL35/T2aWWs5gSJ/2KIJv6SnFa/iJ9SPRNz/p/sx37BOcnmmTD/3McTWAbMe9o
n3ZjBoHpQPPK9FVAWe2+6u4l1RhlYnIoG2AnhATas+wrHQqVJ9B5t7IpB2bsDp9eNSrabiq8Vnm0
bOz089IdPSBrZnc9MbHhPxgq5u2+VybKaxptA1qZAwppymtY6vdZUZpjHjgj8mxHbygNy0FOkU0z
b3mdPL2++MNr5PuMU/3tX8eHNPNPTj+/L6qzwfUmRKSZhIk+/76aWm3CITOGb3qfZ5ss0DB+iPWE
Jg7yrKSq74wusj3XkRPvZV8kFhVDZTHgdh74ckWUYxedXRK5NxlYz1PSO2yBCirAOLZ29+ms11P9
0je+n/3n8wYYVK0VUG9BRA0tMhrQw+34KLfFshmYcXKUYUTZTMwx/tCUo9fJ19e2RQ8s6c/J12bQ
QA/Ga+gv1VHDAFwUxZ07JbsMcNSjPARlZSwzzzC2VuWFj+ns5Xe2YywxvlU/6kTwvAjlPJBoBuyT
sIkMXTNhX2AYi3js7V9IERv+2r/spFMWWTrGh1LjlmyXjSg4nOYvAeDNtRKO2lY289H5Ah0kf8j1
uToT+rrF4Ja9RGnR7PDakiuVzRjnKJU3ppsh7qevlIfBe5C/DBg6j0QRxTebtyZVGq0KV20OcpR6
FUsvzGsi3urIdoKfQL6ZmlHcR/4El6Yp7lB9/tB5eXVueus2CzDmWlYc7Tviu0Ltbx2ztPTvo1gE
+ZMq+sHF8Q1/u/FoqLGxt8EObRoMAa+u80NpUUt+eqHfaf8msqYZpvHn9tMi+IyD2UNSIKNsECr/
3H6qapUXThQ2hJwT89BRtXWZDZFyUAcreIkySjDXav7kOtDVTZN1q+zHX+1sCO1oVNDIwxccwij/
Ysu+BWA0PVHKfSmn5YWVH4OQcgGyyY0ADFk8qHvbpfo4fn4sMurwo0AY/FdW3nqWSalkvLT3Tue7
3zJqPywhiXVnEwHhJlOrCvxE7xw0CkJv29qc74tKC1b6pOnP4n361o/+mue399EVVpQ2XL6yRKQR
2jyXMZDd+sZ8Qzmbgk2bRl/lmt2towfdzaw81UPX3cpZsls2cTjOO7NXv8t+2SUH5QHPjb/SWsum
qJn4BNnZiLdstLHHbJzjJxDNDx/mOu22m+Lm+KEv4+5zalX8IEPlvL2N/Cgr79QtDisg7uJtLn1y
jmIBzemttF/Jzk8/dT30VB5yVW+bN0GFgrS5N9LRyTexqSGZcNN8VSSsO0+xMDpUkH5gwb4bHwq3
CPB+a9GaWrrrlJp8BeFm2D0DBbd3jv3flJ3XcuPYtmW/CBHw2HilJ0VSEuX1gsisyoT3Hl9/BzaV
xbx5qk93vyC4LShDAlhrrjGb9MlpA+c0md69TV3Dk+xqE09b1BSBkxO30id18M07xUzRrv+a0Vvq
T2xOnDX6Ci5Pc79uIwNvZom23MOd906IGbV2a53kDBM3+x2MiYGbKAZlH0KNdZ0pwcP1TAD6NulI
Bfh1j7BE0T6RS6y22AoMF9mr1yJba67mrK875F75aHjT9bSyCy43n/zQLLZyV8A43jlM/IOwII8v
GwcOvlt44y5Rr+fBRsY8Dk36JqfLkwyotBGndwb2ZrxXisTNg0LtyPUssq/0UWlBEj3KVT78yV1V
8DeRb0H2GXp2yBxVnOX80AyrreWR15S/m3HwPg3sdI6CDCq+IN2G9Kh5MeeDMQ3KCtK4u24o48lI
7nM3Hjrpo5xST47BlQryXqjr+VqPzGbrdhvcyJJvSEESCg5MkvGKXrwmk7fTSK9+MyucctCy63dG
3w0QDLvvWunF3/ys9ylAabSz8N34XqcOYSEHMnv42ZWO8hh6eUzGuUlW8gQdhHfRue9j3o2g0JR2
73DtWMuTJN5zXrjGx9AMCWUgvbutTaV4LypUqyosXx03uw1xMPOiNHd9VE7lsqWMCRKBFe212FGf
wLRnBxxO8aUfQrVEDEHQVfOzRzmq2SH1HJhkb2UzUFzzWOcJGvt5K+hm92UCs0xgcf6kq2O4gUKV
U9JCEykDOJ7Q2l3nNgPMvVKb8g1Wzn/J3ZzCUYCd4GPIRVh70pXBvKRIoua3de3JnHiZ4l54fatC
aSCeGi0uePMUI5n4mnB5vjW4GxvC+td7Lsx2BakwoEqV99HmqkkCL/t6z70t7ps2ya7vef53QH4E
HV+eFV+16X7CEEC25Fnk+zb1Ho+L+aT/7T3LCUOt/Md79mN8XBqKP+6bDP6RElvbtsIjKCYbtlba
wj4oSkcpmHyJCW1lLtsGzWUIDwQ6ASNCAYSWZImGraac2QDuiyzhr3G5Z/m8R6822cYLxVtsBMXX
ZiqWW8FRDl97eXxVqfIj3K3EK2JIOqZPT1FdEhqoymFVqVHyVMyHMn0T/D89ygmtoxtrFTr0WjYL
NdYvLJYT5ZI0GeH5B322kX21IPqElycp7RF2RLL8Wsa+ddDEK7uF/Iv9TfKk+lZzP+KOdpuRliNY
a6WFkz6/kXZqXGJ5BJyWZVHcyXlyaeUPOHypQ72Xfdmg9sfRjD6mcmr3AvY0lhUiwmFssA5qnKUn
f6jwGhhwpyAeEefVy6Rm1O4ExfgDBwb02fXPMZn+6tVUfxVo0FcRCv0zehaxn2rT2Wp64z/CZR3n
4Ff6ya3xXTYvIgyy5RtB/xZZRrSMmim9yDMPI6U8ETCJPXrSbSHsahvrk3NHZc0Po9fLNT5e6q6z
hXXiVsbfmAWOdQquMqsxLl1gb0K8KFQamWZNCq7XvglfxSy1oFRwUB8CMfBLjvDgC3Bf+1tp/b9K
tbPfqb6Kl1QTeU+17ytEm2P1XhjT17n9TC8Of5w3bH3x6FmTu3SCoH9tQwIbuub9cb6+DJ1gkdfF
xh0LbWPz4LapqF2E5u7Bs+2wjrXGTvumtFS7dXr9gX+CswmqcdipcZ6/gho5lOm8K6UqSySO7ckY
Ou0+C2NrcV1ZkAgJyvHJo9b0gBdDt5YL0myLeEV8mnqQbLSmr/dt74nnybUf5PhkR9my0sqeqlVu
NB2FQN91oes/TprpPPOxa/aDCj2n1Cvv06s214WG6NZ6O/Hsi43YE/DE9+sbSbFjVEhY3Mdj3510
p8Qnan7rYa8c8CrMXieq8nZ4YUBmadr2g/ARlVpMUIxKkFjW0lmuV15cgW5Gnqq26mZRc9fw4Pt9
e7Q7yqnkgGLVG5dvzTcgzOZWFNW4DeJBectN/vLzlkVJ7f9cuX70/Sl6pCQaher8i+aWn0ARt30X
WxHtnadVxnXLKkr5wNXBRzPZ/naYimpn92J8nXJ9L1fGqWFxp5qmJ5sSo/ssxgRg4pL0YqXZC7Yi
1LKJMt3lftxc07EyJ2s1oHfBWKe7W54WaOOTMgiowVxNKyWyLlRWWReRcG9XGhGxpfniGrodA+Kv
AO3T9YJapOG0zYvIWMpFclaXBE8jt5Mn2bKH1j0MYg6KwabZcpurHfDIxSe3CF7gIymPsQ8R1+v8
t8HJ+eVQsLEIsQ19qyptwFuGdIsctVM/WSnm2BG0YbTrzZ9JIdSzbM076r3wX7J5x25CUz5PskrO
O6WVRY4kTIJ4bYpOHMlEiWNrddyddngx7XqnvdfngcoT4L1+G1aGYseXvr2fimjsFlqciqNn6b9e
jgGx22Ya/va1zx7g0s5ru3Rp5RA+l4ETUN3ONXJbGqqJbtGn0LNDWlxbeXqZKjU44XBy/zU5U1Cc
D/Dur209MwZ4DWWzd+Rmdfbk22oEotdNKNSz/DsLYn5rJ5xIb0W61puafzN5otrM/2qLRiMcqKhY
aIfGEoBP9Jb4CpWPiktUbG6WPUZdXhAXR9kcDH0XIkC4mLlnPWUTCYcxi9/8gPi4UajdfCMdvwlL
iG2lUhArR6NkoJA788a9HO1U55uZB9W9HFTAUxjq8Fqh+n+wdJKe82nTzKTufn5T6bw/WoR/f1Ny
NK2065tSlBjedByXZCrQmHlzpljG+mQz68Nx4fEkc43/yT4hhSVC6lDkTF8B5CAnOVcpyT8bXSfJ
PcN5kpUCiC0bH2bzsGzhbz/5Vjq9GH22JtjdXmRLxV27NkPrUbbgre6RpMbXVlLM5Ni8B9zFOo9E
JCWE4l62dJ87qrHKry3PMN7awdHOcizz0+9aYIVnZ5qmF9Xz/UWdmAjo522EWlHKltreUY5qqV8t
wNw2x+tJ8GXF6jQRd3I04zpP4Nus7q6jNl6zoZ44B4Hx8Qt2KjAv1BNwqXiPqCV/nmwnQviP8b1s
+onanETlvTuILPkvLuERjJ56kYNqw6lyo3YPWa3kz0Pc5ZssGupZHpM/Q21Oj4gskS7Ltc3KAXPw
LKeSvYhRCfvcuM9Tg7bv1gaCtY0cBWJI8ffsY9vX58Qw8TiKU22FFrI+W2WO5L6dX0aB6BZjFHqb
aycYC4awPsT2Ewmq7mcjBRvzHmrpL1JCIEjE9iRdpm0We9mT5vbpuQyDs6pouC5XCaDwGkeRvRyl
9rS58wB0LLy0zJ9kHwHsT4vk7FF2hW7v7eSDEAleNsA+YVfrec23L7sPWmFvvGAC4TY35QodYXzc
qThAzacPuNcbrQRV4nyCYIz7h7Ybr9PljH4ASdsWVryTTRE0HYCU7jI5w2fmdc1RdjeEdBb8g3YH
2fTr0jzgSIdT+nwWecCf+9logPjKM7lTUu9IDM5M0F8zVAsYDbaWqZk89Oagrg217dZ805SbrMmd
lVzYkVq49D+uPy3eexOcFCDycheUuPp9nESUsI9fP62FL+BSV7F3kjOE8E2egaw3N259MkWTvUHm
upS5Lpn1ih0X6qQi4NH9ypPJV/GA6FhHsi9b164eo2u3GIZtULZfOTWo3SDSp7FbDviZBMXgrBNq
AuFoIrW4ZQ69WlzUMPO+RBdpLSDdDDiGynmG2/ab1oHw7gZFuJqr80+alTQnKw7Anw9J8Je3l/5v
t3HV7P7ruFzPpTnl4S/JN/iZOljR5ibJbXNaSFnorSn1pLemlHvm82RqX5k8K0pvo3Jt3cIAAMM0
7PFVd+9rQ/tZBsb4bosA2EtV2Vur4DaMu7bTWCXuBRtmIWd5FFJT2G4tfMo2N/2cErN17aVrw+aR
MrfyMTGS1yCJx/ciwrbBKQowjFw63wN+WUQOF4Gj5ttozqSUcyYlUar0GPDYAgyGNNBtSjhnUOIh
AHgUgKMf+5kq4rjZg6foM8yBP+21r8yoHbeHBoGGWwXtvhgqda2jkNl28OP5pUXGSzCZ6lZkmI01
uIe+yNHYoY6jEDiyx1BCB8pfloXS595C03P1FMQwV6tmfMAlcnwY03B88NPi+6hX8UG2ZL9o9a+l
sk8eVFvB6p2HNtJLWKyGA6LCEcnDsxW39Vw0U1NdStNUNGePNU24lKMQ/chCVgCQ5kHZVXTdCsqY
9ihbGFdgOzeiOIxq//fdyPiFfmU/yvSDEp9aPUOiZCj1pac+b+96jfpbzsL2lWyJGJOA0D95DDc+
NVWrkypPz7eF9kiluWzKw22hkVnk3VnUz2cKPdRd8kxyQZRmHuX0oGbPGRdsKEQaISzfwUg60yl7
6+3/eMUdPkAk73VSG6JHRNKIUmDYbCOz7IH5HGWrHbD6DjTjm2zJg2NCeIlUKLxG2muXrhP+pSOe
Oi+W23hho8yf7nDV1fGULucdMYaxjn2vBBc72GAIkh1JFr/q8keKRt1emYEtgJvz65OHqKruEsNQ
TrI19iI9Dr32KlsVBVvHKhfTNkGefwSIoV0PiMK/XoHjaLdNXH7IGYlWfvXL5pgkS8ssohOyzWYu
NB8/J2WWtSaKc+7LxL1X5wFKwcfP3PTMhVBJAAd5T9J60L5WRJH7c4Jv2MEC2UMabS6GNpmPZrz1
Jr2+pFnbXBy+2hEuE0aRE2Qf/qoGCv/ia1GNDPbRcTezb4E1LO1YD48WyNGzPPTugLpzAunYVfAm
ZB8sRQphxnnE7LT1YBBSk/PkqNLXz13m8de24uGUuRT1W7a4621quVyNEimUZwzI9jyqeP5fwvK7
xyBoMSlye/3p9soHpbkq5j7FZ9SEJ/Pb6G3ekFtHEm3fg74vPwjODoueP//Z1UL9Uhbuo+wHhqUQ
NquLHSKS8iPgMSkdCvu1a7nhIU/HI/fcf1ue4SGPvtSJHxqdvM1EuRWGgeR3tPlVNffJV7JPjsp5
fVcFf45SafW1Foutagl4X98qk+Gf0GYiWgsg8oxoEGTXrV++yu3GP8F5qbcARqdnM/FO0FOGv+cX
sWf38gX+pdcepzLEwgXhpDx5/CXaqA0OSqU9JB7PEKH8y8mXtTsBqhZjT4CEPzYOYuZZDhiTjubo
1wrBT3q20xTFLvXC1U44aHL0fGi2vSi1Z/6UyrZPgNTLZlJbzdEibLOQTfxaeUzjTsGvQr1dGoq+
6fsoepSDrpIDE+OTd6dA83iWG1dRSWB1bgY2G7sZsXaPCO+zPqHvBWiyLnCnO0uBfjyk9aOKBKjD
ZyPBVK4xjTc1iqa7Ok6LJfAL802xM6K1qGx3jVcab1VRf4yWkTz4xD+f/2WRoo3qKst1+5S1KwVR
J7CMaeXjXhbziVlBRpa1VCuuWDaMHdvapIqebcfUS4mPo6mQTaM2ebKaL76y2TRuuZzSoHwcx8RE
6+YqSyn6VHGbI/VupUiyx+5N006ZaY7wY5gVFLP9ZeEO764YiaDPs4xOkbPk4n+bZSiltsJDJiAa
EndvpnKSOxRN+3Va2fzjtMyqkz7flJBaV6Ouo+P45xAZ25yYChKxX92pxnV8QZEuIg/sTOXApPh4
87Z5e1SLjiqylM8y15mXsEnsXTqW1iY2Veu9Q0qZ1FX4PXJQUFFDA+bPcfT7oTOdBYXG4fd5pVdF
8Qty+q+VGulruVJOSP5ZWeqpcV2ZayL4XiakRPMGS4So/DbLVCwv+ImUj+hL0dkvFqjzdd714Qk3
cJiWyqBvkGPnT0RayG05HZUMlAnIVXE+frTBFL5Bw3IgKvfBOTA9IJIW8TvPQRkW1fiW+viffg97
fHFLMmfwOy6aUtTvU+iWqwhy8n3eOjOSPv/gpj+lgMAkFoX6cuk3o/jkhnMXjm34U7O0YxxV+keG
TyxFiFaI5sXTd0LE9i43NJJEIbFAS++HD9POT67LtVVTvI+WC0KrWS5+0lr+3Dkh9hjApXaam+fP
KqmqHVeLaVmYQfHcj7163yC24yObP8sZ1iB2PsT6B9llV269jIQI9nI+5nnWtky1ZCVHCeJTqz04
j/JUsksEw4q63/ZRtrCBdbGxV/2D3DsMK2Vj47m8kk3bhyTQ+cWnnDvkaXVOQxxVARUbaKvC9JnQ
1blLsvzTCJGbmVoNsFSI8lWbsk1da/nnCOlvzX8x/xRFpr4X6nc5XdFEuB0EN/ayKbQNWKr+Izda
2FMT91uye+ySVQMr7y2rsLeCc1yu5aadYsHKdpVnQAHuOjLMfQFg7gLx0VmGZsYNhNN1UIaALFtN
ybWaaPKlaPLkPhi7NVH4HnaHX7U7aPMKCdK5/f+4+LrVfLZ/3QAblWYRNfmegAch0aaHM9q5L5GW
1adWA1As+zMkgavC743rtAqkym0aFNrfp9ncLO2ppapOY2hwv7Egifh3GIOpq7Gbh7E/mW8o8IkM
1OGrqrr45NlYF03zlyj3B93WjTJvLZt2aVmLmEDBUTY946Xz7eY1QNV2HlKfqtV5s86GkBq3q7iI
ugUIkvavuq5WKrRnH2FiBofbdT9Nw4nmQmv1UtgOxIG4Ue48t2zvKmJymAIWCoJOrUJ/FkefVkcq
WK6fcLNr+7D6u8gQ/w1O078MRhWuC8/Nzk4xtnslDFEReXVzn4LyXBVx4L2SIPqRRl3w01d3lm7w
PkpNfxGJGN6d+bOnFLnxEEWltjVMu8V6ZApOsBqtdQiN4VmdvyhIYw7fFbveKCUxMdN3u11sqN5u
VDCwbmrdmOkgYlfAq7s2R4NvwFiJo2tT0T1jp7vYtcvJvc+nNM2UZKXmkfmSqAPZciPLuL7SbKxo
oGmDbJt3BsLV7UpMya6jduU3YB+xB5Brgxx/tDoJmutoYZM9gTbQXtca3pDuPBPxlNw5tZp41woV
nfe8s+sW4c7XlPE6mrjUsPmdhrX9PDolkYfjXYoCbH5XlUMiJMQk8zoKl8TaUiZoXZtBqBpbtbFx
K5zXcm3TwJzX4ro2G/ppq1ueex2FgjoAHyhNPOPrfS0K/CdGyiabAchE2aX1SR748369igxKXCd8
Mf6YIafh9k003MqTrWzWBf6nWQC5LB889z41dXFyp2aZdIWH4fOIWCsgubkpfawUZaecJw9+Hn13
Qkvby5YctBW8XNu030Tz+tvUKCEWhXqRx5f5NLdDo6vPOhjFw23vegqVOyj+hxpMMwKneYEXZe6q
rDyQEPPGWsqXDwKf/JziVXZ3O5mXN+FdqeQPMQ/kv52mj7mootqP1nLu7WSOHu+RYhbHW3/rKync
ReVVnvm2d5jpAp6tp133cJ48RyuIacft9aCEZnsMsB44jsXy1p0kgdVAt2KaXqi3lxaptJwLr3AN
JV2pyEKO15dyagNXdBE0NYzQeeS/bNck4Vb3YJTKOeM8G1QTT0WybY6KWPqZq6+1iFoWM56oI9Lc
fQmFmGg/TduKsS1Qg/xEAYk/O6stZb8GWGNfVhjY6TCw37W6oUqwFu0pKFrzJSUaIPvj1B32UzBA
/5WbA98hR4LjKzEQbmg1UgHyUDSRe6zmg2w2Dao91QOlKvv6siRJTY4fzhs0BCJTv7T2cCBXsLCm
Oy7CJrGxecD2HIiwPlF/WwrwpfZejmghDu3z7Jsm/7aV68GflcvkguvaygcjmJtDwr1RvR1HXTnO
BExhprOFIJY9Zpid+vkgX8m+kITRynfUavnHQMAl+bdlkdJtRxUy2x/9chO5lDS5h4UqWJv/48nk
Wq1y0Ymqc2SO0G+CwGyj9ibePfOhU9qvQ1EJwpaJLdy9Dbe7ks3bnN7w1aXqKv1Wrx1o3hTiPCl6
5e+dIk22feAnr6EXPxqUUP011V7Ev0Xz+ww3aP4vMzylbPDQbIAWuHp6dNuG4FXjZ0dddaBKROb+
1uUkkY3C958ptxWVHrc7CDMnPB3So+y/TnZG1Vl1KZxXoILNw1hwhUZ8SayR2AkmzZie7XKoOosS
i/uHayeE6G2v69FJ9gG8bh7qKgnXPGOrK7nNdQDi9IKimXI9qajm2wkl/aCM6jJJPGw1/umLROBA
cZ3b+QSMA9ulX9M1zaEtV/45Ltt1DfLhj+3+deIwbylH5EHuSInkV9+tyaeOC7ucA+d5WHabOCQO
ACACJ8jCH4vTMGogcvlVqncl9j+qEdCUI61X6+3Kh+21gI0ZbmSnXdkGYZHRiGDmhYvC6OtLiS51
QT2qsxduTLgEouujLt7lmOwpXS/aOUQel7c+2wpNQKfJLJ6xqkuAVuCSX+R0eUAkzW27KpzrOWSf
CXh4GTtBjc2m6HfA69HApClVD2GfnGpiH7ugHd9KL9d6/ncFRzki54QDroW1hrOkNs+WAw4lKJu8
M0aS0ol+yLEKqp+9NErXVqlSMSD8JzA2w4eW4kpYWWlDHrqsNkNCeeGY1QBWy9jecuPoP1DxD1xa
wcUx5tF50VPj97cRFUvg9r2Pr3CP1shw0SyZ2iJOwvZZ8UjidUaVnHtHTfZqgmG3Mt93qXmZr41h
HJ6LGvOY0EaEqYl4f92JIniCK17zd9fy8UtwOPSmdJUbTXFnWDp5XGdMCrJDv9rylTzUIXxrszbO
Zun7J/ufA6E1/0QNhXJMQ6FvVVF/yMFb/x9zp6EMZm3bv+5xWxrEojs0qb6We9/65atb31SI8BiK
p1vPbeqtT76ZeDrpiqCwbn6zchYlf+G2tDOH5INVn0QAaF5xfGMzgIlZV9GU43rw6DqN9aTkjXgu
Mv2hcEYcTEikPs8GfovJaZK7rk/d58lra0jljcPvgFGz7u2Nwe0/pUg03XF099TLJThIsVPUVRou
QsE3OWhRRXYBhr3invtYxVaxT0efj3osj16YUlUTd2gZZFu+TPknOqBobe6sYXBfUs/55EPZA66i
pbfaU5qp/f21FZgEtgSOhHLMdnbplGP9OLfcmAiJnZiXzHDeVD3HoLvHpEgeKA+GgeUZoDDnvqw0
vwYqFJUwW4RYN6rV2otEjmhVsPD5htrddijjCOmZH2wzKtePt/62L9x1ZqC+dPsyW6E/NNczdvSh
QXTzAOoVpJrp6HB3CqQl88EgKnLCjpI7EZ5GuCulrzX8rVFNkKnmlpwbhaa+qOww3oF57h7admVH
ygAteexXKZGt79GKZ2f7e9U27UqNU4gSSuGcx460mhwoLb6ZjFr96HrLIIHc/HBT6tjGmS+JPyAk
ut9eRhYSXNK69bSMfLCRUASKtToo3l7RHWLOSftgW1XxHHRJTsYsq/YE94rnlBucbYXBxUqOps5g
nao+fSUYnTTLlto70YY1rC+ys30YYDHh9Maqw6YVR2qQITg5ZphwaJD65SHOAPffmt+VycbiSFNA
Heu6fydfeRPE41tTvvqjL5lXFCKDPCqXaFOz5rvF2lXkoYYgIOMxpsHaCdTqrvPD6FGzqm4RlHX5
ve7sZ3dQjecYF6Jd7JjeJik67w1sE2GBovpeTmmLWGtszpGaGqeBbOeS2rbsfggDtd5SszquM1Re
D3bfe3uthlRj1rr3oM8HnprKM6bp2MkT7l+jgeUmve7PclBO4xL9g/B1dJB7yAMoDETgGCClsy4t
MGFtT+XGN43x0yiKft2SSN8PThttww5FuNdZwTkyovCcl4G/tGrPJhJB8zYQzE1M3JA+GSPSi39W
KLZVnhSEm06ZQbrOaufd8L2ep57KuaPmrnjr2+/23A2ywt63c3CQLEG5QMHs77TZsk40vXIsMls5
1iiv172fkviZB2SfHLU0HnOpsGMOcthyCUF+oVAad+82KMSFY4bf1TG51GUJZwVp166eICQlZaa8
g45YygljqcertozNo1zp4dQOQ4gLhKJml1RTye9etTYuhGaudrFxH9mWfk9Est/4qZL+1idHKwxe
l3M4A2vHsYvXMU9G3Thg2zivlQerSvSzmz/LhoHHhr1IEf3th9z526nGNl5z352szUakq9uqcl7v
G0W3qEfP2coB+VY8tA9Y9/rYmCWKAVyJ6tq2Dl7HoonvuwKLBxL6BJyradw6Ze2s5TThkSIAhsZ1
dx79/14FvaN8abHAUgy9ewBl2T1QjdA92Eaxd8kkHW/9bZiRKJ4mweMg0+RAnKg4D1GaKhfJfn7e
cTc2/Rzicox7st1E2Hthv6mW+p4mufkzcrewr5wfil9j5ayJ4tWpFXvVuejrDD9o9nUm8JIRvXFv
FfXXan6j76iHf+Io+4PtYOg0bdQvxPzSKdPgFFiVWIZeEsO1pO820HQDdgOxutITDTFwLU6jFhHY
nw/UuGzxSxIUPtOS/XOXnOVOgbe9Jn71LEfwNxMWi1H3HpX0gkg4eJIHymeUVQRdZCObyEWJCHjl
uC0jahSpZj/WWjPeW1MKgJys+1KgBNzLwRDG6GYKgmwtR1UnGe7SzJiTFiyt0ja4jOi45KDsotIC
qa053suW5RFj8OojxPohg5japwdJG+gQlK4AixGL+N9UArzL+JVJSsEwz6lL6u2xVcgWqiOGPQZ5
4xPWPgNV27rYcMs7PSlqOj9MDC/j3JJdqq6/4o2SnOT8mn/ZLfaeXHXmGQIZEWh6kwA+m7kUU1T6
CqWYvgwGPTzbuPT16cC3T5E8jqrN3aMZnshLqSveUP+IL7LOje2C783HoeoKxJUA/Md03HqD0r0j
t373YWA9xAebL5tHx7CeknEk25qkztYkur4RoG83Zp4gEigURPq2sgxIT+5Ix+4V7EAeXY8vd/hq
/acg0G026rjWALrhT2cOZ/lKsZAblYWubXT8STeR0qd4rFI/nJDWJ/7EVZpQLJEzLsm96uW41njm
SuQ6Udx4VpLvnOFxdOc7IjcDF8v5FxlS3YOhV9PyRQ+9OxFFyYHPP9WhOCXmnpdfCtXw975IP9zO
/4YVrrv1Qs0FJ6YQ2+JxmKtkyH/R9GKFY7K1Z8GDqId9hGnye+HaKxGekbdbizEtggdKvNxN0D7o
lBdTyK09t4b2CS5RLFQUYSuMgoh2UmRZQbdcqiPCH+Cpy67n00OUIAtWU1NHcBJb9QFzM0iU5AkX
uLNTAEQiYo3o2VEORTHUKzIdMGxbrstqEt0NyBYXQd6c8DcogLKFf8dWpiEYNJq1n2vlpmiU2cod
game4CNeYBNahR8aZpLfmrLdela4ryfr3igq9c4FlbXg4tSt3bDKFlo4/vTab1WWhkuefX9Eg8bv
ov7I4FdGbvbWpYhJ9KLdGFQd66jVFn1V5AtdefOzeGlRGb/gGftU5YH5jVIyu4g3Br+ZzK3Iyzj1
D5XbhJVlvlINUB6QHPN0UoXqwqQcbaMqSr/UJ5yNG8f61EN9QvDNPaUb5nCYuvHDMqx1kXGBHVMM
kcsiPoc2yurJJ29nxTXQ2ZxSTq/7pvRZ9tx6P0s3JpBY1S8K0VHuE6ZzAWtkSeGawXNMwsVjclaq
pp/RY/KTTGW0swgvIJHsf2D/Vp21EdetLnluu057MZxDh4JyqXjBs0ZdyCrHo2418B1AxBNzxQrD
9wkfLkgKlylOz33jAeihRGY9xfwxSPR2W+CO1SH09zhhrB29MPdeXhlUvvSP8Agqbj6bchvaAUYK
XfuA9GNlVmOPChmj81zg7hSGKUq79smZchKWYz6tgH9gihP1+6pFm6vCSosi5OtKi495T41ZbmYI
X9F1YTZKtj90XvycsveoacUh7TDrCj37LJypvDjmOmhLe9u01CdnIT4vKCCDTNi7aaKOwYTLAjsh
0w48lotlT2Ei+uBqTwx7YZbNiIpDPUQgvQ7cRYT6uhxLEFSxPVT38mVJ3Vuy+G1s0lU6stzutmDA
9nlBoAt1JKvkLpocvm7gZxUkLn2RDjjLUOyBKV5l4oLWQDkZsglbLzfUN1ar3qs6fuYIySc+YaGo
7hOej/FxQWTS6uMPLmI2ZTKT+1hDSF4q3BksuPr5B1vfxErmL73CWYsgEX9fsqH9iAQPcKOD3Uam
f9dt5wnm7kInp7f3DaAJTtT9VdT8eQJ3eihMOzyoBZQyMvBQWpbIZt37KgFQ2YgN6tfgOQunco11
a7yu2h+pExPCAKCxDpWiWE9KKO67ytunk5hz/ovAG8M7zWhfMqvJN1FRfDRZAuzCq/njpRqaB687
qXbQkcInUa3V+VMddp9+ZTabxMKdMLZJqBR9u/G6KlvyfuO7NB22bsgvJC1Sd6GnVncqc35ZWhI8
pz15fb3k0cUL8FVONxMB5Z0d1Mc0zfEBj/OXHnpVMLuUTYLkWuK7BRnNeNPk+OAU1dMIj3qtat1D
4WnvoY7jhldXdyrPG8t26ro1lYvWQdGBTwRabO6TQO1XVVP+DLQ8x3Z8aajVTx3SKJCHaFiWdbJy
Pf+xybCXjvBk8FtrVZWL3Kmf1CR4LU01XLjGwKOvSM+hYwOdNnpzofloUys33VMSn6xiEb83FRYn
bSywk6qPBZhfYY/2InAzfeGkhdjkpHvOLZLFCs/0c0ZN892UFhtv4B6Kuht14SoQsojpR4ugs96N
3Kcii5DTfaC6uz5ZNkToD7ky/oAWr0OR/rD69BJbBl6yZJ4W2LF0Sy7Ow3LEXXuRg0JcEoYGYpn9
D13ntdy6rqThJ2IVc7gllSXLlmR7hRvWiswJBOPTz0d67/GpUzM3KAGkaFkigUb3H7j9nYWRnhfN
OR0kc7A7mjs7tHGcUcZhg9DCe57XI9hVcTEn19ukNe6xQwY5NcbeeG36xcWZ6ug5L4R9AgJVAOPt
H24GwYLMkl/Yi5Os+Jsa1rs1TL+ELqmBJeYFMPa5hoXoTOQRTdvF2joUX9oMVXSnzF+xWLWu6CBh
iiJycaijtngpsElyURS5xRC/TWzAtwVB3UaHmLVBZgrdYW0AS1sgvKy1xbbRF4mays0OonAjHN+p
srWDkZxnr7COIZEaWh6ZdkoHA4ZmUs64UWfDocR0DolG28BMKZ6e+qTAx6eC1go8ptn1w6ADqW61
bZ2iIlTIKNlG6O120HrM2KaYOnXW3asJibFhL7Gh91TUF3IvkJlK3dwEfW7FsfVqG94QDIhlv7Xt
oVfsJCjL1H2TFO0D4Vjdu0gx4Q07YEDGhJFNCqL+y7zYFWtNX31VGmqiXibHY22Z1gZyautLpsuv
owXTJ4HX8hVasQScDPYBnKr0NVybv7KAdb6EqvV1tLsOzYRY/VolVocWAwDOyCrAN1fz8JV8Ohu2
rOm/al6INhAoqa+e1ZJbnF3xNaqYIsYwb75CIRt9rTfFS6QY2GcRIalW75GQcEIcNeim8axf8ahQ
NmPydZbZInSDpmI0RXLXmCOLrGmeEps9cRiZ/RW35uHa8r+eR1fsAJyxV2YB2tReAdUyd6wnYm0y
St6LMgvlVWZ8ZYMZ9Dafsg7TLOiycfBrRcu2XWQsWdAOkGYsgP1GLXcINluBDWR8p6pKu0OW94fb
55SY28WOSa0e1HSmXZ9GcgNSyA4aUqRI+Rj5c2MNjj/FGeZ3pIB9w+r3OuZBNzRzht1cX/usmQ5d
m4bXmf8FtZ0LmMW3PAnjFxKpCHCxiSDcUNRnrKgFj/38YpsTC3YlEEdRW9B18RJUh+xk1T7tAsgM
cme4VhB1JR5CqpE920NXHb1Zc08YcBmboZ6/V121k6Ka9007EFHU3jvg4E0nhhTiC88/5pWzPzVu
zL9igw3BmlrOoLWxBA+zJPLDnEQrsvwTUz5krDSFMhSHUFYQoH9Bt+SqL1N3lJO4sotObLqy2Ci1
wOcLDhu3p4JtQRdaQecVjq8WFYVIlgeJcOV9qD2S6laxazuj9oeKpEblRe4mqyLbb6ksb9uktjeo
VPcntA3tpzRG/qHO8PpOW9JlmsmEWhJCPztVeimNBpCucZkUaW17C9lFuB0NQqmOxSfDxnrEmXbK
rrHShmfJo+o7Uf3LdOYusKgyHnrVuKDVTQp5crQt9grVvoriPDDTt9bWmpdoGjGKUurvzN5UmId4
OpUWHoU9Sp1tpDwjPdBdR3vE0Yxy/ROyFXGgYxvQeap3SiR8voo0TybFC9luwA0dwJ9KeOahxBlp
72gaOgxobvo19HdVy67QG3fcEuNVtlQbM1CJpyh0y6Ao3KdcJQqM8IvrXRXNvzbcGvY0+ZpUTtKr
3uLYdi6lVP6IkR9qtDTjyaybcttO2e/WAL8jZqbFrHupOpFe8n4YfSWdkC/yhmfJuu9APUcs0S5O
eOCG2wkh+U3cw5TuwvBUDnWBapfyxxzN4WyGwLfGOgmSbrSCNuY+6Wpk8pDdggJqkBidxuroTv0A
SadqLijSXVXBlsoAKmIgEaUraQpYlogsLuyzGLGGRERd+Jro2z0k220yKlDWmng+4ObYAq2sX2Vb
3RQVwJvbUXZ02vabFuPZaQjN5AnLefg883nGFW2jzNHRjZqrveREO6SStsOCX4I6j/Auu4/aS+IT
HCWV6tX8vW0NsHKEBRseijQA/eYF8zjGG7vDRCwsMeRxenIdcjeMuTiPrf0c42V3HQEZlkywu9yN
3p28iLajp9dBiiDmPEY2m+GeLwg7ARwKQ3UbO/l7VYzjpiFlts0FiPI8AU1YKdF1LvT6Uo7JvG1D
lqjCRhXLCRcL0bR38BNMUccLkz05uBxrqfJoq7p9JsbHXcOSBxMpO0PTlH3Ng4Rz6UsOgGMo0vjW
sp+NLArNhkvdJIZXIpuWHauKOKSjs7OrjWjcF7WNFR0AGz92A2y+nnHqsAhvWoRDQUhuLCe7JV58
xggOm1pPIo1mFuoOFwPrMDuqB+O3weQTzwxf77Nih/TUFgf6apdQefYjhW8OP9dt67jCh66c70LP
YiYJ42grU/lNW/QFm64dHlpBWgh9UaiUOv5mnhdi3WWTewpTvN118eCncheZvx+kP3Os4utNNBkb
JwcjE5GUA63viO2Qi3Qz4v8KzGeM3xPyM/BcAwVsIKB2KYKekGLXWCiaNihBgA6v5L3JoXAZFAI9
av5iBEGPdd3kq0TSZqdh0ZjNP5FZGM5xmt+UxT+sV7XwKW6Nb7ZJHX7GUjbtsvhYTkzXpgKcq6Ka
UTtnh10m1NNzj3ejNpMObxpNZd4Loc6F4JSy9iTRMUUxDIOpNGrwc7TUvYpu3alv8ABbG2sGBWFW
Rb9BQ+AWetm8g6M5BjiJFASyCjv1EXc+8pbNUUuH7jQuxlLrq88mss3uhGQ/GZuOJ3NcjHHBt+8n
DC33/Lj1ycixtLbJd+3kjJXGmM2nuGFhSAs2bR68pGC9mispBnT41jYUGE3XO5O9cLHAlNdY8zA/
a8p34RYkUEoT79A5Kdgie7Ca3Xw6ITYynQajK7e90yZ+ZWtF4VtW6fMlmMdewX+2rvfj4vrFKoI1
sT6GW6ur3u3FpU0uFsUZ/2PWWueoMKtASaqEvZQbntaG8JU4NMmuFmn3XYh162nuxN7MB2svmA5P
AlU/tBYIS/1GVK+orP9qZdl9fFfrq/VrSmYLb9opnJFDBR6+DxG6Y0e7uCEvr9ylGdlx8HtvxOLl
ja0yDtdjOJzs6A1SU81Et9W6ymB3QVXWc1KkbaJSC1q1yY4Sm+0G/C92SDdN8dJtOS7GdBRGtHpR
giCCb9swDJiklg/QICjXXjOF6SLGAw1p+RBlKzUM93PeHIa2WdRsQ9dH1maQ8BIVgjVgsKNxWj8B
Yh7UhZ35jbJdfWJhWFR1lpetthjJtqGB+DwgSqRCoH+/VqXH1mowyde0rnYC6KADGnbtoMbBDGgq
vq8/ybu4fLPhyJ2rWy67Y/pYsvuIe8eI5vBb1YvZuFiatbs2JmIe3Ob/3+EQdMB/nI16ebub8Ixx
QUJr9YBDtf2NzUmHQGOu21tbMREYKbMD5hIeRR1OiGp5mlEx9LHh8IUnwGfGuI6vTQ/ibzf9jkP0
ohA41BR5CXP0h3OlSHz7ucMEZtcl/a0M60vGPHAqCwMXnLr4MRVjRKK8dX2EGZXTrD+3hdeRDldc
jEIFin52TDkhSuc78n+LJ+xcYOUQ3RyqYmHxSJz+Taiuse+XNIFqWcVpjDx/FELHs3feQOH3BufR
CZ5hr3fBSxbVq7fSIB1SiBFEyn44KpWd8eign4oBMKI0jtISNZFn9BBvaPr8FKqxeoikQlgFGevM
V3NEC0ax/Jmqs6+MgLRcQ/czLzIfaL6XdZ2dvGr+zY/tBBOg1aM5oFbl6qncJJTI9EF61yGejT1J
ZczIrSBlC7GxRFs9qwWkxp5tVBDndep3eVQ9WykV56pC8Lwr9xDtZzQ0AaH1VRL6xhhrgdpSOp6z
r6D+xTksUZIN0dbYtMrcXDKEMwwNxb6aaXbnjMI95hLuhqewU56tWf4as3jvzHLfA5Z5OE5c7XkE
ykNIHv29KvG/KlPlB07odWC6Wg9iNM6visq+p/X6bZ0n8Y8IMxAySQGGl+a3Hq1QbIKdP0VMPo11
QS8V+zkPCV/KKG18oU6Hxmztn2TmXXIBzFGOKrsDyZI7pUE4Ll0D0YpsyaaK2uyoK9Q0ncKcD13o
zfuZ0sEGlKaxmRXZbgkfN1U9pHu1WfIdCIC2JZlWGXf2FaA/wphxfy/hkxhplXwLMZqBCU4xQX9k
tVot5BUEMQ17vreD+k222tdykM057CFMUu2nDlMVUJ5TDx2godxEGczfOM0KyK3ZxCS1lRO+001R
o5K5ZO8moL6DIZqD1wvlTZ3SLc6qpFSb2MBjPd+iwxq9gRT8GUt3fjIFvgeGil771CPX63a4g+dW
lewwmXe/CfLXwnPB1rfhdCbxGaGKjJxSTwX5YExkqEs2VK03GIGTOdozOwDjKOqk3bdwzx6JKWG9
Uwn/I9SDaXnpbzFxw5BiMW5eldcophTmwTP6+GZg0RRIJS5/5fUfZAUSaqSYY8zC9h6gjcNdlDgQ
hpu5JKDO5mdSDL8nHZfLKZaPoZXurUPYIinBM089y0K+Wh6u9e+cD4s9OU1GLS3Hd/ff/sfh9cx1
cO2vzXr657s/x/7PS6yHMYxd5/lQL5RjROYT9kfCqvLxshow+lz766t1vekTlZPW/n+8/Dz+efo6
tjb/NbZeZx2bNFluDLXGaq2nOO8DCa5ZVJeXqkMIQzr131GjNwkIluO5AmR3qy/H1/7HWz/aeKIM
qFjKLsri5rQ29bLMDia6+P7aN9vp374Se0SRPaZQkx7dLU3lcXALIwBEFN3Xsbqwmd1Tc9ivY2uj
wk1XkyG8fAwVdvYSMY19vkkOnnc0dWA+n28q21lQ32HD/x9jKeZ0mtarx88xdpyBpdnGc2Xm2jZx
62hv1RGa1kpjXdXaVK8hTgssfaP8IVztvQCI/NBVZTzNYVzgrh7bt2qa2T5Fk4/CePUtAXGxT406
O1AYgbUMO3FAak7TvX7Ti5xcSlg+2VXfXtB93russWdhj4RIc5YfYY7tM7b851I47R5xl7dS5M4V
+qG6Vdh2Ma1E9tMgx5QIX33KRolxeVmcvYHYs2FzcwBFNaOsh1TmpBTox1Xzj9gxooAv2nuQ0H/C
nFL9ht5auYkHu9yqs4YSa9yxxezqwK6yES+HptyboqLSoyLIpOkQ5Qi9N1nfq294qwEYldnCpiCT
lBcWeHgzMr6m9W+j7Vp2ygAau8h6nwez3hRw5+55gkgBFqo/yeVP53VIRHp39VDrX3trA1E42rVQ
vzfr+euY7PQ3z+rFZe31STVTYRqfpJw8cGoy3lRFNtzLOCyhwSbDVomG4b6OJRXBLuCo69rzuqY5
J03xBxmaf06YR8tBDqMHg7JcY20K/W8yWPFtvYxXz8lRxYPD/zyh7+olvBf5cR3DbhBbdCW8ehhX
VFO1GWHvvmhzgdcPioo7x42W9ATT9jqGPvGtKKmgrkNW1YO6zatf67y+DuEwPgVqren7tZtObXVH
tfafK5TZTtEBKq2w2hXkChz0Ja1T55C2zK9ItvwLuv04pcUqytTCL5/j/30eKX48FFRD363X+zyx
15LHSDWOnU0xBCg4VU9IBppHY1z0c5pk9NextekrtXqSSxOlCnBOfZp3/3Xg82Qtmx0kW9WXz6H1
FcZV1dPnmJsWf1Qc/PxSJJ7vihYJWp2ScTwm/7z6HLMVCYhAeKf1DIUK08dpZdTkB0UHDIOPINL5
tRku6i3yLSIRtA2JGXZrV4sRP2dPAu/asdq3OAwXkM+SK1xOToYY9/kYGeG1O8RdfRwTcCZINbH3
iu03w8vBt+En8tE1Kaof9Bbkvhw6+20sxXCIEc/erCejH58dpKinTWTCle+l7ZxCQVBiZ2TnVEWL
EUnL7VenL9mCefH72rMKLXssdYK1l7ih/WqYFipJsritQ1WHzbws6vmydkFMmUE2Wt8adB42+ojg
rpX0qHN2ibK1PM991QiNDmpJULd2K6Re0F8jyFlPNpguXmAwnNeDIYiO1y86t3UfDJPBc1XXL+py
0UwS7krPKy/riQ2CrkE4dbgZhnbur2N4R4bbGD19fMDR+E7qHhINS964Lmzr2uTqTki6c9le4Syo
TIFh6/PBydtd7PQ52M8o2ZeohbxGw62uRbHzlCbb5cOieznYD5IEFsVfrdtWoLLelKwnO5WrX7oo
y/1pKos3Sxsn4nxmOc+xc2JxwznPCXRnZ+n2Ck4cnRe+I7ubvwERxq+kM/drr6kH8eoYR2bHZGvP
zd4BFYRQse5B38q0w1iG8Vs7ksnKG0pS0Gj0g4akbhBTE1iyfE7Qg3TZJrnZ7UhjLbkxl3C+eEyd
UaK9WkQHT9/YCwvVVntxWxs9Pxim8myU4kunKwnK/M30zIdGhqMayVfn7F0UA1pkSvE4iOwaqqGO
hiCqWdUPWfYvYdior2mE0iSIG1+YXvgoyGtlDbG6qjR8P5MGumhp1lfxEmPYlfkUlVH+MaSNYXJS
jP6etvmv2naNQ2sYUMXxifMnQtxz0RRfib3bX64ZX/ux0P4I9Bsyr7XYLD1jjegTkOMYOUgJXMLK
0HdHfSpa8NdIt/qRq1lvZtoeE4C8v7QCYTjlJfcs667b1VloarmrNPK0pZKWWwAsNUXv5AtBHyY0
CNMGsfRiP4TZ9WIiIE8iwE5+ifiHGs323mu1BZ1fuijMkyMs07ja4bVB0lYFGYtvwW1Oh/J16NKF
XZjHp7WbN+iNApq4wLy3X8Juog7VDQ1cDWN8SYS58MvSdgcqOD20DRohllIejD4rgzS3xYGkn9ia
C62cnblxJ/Tnz8/UIClQbABBbVOFQj9FLTyOdJmQvLF9U78NirxHMzOQwVS7i0K9Qgm3BPWFx8Ib
3sDtM3r/N4vd2ls/u9pNtvpuPYa4qHfuPMDVo/27Y3J+M2PHexQ1Dry2br31ljE9ZlT912MjQnDk
mtVg7anoLd6bnsz98r6eYvG91Mvt2kMHvr63XraLw9p6k1Wj3Mjv79djnWepNycUh49ebTY3OcxH
U81UZC30Q9bk87VYGqkO5zmVOukaenXX9rveVWy0jHT7Ouqaw553KnwyOmgGrINYztjX1GKNmabi
XOjYVaiDxtFwkvPWTJIewdqlvx5aGwqYZlv117XzcamiaRFxbyvSqDi7HoYeWWwm4wqfAUvEEIZQ
Dlu71fIHKALYvHuBPVO1AE5Ed5Q6Z8+uOh/RDH/96K5HNFH3p8TKrkXefzWrtDoWZLyufd/806CA
6WzrzG6C/zowqN74pPNRPs+VhqMZfjtqjQ+AHGmR5SqJJBk06imCAWYYPRuZO+7iHjKllqvRM08S
JAG7n6dLArxqHVvPc6c6el67WKS9wLgjy7C8/3N8blrki4StoMsYCUK5EI/dKYxhnNKUqSwBGEOx
HPKaIvIylpjMnggBRcA5bPlaWOVbHTbxde153hQu0MqSzS4HB5kqe2WwUzbSZfeq2qX+ZNfOFxAj
EtALZ2AdAcjTxDWGTiyoMRUimy9rV5NAOSDj5VjhcLSeyvQYDh7I4aWLjGfxPA/Jxx9eh2xrChKR
RzjpcIJVDKRYBzRR1m4y4AZlm0siev1btlWf4GLYWNJwcq471ouAgrv21s8nI/2Q24V4WT97seC8
RitVcLTh/GYBFk06didrt47VmVuzXAxuls9mF8ggpQhBLb31aknYv+Q1KV4Ky5TWLK1Ucf1uxcmm
WEAieWqYq00ksFWbylBka/mbMzJHp1Hk/ABAfBa8imGYvGDkNP8lb/E+kQn9VqNhHVCUjx8lum6+
JDT0e/YrVxAc+aGu7PAkjTk+4wydHKhDlocKEc9nvUjfc+TZfsvJuZtTPL47bv27LCrbr8xsPGk4
GD67Kegbcj/J7yOF+JYMPhsDLXLTaz6WKUicKDpTIt2n4/xqz6XhI8cJfKPO7Sc5d9XsF43G7c2T
2ufF89oo2BA8kw01AFT9cFB4DPoMBro7NNTToqYHcAX0HA6disZmB4vFk+MZsPx8FG3zs25z5Whp
xfRqdQ233fiihUJ/t+f4Vzm7AQX6p36qw11sx3+arsieE5wEtlruKDto+up7baUaQavc4eRqv8X2
npJY/sWY52FnKItvnpKfI8X7RbiunrDv+GMm1c9ujE3KO41z0ECMUmVzt2mN0Ngo0hwFJsgPXmxk
3weKRFg5uECRGoqVDg921ozeRo8pLzUAAe5VtScjn1Lyw/NClukjl6gTUyXQvjRz5B0sj8onwPd8
28TIY5oOYKUBLHzb9uHF+u7C+r4OpXY3kDuHiN5g01SiWF+REbOQuyTxMpLvVYnNhWM8j+N3XRIk
3Sppu4ep6JA/HAEoi4A8o3LQFOpqcJqaHdx5HXmQ0Dj9AuqhXnMyYBv0lexNaZe+gVrlkeURiU07
+tYUrnjMOos2Q/qzQ+EecLcTkzGlUcwxvoxe+msqcekeB7Rz57n+O0ODqaXufY+6qA0s3BRuFG81
5Oat+BRZJVn5pHY3Uaka7yA/fw5WWv81UcGkFvQn6boG8ndMsr6qEYcYZOeriNQdsbUf7mqlJS8N
KJW1tzaNhesMxHmSY8sZaxPWOkiX0VucQ4Y7MioasL/0ADZim9oDAY9mqo+J0urW06l1r10LIcVr
kXpPa68HXfgYDMjYo91f1iED9sHeSexm07qZ9vB6Q4LyBEC09NYhTPgQfJN5dlrfsKw+R4OVmdgl
OVRauKh91t1jCoG0mkl9W3tVoUXb3A3L3dod2dlQr5Z4jXGqp2vdI1FyEAJOP32M6ZOnHXuvtEHy
csraEJTseDSKl/UNkatM26zBDm09SFSNy4pO9WG5mrI040DiT4E0cFzPINU9nMIKFajPS+ICdUJ8
Nfv4zHjTVUHiTY8pJd0xWZr+aEMHbTkRn/IiZqWrZPrXlja60sROdye27/nwu/Zm45WcZjAZ1nhn
nTBe67H+FWcITazHSNGqAeKU3gHEqPlqaxI8V49p+HpuaejRqakqCunL0UGl0qO2iYW7+QvrfQ0Y
RkzFyYuJIKCiJfe1QRyl2uIWWm2z/x3Tp6Two8ZDvNvWk/sUjaC8Qg/tb3Ofx4nxcKvOeGSzwqQP
puW4dlPF647aDDxkPUUbbOPBAjY5RfJxftlSRh5RaT3Yy9ubSOyAu4cIosNta5TOua9NlrbMdu0w
Hp0ode4SbfTrmCrQzDFWAwUZwY4uZvI8yzvICMY3tOTY04SyDED9tlu+oHELsPmf64nub1Uo4RZm
P8AofVLucOn0naK13Ud3HZOm2AiN9WztqVFb7ecGgN1HVw9511zsQ4Abz+sQXliU87pUDQy9iR7r
2DSHJ63kwVh7Qir9QVqi4gz+6Nr09vRcAw55+hiCBXkciP99wymTF8flMZdoZ9mTbvrUdqkUG0N0
XxtPjfdqZczXtTeG2Ockwt1Xep5kwdwuWWDROP56tEpY5XNLJ3XWZunuc8zwsj+eqrLo9XV707Dh
9f843c4aW/W+NtxHKHj0VKs/x0JzeBM4RlxQ9FHvfYQ9vdDsr58nZOxTUN5o2/3nmLsh7T9+XLTt
BwQrkBEKrNGeLhhpvUiMV66sgcWVEvqphwRxWns29lJYNy0HvDy+a9KUx/8YW99mtdVPIcNoo9XY
oyMJ7dzWxhVkCR0IATDUGatVBZAutRgxbDI4qg+RhvUjzGrSa16a7NexIinJVaZAzOOyqoOpCVWf
ez88riebhvs9qlApNkzgP7Vq4zzPNIvzXiIeYq7vkkThE3qvOHFliNya8WIkAh0Ur4fh7HRmzxfA
wRj41IZCKkgpzRYPdRLpc5u6x/XgOoQJjkbyvvWO2jTU18kcz7aIsV2ZB+OtNYf65I2iAxU0RcWT
iOptWW8Vdag3beuIjYZxCsAjHIDMxeulX4xb0h479MJUt5bdfGmNsIIP31/Cun+y+gjF9piaFLyE
n2GX7qwYwYPMYqdTEQHg990cxsT+PbslCDZxVPsI5oQSg+lWe30jiUGCluij9L63qV74MyjhYEwU
iKQhq/la7QMfA7veBIOuKsMJxMSbJpxkH7EgkOBWgaQDUu57/azOaM1hQWVQXICd5Cr7fNTf2Xcx
2YBe2NSGei26/DgpjnJpuhp6bD+4x6KHAGcYb2k7pGz/XPbJoD2LPnYfc2Fpp4mKNvkOSTLRqPyi
nCScKV8djQ5NGrL10InajVf3eP7OrJFshp/U/qbFrfeyiPBNkBjsqTHhPUbGxWzxO1UG5IKr5B1N
11cqQptEavWusqV77gtcwEgE8PKzmQYU4G2jOSNa9gWExXgMVdnvaicOfZAa4bUvf3OZ+ITciuGj
+zwEDsZMu6lStEtBrFpYo3ozcq48NMWMTZv6wIZF3xbKvK0yHU4ePjWtNoiT6EKxVU132LQO5pe5
K+aNKvUv0Yh/AIipbhvNUDTUub5ZwD9ujW6+KWnSHArUGi/IJIIrYU3Z5q0jL3VVkSXRB/hbcxhE
zdRfABIcOoEgoxRZUIp67xWjdyyNqdnkxA1srbCoNxK4EaLvDlazIAKjTtuag53tAAj/RKrpB7Nc
cTCpkgd8W30AHK4LUGcjg8d9Y7cKcL1MyrNGi04CcC20JNixdwarvWHDtlF/Npk+waszxXkAaHBU
loSH0d7WiFpbwmpCFG6jjjoI3pQNWqxIRiSDVN/04kdvK9c8h+eLOEqQpzfQy39n12hO1N9UVsJM
oLmmnqaq0e4mDA+T255yry2GDPyN0wRGGSeXrmyiUzQSYRQazy/2kwH0zhq5vWG5e2us8gg90KRw
krcJf4CtkZFDtRsh9rE9/XRN1b2MbiYDUoEyJhX6AXZoIbiJ3naOUR/jCBFBptHQ5dQqsWRKvkAE
KIMhTX63RX0ijWweWMv7DMQK8lZixxf6V+RYxIyk4ak+YMohG+uFxIjup6DLNmHaPvBbg2PmtgYP
sVEdY8E8mComnn99G9QdOQFRvqBpql76xY9aLo1jThaleqgdpR/rUbg1O5B6saazQ1GcjrnXardR
lrkBoKxdUkW/FSoPKDEkKAqRyvjVW0P9LpE1Z9E+dGWI74kLp0mPqIGoI/RUj/D4KWoB8sw3diQy
oO7Z1OZVjHnhq+Qg81SN+fOOtUCoNxPk4ufRI8Eu9G6iKhzdEVZh+ZQNCKUQ8+waZanLCPLSj2uw
WSRjAYyrcHhMSfJ6zqOd7S3qs03/O3LDAoEyA3ijq+eAGMwS4GG4j2cHvX0I836nQWWSfwZIgwmw
323rAecTtkPW2fHx+VIDhKarrVp1IJQ7BQMWTVWQj0QvJopCCgu1+5ia6T7Gdnsh1VgEczchilbI
Z9jLdzLNrW+hJ3/0Jlz8Ej20josVrBL23knJQvdkLTgd3Gp/tK53qROmWbNVmMbypjnMKCxJLf4+
AETdN133He8DA06wHW2VOpueBryKLg7J42ohEEe5/sgd9wz+YSLKHkO+weH7yK6d7EYEfCnFOc7o
MKuqIFEUaUOiQkYmVbfaOjRuU/lWhvUc0PUKUJxnAbphMdhBZj45JUUpvUJzC+nYR211LlmeSttk
abqvJ2nue9F4X3PvFS5Tp8rw12yLDZx31lJvgcgovxKjD0qriE76GI2B3qjthp26d+gBnu0tcKDg
TihJKSGbtw7CvYMlYBeq5oYI8MnD4PclH9AocughJpNtpRm9loVinz+bZqicj65N5H+0BRQxMVtX
KyR29AYLHKNbAPRsPG8XRqEXxB7qaxpTX8CW2dfViEcxNI3zLFLKpkQfv/NS35a46Z7UGfkmhKJu
2Jf+sRaHKKg6F3SL15uR3RkL8dIs4jlmOWInbAp5G3o5XWW6zNz0vDqSN5EQ6jYi39eRo8ZB7vAz
ggk7KpL9R9fnRB5W8p7lOjqHZvViGaO9G8uE/ffShO7T7HXw0KSWbtvuljttdorZHpzy0Ek2RgUB
ADZ2crZs86ZHBuwNb+SOkoE1gLgiv5duB0XcZj0kuUYOhvsfgTOtOKwYMHupSEMVBpZoWovXFQjM
/22UjnoR5uWHysMuAy967BprkBpj4UnSLPg1OMieL4UAZcZiOzwpDYZbcCS6bebBsY560FhTNEzs
OEPeS2rkgqD0kRu1Orfm9KLG8wi1I7Q3I6o0wbR0kSmYgt7kxzJzF6CZE+fwSjqkJ2cNdJFnVmcQ
GYdhgpECXOnamd1Nkfg/4fCcbfSuwQFwxczFC4HfAn+2dYaphFMwu9cx1zRCwa549ijNndK2eZ+B
G73htQHasPoRY+7+ppZ4wXjyt1uF3NxrlsBZUgVi1tnp5NxQjudqT2szsYQBsPKUTbiejQZ4RFC5
tgpgzxCkwCRK87Reppq110RE5bFIa6bssXM2wkqBh1BSAARXzUGFYlriVLgTK3aAv535NGhQegVA
AaUDWJW1/D0kR8KnlATrIZvj9xgpOMRHd1MU1hvHwWhyQc5tAGhvMo1fF/3fXAnyXvxlXyPPcij2
YhQsk6ACMycL9yresqQd/4ex81qSFNnS9RNhhha3oSMjZWWWvMGqq7vQWvP087Ho3uTk6X1sbtxc
ARHgOC5+AVWwvjrh9yIvja9IyKPIOX7Sk8C6pIPyaWYRYKG3qufKXIwH4h9qZ1xibwzZrT948exh
Nm89xmyl7VMd+dJWzRH+M0CM2zfX1Kd7LY3fRpVZalgFyCiGUIYXk6bKR9cmabgeUKAvqwJEkNXd
yWbDGyxXaa/CEen0uxsc7RXYros0tjIxETDpp7UFV5+nfXMoUtt7hgXgPKnT2wyC79kAjGDnAX63
cfK1ZGCAfGUEtLJkM1WSc6pnjPnKDICmopyTzg0ZPxkp8BfrkAedscdevL/AjijeOrNuLiNskb0k
dbytwRvX1i5slAZz3Yr/03b2QS+DPydbmc5FnM43hD+e+xmwt4mp9lOAlMtT0Gg1O8NIYTq9kx6t
2q7OJTRwI4CdoSRIzGX8vIWp4Q5IBTshm4xFsHPmMTsyi34yWOegFz9k2VMXAhb7mdtvmJa112zB
zJQLri4EYXE1nadowY3WxqReAUaEC5JUgkmPviiK4R/j/2RJvlTPlteuvisD7qvXQqfbZUVKKEDP
Rgc5rdVVcPBPk2owMAzf4gakgP86NkF6CqDz2q0Bt2gYXxEqR90Qz7tVV0MwQoIbykwmDG7soOS9
aG9IQeenkCTHPya3Ce7AZVnzkcEqv0Si8kZbFVyyi0STmRUkWFj8vaEuQPu6rY6CUKmcpwVSyFg2
uyt64NZBg9eDv0sUbVlHIDcAi3VkV+W7o+SHBI/Xl+lPsx9AMS83rlnOKLENn2hriTofBaoomeOc
TdlFamKpyZ1BFhFvdilrl5NIDDf3aWc7WXqQX5mgNc0GLMJni6vfOWjUsyiMON4ekvtwBcP5q1ue
32hGziVHjVr2gCVI5P5LNGaKzJYWxneSzLLqHJaKjv/M8ptycJ8BDhsXuaT8DC94CqNqQJykr45e
Wf4px6VjAMd8eYzrE5ZMwUvheh8zu4Q0uuWNpd6dkVrBkwnQx4r9ldYA7ZYd6nFKx6Oq1z8FDyzB
AIy6q+HXsZ6K5EhWDTZmRJWT0se7zVE2vVecV6gGP3qYi0evCXmiNhKipzZpXuXZ24n7NLDuc5pr
g27dwkX8ynLcslNW3KUO078WZ2FAk/88NLDDOhDqJjjI45KnIbFSc9nWlai0AivUffaVu51X9Pkd
vo4e6DOJLgFEBNqGcq40ZlHoCyYzQARgzikzmvn4LipHOzhSgER2jfxujc5pDxrKji5yvbFpWKNu
DnGbfJ1HfQVMr3cJaumusNLpIPda7krSFsz/Ww3xlQUDIM9E7rXEJG9tDpKWwEhxDGm6EIgmoo9D
90ke/No05dZsrUFKalY+dxUY9oPcCvmRel9zf9qg0PesoDPKtao/2sU2BLnL9f6audPPAK+MU8Zo
gFb3qlV5C9M2POUzROdWnz7pS9chn+0stp3zHMwggbHj26nQOVHCbdATspK8+H8u/O43SBTbK8ju
eqivNdenh5pMDtLE0A/SBcj3vUNu/GIDyBo/pXB5/0ajs1DP/G57a96BKj7eQYNtvCKCNTk32Hfn
2nyM3fCH0mXqcbvDdIJ3uuNC6d46F7V/zjCxPMlv6f3qKbVn9YRGYz/vmyy8bwddAeax9EPLay1H
Suy/5nldOSMcECYHaQl9nJ4YwjB1WRqCPiLtZMKxlsYgzWepYFczFUx9PyDBdpEWPHbWcJlyi2lJ
dcydAeMjdwFX/tfr2kV69UOwwl5uAFdYAClb25vjB1dfAIxGYdeLvA3d29ItS0uS5JZXsPqz9EiW
PjtH36kGMCvpsxMo9JFSX4LtbX3XRNeolM+VN1y8xtxLS1gPwVbgrHxpGzYI5KkyYW/OKHRftzd8
a8uSJ8lgaYVq358aQHrn0IlOUmZKY5ca2/Efm6Ck5alJbD1G0mv0Q7kkP+Stzbas8Hpfux5s5djg
T81rAFdulwKPKVJAbr0Nwnn5cOgeRNNAZ6I66Sd8KNinZ1wgT3ywdYxBnad8bl8cxgbMD+91Vixm
tdi1UCdyQClD3d2sBas6j+VLPrjdyTRnhhKNrh7UoGDtpkdgBoXH7CS8gylf7CLNeagPQVQ+OVn1
7sHLVaUdrOikLS2ZWzPZ2opUKYa0vfTYD0pjlKBeumuJ6Qn0JTOG8yR3X05SgGecwKzQ7HofWv1e
3hJY7eRK9F3u4BrfcgsRJZm3TLgGHyHVfbeFSxFyw7pYSa+sg0MNiRd8w5jon6MeuDsyJke5xxLI
Y4+X4QlCucyRp/SPfNLvvNjITuo83hKzRKDM6y7SyWj02i2c3RL13ENYBOsXwGj/hJSfXeWE8uQl
Rk/fLmwYOxr+nAfvGXs5d8Us+4n96uN5dsqlRWydgaqpzpXjtt+nt6N26CeI99tdLDOHnjRZPjOZ
m1kH34IuJKQSeAHfwCUbjMQ95EelCntrUE4MdFFGzTquOmYy2AKvW50n17lOAHPYzz1Dj0SjOLL3
GY5h6+hqnUVFWlCw56ZraycMl/qxNhLjJOeX3+Xb0Xht9afZyNuTahov8lS3RyuxvOt+xcYU7cai
QOkfCvnfE7St41Dk2y/pdWDH9LTEkYbpAxj/o5bZOez8Nh8eEGQ3L0DTqjth7QxRV93RFn6XYZat
z1eexNbHbA+GD/RfKfRMc/LqgwVBGlkMLL9jteAlcOnBDygEHktumTwZadaBytqjBTzYL/AN+U9n
LhW2Hn17kmuDXvr77SZspRKTKv//UzFWG2EvPcj7JF29/BhJrmPxLS2xNXOOsP1gQIswgwx0lc6+
qHgsShW57DrkkigOm7xqa1Q+l/Lj1g+lRN+NMtZjy9zdAwu4Z0MQeww+9DJ+ZXOEpWt5TeYCOZh9
MJk/0FphPTnsk0vRhKF6lOpr1F++oBFgELzD13GctFQZ0W3BljfNGVsOGkqRGjCxZRAmf2cLVpSk
pN+NZddfX84jTJyHsUDXrSfeAE8/2exSzXv0egs2of5w5YeY9Z3u6upVbrYM6iS23fstj40gNK8D
CCBbZbn6ltyOldj2GLeC7Xwfjo3yzx1CHfRh9JnScSLhBrZI0vLmcccTpvFL+frj51IrdpEyqO+G
kfIIJfDmnwFE+6s010hXHUDTyzMIuw7JDWkp/x6Vo9euClBOc3HL9PCRChLADNmmcB84IULwkNKt
YJsDSoEEWz1JDv6vQavz6/rrl5a8kj22d2Ydz6yNWXI9Pe/YP/nPeyextZZEP6bloPWs72p9vMDH
oxSNjY3WftNmpGalX9lGD3Lsv+VtVaR0HWdLdAvkeWxJiclx//Ws76YzUlsqfrjUv+V9OOuHKwVL
h4/RXN2FMPqWVxwPZ/Yqqnmdq8oLLwFLKZAzoRExeV+W2bZgy5szPEGh31Gnag2iayXpbuXkW9V3
JRL1zQCEEFvwa4uWl2V74z+8VNsLtL1okrcdJkf817wPh/3b6dfXdc4Xcn8Rg/YbDy4ObQxrl7Gw
fLi2YJ3Jbul3axX/Vv1D3jqfWE67XkHO86HOeoUh8e41Zfitdl64l65B5qAS277R0odsSYltA7Kt
8oe8D0mp5/cIBvS/tBpJhKSwIfLxcrL3zvBWmvAalVxJzyxlM63Oquyke8Xr1r0DpoI2vqWVeaGR
S1p6fsZCAStKVma569KRH1jtvJfugdV/JFkblIEBtC+Na+00bJU1BOldinKGhIn420GepARbdytJ
aQqOTPq3Olsz2PI+NKHtNGPQpCxZuDC9BnU2D52jp/Ne5r8JAAOWi5LxLWiH6LS+8XJTtmDtVre0
3K7/mpSC7dWVZMBCyt/dt6Q/nEHy5iwBO6ElvEZbZ78OrNdyeT7bkQ1eJUzesqvFwoixrJC8mzlu
1eRYCWRgsCUl9qGedKJb3rs/LiUfDhm8SjnOxgOowOcaKgWuAVKDlXJDA8mxfLhKHPHaV+m6/CzJ
sovcmTLp8+wyq86uyRzrIk94e6Lru/9uMfPdUGGrKjF5+FHRs6K3VloXuXIH0RMjjpBJ0dHKHmav
ZDsGNRdtepRXdF2nlBYwznrcfJMX+e9VrVoNjlhns3XSsDmY59k1QSIYljikNQnqht3K3Zb2rUBB
/yy0duWiO+zMFgZkdMjbyoela8HZ1P2bcLYtNgAiFe0auavyXOoMKpNeFW9lDM9E+OT68oDnFtGd
dl3P/HD75aa+e0Tr1HW96zJnkej6mkdsTs6eOR3lLstlt0B+wJaUG/shb53VSclHMudWU4q3v6SH
ob63sdbbYWOIVVyQ+1+6Ih7PBkKARx3GLEmoZwiQFld8Jim1dPbODAeZnqXU84B56kmCd1MdvEZa
dtaWc6hJnT2UQd3upNbcZeNFmUvzoPYZIL1hKHZNxKsugZe55t72AHhqYIru08Q9qVFo5UckgzBc
ZmZ/ZFUS1PDkXBs9aJ7gZLHXjGgsxPPMwb0oVu9Tf3xbEO2fAkgpn+Df1AdU40ZUOUhKXobgUZaw
PVGPqEDEdpV+ij0HZUGze5hitBAcYAsnnb39s2f583NaNb/gO156Uyu/jLmJq1bq/8hLhuQ1PvB3
fqCCFM+at96brZ8eq/Xs7PoBGw5aizrOMOyCpq6/1jOYXqbk5WddTe09ijrAqyJku9RisQUwWUqe
c6tCv0lVkTKK2WRqSnDcGDFWj+NSwlISZgIDjgJhop2bwi4f5ympHiUmQVYUDrpneY6wMIvwVhEH
h7JCfsifhu8mm2fnVl2k/DK1MrAjQYnjsCwA71yfmVtcxKheqxA+DR8jURUFw0ObFWCCvHZgPtwU
7h1IDbbXPBbbW1S/pn6KnoclgOgSPftq8gNZTeUqWWWGSTe6i6hyFQifGRa7NU7w3KCG/ayyE/qc
Kpq2n8YxYAZBQWx7QKtSm3uZYymKh+xuGobuUUs672legjoDtmfTtmBXU2MrCPUs3WulgyvawO6M
OWE2N446ujD+X1MSzY9rCjQHyr8ObW47voos7wmVmWhfhe0O3VPj6GiWeZimJkfjDTB9YWjmne0A
dQbWqh10W0/aHVbwyGDgAF56YXlfQbW7b5ZgS9I+z0nBGuqAtJENN63U7/LZTI29ZhranQTFFPyT
WfSVsp88WO5emLLYjKjBW+8DGHXtsf+eDPk3g610cOHQ/Xm3TPjMIBNBKxQVKjH9/BfbnV/DPNG/
T00CWgFBnLdgzIBdo4P1NGvsJVtTYt0qN+/v9D5uL2kaF488Ag3Kf6t+akaFxpWl5oNq9G81qkEP
bpQ8DXbVQH1V6k9xz8aRg9jjUZJSwFboZ+TX82M97nqMO3bTUj3WUkz5YrBcy3HsYJPlKNBu6TMO
7w628h9OOps3OVXdmNqj44UXyGE4dWbIop344FSH7Re0QfI7DOdkPW9tzO1T07XHXEXWZu9jsdwH
2StGhTOL9kXDXNk2bxAtmk9wz/tHlo6vksJot/2EaR1kqGxErGmpIXmOUX48KHHfVBc9LlwDAWpD
+2HFYokqMOju0U/r7+uBZeUyRe1EChyULK7IYCag2bgVuqm0Z8Q2tb0k5fZkqbp8qhwwYcv9sccR
oEu1DPTisz3+Xv9OmuT+2S5qOGfL/UNwGkReNnk40NNmxsFEOUWiElTBDMN9S0trG1skJN9lSrGU
dJA7DsMTwBkQeAE616zV/0Q/lE5Jr7/VdRBeensI0HgPqx9leZLyeAjrU6qj2lTNisOCteLiFs56
4LUJouC+W4IhQffENfzzu4K+T7GT+RL4dnyEwhDfyjHDw3AJJCZ5JrPsAlIAimqxFjX4Df6XinLI
Wns7uhsxB/y/HJK6A/gKVTt/PE3bFYjcvoyPpcpq4P7Dr5PacpGpKPXmPm0XHgXbjqbVwoBFkfIh
WoIcgYkHSU6+j2Jh5A+Q19WYxfWluFRRLt9tlSSGg96ND1/HPjIHxy6rKmFZeXhiTIpy53yxgOKj
LCWlHw6VpFy4RXX04iAEvh4qV3t3RKabx64EoPGxYPlVUxlDdnyZC/tbij0pyKXZTW/tVKU3d4wA
nGgob3YZ+4wquxXHpAi1V7UMh3tXr//IQ019HexCfdXD+rGjg31kbxqmC6KDfP16A/0vp271mw20
5IubcSo2c8qHFDWDL1GlfIWPHDxJoVkGD34R289SBlL4mEKo+5QvNcf6SzJo5pvmR8VnLblKFb45
2avaNNAvH8M6ne77QEsfxiVA3E8fdmZSE7WbeUefDRpvSUodiKZs5PjuX2oy4F7qsnYJcyn9knk1
Otqa0e4lafTNcDFwTT2UpoUi/s62uv4TNlZIF1mjfowgVH5pemwRVPh654Vf+QUoWHmwM9+8jFhm
Ppf2+AaEpvtulT9nt3G/Worb3mVlhHSSrXffmxkghepY+TMiOmjphv3vwLHb70C29MMc4yJuN/6b
BvgMDdt2AO9JLA7b44w1LHzhf7KgRf5d+CFPtxxQsdl8Xw5efcSvrURhzineMsWy75q0m9Dc7os3
Hcb0J6zfd1KoAGN7A4HxFSav+iBZtt+wv+AO5VmSI2oSV82bkr0k69g1n2d26SQlZ+wG9UFF602H
EX0LphlcQmGFxq1GKwZadO2jwmbnDyy6x90BLB6ynkjLHit/cO6kpG9972hqg0W7w+1k9ul5EIyJ
vvRq1e/h+ER3knQi1QamEPU3SdoYEeEDqfv3kpyV6afLN/9RUlOfPdNf589GDL7HH4NLGA3KS5q1
6kPkQyMOfeyqhrx6BuhzRHaifym99nMSt+oNsMLwoustr0qMqnyVuPdSQfLRRTyVSp09SpYEJipH
kQ2Boe50DFcL3GMzO3iR6jF0tOfcfGma4uR2boVhYX1Exry82ZNT3KIOstwiFlzeFJWg6SoXmVl1
OsRej+i4HTVPoeZgBT5ZbyiEpd9Vq/KO6GaWF0nC0QFSrxdfSnNEktLowRIs1bR+8ndo+oGqyUfc
ldUWoHiVfgdFnZ2h4zsnnb2P77Zl3HJXsV7NMHMeysQCYLFUayf1rwm05JVPm/bAsE7DjYiYuwSz
lvp7VvAa8Lv/5G1VJGYp7V9Vr2vnfztebwHAdHb8VI9z8zgqFXDpwkX6DlSXyZfor1z1P5vjYH9p
nBF9oFwv7rPQsFE2rlIQccP8ta/cF6k6Gul9HRnet7rJ1YNbx9ZDWnoYsNQ1ainown6GjvRLQfzq
GBd7F9jQvVryUrlj/LPTAIhZhts8eWYX3Cm2k5yjNFRfUVWpd3J6Z/6mll7zq2PfCBiRGaPDOBkX
1mxLVHdL68Wz0RzndXcQttTyXZLVBcq4aFTdl/Sp93YZHnpfj+9qxMn/LljrSHG55cIjAfyMjP9B
nQM1Pkh5CO7xXs4WOy6ZdgWdsHLM65qUYt3TkvHEqx2tNQNNf7HMxDqr9gB3ezuF5Zg3G3j5nRNa
yjHVCh1bqsG5WOB9r3jdNPeaYTonO8mm5wkfl0Pfqs1n3kYV6I/r/GDs/II2j/K78d7cIWFIOhbW
6eXVbgvzF5xExCJN+nlaHy9tljiQVIL5WFdV/RjrbX0xjWq4i9zWwt3XL7El6Bz0sQCr0vHBzNRL
ZLH83v8eB+PnJDKVvxSQluuFslxDKq6w/pzS4WeoKM43zW4y1I61+TW00QZniBI8QaF2z9kiKq4q
fnrr09g6sxyQPrlQgcA4NxbrZ3Rktj+H3+mAf0A+VP7UA3yQQScxwmYQngSu+VeGMrLe9W8B1hxN
+6nvwCyjU9y8eS1zwq6vtCdwGx3wHByW4F05BxbXfP+i6wYeVKOzSBqoKW5xWpfdJOY4NVuASCA8
dAmyLvjXfNKcwXvLU++bNsXKg9l7HvcA+d46TOs7SXYGynO5E3dXPe4RptIYl127Eqhb0bje5wBC
+q4aQvWhr0r/c1TP33Ur0B8lNS8IcEe3nqSqpzm3SLP8Z0mFfXBu0zL9ZBa6/9mf2UssrOa1NBzn
s38e/cz5HvOpPLej2p6ddgh+FPq5Hmr7RwkiC8ucqr4MwVB8w+Zu31uR+4l55D0mD8Vj7SuI5weQ
N7o+1HZr3lIQFew446y7MFnGM2JHEy8RwmtGZPwldocWYmqhE3SftwqNURuHyu6s04Cl4GO3BDSM
6dDgjXyQpBSwYVs8NjNuW1hW3wA7ceWgq0A3YDi6Y+2ueDSWwEaK9+YqxkPuVPMnVgG+dWU0/Zii
BejRwudABwrJvVT/Fs/D9GOsI2s/LvnRkv+/67tILm31fdfnPMDT9k3gIvj2z/m3/P92/v9dX66r
VwPMbc88mrkV7wcm7C/lMNUvumPqZ3vJQy6jfpGCnMnvmidVEIpsXsol78OxfDmRs1K8c6zzTZTA
WtiWXtWoJ1pG9neein20l5unrZoUjrHn7eoavkFQPilZa0GYhPM1avUQHB3e9UOPjs0hG7XiSYLR
5HkV/Rd9pzXVUQ8T9T6oIOLRSUkChXb1vl0CSdqGAul+TWfVoWe6htbjP6WSvyXlCMlD2+6WRwDa
tqz1TFs6pdObR/ep5Hb97LH/QJHM+57AZ6JRlfnV8+GS6qPzabJ776eBAB2rhd7wZLkuhqMJeitF
qkbsvsImhnh8bUrlZOje/BVFhuHccVYRPP0CLesq1wgz4Hx91VoPOGF7j36nsdG1nBvziiedu/YZ
3IiF64BhnPSmHe/0OkSz+z8OO6u5jhUWkHOZfEmBBD1a3UcXkBVM9N65mqlZIq7T+i+ZkygvCER3
B/3iYSOWzDOaLgbaMYiQO+aOIQi8mHisz0qV9Wcmf8jiG78rs/2BxMjwNYpxgk+6tn+Kml67qHGb
Xf0xNR/DQMcTQynnL2mY/gZ0mP3m4BA7+DvFNFHHwvr3BT+ZszF2wWNVNM1LsQSGyvAwLJBLXCoY
+kJFaoBsWG35qKXw4pFMVo+DV3SPUl+qYfB0xDRywgANcZpk8WQHMo+XbJ+8BIh1HPGlTJ8RHcIg
wsIYzejU8YQPWv1oBV1yrqDWPCQZpApjNOd7xwVZDDvevjnZEF0LpIxvnhlZV5Y9ijtvmoe7rBrH
q6JG5S0zCox9/D66TxofiafBce+TcsLrtWaRJOoS/xS3rYoDg1qfXK8YIboiuowAVP/M/kR5TGOn
e/FRe0I3GOwgPQ5ooKrvX+cOqx/Mnce3yEIeuTN3fReyKBUU6ueGPeh9OKrGl9F10fJG9/Qr3jP9
roqm8cHHhwoJ6jw9VFMYoYSFfhzfJggffjr/kTTu0ceP7Bu71w26NtHCtZ+jV7CkvyNbnf9QEuMP
Fn6hl1sBC+WBq5+ylo+zP5jnfjmDG+PfAQ6sxOJhZEJlT4h0AjH5owCXqHfmTw+sAVPAbLihjTo+
1xipL2r8M6Jr9YNnTR1SyLwBzIzKS9ZoCMkg3jc+xqi1MCgfL7mpRG++4jmPjgabVozgQ7OHcmf5
w6VPh+mbaTN30rTgzS14U7QpL5ANUMdvEQDAY1AO/UWO0uPkWhuDdpc72nBgLbG4gxEUM1VdkMGW
hyGH3+7WLHNCEFGqSOxdpr2USObHkq36mIk+IRfYziN5VeXCQ2MDb5/hGPholS1Wjq3SfekwsLwb
fTVDvoJbkqG3zbrlANNjSaJo5x2ntsDncknq5gRpybSKqyT9tNZ2sBPjHSYPkORsh0nBEuh5iN9T
aU7lbfSSCgcLYhJsdSQmeTiNU7vRgSgNOWis/8NxM4JRJQT1/3VuSb67tIOPwJWR0O5d3naIXH+M
yvkuS781Uxi+0ef6uyJ2rKvuw63oc+NV9Rz/bAyhsp9zHrPjFfGzXRUXSclBpuG9tl3mPViWckG6
aH70ugZKYZu3X/vRqXbG4AQ/20B5g1Dk/Wlq2il36Q7QAd8HWq5HVECUt8vi3yxmPKEOEv9RRXXM
Z6dpvy129/vE6soH1rlvKiLuDxAFqodcq8ITcqbzLjHV6mErkFIGWH/XM7HkKVpnr3ZfgMjg3Lyc
QQ6Riluyt0dn5ww1e5b/uciHUytjAl9I97+kYFQRzFwusp1AkumgXtj8iu8O7qA4990YYECEdSiO
L0ofQiHRnWcTJcfn1F56X60AYWCG7poH0xdLpdS9OCwVPDgqxiWxitT/mlzycOoeHqIlkDwgmNoR
XzR2QZbSrUDqSV5Vq9nJHHAFkGRrG/kxQhbm0MUTy/tV/UcEccEr1Pq7FkzQ3/py+uKUTNrrqfFf
8znvD0DF+he9i1HDdMbsyTUQVYkRcXuYrH64FKBqUXCMwOxjW3W1Ug9NkKUXHxw1esxTtTplzHWf
VbR2WTFg9Tq1aoWF9SL7zK8L96x5u18TGwUUazbNH3iKfvOb1P5VWv6dykJmgBIOvKakThhKfy7K
1ka+j0UGNjS63+Pk3ft5XvwymvinYrJKTW8JgB7UkGX1uGGZSC1YSHpmczZ89uuhQdOcCYSUjk5Y
3sIMKqCU5lh43vv93OykNE7DDM9LNOWkdGrt9LFWzB/JciZ2PPKntK5epSw2XdacEFpiTB49la2q
PMY4CREPrDl6kpgEahZ8n3W1um5ZEsMNNTzE+PisR22lqpM555iNqJ3kOU2I3KTbwDtFHHS/1duu
ow7ZQ2MW9p0/69SdY1ypYCK9jolXskXks3mipdrNczvtpsKjgrMeaed0RipGCiQYXVSD9spSp1aU
qTptx2i+8qucS5Tt/nOad1UsJ4ZDJiffztZj07Hvnak8rOeVYj+NucS7mrOtKHvssMyDYXsQwZbT
K0MNRRAG67sDpWC9pPzAMFP9k2eaX9Y8Q37BdvHJS2iCvtOp1yZsD//6n7baf59X+zML0G1Yf8Ny
FyT27scuP279TVKyXrQrs6cYYVeo4merddVbsVSTCr5Zs8wjUSmRYJLbL1HT7ZBuGP7w2BF6ULrh
xGgDO7WxeWiSqNrXGFgEEVSzoMl/WkUzoaEHprFXr3boz2fH6/4CljsdUoQV1ehXrydYR5o2fhQe
+mDe0F3DtP2zznzvxJjp5iJhGlV6dNDsaZGy9X7ZChbZcbdTajpyhGZN5PBdjzXGBncrt06+MM+8
QML7bDa9t+t57dD1mN5qvwJc3H3WgpGTQfNDETt57NXm3onhX1YAU1jQOaasbhWm/jMshnuFXc+p
wBJxQoKhXDb8CoVNhwS+7wUeMdNUL7lFivZSt4nyrMZMeUv8jJ4r/2YyFsFebskaxh6aVJo8rHka
Ji67uRiy63ZUwEreIauRXMI3VXmWAjhoP9sZxlXV9lA559emem1Sc3geGAi1To0Wes6UfJiBjCBe
FvNDgs9KickKDjnYHlSdg7JDO+5GqKamB97QSh97bcQBbAmm1H+pB3j8WXFzgsEC9U9QsFq8h2M2
nvQCrTHJy1FgOM+4rLFg+k9eNzOQQNJUP1e46BWu5T9lS4AchVc61XNrI9eUtujijIxhnucliFKj
vLiTM+0kSQ9iPMeoUUAYatasLb+xza+R1Rp3kuUqlY4u2ThjF9oUR8mTwNB9nW0iNBulyrsCFPOM
qVkvLNmWXrC/OxX5VS4seX447GyvNQ7tVLNjvfxIKYwSNb9ZNgKES5bFsvqj4yiHIQjjl6I8FhCC
n1tNi17YM/89RpV/HTTjASHy9H7ErOpZAndG6x9ZK+u05aVTn2PihjJ/oiqxAqXRN/C87u4SK7Ge
Wey31mO7yD7OhY/7Udg2+zx3mbT5KR5Ds1W65zWNQ1J1qovU3IPzpTwsLf22DJ7jxn2aPUYH/Vyx
V1R15rPnJcqTFd2CJWFE8d/BaNXfO1Yt7yYzXaaF8H1w/wOYsdUbE1SO0pmuV07kqIWNd0X0jOFd
91gW02FtUXMZBWCN2x2qyM1TUWfBi8ki2YseF6+lH4w3qSYBQzJ9hy1QeZGk1NVQWT9YFchxOUry
YFSkUBKSB+Zw495TA+85zQ3vGV3u+c4wuh+BX6MSsuTrTtbjJBXv/NiF+S/VUMC8snMfPkgNRn7P
aqQZt2im/RVT1F6UwLOfIYs6zziIVUctdPEyGGfnWQq0FnFPtWRzRpJSgGCK+VilDBhx3lBQjg1b
tpINY99H9L9Jb91vdUPWTjEza5xzqlfxyZ1ATCBnGb6UsCEO2LMkR8NBGW3vtJV/MjwD5XD0W16Q
eo5ezLaBG2okrB+MrIe6Roqp0OJlIgFjlxm3LNw89XlktFEG2OEpmIX4i1Kfj/Dw37Elib7e17zF
yw9vDayaMaTo73zMoe8khl1zxv71XbuwhLoFwigxCQYBSi4Bk1qAk5KJdG139nR2vMcYwZdiegtX
4NWC81YZdtffVH1mmaVlFrsQH7aAMTJUB0lnwnrozeyruRCPuoVJUy8/AW8imEe28I+sCmE31CBZ
FEB3904CvWrHGYOjetHf+E9UT71fUaKjgdHkyD5Kcd/PMEQlGiM7g+R/ErPNgXA+m3ao7K13zJ2w
IEnQGYldmy1EuYtrMWIvt2VV5oz2CXYHMMygL5hHZTIUKHbdX1Nn/umjFpEW1XnE/utgaa8Bvo53
Rdd/c7ittwg7sFOrmT/CyfSO4wJ8TDhN4d3ocbKj/N/tbktMngB7WOHRDLhXCi5pN7XTD3USmJcW
o7Y72yjKq80kIanieqeo3Xkw7c8p/9qyRhj6kDpUnjBNQKsZk7sI0s+KdYhrSMwLKS1fENfO8rAk
liHacKyQBeG722t3DcoWQWWz0WWUKPEl6Xj/7sZAUea+2V6DhKKj7RUl81nvZ8GtCq1fZhYqR8O6
L4Z6vGtCe1gDw4zGO19f7lw2/cg0vbqD8lvdeXmF6LhEc9frtaNExXpVYhIkjl+BdvJQw1iw88Vi
x1IaFQQdBh3/2rBKz8mvUYYQwMIRXf6mBPKHt2SXGSjLaPhm+guHaV4winI7CuGcSrSdWfDKM2c6
bE9G2umWlJinDdhbQeCl8y7QCSQwFtjfFlidGZ4707olC/Ze2oEE0ZIc2OI4zVFzL1mlb2HuELiM
RsTWoBdHA1vpeb59UXxKtabGfdTI4YAtrLE16nT6cE0Q+YIkzz1d9CEqExsDCSQZR6gQa5Hyu2ZI
Odwwhmx3c+P0uKIo8Xhz3OJgYNPVFuO0CzKsdUP8qQ+qWzGL0VX/zNrPn146vmnlIqzLeATf2ALD
Oaj0E1vnRz3r4Y0mD1lRhTs0ytgoncvw3gYL8xD43Z799mY3TNljpvGJyL3KOniorN7Uqt3TZZRs
obOyWFbdFbmBZWo7qy+w7/XLPOAgZLt40jpf27rNTyabMKDYux4vliY4RS1GlDiBK33G/ggwwQMf
XDqN+Mn8H67ObLlRYMuiX0QEQ5LAq0CTLXmeXwiXB+Y5gYSv7yXf7rgR/VJRtmXZliDz5D77rG1b
MlysxdjGhiIWZrJ3sP/B063PjiiPddui3xFJlA3ivZs7MguXcgd+Kdu6DPo1ajylSW9u2ByZTE6b
JhoYyEjHE+BX/CQ5LV3DpPWa5IgqzFKFQNmy3dxdMqKVgwsXiYLmdLi29ky+sT9ELYiKwUdrnPTv
4PHC+FNAVArfv07BKVmKPMwI2Irr3IRrSkRpZiFXTybgW4f884XQzG76zWMmsk2cVKFeXX8fw7ox
WnVQdsqLAIcuE5JXWqTMig+zwBczvwT+RbokCJJ6bPj22Lova4tlwY7x5LEu9o6xMAhs4PcfZ2NP
RbGG9B8/KJ7Trb8wv98asoBNhE3HX6k9BbM5Png07Jv84UkdLIfCv9cgkA50PM0TZlrSM3wSGMya
N7plSpeZ+TEBGOwnvknW1ihgTjH1lBq/KiZbptfnyxVk51Kdy3T9cfliWA9slB2HbMOLbxp7/Ooq
6Eg2t2hozRNhTctMvzH1SMwxcxEhiJ6aYiABVzInxgR3VCInOIKh8LUwy1CqC1IE1vJG2+o1Zr+I
oLxuyGUmH7SihePzs2QXZDAh1inElbNA9HLPY2fsqmSI7xeI62vn/2tLUvUSM/lcJmOnfA6CszVF
lwJwkk56jVdu5wbptwGHddNosoktvb4FHYIFAqRl/HhEJMI1crKjY6HkBbl5D3HBD52ljOJ0elos
f0cQLvaRFCuWIUy6rZyQjOKr6Kxxt3Z6jJa0bHeG/5Iadb1x8yre9mWNPjPVO1cazWlNecJZoQxm
lnWb6FyBplyOo/nJyT8Ng8WbtmP/OBREtfbkdaHnb2XQvltqAs8CIMl3CD1W0wuOXAfYUZ6GpHhW
G6pBK1zhr24CAlM3atHVJvfSgysMczOB7JK5eAEk1glMkmC+SuqjzozqnPQVH2KoaY0Hy0lcvra8
JsH0GSddD9Sp+c7Xt9UugK+V6Rfm3Coa7GciFJ8n/JJ0XaClztcByNRLb0Pp0Y/Q2vQyekhmmIBl
bP8i34Awke/57N40mqZ9GZyEzcMqaz47JtU/a3q+nUgdVu1witeRANl62RPPK0mXrdPD8o/kbPTq
p6IeP6yRQHlTLXcip/If1wuut0EIJBqdRp9gha6BTI54hgEbJlwTYd+MAMHyz4kXadO3hAIbjnFs
NUVWKqwuVHteezMqPQR/IgWunXbXV258T7ah2tLayUPdec9SV5FTjywEBhjasnwj476MrICG99Cr
bDMM1St+UYYcFWdoXWTkJeHelD1BwpecWJzRejsY5Qsw/3vQaf5meJ0kBLouK5i7n49+Zn83RvFd
ZfbX0DmEBfaQ+U3OUCjc+3oel51f0SzILLzsfomPKF2SNwsVVFfA/ualeTTz7qa7CFX1cmnE/jiD
R/TCzC+cYpUdJrGBe9dvtSEv487t7ZTmm6yRqCUXo26X6GNjsSlUeIQk8D5YL6yaMglz69hX2a2H
EWPTls1NVTS/leMdu05+DhkHLy3uUr+sImGWB4wq6EGxIq9ljpmr9+crRZpZAqo66nCgb0cnh8gz
T0UkDdLobUMtG8OtdRQ7xpcP2SiNJ4zombMVhErZypP7RfdPxLzRhq7EHhVg764omWn9XGtzJ0j1
3vmpxD+MZyVzucyM5i0wm/xqCpPUvzDEHiYnhTZeviyrKiP4M+DC169Gy1e7We4nGdqV7HYy0ecV
NGchIc8N5E9aUp4bMNZ+M8AZbGw6amI4FnGMTVvu58yI/Iys+/claz+CpHyS7XjSEk+jOb+kqjwM
eHAKzTWRq2EHkg00zXRKAQdiaAOM1pduVLScwI0+cnruT6jybnnohmZGxF1gxsGHBhpAdkXifixK
f5BNXW280ngefEA2KrPfh6r4msHpOZ1+Z77sB9suvlhnv07ZcRTV08IYeViazUM7Ai/P4DBNBY5q
Xo9HQYjYvqENgOfPQTsa1j0NSGBqwzEZx3syjcgQ9NHHZ+X9DGIATcEOS8Y2Ue+1APkLQHljiJnI
S7MG21SebFXfF6B5NtY6u1sRBHstg+N7NQDogzZ0bLSr4O0XmOUX7BEpOZqksV8TitHcMDeMhc8D
m25zR7Yxyg6qsHK/zEqdCnN+G/mlOPq9ZpgwIH2WL0FvXLPyPWIuazfj6PHSJzcWyfSNa+9VPh90
E++GwzDXu4GXhUWCkz+9Q72ht5dR/8+ggL32JkOlOijy1MyBYDEdnIoG1ufoFPRT6t2ccffOfvxT
lkQoF/jTat2/ylGd7EDdjX4Zkudw36rkw604NzJCRnTDXL57zNTDJ22mkNYMKQ+C6M+Va4OOANj4
mrKht2YqGr31HROD8bgXnDOOAaflproherSnDshMtCpul/FVKkTltfT1Bg7PbZnrYdN5EAFNgeHI
qZKnRpY/rdL9plLlHHXBSGIkQ4d9ah4nM3jwHIrIJYWcXSfTtTNQZbdj/DEq7rt1tHcSmLc3TGcH
9Q5yShGBuJNGSTe0i0GJ4p0CufsKgxCjU4KE5qAd9pPDi+zxMhJ5srKgW1U02l7AwL/vb6Z8rqLq
cahgRE2FYe5sB2bD0GcPBMCrGLY9GxyV5H3wbepxPFmAyDiNuQc/Vk+GWMBuBuOHUJDGFyPD9zJ+
9EOwSyaQokNGRnFQBFGJRNDT4Cgxxke1aXDzUIR1Ig+7BEVgNM0Kxbo4VOvkHwmZfPUy4D3s4OPU
fluK2niZuT0b+Dp5dhJGQ8LcDEMx53LpsgeL5SdiOglXE/k9a9adkqz5JWQ03QhrpK3kPMeDT1BJ
/c+CXOevPVMSFolgceaTz1mfx6S7lhSLiapvpoCmIfkioK7ODBC9UGu/+DQtQje5ZEXY+mtxOQEU
/qRv/ICtRi5R4Y+XhEF2c0mAVD7AUe1eC7vj7phD2a/mrTtVmmK8LDbCpwaTJb6NJPud0LPVtdtc
CFmuhvem52e3mbeW7WoKK0IzMg+2gxzvjFm3x8wo7pyEgpxM2tp2672DMtV160xBm057hrSdQVYR
gtCzTJN/8K1gpxZ49lKr4w7gojF+Ef0+s6Y4xtLRJAMrupU3VQvGDMS92JS4bQ+rm/TRABEzmPMw
X91zPwZ4U8cf17giavmUEcxaI0IDfMR7V7RbRhnv8kmInVl370AWrsZ6hfjcXBDNH50guFoHFsP6
TfrcCo9KCA+Uj0iw6cyEurPJwExiQa/9PaYll2hIbw5zyXCPXJgKcT/zEQTkNC9ktkt7J5zlyTbl
qcu5A1Ne4UIQKkFX8sf14ikqFcThaptacp9J/bHqK5wzzyWO1A25IN22snidiBK/YRID28jKeV0y
q6SWiwTvvhqQ+S7ethB6yJs9XBvWThJ4tAlc41E0YjcBuL0sUs0GDiqjUAsG6v2FLkf6R8HCZjjX
oAPfp9T5Z0tj2cX2BCyZEVKIhhxPyxK8HRWhG3D1NwazAxQmxCamzK9Q46sshZFUOL+OVPVGauR+
F2oS6yYSogte0DbvM9+0ocp5UUHK6cYIuEo81/5EcPkhQ7m9ngq61jaN+4WoosK2HgD2VRFWGQYo
HSsyi8a9fMM2QyOObJvGvl/shQuX1tL64FmTTx2QtyGouQF6inrLrQ4ctbo2Mq62pheboWyf87Jm
HEleAcaM1ob6eVYBqb6IFBtZpvuZxHGoneuNxMLeiu/FCr7aas0jjGwtl+l479XzuzfMX5BED+uy
hNK2PhqdudCSZxC9DF/Eunfhk8x1SB/EbMXjVHj34+AzlpFX58kfaaB0Jo3s4D13FYn2lfMUq4dR
mKC6YYiSIEbijunFkU7rc+mKk7Akt26iyHOij9Gb3m3LqWNq6jlKM/OOwJFneyIVMxjrXZIuD2ns
TngBvXsaKgS45DHM5vXNDx58aWASsS8svkrpUKmcApsCE3xdEuV2Ey1QbIk530z9SL8h3Rttfa7L
Z7B5Ac3O+MA1GfZt6mx1bnESmyweamf11rClE/pXQwKwE9EP7wLZ4MGI56T2tnNnvhllSatltPex
hrmnY8LwSjBonTeGyaS+0g7rvescqS+GuqTAmL2NS1XJ6Wu+NYsjlbQLdbgkpSoLQquZJD+GPIQy
MMIYb27dOVbo+/n34qVvKX3KZRmr0JhgA+aBvRy95bURWbmN7X0paEjXzKEyg5psJTkwjRjfijq5
KNSc/OOcdy2QfciGQK+kt1Bayasz9jlDpIssnrVm93ZJ9d61MyXHJBVtwoH2cEpIdOAFMJS/25iM
jCJtb1SS7hyCRHbBoq/bwv5XGgzspjnk9wtvqFNfOJKeaYg3OwOPyqbjjt8GhsfZMOBWmufhpl52
ARTgZUFux8/VRXGRQGdrGAvsmEQo6WrlA7N/ZYwWkmXfTVyeTM8Aap63JAvFLq2nbDikADY2mJa8
Td/Y37MDdqp8tqRXk7hlfXiWcfBWjX4S4OZx2u+mAXUKr/sb3swnFfW86+z0ZgU5DNm3KELSYKEQ
rLd9SoTrnWY35VZk4LD+xBKD9Xv6Jd/yJg6IWM5YoyyCzqvJewksfb30wEjgzJEl7/S3Uy8+a94s
kCj3WRHYe+MSuZy2y6l0TajvWT3usoxzmknt37bzC/coNhBM9ZflUG77ZNnzfXTBxwTwbXokVui5
sGwjIgFr/8IgabyZuxj30HegXzvfeUXbfvKqkWoTY6q74jgjuprRieuyCDimskTFDgUv9yYmW7Te
rsde825K+6Oz8FJVeCYQbB8aXrxNPTv3RlkgGQrnbaJvaSXzFJH+c+GpBMkpdcVTssqDVVKgi4RQ
PlYnKgBIe5xhfRt2azc6GI0hCSNY3QVpct/+sPDGdH5mJit1Ot2XgpOa7JmnyWdiUYT5lvYENSx2
Qx7U/ASAtNzh4brLvelEW4FBP6O8EWWiIg6Bp/lCbl2cR+szqf1PbxxeBpMLs3BfyL54tGUdiYSc
QiKAoYATJLtcDT13C2NdOMQPg2O+jcr9Z3gTujJOt8Ehuy43EWNy9n9vzRwmJqZjN94UHRxwFgBs
cBd4s/UeXw6vvpGcVkiFILVPhS1XhLvhq+30rvOMl5JI4o2XOnM4NxTepoubIeZqoYoZ6yZgVFyY
G1eUV02s/tWCEYp0XIFSYn/qx0evFNdOJYfQNkZqqhr7vQmgWueGEYlLPu8YWFtGwYmiz5uvtEoP
gCuu+izdmYX7nfo9OlVPF5AkVaIUs729tDeFJFC078pjOxGZOprtFlf4Z2EN2EVtErrdbJsXNJ5z
hf8trgEHu1t+hesxvfWyGpPwfKoNC76TtNINQ4/x7DzEihGKOP5da+PJJkpIyyZ9MooPmIm1u9qh
kZi4sWb7ZoE9FjnK+vJGdbSD7LGZ6awzAfit4suLnZYfizW9FjVz1aQtQL9q+Juz+WYp5nOTY8+L
k09KiE+CVdON10w7t10+xvYyl2eykRtVgCNwbWCP27jtqM0vSqXe08VLI2dBmjUzmwB4GzUh/Qhc
EimKoT5VJXFKjftQ+bOgg268r8l8MjsQ0kF9tlnChefvVdP4YTUDuavVNpuzt6zsRfjbue2X65T/
4rbFa2k39xW0RuVVLC6yJ23JVeDxrtd63sbkx+NyYlbbaq+ZM3q0jQlzOpO/TFkclhksYUo2aJ6b
iHpjPXE14jlfhROZ9FRhcCXMgtRzaIZq1TlJiVmxWxPvmgnKTym6j3Jdbyc4X7TV5Jk75FUW0NqM
MQrqBg+mn+ztPg+9ecRwbJAWla83DC9dQa1d953rbF3wBuw/FnmUZejb3F3Tak4HMh2g6GMD1/4I
ZJ0/qnWCB+0h3njoKRuHio6ruD475csoiogA1bs+VW/pRAv8cgmuCxFTGEvMXSK5UJifuFnLeI8i
/hZ76gbl9jYGlM8pgTm0srO2pBBdl6J6VKn9XmkpOOillLXMU/kBlCeh2Bjr7PHPKpCYiDKIx+2B
09gjodpvrcq/OP0+MQWqjmDzyVRe44i5lze3PfVt/E55gB8jpUSJEepPBo2c3iJsZVzcYutX9gGX
EbJevjiUDF1CPqRxarzWuOGs+aortN119HbkZddR48qZM70OdtUKimYVZXGo+3PdGDQIeIKtXxhf
nHs3C7MQIov9g14N5iYrkJWEZCXaT66mbObQCDmB3r4RtrlLbPHi7pehsq6Mkg5WxyQCnQiPg5qf
moxnWPtlCboj43HZpl/IYNKWUz0YywA03iuG/d+H//kcGPqc+3Io48hjhAMQf2uzVynCxr2qIcvg
kv6k33yRAeMmwEJ6egm7YDk2HiPpDDl9SHRkS+A/9ZzROPD37FaLQnUUMUofEHuONi9r2Q/7iQq9
n9nDph4BMlOP5At/jqq8THax+6zGfBTWFOy9+NcjszNcSusTHxl7zYDdLTdFQs5x+W6MAFUbh9Je
ztZPXPvcNFTYVRz/c3IxhkhEfgQ2QAQOEGez5m+SLEt+d5XNl5ItNa5TDw9f7H2lgf01Ddi3Fxbh
eIyPkJgBpKNYqcB+DQqg3+6uXYxzd/lx2aUD40jsUzPk+8B/gZ8H9rAmWWKtw2nJT6spH6r2ts3F
tMnL+bFO6D6Xvn/sW4Gk6d0WNtPknv/daxeIf9LdLW55n19aB4FRIRvq/lqYyRwOvcMdEZACz1TZ
FfkYddQlnaaHryKK65nb2jnWkyBQx+X0dnCSVACbwNlhSogEltfCRC0cD0Jj0m9zt73t8+lNV5eg
RZ1P+9ipfudsHc4K0kaCvG26nJSdJGCDXRz6A46zDVLzLVu8c5D82oNDT7YnD83nwNlmfs3ymD9W
80vsZNCFfM5oaeIkG0asN1rBctCNDv0g5+zsufOGnuo+z0zrtQhYrWHHcrpFYtEV+VBWdi1G1Bc5
iRvO2E/SrF6Hyi+3Ri8yjBbJG4wRRth9e880kxli9GAZvJgOPWKHUA4RqcbwIntuJ5thdZv32L50
W1eDYEi3KPYEmfJd9rVDL2xn+vJzZZK/mpEq44nmCggVRtzpuM9Kc4YzyF3y69IPCyktJpqmJ6sE
CGg6IF+mpsVWhWDltt9F3sF+qedDuaAzW6UbHG1xVJUaN0tCY2pYEZ88r/gcEfnYbRpjU2N6GMom
PSb5dCmg7XeXEZcNamUC7kT3d2ZV0Vix3X/NpfUUf3QoLKFVGNSu6jSgWWKT7a8SRgNHipH7WHJV
1g1i52gydzLdTMzXhXhU2m1Qu1DSF9oe8pJYM3Yoftk6zvTLuGAgIxT7PoVSQXm30X0x3ndkpkcD
8UYXIP81uvw5cbuwHNFtNEQNa0bWpJZqj/nUQfxgR0g7EYfdmJlnNZu7ippys3hMTmcrieXCvA1a
4eyFOXY7CJHHtcu9jSzqbWoT2LImbA5JIobrGb298DG454V+kTUmU1M90zXj/a9XrD8osnE25Fdl
g6zOuRVObS6JXpl2sBigSHR1dlIe/dOuR7RvHW0wFAsPsgyq7aocNuN5eAPRs63dS/3ZMBq3Tke3
YCUts+allqtz8OwGN7NolisxXHpCPXYa4jfw8HlFT11bkifO7MZWpFwWxiwYwB4QArnROGZJ96Uq
+yr0rDoOQa7UeDmZem3zkMi2GgDU5Za8LTU/oli4hZ2yd0MhxCVPoTu5In9Vktc2tpQ85FmBgYnb
njGfl17yF3cuP5J5IpSYRLKs0ZKR/vTqBi7G4qI6gfrU10lzbyKhcEXVm5h3ZZsWA7jvoee4x8+2
2mVH0MhE15kqy6PXs5V+24R5Mh0EB3fihSsiVkdR72kWOzBidsF0blLCW5iV/TSlUA+VHW+nfHl1
ZqYuJ296HmJmPbEB9fuaIBqWaHWrs5UHGb+ClCBkneRf68gx8vzxKqGHinAY2IBRkgXZXLbf8Jt5
iZb8bjJHg/BpnwmYySd2o2YwoWvx09oodDZhIyMJmzVXshuDW+NGYuq/PYtFsdzo2j4CKmlWygqX
a0601rdO3E/T/p30+g16hnALQOFud7cO0oSME6NDx5/At/huYcudWTJBQcsQes3AkAm6hzFPNzM9
ZkmKT55O2yE13oNe+NvR6glcy4rmTOfP25arTzqeoKdD2ys0LSodzjkM91Kxcq7dA/YRIUyMImLb
PuZOvFzJ2KS3wdFH1FhyvKTROwMWPD7kR2WU5q7372BcUBiay8ukrcM6mKjCun9WEx0ROavQTuoh
1HNgUSiWK799ck4H9V5KWmTOrz1ldz6nfQ7B7IrTpLEacRwYNQ3oNDCo2Q89c+O3CXkkRkOYNeFO
0TwY330zvTsJuV5lfC5GvJVi/J59BP02R4LHXfmkEAXIewvg/tYS8cN5nmKOhzn0hi0DOp/GZXot
9ZZr7RFdUOX5vSFa6PnuwiW3ts2mwYoSWRNnPu/CxB/a+sd05n9qMqlY5HywWHv2F+j23JT/8G6Q
Xgn9lH4vJ2Pb6x/4i3KuqjRHfnHLfQoCF7NhVBj5oTIJdO5j564bgvyqGbi2nS5KeJE3SxtgD6QJ
bnWBu03VPN+0/tbBPRv5WpC2MX4uS3PLDptTBTsb0TI+1zc1PpB2t+SXgV3FuYPQNgzya/udM2TF
USF/tM0gDtMO6TVt3Iz/IZyUSTPe1pLJXOMLrX3+MJID3VcTtJO4mQbabKuuvzzvwmYRHI36AWPd
xLtimes+CdbhNrv846K+VThpr/4+JcuOKCOUh7aQ/LXDJYIm1ocK+yOeXJu1lGB13wig+PfTErUd
63DcWk/5mOVcB+brAF4ismzbCxPn4EvpRmINXpMsFUy5oWk3QzVv+5iDTDUzB5Fvet10x04PT5PX
rns7d7Lt1Jc3GssYvWO6c05fdntuHoKN/bGAI6zp1dKJo4RjjWVKH0wF6vDW6YfxZmr9h7LmBa3X
clO1Vn+jAtWS4b3z2fT9FiaLor0Bdey2jxdEfmRGlep/82hBEfdoy+ej9eJInIXt8NF2kFyY6KIU
qrZB791WdMSidhVDSNG6jRkdnGixwsy5BG3MP3m/RLGcFPGFV0U/6h3gb5yL8U2wJudEclbhWLYr
7DYNZ6NAj7HmK4v8AYoc/cOSCzzK8+8sp7/vxgIZRiYv5UL/U7AvJRCke2P51eQH57Fj3WSuM0Wq
rpKdUZKM0Fn+r+fi0azUi1ZTvBFgkENvMUNvWFifnfVbaP/QO8Rk57+e5AJdq/Kr08zWmp6i9jMI
MaqX5Hp22ue+wEyhuLjs4Yk5juugx+GTxOk2znooHqO98QLxdZk4oRCHTjIEthPGtneycV6X9F+2
UyKPAZafKwYVn61LzHjSGnTbG14AT3wPJcOWzBE1iK87HftAbfKSvGT61LZHRhEskCvZLLeTQ/fA
FfF7eocDhVUljOd1O9pY96f+vIxFuceWcVym+Ja4EEZf0CIKS2PV8XjOZFleq9r96Vd9FmK8pUoF
W5xeFzGP4Oo0MAQNu0KMXN2X6ow+yq3MU0E5O1QoJ86hc9XR0uSgV/rRWFbrPOIFsvEB75rsUPWU
uCpwfuzCGTe1HF6NRq3oXAWbAa+bzWRmh+mp99NrRS8Nze3TFkqdLMJi89RfdoZSQTSsTRiIlKsl
uy8hM4QJa33T78EqHfFMspUXps18f/tRSuLEYu2QOG38JO74WYjin+rTlavf3s8d74vICC8kb30n
1+EjcRAh8/wyTp/TQXPIeLIbPwkFiDIUBjq2Li/z1E87jE+ssFe5yp95/x+8f33bB1GCXoBMi+g/
BObGmDlWucmPHvTDYHs/bale/WV4pAsRh3ZuwMn3CM4KIEp1MccBYV3cO/RRDVKDpcCSTeSBvxmr
tePIb9J19mLnGlDaPyue/bCr8Yldulm1Yjyfk1oZEbtznLQE/nC1OMve4w6qk2ZfsXDH0nhzxuwX
uFmN8tzpfWNia2P8Pe1/am94JWcKNbpubjuxs2J2TtZ06MrBoRIT9OP6n134eNP1dvQzLHWmaMll
YO60vcTPGAsGu9j69uwfGpr+Nl2Ds8aSFtUWaASs11ln4ukN0ivtrtYmz9Jz2xikVjrVSTKtVtRd
tVeLa26xzblUF3M41nJvzTqBNtZ2RLB0DzZPDGGN278QVz2H0oSJTtIdUwavg06xwu+XNv9Jm+4C
nVJHpzb4u0nlFBIVh/KWQ9glA22ZX6w1Da5RNkI9kD3uu5m11V79lLb9nTMSBAGmml8ji+YKr6uP
Ws68t3uWBUehjnZ5mC0mwVVOcYKpd4/9G+ifbulYaZoYmnAnnFP7Thntdm5v1Wpa13U17ebaSKKu
oChrh0NTW9StaMJZnfHu6Xrrp+s5q1iA4rSrt2arrhKf4PbEJHYBx5EVGMM2KA3Glae3Uvfbfhoo
AVRyZ1gU/XPdfCc09LqcMMogMbLIWOxPqbpbYapDFZTLVlnUu6UqJHqQw7BQCZElnu9U4vxrxXXi
sGqSE+jRDvsN8Dg0wmXMfQp+yEj5RPwSnf9CB2WviYFjpuXa4VCaJpQROrFvGVi5TWfzNptH3B7W
sU3KamchD8hK3mk7uFh5KEfbjiDFBa9r29uvg86ecFhSjsKhctXEoEYtb+rVeYyd/EGwpux8b9wX
/boPWusqZidnWDQcGxpkRFNu8xw1ksTOPOs3dqedCBslH/kJxU6LL2aoUM2Z5c6adL9M1s5TiqoE
sTEgs2DTGuVJ6P47zqfvYqBXka8bq3sou3HkpmHkL27e7FR+Z9r9GacGXr8dOWbZ7oHf0y9bACt0
nNpl+g9JloZ9W/eIZ8at06xPqeu95J4+mLZz7FJKVUPZJ/A7jHsIPDojG6I7+OPm9GsJY9uZLRsG
aIgpEDu3Y4c15399DTaw+CccQQ5bcUTUvZceSlypmtc1DqJ+WcU+VdZzQA5r1wXv6XhxxGfpyZgx
UmC0IwWi0ie3Ive0sRG4K//ZhOI2xs0twKMJ59X02E1oMSphGLbx5JnBMQLt4vahYpBhE6zLqR6D
KFtdUpR4CB2TkwMnhTarv3P9/sFxq89+IKvMMD1Y+xjSzOkpEMjLTsBYges/zsqiYHMjllw60DAS
sOGK54KATsZNwIu5Tv9Zm2Nk4FLtSA3VmX0rLY/MULiBOZr72MaHy5ZHX+B1rQt3I9Ka2XRGfeLO
ve+c4cbttR/Sa+TYTWjdxuicu3KUw7bG0zP7OB+1urZHusEJ7ZTe+ILkQNQj2upm7iFI4ku1Pd7a
mX55WVqcS70jEjxrY2a17GvrfrTGl8pEAoOKdJlI3xsMdg+BpCihUJyZVrm0AeFJZWAnzGRBHKD6
jYePzrd2Yy9Oo+fBQ2lJhixYswFaeA2C5qjOcyvU2Wqy8YwAsdLWm40D9pF5MxitPlaDaB9yYRQP
HKsv///7RDMw/winiG1TxrAg4zSxwt41h/3/fpkHGnraEmvY3f59CjsAfQhXvP/3SfI5yVnHfb11
16F9QIfpHrCLPbYm8I6/TznEu950gXn4zwMujyoJMN3x26bRf58IIZ0p/dk2jn+Pw2yt73VHfP3l
Wf/+YbbkkDJQSdua3+zvc4McVIjDzgXj8n+fKzM/tID63P49AnbXgtslR9B2i/lW6Ol//+Fsd++L
er76f58X1AagdGYaWv/3eKuTUCzEiT6pffPfT5dEq90kOIz+nvTv82WzED2VunecRXat3cV3OZme
T12McappZ3X196EMmuKSAbduM52PT0GflNd2h5ZYJ/PIzqH8ezIQwpLxGxXWnj7PJovv37cufTCE
CWa949+HeRnkewYbRPSfJ07i+URWIaLZ5cf2JdS5wvrPQ/9+lB+0r3RdxPnvJ80ZkY1r7CcIEjx8
HrvqwHHaCP8+zJg8Pc+B/Vx1Br+Had46nTU8/j2PxXciZfTd6e+J3BpTX1cH8e7vqyp3wwVPL1M1
ZXP/949bdv2u6Lm1QGWlaTjKBtbFXA3h35dxNDf3/MDs0JPBzCp+eUyVrSmuK5pa/32eYlg054F6
j0hh75Ryslsk9nTXzLq8owV/cQ607T2IOi9qkmx6KEBqRgNUhcel72QYM33zRO3Vh8ksyxeF+sZ9
586v6QrPzitd763Wbr0pjbH5EH37P4Sd13bjSpamX6VWXQ/WwAVMr+m+oGhFI4pKSam8wUoL7z2e
fj4Es5KZOtWnbiBExA5IpEggYu/ffMdUFrpklb06XZR+HYoM2mBkfMsmgOyJk/9oBlYUKTUVKhz5
XacW3Dgm9ewNrGgW1YFsFZDcFBUa04qAH2BNzHKnI3rKNwG1kO8UIvZGM5Xfksp+tEH4fwn76M3J
guqzyp6A1VvtvunUbhdxlIzrsPCxRnG18hEzeXQ1E5tb0Gy4LPv8uIBSOSksfrqyfJQDmq/Z3CS8
YiWbcqAKSQ5FfqKw3OFS17jCH1YWELOlbDbzBXJbd1bd4KCo9+t34PWcA5+mjib6Mg/upspW14qh
oUI8x8jru9QEN0MpuuufKgey2ms3WU1NS4bI6w+KCs6/C6j35yV4Nhjp26mLsYukBPqAW1C6bUsR
YQlaBEe+ZsqqUYboCRGD8K7SRPMpTZSTLorep0b8ODle8KNMxWcA3u5rb+kOFsgNtNneTsiquOVe
yXJjb+u9s2bz2vH9T3Xq4kb3sfe6jyJHyiUQK9gD/IOmeHrM7MJ6Gyw9v/P9frq4WpivXStFbiet
u3vQ/c4G12bvAVvTemmUsfoCojBCMCk4l2p8ySZdPxlFitCCYfWUJqgFtnFQnvjgUCjy8/gUs3Xa
GGgtHOPYTDZtiUpKklHgSuN+PMbCaDZGBqogMyn+t6aWHrV21Dco2/hHzdWtDV8U+xDHEAFybrh8
y+4zQCebAmr/1hBR8MhqhCWdZltf/eQeXQnrW8M+fFE3/niRoaGYFLIy/woduvpdqAHN+aLi8b3p
GsHdt42fQE9FB7zPNr2Htilqy6QzZB8Jz01XFn2w6rELXRaVStXP6x9TvcZZOfKmlR5O/aM8YC9r
3xnISaxlU5vjtA4mrm8UYlNwa8O4OyKXjaqPv9PDcrjOCyKSyo7uVfcUwb9NuPkhVEWmH6z/uSlc
ZG/gKbEbdLY5LipgLHvIwPASHg1UhZeAdoaV7Otzx3tkdQ9GH8VNakLEyT67N5b9iDyTbPWBl56Q
KNvKlrwQ/DR3G+GeB5yZa8iDMIWHcTPfoVsfeM6KUq6l79pfcdQ/ljrSdg+yq3CdDEm3aptXWKgP
SdIsVb0HXUECpVkrkcn/DjvIYAUbET6mMsXksvT6weaxABBg7iQ3Gd9d23VZIcBHHvcaKZsI55Nq
mg+3S8iBXPjNg0VJHc1pBxmYvn7QvFHdysR9piT8EXww/5dOX1jqVtFI8cuJMlAe5AA8VMrB8+Rp
KoCPx6618+cNaBlUxqkj//PgpyWwFlQDP5E1rCnyiPysFwhViAk+Tt5ScDTs7Hum5+5j6EO8cUvy
6bI/td0n5D7UJ3de7pYltBglaInP8n1eoAolRtymvTErV7K/DdgR9W3xShXHRpxowF41onSZCixn
taBX9rXNp2khT5sR59Js6JAyF8pedlVRzKhsX09l7228cyGuJany412/bL7rE7qj7dIyXvUOOVR8
r8Z9oI8/D6paP4Ytr3UywYungS0+ahHkA7WIi08U7b4Js7A+K3b20mhaszMtw9w4WhSs3NRA9QMN
+Bcz1yifwfDIdIf7qa+hy1Ql4SuOl5gac8MElaGsamPcO6hseWNkLEGFc//LhtNYlun3sUDUs631
j76oVRCkucOOvVfu+9etrnXIiqqU7hdqb/hbL83YWjdQuxw9/Vy42hv+5MoFwex8n+nIDIb2BCBh
aNdlWiSvnUoRbVQSba1A4fpkeXdcIF21r13lF/daWSVrFYLYLm/99MUZxx3JyOyz1hs5rCfP26dB
F1080/8hf92kO/wHyyF/sPO0O3k+VYZhnjD/HSAoqWlFYAMzyzc3yEl+iZAkPcqDkQ3tsTRb4LXC
QeJAYZdeApA8GnpoDgsZA5dzPgWmDQfO3P9s/rqEDE+L4jVNk3x7u3RiAAs2la5ZtSXUgGGYdui2
uCfZymIIaHaH7L1sRhUoFuCpu96pTzYFwWZXkwEBHaaGd3mpVK9jR101yszyzZ6oW4dDUn/Ok/QV
mEf/FYvmY8t69HvdWVCyMh8H+3xa5A40gYXCRn5OR7s+/JZ0ACHj+OZMt0/hiTfwlGdxudwuUZjT
tWIRYi29kc3bQJwoKT7I4Cw70t0P4YvSYSNuIEh9cKygdNd1AcS3H6x6FxjtvWzJgwwRc5xsljO7
yOx98mWN/RgOqrLLHHhdKSx1dukdIgo65KtlOA/LmErx1LskISdaCUEMj9WvbOmV++sUXUvuKt0X
D9dg/k8nDWcJUQn7EcIQF/n1O67zey+t+GTxO2ogBfuhaPr1XQMO++LHaXbx5i1HqFZgdX71OXXb
LGNSYEB3kISDuaKfK9VxDqUeVQe4LK/sicUHFVoVemPWuahtJGUj8OQ2H8SDHBSo2i/BgRRbtQAn
2HRGscls8K5JY/jPoZfbq6JDHEGPBnhU0Dsxz+mgug2p9WFKQNm4ua98X1Nf875nHUtSo2rEh5Rr
rQDIxodBGMGyiBIIRCAFnshmrgaudTaEIZ6myiNxauvsMCHZsTdH1N0wm2ghR22DSufY2N6B8jwC
o2GYnIraqk42iDVK6FX4pbTT+yqLxEtlFDacCh85kCkNXwuFBMIcYP85k1pqTVLdCb6AF7nOtLhj
3RVjrZ+pLZFxt8vkQ5/AUELAM3yMPA/dKK3JKZEk9qYfLX0f8YwADpO2VLSj/MD9rdmMqWqfTN6f
lR3HxmOeYH8Xqor9YZgli9DjXZSl6Wzq1pvGRTp7MLT2qB0pdSYkLlHdmrsyEPzHYj5c45rKzPG2
UH7OkCPNOOKQ3JseFoSQ26lxr0AkthfLaIOnwkKzIkTobSWb8kCAaVvthZX9zAJCeOgWIPsI0EzS
gWRA+p3ntibOtJ2/t7KkOvZBn67iNGle9DD6Kv/VmvEjFH3wLeKzSjJ9xOhinuMgVbQ35zmJTU6h
isz6ZTLm8kHvfTez65zMTbSF7qQ/55QWuJQ4yfZQqty91ozunpIn9a1epyBRRpm/jnk2VLhhM5TJ
ofenLIKNpdKG62Qo0xaTAhMeH666i5pXj8ozPuqjjwjDQqgOx2zuuB2aJMQAGNTrhwki7aodcFyv
w8E45Jker0IRKa+Q5B96PoXfRNidzbo3XuEtZJTF67+Eemn7IJeuZjCcCzf8Gfruquak4rGelzFp
xM96lRnPqlcVH/zut0bYfdY6S7+OaO5vI+/nFG7Rb+rKA4QylR3O4rU68IyF8U9BVDVX8jTWEAQI
50PhRihMOg8qul37Kp73a/I0Q4NWwVP1z17ZRhm+up8MUtbuqNxnwt9DGTE3CaXie6ryyr3sh/hO
8lR2aungoIs8R1P0c7OFjGotrRVbGVDLXnkqD6UjqJXZbbQoUM74GS9HRs3/1LpVsB+5z599vhrb
ZCAxp6VldvYyLTvLM1ahLw3F1Ptb/+D52tYxKNzLqX/Ggjb9Gdug3btA46BFdtjxj/IgEPrkc5Sa
K7tM0S5pWrjf8vQWU4+UO97HyGFLFYi1dBjLhMAM/Q8K4u/7LGtU8tPzqa6A+JJn8lD7PLuAJwWL
W1+nO2N5vLVja4rXUYqOmZwMxRGlpnfXIV1JkaauLW5XDjWy367Bwsm+y8ZBBV9TwNVCrq9zwzNC
BtnZV4PsXCajDUfcM5buqKe/D2ybDgG/W29hGPaSSquxlBPlAWnl7FxvqzlSdtQ9+DCLJccGnkaK
08zrRLnxiBlCuZBNqEz5pjZQWpJN3YQyqsDVPMhmaIVLHpD6h8LV9XOcmh9kdx+i3dqYeMhFYza+
1hqlXrYQ9k6OKkJ9wElzesQo23yqs+l6aTcx230ftQV6Skyi4jGu0BViPzr/WVqCmmAuFOPU46v0
qns4k/z1rzXnv5ZlWLCmkjS83v5aecmYvzatEWguYelvpBJ6yuNi3eQ+uOhZLP2qjj7rqd+aZR3A
RHOB0MhROTANCXd22U7U7C3RkmwrW2Na7rlVQvFJtJUbsdaFFhiGZ7TdhmVNPns11PYIlClI7zyE
Ck45SyGskzxB+aFCPktGXyfaRgB2unRmX4/wLJQ6PIM389la9I8x/hcHBOT3rTI4r6rOrx/dAdaR
657LLn6u5+7MhWdTxZTTmzZ2XofGiO5IxIcHOdpYEZ4YY/zia6CnGxOLnaFXnNcK0tg6q6JhLWfp
ek86so2ik6sk7ssUHeSvdJROPaD0SgVw/lVeFFHIrTJlI5tjPL5N+M6iYVUXH2rfW8lf6TbUxrQJ
5+u2S/QXE9ZYHDrHJjGoeKgq5GKMrI44ZdvHvhTUXiLN8sCFmk/jmJjIDf0aHhQwDLcp0zSN3ESR
2Bc8Wg0B6yTonvyg7Z4wWiJ1mAAO9XyaSN5gINOPn28RWus995GRHGU8rif1xuggWspmNV9wruLO
15Jz+ioVd2iKuBvXEJumHauHIYNvzwIAqH2l8G1VEclsDcv/Fjy2QZd/w8MpBSfoz14DJmzbqXEg
+vfRs7DqL66hZN9iTwf+YpUfDV2UqwZlwgPZSOtYTFqJB5Jrf4qUcilDS4c6n96rzmVK8IYb1ZAn
iaj6y1S43UL+PguSYtJZ5WevAKqolAOLMSUW+xpS5SoPLecV4MBRhjaR/tY5KhxE3dL4o8joyNeQ
e315Z7OP+tdriNlDXV9DnrKmkq+hgjX0HGblF+C73dorY3OdqPG0BRyQLnWEPZ5ls6vibKkHqv5s
NvXP0cn1jd+aaqyXW4pG6Rq2M3USQ4leVHzSl+qoVifA8P2u1OJ6i2wyOqJKmCxtdPM+jmP3CgTa
/OHU+zpRpu9NyW0CEfIIQjmzJ9erTjX5zLxFcKE3ss99WgYb9LJS5O+SvjiQmcMyaj5712wRecZm
2Gzu2AcQXZb9CDsCG2ivSa1Tohkrb1DCA2Uj5y4h77qS/aWjgwWC6JwdDJGv8qbHMsJvmWG4IcYv
7uBcL9DvDNvEVUub7fVsWz2YJljQuVVGPiievBqvg10VaKuq6lAkmAdkiBx1Oz3fU0BART+iQIUS
2DqpfHE0yW8erfkgm0HSW/sJc0nZkv0yQkupH1H0sVGmziKo7/PcPsfjKBDpOsD15k4KsMN0fS4Q
+n8KfQCTtQbOQgqh21P9bLlO/EQ5Pbj2F4l912p6/Qm1Ddjm3TfUxnmGAX959AvT2/pIB22cIMme
4p4iR6Oo3TejV+8QgG4/q6g2LZFx1E5Ip+KA1ibheiiV+qVStWe/inskdTDKGjP3VUR4qESaHR/a
ouzxADFGVPtH/8weAzJ25j9CK+8Pht5Yj2I+mDq4RZE/jlFozYpi7REI5h7+H1jLyoyrnT6xrLjF
t3UdrtWGLZvsk9O6ABT+GLbpRjblgBpW35GtF/e3MBsklV3n6QPkTesxKb36wemUu1sAyjIszaLx
6+0ytWGXm2aC1CcnyYG2DYdlnAQelAsuJPu0Jhswuw7TnWx2uWets7AADaHijeP64tVhS7fvXUAA
slmPY7BCqUbdyqYd588N5a4zZCrvCYb6um5a8VqMPgQ296INkXmkdIEEv6/+AIalbqKqYEsj++Qh
DLP6AOcK2jKx6pQba2+qil3TZW9ggaGeu56+1FQnuvRjJs6m/qUltwBxBruKHTJmUF7nwbzK44tq
hupSpTq0kn3XAa94M0Zd28sWUori7GZfZLjsCYWm7li0/n6dKMlVUBGNsqrsroNI2tRvPhyq6zXY
XADXLqc3yC/OXeVSmY4o/WvzDShE7/Xp1vK8a0veqwZULm5j3R+tX/PkTe5XpJxHzal/0ntq1fMN
8Ffk9ffNY7Pgzr+Z5w4+6Ee/3/n9GB9hNsZHEXuXNh27LXIs8fHWL8+ufeVAwawH2UD4rTuruNMv
ZLueuq+JDzAff4ajl4r8KM/koS5HNFX0pMVA7F8DnqaGw29t0w63ueqn91GPD+X1MrcrdLUyrrRo
1u6bry8P8losCrrFP//xf//n/30d/sv/np/zZPTz7B+wFc85elr1f//T0v75j+Lavfv23/+0QTe6
lms6uqGqkEiFZjH+9fMlzHyitf+TqU3gRUPhflUjXVifBm+ArzBvvbplVTbqswDX/TxCQONcbtbI
i7nDg27FMMWBXrx585I5mJfR6byghmb2wSX1dx/LtXamdx0PGOC1MkQenLR07rIKvG+5UMLeZaGC
SUCy9qPYPFWTMK6HdNJOJrfWe2rDvNeoJZknUPnFRtH8dnGLkwPU3DDQzEMkk4uQpKjItmXm9EeR
pcNRnhm/zuYIlFMylnHgTgO2JkdP13ZN2OaPRQiU1jPH31pupu5E4I7rv3/nhfv+nbdNw7JMxxWG
Y+uG4/z5zodiBMfnh/a3ChvXo6Wn+alv1eSEu8V8Dnu7pr4x95QrMeJMBmxjQDpkPvzsjioX2cCy
9o4Kxc1laqoCwZuhfnRDu0JCgb7BswRwUrULYPX9q1201dcyqVrcZ4KXErj+Q0g1/EXVX5K4aZ8N
SFOXGCy37HXaJjpqHhRD2Uw0iiqDoSCeP88RcA9WflJXkPdb8QLWIrmb7CzZy9Esj3+7/lD8dn3F
UHd9W0G09DRcTz2vQayj7o5kn//+jXaNv7zRlqbyObdNR4PyZZp/vtGtkzksWP3sOxmRHr0Y3j/5
Dvupy5sqkLKA2IdannyPb8N9jixqnWX317igbmEKoyN6H5hTdSCtAx825gOXWmOLaebc2Tkzflie
ep45n9r6z6hCWN+7knVX6RfuDs0qY9U5zfS5afCjJh8+YRCzVlO93bWp6XwQnnaW4ym7HDLmegGT
07NOFfLGd3XnTJ+9Ov4wkGP+wD3g3QUT4AcX1TUAGt4NCbqlkxjOnW0Hh7YvjrKFSOB4/tnfnfF5
RoGvKzJv0RkoPwJzMZaeeQthamNm16m6YlbLifXJNo9AeQRIhyBhHw4X1Ss/jIOmYfDWkUtymvm1
+MpH216NrVDfVNT/t4CFrGvTGsNTBof1yXAwCQpzkWKYyux/d9V5emWghfD3Hw1nvrvd7n6mrbIC
R2tcOJawdF0Y+p8fDaTRoQ3iRvk1HrOlRvU1B5uK6uakTune0px0L5sl/46FqKJpmU8FMXL4XWDk
BDYrtXl2KYMgo/+80C1cXlI25SWdQjwkOCitw6gZT6FpFAhoeAmitnvZM/XGeIplt11E3trvQVon
8O/0xW0cDYoWcmmCZIsWjqfr8M+rwIPCxYHN1SqfEXh8lRcks6vDjLRKl/JUHtDqonLjr2RD7c3q
8FvwLWycRwLVcfdKsgqLgsvJruupx4dg3diGt0aPPj/y1QFcgyHywpaPyblPDgjbn5+Gc5uS/wHn
yApZbkDm1z45IA+B2/y8gmy6hXDv//4DoBl/+QRw83UsExKi6qqorqh/fgICO0BYnf3Qt7jJ2ESv
7MJdVyzUj4lTngtwVTvZunbZGkSUKmvHpW847h2Z3rk9R8tDFIfjfW9XuxGDuaORBqLbjG7+22Xk
gIwNLd1cQkoAPVzA8o3ySXljg3PJi0rzQaT4pFz56RtgKbPyU+8VPtqJmfqkBtOwgrDqHctCjai3
Z+WOUo9xjJVYX2l9VD0ZaYZGSh2g0sQVg9hW5yuanh9fHCOoNqZSIJHSl+lXE7YHGerxI/YY3mpS
bNKCieWdZURSgYZIoghsYRhqh7Yx0VU0W/WAJJDaIgYAl0QYfrK+jdwCEUtMlobfZXcoEvBAGiCB
AaV/Mks3YCUHyDZEpGIt+35FgNKJl9rgXUDNVY+CxBpVJw8i3NyUfSDS0nWJq8bSpjYY3Pm/2hlq
S48yUPYpbhQtJy2qH+XA7Vpp1vEszHQTwQ6lQcI3WJUN1f12fi7IM3t+/BYiE3ut9Ffv+mWEHJxn
ytDbJDHPrOaZvy4rI2S/DNMBl8rLyq530/+8bO3m/+FJqJl/Pgrn+52rmoZuusLiA2o47z7tMFgi
4RaN8gVG2gpzA9ZVKHaWS3aHw1KZV1iYN5oneYY26HByPskOjP8INeexMYXMg+HSz3jZJ+OncBpO
3Vc+SPNVb9f68/rXXxpG9g8oFacYDuxjOh86+xKoZnmWKxd56LOnW4/vpPG5iA5mq8O34tMQA0J6
cpWO7S1yQhvfcwXuG1a0t0qWlXJ00AbxNE+gWFRfJ1hhxYR+WiR1nUGvp/iguHG75AmRb2UTwAN7
d6wCt+o8Gnj/GpWL4tuoXBfLUXUOfjdXI8n6jJNQupuK4cdtiSzXv4rffZsKAH+yJQdRVut24Et+
yDV0gnw10my6wStJKXmvI0iwXRinX6MOf/dRH8UDWp7t3q5FsRJYDnyqbQXKVWB8ZB2x9P0yR9em
DcDCV8FTNxe5IQStXL9RHmTXEA7g2lSsGnsRcYtre31Fnj9bBwrsF6HlLqQA13mw57NC+DCNrCnZ
3QaG2DWPJc5cMuzWLy/SNogh3AayrJsWBsXA5BR65gRXAZwqqM2LFhX5WVWsrzjSDh9H9IPWtibG
jVUU40evzR8sAFQXtDH/w/fA/nPpbdqaNi8DVVNottBcw3q/Iuw9p1LLafgyVE1lqItsUFCJMgdx
HAKKlyL1CjTRzR9GN5MG0BZ50uys3saQau9kUx664oOFvtJFNsA9oX1q295aNgMtE1hYCfxUmY2m
dPcEzelHDNh8jzRScXJKBMMS6B0nBN9WeQ+8RbaEDpcckrobrIMuoab9Kw5HPkbc1lvBnVsqyX1n
dqA+XU/ZxAW6o6Xq6M8YiP3edFHPWTZ2sdZsXRyNJH+q5iq0PBQxFaWuKk6y5fEvWCWGbWFDRSla
iyrrFp9rIwLzTWPemxGoe3mWWoPzoRyrQw9g6ZPsR1DevHfRkf3QOMX7fnJSPA1B7oNyU31v8x8e
5GLeLv2+lNNQt6HUrJIeAyIv3v9PnRIporG28i/12DvLzPMq2N/tKYLxSY4xC4ajn6PxK8/yOKt3
VlWfckOtxb0MnptpP4stucYlUROY9pj0kOOBwtIomMSgIGetbHaRT6yjIByEYfrZTod93BZA6it0
E+wu1r/Z44hitSpOeuUUxwGTtzM5kpEiNA+kcgKegLDXmJ0RElm4NmDz1EOGDAeS8LuOxuwS/i6W
6fNC63ZAAas+OPPh1tdhgaViorGwsUNduTzdmwsyVLvMq7aIFBuvRkSydSxMgceQYkBrdg6e7haX
Nhn7S9R4e26B8UthP9j2FB/4U+KDPJMHxP1G4F5ds8+pumxlX+V29QozMHUDomlqF65afkiK2ttA
+1JxFXJRdnRS7XBryj5nHvgVew2bJ1iQZdAFa3Z14Y/722Gai7Bpkm7JJ+tbw5gJJ7fRa9sO+Ihi
aroTUW8+TFa/bLO0PCJSbT7Iroanzl5thqNscY/52d/lagiRVEWV5VefDOnrCLndsd70wmqqL5Gh
ZtTRBwtOkYWbA+m8t9TAcl61wnGfj2n2qsFikv255+XockcREuJ+8AYOE9EgS3MfzDSzHjWzebbm
fuHY0ZpctbfJwIYtc30MJrih5aCN+27orSc0t8JnSmcy42XWmmzIFJcZOME8IhvJHOaDfJPJ/znM
D4GpI5T9918pQxV/+Upxb2SHajs6KwfLmr9yv+WGBqPPChd2zpc04PtiI9R3kAfFmaI1tD24w7/6
zADb0IXuVz9jsiRRD3zzoIH/7JGx75oyXqhQa6CMdWu7bJ4ChbJT1Ln4sswHGGLQ81mJ3LpwiKb2
XFKfK/XcvIbhlQyhT60hyc19JE+0pSjdcq26znBXDHUKSbF0P5QWoGvLgF8mmzBVq23cOAGrTkap
aBp7LS9IhM7N1hHaQ6eaR9nC8iP/4IvrRNmTWt2WIp199t3wa6Sm2T61Jn/b4ku9qOYl6zivP9/1
IXvEYuTPuFufIhqSnBE+t3fv5rWGM+5Fr8fQev23Nk7jl7oDJKjpAY+U0afAjPrPMhExO21EmpC5
tr79GRrbPH3MOVSUXbcMh6HfOLDE77y8C074FQSnErrdQQWyE2ALfbJEmaK6Mw/Idu8MFDVVE7Ci
nsBhn2PcTgT4fKHOagRzEfY2r1R0nEccpT6UQZA8GFPzabJdwNcWyzQT5VYSRTSrojc3NgLHEHFo
1noSrgyEIDfX4AR/cT3pqr1s+kr50YYm/kA1XXsJoHE5BmwtjwSjOSOqRlGGx8LSPsqnmOwC4bVn
e4Okc+7aBz82L6bM9Mj1uJZOKiBefVjfFuq3Vbkc1Ut3WL9broN9y3eDFjr3LlmZHju+MbqH37GD
C40aOYJ+6FzVe2M+wLWq97JJgT7nbgdr9FeXPJNhMkI25UFt7HqP9nK9iWMYCZHfOhvds41VTpLz
owVvGAGRcTrGve+9uONDYHfhR9UT3n7C3+1ONnVKbUsbBZedbOZNtu8yzbuAaXzzaotCOLgH3/KG
exch7OcGr+Aq6cZPsh8RoOFeN9V/229z77kPFaQ1hhGjqcFyQQvNzdibPF6sS988IJvv+tqp2RaT
ulNq1Th6+BqsefjBnZ2bt4P7q+mpIl0gGR9u5KjP1hcN7Xm4Aud3nMKdV5TGMXKjcuUPoJhAiYOG
ZRdGsr4v39g3TndhYHl7RHq9Z6gkfNnD8g1VfqoWegIKe1KLt1LH+JQn+5NjBlBZ5+mIW/5letoq
S9nPUslciTA6hLhPIbMl6os8YI6CvWVqG/eyyUpAe6gnjf8DESPUF5gMrBKd1o8fbHSLB892FuSg
snNQdxhlo4+NtIeTnmWfsPCR0O1nt83/CMvEx7hn54MuoeI+muMFImqSozWawe7WjXAtZjyc6qIz
yGA5Y9+8znr4+yeEbs37xd8XXbxIiyy1pQtd1U1HZld+e0JMRoc1AVSLF2sI0+nF1BxzXQcRrCo/
WbZd6+0Vy/D2QVc+BujLbGRL9rM2szGPmUdlO4LtgepAYWz73qQWh4j/IoNGhpIL7FIAm1O9Mzox
XMrSKs6oz9yhGj1eZBf8iG7dKdg3yaYcMHX3yapa/SC7bLvvDnUwPcuWPAyeViBRGalr6BLuKtI9
f0351d7kYBRR1CiM19yZPQdUgDmC7ezrgLIgC5zxOewMf1dGNsiPDlXGOZ8yQSm3HaDUwCyKIAFm
IVEYYZNvTLPa+y1asyL10000czCAm/48QGyGkZ6goHEbQPkQFsA8w55nyOCssL5ohmdRgizAdHV+
y/JmdjNtfp1VckS22So4DvKjNkwoN+IZSKAyqCesCc7SWZl0Z3CUZ7eD7ENqeiINdpDduYcqwy20
wTeedRpSCgG8J2RZHeUFQ59PJsjWB9lqmwfMhp1n5GnSR9UOHli4KPjKB8NepTAJa7FVXrSxDTeo
uazqXrO6S0kJ/DJBv3+s+Ydgmy2elIhDGfQ5BbCo3Mu+tHA3eZOOGy8qur3iKS2SKWO3dxPdKRa3
tjy7xThztGz6sXUKuE3pnTZsO1VhHR4gG3AfeMWz3IjLrbc8M4MWjnOOpe+1iOVzM7rFiRzYKXpb
0wYVbPNBo5R0Z1WNvjLmpjyoDcDnzCwec3Zb92MlQnvRdFjEVshOvAuLSiwBVPSau4s6eeY+rqvg
QR6QXo9PzniWjQmFKW/Jveklb/Vpl019ai7kiB3Oyxc4GkvZdPkw7R1KNoiNRBeQUQDOe2yk51Zh
oVHkx+GzbMlDmrBImhpyOrc+s4AN2xaoJ8ZdcMyq8VvtdcYzPgmObMkiWaRMv7VYtV1bdarrz3Hs
/TbWebm+JF+SLv3Cmu7RjFHv5VnTD9P1TPbFpLuhLCSATdqkvLeFg2NHrnks2OwWyaXrOcJQ8SZF
Nhn1yU7fOSUUBCRQ0eNHSn1TKqN3avt0wizW9S/IV4ZLMwua50xQT/V6nnxDF36PHCX6KjKNj/OA
cBH6NpgZhSPOFiim2bGfQlRLMNopFeeLFdQ/EHB3PmZujqtLoaXPOeWTpYdizX9acmtz5uG3G6pj
kJPT9fmmys0UMt67BF1seUHWl7X9jHmZupBZpb5oYUkg/nEvc06Dgj4sKK3kXmak5Gga1j9HVQ0h
eDl6mytHUULfoXZZPP67+bcJgd74gHMqfdxn5UBmpEE7LbVN/xhpSDjIM6vFtRw3o06Hez3vXpzI
hc+qh/WdErb9cwGq/Q5ju/7ZjFD/J1uuKPqDaYbF6+SE0/1g5/OanqY3DOrK8RGukE3Lt6mal015
nBotfxUiv4MiDt1OgJr3m8DaGk5dbkSnW89IAV6MsUq/js0Eb6IJ6ydMV8S29tF68pvIfkac5BIq
VrP1RWBuUQy8V+s8exMK/ieUv7WjaWD/FLi6WLm51b2AYnyxa9369is0rbOfoah0addQB83evC+U
pWh0+2hC2JiWeHKs1Chv98hdzHd+3LOOOov4o9H0zhc9nS4WX8ovaNZ9t4PBeoNryO459aZXj/Le
XWFZ3TP6nMhTuXr7lEQIjpVtNTyqCipnGNCYD1kGFozKQnACKq1uhtZsDlZv2ltdGdx71wHMbyj5
sLP7Xt07JYbTo4W9kxvm4aYdCvuETKUCXGeczoj8+ywiMW3PojyBkOw0H2qQnaTEs/6FG5eB/sig
fQxt9Obroldgfk0feSXVVxYARzgu9nfRY5Lc5sG9T5VzW/a8nA7s+8OYj+VjVpRfEKTSMEg2VZQf
tfIegsqMNu3BetGf/n/Wzms5UiVr21dEBN6cqryTSq4l9QnRFu9NAlf/P2Rpd2k0s8fE9x80QVpK
1QVkrvWaoXWweMrEeoBF8xYG1hYlt/BJdHcDNzeIljHego6a7nEiRsup6ZMfZoW6G75/v8YKDm9n
dyXcjDRY66BXD6hSAl0OrGyFe3Lwkgj7i/Cm7peSxOuuQ2DPLmJ9O0boaRZG0j1khW+sjU7tDw7Z
Px6IQQltPyyxb0AVL0XL6rtVTWutBPeDqj6S/+gPAEFVnMtBFm3Wc6xBrHApGzRHA9MpT9Us5lR2
upx683DIw/khiT5MIzu7UYvhkFqkO13xcL4UpIj9WfS2w5wMvRU3eyJkjn6hYua/jPBNTOH0I+fF
TFI4V+/1asq38A/drakE+llBQ3gWMa++N0ENspAxuev+7nS1eC4zM1l3/PQOllGKk6LlDinPcFgW
fq3yWowz6EHDoySJSqkrY16lyPq6mx6vVdd61rWPsnThl6ZRc5njb+vkJPIKQ5++ZgYbTTtyraWj
GsFT11fNbZshuqbE4ZOssq1237AducOpNHxyvTpbWuRsN7IxttyMgCSCobKI0Fr1WNgb01HjZtGg
iIAUyK2RTtAnW6VFnRbvUZSxXyHI4TujoaDbu8P4Sno/Bi7uNXcVjp6Pehd86NaNxOoz78VInHFb
gmfFdJisp165QAAsop/yIItZMvL/B65kOdq2cfa1AjeHaK9aPtJOsgphu6+G6rXvdZPNjc5GskK1
kAGsMsrDf1ig658i3a5puWB7QO5Y3Jyapn4K4VSgXqYizvGxakOjAkFojOVeTO7G7iz9vprRLhPO
NZ7bvpfmtmtpbpM92/m1PvxDz38eJ3tCbjCe/1zhz7goUeqNqPPpBlMI0tx+J8Zb2zuqTU/U3bXH
W1kjDyNhtY0CAu3mU0Njp+wCxjqavrhupi5RGIArbZEK9az4gRsc/fHa38qSPJgNkqY8KOqFZoUg
5vrW7Ra9546Q+jERI/KFL3jn3Tlj5O8jI76P8ti7k1XyTImaftkFE9rtfxo0C6IaqmIQmL1mBQVU
xw6WBSsw9XIJMR+fYie3HkOofQfWDwkGJPr3ehLpU6S5v6ZWD59rDfn6EfmkveYn1i3qkyE5p6DZ
lYXwVgR1d47RWg+IIZePSZlvkswuXuxcxEerG70bWYTtr/PUQq66HvLyZZz0aKHMkmBld6ukOVhh
EO/gFQqb21xYBS47q0lrSDo0CuIdAL9WfaaJYjNO0zdLR8ZxTGBEBlbkPnel/mCgDPkj6+2QlTA5
ZYJL9hZMOS/Xf+6RYkKFX5IG+0yU2nrCQPoAxCY7xcgsr7BFyb7wLvspuVC6/ta1XXOGN+6YW9/B
HE03SwtNltQ6i7TQ9nEdOSuyttarin5cOFjZD02BCid78OnVfTdCy3NsB6uREmWdMEtYgs9JIwF8
CdCtYx30kjAJWYtIccXhEmT1wy44RuNwHNSgwskMCYhWaWY7MwxwklHovwPNvBWqk3yv8S646Umm
vLhI3C1YlCZPYx9pS58/5pxGXrvOST6erDAbt0NLMGSM+vDgD1axLVzIuPDI03VcB9E9/2PdsjdG
ePVBZjdr1uDTyahGsCR6YewCVRlf8UxbOOXgPXekLU4DeA3M/ag3fXyojHCg2/zgGir06v50U5MK
3az5CQZ+l9la7CpktyTBFS3xfvNqT15MvkLNmOq3IBXpKrVdkDxxBfxbS3yy553+HRn8NFDtH5GK
PeOEQy+xNU/fN20d8WH16iXBoimzE/tHlqa/ckXUT05Vlf9p6Wt9yk3zqPI0w9Q13BNVy9TMT4+q
dkg0B2+s8Zl4jwdd74trdDx4cwSkrN4j55wm1VsWxeWNrbTdXY8Zwf2gay+yPpkSJIuwHwG3sjDK
IdnJjYgsRo31sShb7aI9VFF5701uevS1SKzDekDxBkjgYiDa8WZkEyTvObPjubvScqrfjV1+Q+XL
fVFcDaaM0LIdoo6/27ZRD4ra5MuyQ9s+dPKHxvT0x3quD4FEonxpjF97fHbQYRIq2GW5o4eso64F
WsMLud+X239cGodThHjezk4ds91YhYqEmWXEGyftWVlaSDGc8IGvN32Jvs/WEdqSfFuPe3wOJjJU
B3GUZT8oxDEYrG7d+kjPf2qQXezSZojs2CJIt8rc4bk17bOMRcvodYemKbAv+6yQdr4PkX07Fjj0
LEtVV0+u06JRp86bIVUtMSaKhp9tBEkZzu9vx60eYt9VXjNIOIskrrXz5Mz0UXTb99fhsGvfh/PN
XYbbVmD+rhGEmYwxuEO0XGydaMjvUH2FqoSv3mtdR4h6QfjdKHWTv4aO/db5ONJH1RQ9ehjJy+rR
y91tmjQhwCcG5SO7P1Ov/SPuh+1LVGxNw89ePXQIDqMd1ogDUxyU8RG80p2E4ue1f+vEVvUUIE19
EBpakrI+yIM7wrLVk4H3Ye6hbYdE2NpsW5bgrOSPpB8/Hq51aEiKlVnUxo3scm2QRXINYgXGy1nm
ogF5r2fpvYdWz4rlhsqLcrbeizMsuSrUmxOWhfuMrPLB4AbdGnHXncIaARM16BFUivFtGrN4eEB2
2V+Ubt48I/Lt34Cu617VEDHiDFnxb7rfPLRhWaBt06xHjP6QtYJKYJHNuDFGnwhWgCEUvncHxNnb
H10QPRr9lMe/cUhhuTpjvYcm2SM0k9yrc6lwI/Q77eRetmWUZJsxY7b/tBlz2uqfx3lJHS57keuX
/DOWHagAFYAMZQx/BjDvizIEzCZZ1JiywVZPS5Il/CK7R/zVdyzjg99AnXahX0RvxEKQVFSG5Db1
UmOvGvBoslh3Ht0aOsOsf/QLqznufvC3GtYCk54rD64G1a1lMbAfAt+9DSrWm5Wejm9FFRwiL21P
jZoYG4dI3g2Bz+A3SYssR44G/9u3Imm1F6dLymXldtOd4ZTjdjL0cmf48IMTJUVVM4Z/kYaNdjBq
LTohF5WuVOxZXwyRoknDZ5rGDu0ZM/w2Jo7GznAM8f4ceNJUkNiDujfunTDBognPsO+O+MqSmYQ1
XvPiFMlEtz2U4kCuH3VAMt6ygVDf+5mpjcNNa6E/oI6Wfe5F+1aX3vDaI+OwdnKTWGNQj6+tZi7V
TvGexlQgie0W0UJtzei1K3AhNfh5bGXRm2qkDQLxgKdVi7hK8qjPvbzCSLdZCylK9iJ4R+RTCX/k
luhuTSDe66QEzlLOKzYwJcnDhKo9hNZIJ9dOnTxgv7DE6kncyRKqKShO4YblFugCpclAyj5wvI1Z
NjwZVOSRYEN2T3AX7RsE78TXNijvY34dwU2prFDdKcIbvIcOo9EH39tJ626UIDKf1en2sjDA1pYH
9Rcfy5yXstWmbZflCLnORc9DzV7BduNwaeXPEnlg3/77dbr9T+8+2wCVxf+L62ieqjufUPgaSr/2
aFfKE9RRfJJ8w0CZa+rvVJEl+0bUs5F9WDz5BcsSU8+cn6WiL4KWm/jadwQHuhvRKgJauo5hiyK1
GKY3ZWHY1+6Z6r5PnYKQ21/6zlNbMx6h8Vt9gUkmSJ18wo8oTdNDS8T3F8SP/dAVyde26c0FkhD5
GYaPvi3Yd2yDQoP5CsoWq5Ai+JqN8SFgUS4H9Wi2EwW1VSzgwwtDo7Sy6Al1rhuZwA4F2nqJwPJw
foLItj8lXOU+t83jWq9x/gMQ2PjnjRKYBcPizWUb/COH+Y+5bsI3vmmXg/Nk6AqWcN2YlC+phep1
OCUbAbjkAKEPLKs8rTulObTz4dKSm6O3kJUibUBFTqO7CDJrwCp4OukwAA4lUICDPKv/nP2rohAW
fh5Ti00zcJtoZ3azy3TRu49IFrLodPvuoCmVc0TUEy10WzOfowwzo3kX9Csr8T0prJ9yUKZEDHIw
9kJy9X1QkwTclqFrPDtpyVI/vdP1MvzZCbFy9Ya7pAqKBfSg/Bf4sG8OAlSv2LGhNQF24AFaKzDi
JLJPLRqFWxBs6i5Rk/BkjVaxNifUZ7zQ/BL6BNRSxNmPhOi8gzcHYZRsEk85qCrelWL8hXJ43Jr8
QAqiumRmUNTF6GqFeff7IALh0WUQ29bqz6BRK/xfTo0nVA1z+TIINer6OG+bLlfydUU8qb5NisSN
0k1v4juALmQYfZna4JtmudpRGEm8n8rYY7FLlLHxWcs2wxBsZQyyggJEtnH0LjHIDMvheb/5XGJf
K9RERShYw4mv/93MmVLYbMO6Jp6yda3YmasrIy7OgZm84sDg38KtqHdNo7/k7eDfyip5kEUvS9cE
3uPjp3qz0fVFl4l6lY8PSYcIkGQUkAEBfD3TDK4HWZcEfblN8iNPKLdn36Y+5tjc4Z/qW0dtBjE6
do81spvbeLnD7JGtY6dax9p7DOqh2elZYrwkk7cmSWc/qoMT3teheExnGFFhNt5WgxgOfV83Vko3
ROuirPOtIP6+lHet5o751hvd7lKUrZmNbpE2bqyy/W3NW7OBVO+aMI5NFUUl1k4VemcPfvHTGB3l
2GAIfpIL3FBbR45anS5rXt3FDZbovN4vCU6znMG8biXUmORyEz7LJRm7zGAJ3jk8lnGYPVpT/LEe
G7bjkFvZ49zf6jLvzdSP6UiOOGtBaSZduDLlJ4qycsfS310Ko1e39mTxH5CFKDy1LXzqJCyelRaD
vrnvmHflLiM+vBCJ3j2OQ1huSteI1zJR6CeZAdPfxFyXr+wlj8+lqo0z9+Xpsm6fqtJYTgY2sayN
nX3md8rJ7Vu2l3FbvVptcg7mWGcfl3sbde43kSDShk5LdFf5kb9DF7jZRIFnPqR5iio7IPufLYae
SfM7J1v+lhcPBINxuPhzgt7Tp5qPTZC0ctSIPvTJq9Z5w6vni0w5IEYw54ig/MqkQt6QMtIjLMpk
aw/QrirG7y7mcyN7dZ//zgXJ6PY2xd3o2MHhX6XY/L11WQ2FHzOxrECoxNNQK0hZJO34H4ZlCxHs
OWv7J9kDB242rFH63JZo28PgiXDR66qHbg6+yR4OyPXS6sdTyTNt2Q5dc1fPB6ECx1DDTFu6Wog2
WmLHVDq2gXmKEz9nQ3Rr6Gl1li8ffDLZ75NPlj/jue1aQv7nQ+nPOEyv+v/w8vFU55/f/6T/DTI/
Gok6zXM+8VAMS4HJrg7j0+Tta0UT3S7KhmDheWa/RFfCPmRAGzHY5CzofDZAJiiZZdz4yo1AW2Ld
5b61B94AkpvYxKFCyJ7sufqUOAkGKjyqNujCxGvbz4kKV6jPSbm5eAqaO/yPb/IKyFOkTs3B5sn6
BS7Vl9xN9DtZUgNcUvL4KUFv7KzZub/nuY1xSO5Yb2B2fzqZld2XXqPcJlM/zHJt+MZ5CsruyXAf
tn0DfKz7aSGo/1YTWbtxk358iVEmx8E1PSdjIG4LLJGQ5XGL29pz/G2siWZXszvFHE2BLFT1j4Ou
Tsc06r5qE0awY5Xrixi73LXtkVUoedf99DCBMfjutokW44zst99HPCgeMjNDfM4MoNJpXv1N427P
9dJ5MUcTSzPTzjd2VXb3oV2eUqDYb2mGqvScV1JbMFijKMKzE1f3Qgnj3TBE9sHPLety4PUZlN9Q
wGWdCdJkRub0v4XO+5YMTVR5ryGE/1VrqPUBAbn2jpQYr9IuGlfoj1XrOvHNu5qnEwy4yl1j5Evy
Adwveqxd4jy4PkquWjd90wJ0e4pyNpNx8KxjcbEuVPcltPL+u+tGxU0l6mYVT128saF1L3gCiBfP
Ri2lNsP+RwCgug4qEd50xlOfm95vq1fu2RRvW7Lzy9HxcHFO9EXbaigaZ6G7QbHLOxRo2G9tV9kj
/5yvNPSHphT7UxVFEWSZcW7oI8NeF37HDjxv7/TSJY6Wj9H3LhFnl2TrL1JOxGwcb4ErAv7QCPnv
EXHYS7wYHf4CluXj1EMWTY9DEMb38lBV6KcrifHQz1WJotR4eCDcVKJ/cxJSN0qUr4Nbnis7L5/6
on7Sai+9g/+nPheK9qUINOdWj8vmNFr1WcRmfizxQGEL9ytWu/yoRsEDbljjLnCyyATKW5hHhQC0
t5pCO3sTNlHjslPrtSwqo33nlmwPbb0Xt53dDhgX5/mbqcSz+W0XHnSvO2lt5+4k/lVCXEMPJGwV
Gj+TMgw2MIe1C0JWNiYEMQnXzF1k2Qubr4qDzUnvj89kRvK7Ko2fWZ00tyN6ZQuWT9oe56T+i+ry
pLbVNNsQJPnJe1fcZ25vnIbB2VqpGSLFadcE9MzwXjZimSzu+8Fx9uWUfCfHSA8Bxn7nRQnELFmO
dAeXbHB3GCfg9lMSWf7CMqZbGY7Ha20u2oaNIq6ndbs8mMp15JXjQrSNAl3ONvLD5dQxsQbyWXG5
CzHXJgEvKFdXFqG4RWrU2+fNeK7G2Lpzs3bD7nNlesbPQuDgpsbtd2Fa/Xlqs3J2YKjXdfQ21dyH
MTudsYub38J8RI1RPDdJ6B0rfwJ9il3Lckgwde5iHumR0vlbVUTZTcntfMZpuzzn85ljaueMh/5B
VsnGvmiyjUAecSGLgJuyW0Wrv8N6PRSzTFydqP1ONNjuyqITBRORt+RbrOT2U9QBoc7wikjnUlmA
+YuCHmFQdVBwneNQOPn7WZoY/aYP7W/Xqmu3a18PTCqpDa7+Z6SDi+cYpb/RBHb3Q9XEO7fzPUCF
Q7aNTC04iShqNmFtJLekEjGVKo3qbnJrB6FJyCFCBGePN/O2yIrskLtTuw+5/bddVLhHoxgxxR3x
yx2qFql7wB8PuHKgZm0K9alM73E/AHXgThlKwXG87c263sWB196h1oDJg5fWb7qfn9SKOx0/uV2n
5c3XuMbf2HaMDE8FNoYAqdRtX3bJosKraKURRd1pNrMJS5lfGaihuI6hfYNLvtLV2v7lltmjxhpi
0RBUPAtDWUFPKX+bRn0b8ix8C3o+oQiT4owTaLetx/bW5VbaJLorNoMFVkZ1XGILdqi/qFbzXbez
+Hdun1SEf5EKDu2zTe75zQkxMqh6rXmAMITsJQr7RxevP2xwESAJlOaMTHm3yBsyARXOeViNpL9U
RGNvvJw1iY0e+brHYuMwTYZ1Qg1MW4ae0F5NtICJgbgkKj2NR/a6UdGLiUJrQkdUrfaEKZ2HvBG/
NDA439FOzdgRN/Z91nTxwYhQaHezfrzNvHn7YlnfY60MnrypHbda2HYbO2CJBMXzvhvz4IcHTA7/
n2x8GDOUXNIUDd8677sXwhMkSOgRzQtntyqye0RjkXAamq3qBOnOmdB51Sak+/i/TDaj2tp3nomy
SyRmvtsAv3vUI6wASoFGW+T5T5ZpNmcH+bQEbKMwEMWvBlIUQ5ueoqnSN2SQ25UEd2HCUyxtEVU7
Cf3q4hmcAZEZVhzQr6ZD2sixzCdV7XP4wgUhUxzgrLpPF4bZi13XacFqcrX8zUudX2RdhnPlxea5
MMKf0fzMtTBWLnulxHeHOCwiZPauj/pxM/RJ/hDowiNe2TU/bA+TqKjTfmHz/atSI+e5Us0Jyejk
zR0x2C1ywztn8wGItrjRY36o+KXoCjLAKCBPtVOuQr/2zrKj59kouMamd3OtgxqK753Fg2WeRXZL
rcE+u5e5L5OltrYJQDX0YnpB7DZcuUWZw9UnAEjoi/Vzb6RHL/a+OonhnSKD/XXYPE6GES30ST9O
jQdOuvb3jucijFgmxmIaQ4DtbTtsvbTR8ZxMx7tyPkTbfMzyNZvjaFuyU1ginaC/2Bh5GPUw/CY/
N6FlyEKF3XatpJiNt16xEsS+eVymwYR1KQ9qU7HuB54jW3VU4mVa2dqzHQfO1k8woOUnz/2qpa9g
ZtLl5DYsuFRssScf9EhmWM46to0BRlmCzYg6Osei6roeLl73aBVOtpV114PWuH91aVyduBp6zpgm
NXjJNc2L24gGs10z+tLXRbHsM8s4J17IFhUsBGoYm9iYpuNg9Dn4njTYCr0SuGC3J1EbbAGJUD1m
5JlugPUOO1mHX6p900/oSAP+O2Oj5fwiF7XEDbL1A/chMFglR7r6TVWUEY5/Me1NhYUg+vk83cc5
NFEpgoVg8opqWPom1FAHQABIEHlblwB4uFcdvYcwbtiLZHDrlR3hKhlGJCSDDB/Tcsh30ZRzP5Sq
sqycCXeR0PMfRkc8BHZwgrMZINMeKwRYkm6DbH9xTzytuGctjeGG1gI8tlk1BW1QP9vFGJ8G4hqE
Qtr6OSkL99ZLzCd+P+iSjgss2PLzXxhjZ+YbSUyxPFTs4pZVTwJYQoxlXYyIxG1b/pAFOwzVVeGI
ZNYAnc4J5MobQ2uHTRca0/lSB19ko6cu2Iu5i2xgtwDLRoFFRE0p0DNXLWyU25lwPnhOdey69P0s
NcpkVfTkXREAaWbnAPpcTnkS8btK1X6d8iY81RaerVghIbWuef5JHvgZeLuude7w5phOVm3zAsji
e7yBMAYteCxKzVltGqDX8M3srFl0Vta1brHXE/SyitjVoSg2WECnNln4Afa8ii1aUaEcZfrGWR1H
a2HgtXEf8qk3ozOmW4WtZaUH09nFaYcQwh0I1mVvqSavaZCbXqljaRSbb33YJ6ew/zkaBYnWDj0Y
zyVwW0aJs2/8hrXYfIb0VpNfKmVZHlrnlizvuO67qF0RNiVFUQL8Fkr65idh8tVSJKdGab/wvNcW
bewHj2BRohUGL/6drfKjiJJvbK5IwHdY9uidxatlLsoDPhGgai2P6MCNbNIHx97nKHOLVD8bzUNk
NkEMyQnyjs8XDKgehz/Vq9Odb+P2nE8akv7lRDzATKwUpxjFuJeHKtRYFoR2t8bW8r2ubjuEWga9
2g1pbV76CQ1jtoFQFOLP3rrE3AABXM3c42Mz3Xj+WDxpod08iAbv3CErnkynX3mJqtzPC3W/a7QX
A8TqkQCBfylaZYYn3SjidaaXMQqn/aCsyiLEx1FNU3KxxQ+sCotDnAux516L2DGbw70FF2Mxeum0
sTzfPSS18iWM0U8SuLqaXd08YQhUPxWgkUoD+awyUOonzxCo1I1jxxOWokseeKP1hGb81r/Fpkqc
oK75t3ls/9SmKX4JsrjeRSpuVZUXJNh7k+4xRRNtZWtiDpD/Q7MEvUKrr1hLIi4Kmumm+sD7AxgL
1YPT58c0RGjDZqN5cJQJwGBvGVvLaJCh81X72SLPCeUP9JhPv+eMUMIWJL66JK5PK8ZVm7Lg9a4k
jkWIJUQAAJjoSo7VvT7YlFrZrS5jO0BnvO2J882dWeE1uHmCjJetSU/szxyn6lIEpsULC13Nteyc
i5T85oDPtOysBrjL1lh1bS5jhwFLaxLaG9nZ6FsdjyDXv7SmdoM1qZ1V28vYSJB460kJyT8hmfDB
I8OabPDU21qO19/1weiscR4pj25yAH0SPSnNotdU8aRoTv+U1cOXEIm/U2Hmw7bqTZD7xiDusLfe
oWPrHRxDiexLXat9w4qjvL1U9VDHbk2SzT560NEqZscM0Dzco20q7uQceY1SHvvnaOPmwyJzcsES
L3KQO47TQxAM2kOmDT9yglPfyjLUb0B5WHeZb8XbaHD3bTtl585Knjs1CV5sL0cpydRwHESq6qVO
MKwi1j6uZSvgAYxXqtTby9bCrB+zpujPQeQaX7pvTZUFWz1Ep6sUVg3nxK7Rzq6wxYtJcqIlDpHO
KxGlxnHa+esU65Rxb6ITqy8+dPhwamYaBoQj4YPAevBHEXyx+fMePRMY7+AFXwx+bfd+WuxlSbGE
eRfjUSFL8ZSjoYDsuSzV/NFHw4mw6h7QvJ9q2GfuQI5Ozhq3EzpnIFOWsa0Yd6Ovvh9MZecoIri7
VrPgL/epHzzLTtd6xE21VTiSKf7UUASxisMebIFrZ9mFeAR7HZiw4s/l/J4No1Vr2nOSOOtItOOb
O9n+cmoBNY9arp5UnXAX2OmlC1voJhzrEDe4sLiVhyrV389QlXe5vXPe4U79Xqf9OUuLDOXvHkKJ
HHZtkJ1lq+iU4ENritYQKWzREJUg9nqZtWkwdGvQmY873CcJsIxTjldU9H5A0DLfp/NBnl0brv2u
DZ/6/RddrtNPAOITHJ648HWcLF77XK/0X3T5NNV17N9+yr+92vUTXLt8mr7BX+j94//tla7TXLt8
muba5X/7Pv52mn9/JTlMfh9aP1brLoweZNX1Y1yLf3uJv+1ybfj0lf/vU13/jE9T/atP+qnLv7ra
p7r/j5/0b6f695/UDcAMGb5RLMpxtk+O5ttQHv5N+UMTqShGYWv/PupS7kwcceQsl/JlwIdh//IK
slJO9XGUrP2X/a9XvfZRyTtPq2vLx5n+r9dnM8PWW5gxq/PrFS+zXq5zve7H2v/rdS9X/PiXyKu3
cCCsSmBY/+fbv36qT3XX4ucP+rdDZMOHj36dQrak80U/1cmG/6Luv+jyv08Fpr5DDBnPCTMem9tu
CJ1VDSIeB1yKWMA3t3BqG5A7FMFoYS1Tuf5ScZtC36RYoUCZ8lhRzs2y4zAGYOIAr6Di29Z7vWgH
cymbg35lmql3AvMLg05W9ZOXHiqPVWCpl/pGH5FXN0kqYXReLUgzAL0kOH2wCLgexIBpwA0Gj+TD
cYl+P7WGKVEWslYedOd94LXqMnoe52Mzik5Ok37zI0zgseCzFnmWJRtyUsSj1Kx4AJW5Nau8vTVc
O39QiL4cLa89yzbZq+LOxV2sHpba3EN205HevQkJtuxlF5xSWCLlLE2ZVXZIywIMlxkDFpwvIhv+
y6tjEHR2LN0niPovruyNwbHX/e9BbhCBmxUvJ5BYmI/Papey7OhOiAqg9958bTD/dLFNhS7FQBcM
+i7D5Fh5kP28P7NYVYKPnwl5VythtBh1TBZAnsoDUUJkLq7lD50S1z2Bvhw3H8aAPP2r+4daxC5T
dzEYqoDojQiYmZj2bY+b4a08S5v0pu+xAvpUz4IoWrI+5Tf0acDQhsc+CdbXOWQPeSjZ3t50uJJv
rnXyLEydfgsN8tenejlJ2biHupzsvWyUVU4q1pk6zqrawgIzSZ7Qmg9Gjf2AXXuXetko6+XZ9QC8
zj7I4tRHOVyieRaXZIpfx+9j5bDGjPxlZNQYfWfZsAYCgDdMPOnejW15zZlxBEnwFVH41QKhJmxn
D+vYK9qzCNT2XGuls3d690lWXevbaXpCk9tlr0FXeciAI69tM+gX4zxS1l2uIWe6VsrruE4wXq4j
G9RyekVSu8HaBpquPAvH8P6dr/uJumuDtS9vLm2Xc8nZlexdhEVAO7RLD2WHkBzuXm0NI0UZq8qa
vVIpNue+otb/cN5qRq0uZHe/rfvh0GoocaIvir1QbLxzpxOl81yiG7CjrwejbJB7IJovqz50+cy8
lu1B7ELH/tDVUHwhh0siNmJ3NxG6iF+J3pWAjCFKN6lrH8IZFIG3pPo1K5SLFN+1R2hrGrIzIlvo
u0+gnyQDfL6Wlc4UFkf4rxYBkGXxBxvUoACBmxaZozkCyJ3yEJFFRfoARQF5QNIr29pp29/IYikV
ieZ+LdmwSz+gFmKFZ3mztJqyuTe8WaGyreNliFgY2nlOkgMHwfRa+F59X4qxvpd12lzXQeoOFw0x
2rUsy+ZP8wxqfNd0frDr7UYce7jPR0/MOtayHKNjdnB1XJOLIV9eGgg+gQcYnO57aLQRiXu9R8En
KJfXGbo8fp/rUx1+9sbB128/VdtqpGwUfbjv5leDfF18eK9c3jawiaYFMQTtwxtG9vw3b6TLS0b4
kboIAD0tYPihsKKQMc1weEPttsAOvE5Ir3BI/5yNwO0bBIX+apHNvUguIz7VyyI76H4D8v+1EZ2L
p5jJflfxIDFnZqScrofcb96LZtDedMBEjrJR1l/G9rBxFsFUT6vrMKLq/rIvK21x0UsxIRxCgxLN
UjeNKAIErOHc5zRvxojM677NHXHM45yNadRUu3hKq11ipK76ICxiByqeOAvZp547JpKqMM7OSR1Z
t4M+3MoqN8TFk8WoUPxFo6nZwkNpGiEOZ9rymtPuILPqd/IsQ9len6LudK3XLRBymW5tZJWnAqpF
yKe0Ng4fG4of468Hwnr8JaC+l5HizZmBuTkysdTW/lxN1jXzJYdCISXD1a4fIKyRbe8bjDT/8YOF
eVqBjjEXMFj13ZRG1YY4NTaIXVahvoqzp478adhl4ruLKcWihtR/9v/0jQxn+tRXOK81l0krFHkC
jRRA16ghuPaGcFIebA08IMWlubIjIpIgHd7rCohVxVAh0TmPuAyW8+CWSVCvCrFSmVvqAhzlUs5o
D+FWdvk8ZJ4bam2EbhgjZCv+fctUd5zBxuZttm9skKrhv87+aYfwRLSk+hbaMboeVpPeVXXS7Ac9
xPEcnsuT7BsP/ee+aj9ZpGmAPig6vjiOxitJcgYadPMgwyQUZ0KBaiA4L1sl20C2Oi5AB9kqxxYd
ech3HWSfeRYmefIbHOJ0yMMmEfgK/NS1KFsrJEgurVmBCm9tAmhqNHRivFktG6tMhEpg8Mxn14Zr
XTi3guDQNnYMW0H2kweBns+lAe7Gz4kM3yQESdTrAHmJTzPJS4yonaApxMSy8/Xa6fyhQF81pwpY
k+GYeAePwPEie4jf4EEhn6u+BXwBJAsjxGpEp71VlgbIqhwfx0LAz1OSlEx4gGZzrjokP1X/FKST
+qBF/GDn4XLWvM3r3UC897+b1ccWXRsUBT1kFo87S7jWRvN7mNngs3CZV/pjpEfBS1hOu6Ai2t+6
8fRUVMViaDXlC/y54lbHHecmmHtBWmTtbP8/2s5suW1k6dZPhAjMwy1HUSQ12pbbNwi73Y15nvH0
/4ekWpTV3vs/J+KcGwQqM6tAyySAyly5Fiyl4vVQNeGfwpLilSXpyhtO4o1M9d2S+ZRTKGYNty1+
UlJIqTB4BQh6p3tSoaw6dG5o72DLtb8oc3TXLpS414gU4OehjBxrFzYWtD1mryAAAPF8tZf35Bn9
7aPp5OsP78o0VfIGPquqcbTiV++rTTxRU7/zTCOPn9XlVZ2Czw30cYiBw7VgpFDip2Zz26qDMty9
DSmKBmc5zLlzoDm6PNuKB1ZthMO00dzoSQ4eAI8yAYsnI7gtdNQ026PRm1CIZlM27rNu6LnJMmHm
9//kIHO3Xgh890VMj9B6atXbsu2cs4RMuj/c2e68v07QkeW64Q5KV71MoJXZWrcQcF1iLtedk/uy
KMLLIoYG9DCcKHzKp3CA4d9AUWStJFYOoKbTDdimYWcuy8+KC/05vHrPSrpRY7g0i64Znqeg1tfR
YIU3YhtB3J5ARf1EoW94FlNVmFAFZerZWUwD6HR0zW3eIpdhyabvybC+ik/CTfT61l5Gy06r+ubt
lPl/wB0yHD0UpY+TP4JCl1M5cHtXFJgR3wI+RiGk+jpVYmToF21QrWSs8s3d6tbcX9a8xmRFPPnr
62xZ16qn18UuS8i4zJxP6lAH+w8hdqPyRA28z6FVw8XZeeat2ysR2MFZ5VQO17H4JVLcTooWzyVS
xvY18uKSUAoS01oL4BmRIFlDzq6XhN1OMda/vZpEskcNYY8DmagiKXbv2EqyQdM02cqw90JsvTHe
w3PvrAY4KHYfHP6QIgAVp4eP9mK8DctMO9Z5ndoQcrLI6D7rUzncBXrQAk7KnJ3HzvIRWrR65dfz
cJChHJLORUClj08yqpAffuyscZNDQXtfLCPPDIJHGjOvUypYOM4dyn7+hMjS2utaWAa87LtG+3e0
huNl5ieio14k05cLj2Y47JooA6dU1XDzt8Nj7ajhM40A4Cr9ZzkYsd2CILL823SxuQ1A1XlGdEG8
VOu7+zzQbyHZfZ2g90AYUFTmR46JVrRs68x9uZN4sLf5qS+cv6/xtAYC77Khx17Wr/pqWgd9ON3I
cG7LDjCaHa1lqLip8ZSXX7Ikfb1a6boV6UvbORhpm4C6KQySNu7C865HIEdKZJU2ijC8L7YIEeuR
rfzC+L6MzYNBoxxsbxj8xSBWGcrBiOwYHE0RbD44rkPYP81daKHcXX8xNBem1ckIINt0KTYhi7C2
AD5u2qGZd1ThIT9zo/BRjdwVEoDZv7wy14TUVWJTww2eZT7N/R/nS0Ro8v/14Qpv1xfndQ1AwRBT
AkL3IIvbWSEcXgnaXf7Kpnnn7Crtls6MACIBa/izbuPgNl4w1iuJ7uzIWU+hMT7IoTVq81z6kLDW
7fSQ2zR5ZLGPdtLyL0ymHlI/qz5dRi5ltEZB5ziRP8ebVz5d9htvSkrs3dxumYuoc/icoxZ5Q606
oMMppfUmKetb4IJwSwGAfRrDdRotBf/FUqixd2uP+d/iugQtgulp5Ubb65xgKNLV1Aev64hDTf9/
rnO99vi/f56un9W1YcFQVqUWUqiNvu9j3Tq0vsH7Vtr3xmmqWIZXr9Q4pbYR3460AMMrb5zENIj3
EiPhFU05W6316CVZpkikrC1DZYR/cFMFED61STVtxSjuyxUlfKQJaUvzVY0MdJS83qXLCZzPqjSN
6QZWxS386ZG5Jqlh3kZVZgHd5p7fBjzyIClk7Mn9XfzkciZ3W1Zte/P6XuOP0YEsn3LHDyS4d7vU
RZazhXD6zaYuDhjU6cyp9Ys9h3nHvJxmxfy1163yIPNllkzQ+Pps+KZAi7LMF8fQZ+7J1idlF2cj
/RwoxYGVqE6zZr1qxn0YikNs02yd0M+ktfZ/j5WF0yj47tgwotX2c4kG3lrOTEArl7N8sZWpAn38
m/e/xyEooYAKJpnpptsP3Fgy1IHxKnkEYPaNM0vsddgH73i0UqAFKaKjCQqBZ80Jyhd6jVemmYFx
Hk0DAHP8bCxmdHUTVJJJicrQqmi9hyNJAcA8Fy+6RhKeLJBzFi9v9Jc1Zt5pHmInfA5oVnrhkPCz
NXmPgc7URuld3Rel89T4Nuob1yHNIYc+gNBkrzTexRtAVvYY26Z1EsEYpHAfrcnojqIh4y8qMU2k
RFu1ivSNIyIyY2wnJ6SWLxNklhxcI71MlZHMH60k3jpAaTalW6XkOrtpX2iR8VjSaLXtSvJkpmVB
yr7YfAXpwLKwm0uIOCYWQITby29LffqrCyztltSw8Qh9/60ah+pZ61oXqfaXiV6xx3ZxTV2rnDV7
vGkNx4vW3EKn20TR/75EmjRrgU43i7Vc8/ph0qADEAIspgTDfhR72nrtuornZn9Z6vphxC0fMHbS
ywe5Lle8aF7iHPJYDyBMYGNnLPtJN1L6G6D+9G0pbOlXV6M2zeBuZb8o4WC+iZx0hMKXidclro6r
7boMfLHxauZ3il70+IUU2gsNlcqntpisfdGZ5U2b1SmCvXCWAXz889eAMXIf/DogLSNUQJNKn4wB
kZeQAaqhbWzsKns/NJehBItXgq9D8X6YW9jA01sw1mvRxcsS8ECj734F36r5t4HWlvQu0NCZ1iUC
eqKWR27XOEt0M6IFXxvDsWj/TgvLvA2heDrSScp/VaWgdEBnaIEM2WJ1DYpKpITEOy0hciaHuqFJ
6uL5OLaj1ri1+z8hxbbpi17iZDkZk0TqaIVGrmwKkAgKkj6jDZqDMWuhcjNWJOxnniPr3kKP7O80
NbMjaOCS1GeUZccGRNQaIWZUUZdJjZt626jrIt6tckcxz4i90LU+THQALlpeyxDWqOneC31kUCBO
vngtta8f51ZNzzTgvbDrLL52WTyvtCLyX7oOOJLWF9OLX0XWCkXD/MV3IK4visD70oUNMsQWPbud
QUcTZQPvVkPN59KnbcaxfxlqQvVQwjsnXhlevdJX9386N02DaO0MbMnbpfvT6IDHGDVa7FHkOWd7
YTuhfAaKfaJmeByCaiu2EcjlvLm4lylZX6Dmuaxg0tC19TS93rq1Ut5An+JuE9p2/9CT+EtDi8Gj
2lf6/ZBV6Ursedabm0wFRu4toF7an3k10776c9Xe8gdoNsC1kj/obmtWTeD5d2AB56dSaR/FHuhZ
tUt90yIxxkWipt11JnCiFp7Nl+ibEcbjz2EO/FXBbe2xL9v5JkIv60Y1s+CJ7SAYeju3f0bf9Bb+
E4mE3mx6tGNoYV7frOGbpPMJVYANFBYpPVApWaN66eETI60G6XaanPQMGs+5zyskRpXA4mn2dhbk
pErFFr2dXb2Xs3gszl0OOVYU2I8hb68HvovGnRxoYjfvrNiH9x/u+UUt/L1DhlPsP5Zl5h4k9hoR
GuTObAvMaZ8GT5D75c9ancZbXwX2XzQ0jsVKWa6t3kn/bMd4PZvT+C2An3o712jrXiOaJTXzXyOE
JyqNo3UWhehRBAoNHzlUm3vYbTJ+RYoa3vvLhqMJPWdjIUa2vohOhbI5eadRFdDfoETW0YMztEMX
nP2JeL3U5UeT1udJKWuaQpY9zbtpy9rUgMdjU5/bRaxF70n4GpVXPk0AEw+Dq+i7cS6VL2SwLhEG
TT+rbIJ4yI5picqpD2uG0jwhI/Sd0rN2hFm3fYJHcboLnPHGyPnYa7WYih3igcNGYuVgqOl3KOxQ
51ymV10001OJxCWb0gc2l+t+rilL+tCBi9RK25CHKwyyI3PTTp8dPd9ICzT0qGyHu9DcSJezqzva
yrVt9BFRbExDrVeeI3+atoGrFDadMtDiyiG0VfVWsZYDWPOMuwinYGtNnZaC7kfGvZFKweKR8KWn
/T+d5gEyAjXtsPS9VtP4GC33a8i+LGo4qcW2nsaF/K/Zb/PdVRRiBncLP3wF2/zk3Ij9o26EhOSx
MR7TKTRXMywcGwkUx3UpOQuSZh+/LfUhLHHvFU/LkLeHckWPN21mbdrWzh+sMmWjaSbxvtaRiG70
iJ2mmtI436koVZj1j6HMvJ3eq/NaFI5E/UhsrdfP66ty43+0qctcOvxoTb3GyFpp3QzrDgG9jRQe
rwTRl7Lluzpm2OX2zh+Gz1K1vLgv3NH/Pr+UN00DUvML53RXdPauL7rPbrSB/HJl6WN6Hqa+D7eJ
Qqsnyo8fh8nSZYxcbXZCHHEvo7fQdrmPyc3szS4rykjsEvEWL3Yz1Jv7t3i5pIR63+wKAqZyYa2W
Q1H69rbp63l1tcnZwp951gsPGluJsVx4CenXf53XugNNQRI5JFVwHofE2RbVouz8FnNdsYV4bU81
6qfdV/ZtVVl3l7+HDGG9oi2aP8D1X0SV7RImJjd3uJ+/Tb0MxfPBRsb3ux/U1UrTB3XbtNzZhF2g
bIyfAOr7+wBoMRhWhAoXsvImqDLkr+EJlSiZ5AQ97AuL99+T2iY5v5ZKtEhDK8rMaXcrk+lcmwj8
rJLSHpGiZRzM1Pn7iVKi2JTF9j6Qrustd6tFvRaPuMkJa1QWyb+BvTYgHor/Mqm8HZR8Mh7kMLe9
s3GGJthebTXtdZQQEa/LctVkW4zY14Dw5L0cyFaDkajJeeejD4PjolQV2omBnNE3CXhn7nptB51t
thbbdQ1ycuCeGse5rCEOO9e8sx7wqrlcqnu7HiigdDfPJoKlvzp45/iT0mt/uC5eefwMSrPjy+fp
NzAoQQmzyH6IFJ2hF/RZO+Z9kyMRIqp2S4CYJEAOsfPeJKHLRMDK1mXir2tdl/91ralov3pRrN26
erhybCQI5BBrBZppmt+tQ+jF0nVbQIqkz5556NS0fer7zHvos3DJUc3peghQ6PBVoi9jElfU4nPt
NdqhHeehYCvzMfp6PZmhLuuLbTJH72FkfRl1pfYSZeHLmETO4zjwulclRniQobTueLNzpAutOUsP
TxZ7aJFrRxlIUAgzPb2M5qfIbF8bfYj290kPaqq2aAZbdy5gaa3hlyMzZC4dyK+Xui61XMohiYtw
Ex9Ga4vw0a/p81vWUOm8Og1cJvOWypbq5wiyh4AswOk/hFmPbHE6HcUkhxJWpz2ySjpkjoSReYRz
PiZOtbrpmChOdVuNZuygRYNw041sJRJ5xMmpHOBw9Dct+vQr2aaITbYlcna1XWd8sMkCJlW/leoW
3TakARTIEHxh70jDaBZ1DrWaosSw0InR7vpKGFZM9daydCgy+1DPdgr9k7t6KZDOSZntaDNIdtVS
Tb16p0D/c9RA0FDSi9am0jrbDzB5GYq3pOR48V7R8AKnp0obXuZ+cFyWWrzJzDfZ83jYeXQRlYX1
ZS5h6vIR3qPgoVlf/E7/5sO6dC/OrtVXkOTpn6oMadxJD/diDjNXPxsDfbijHtlfxkJtDrlaJhvx
WkGjbAMP3VUZ+qjnXC5wWXJ0PlyAYuK7C0Ru4+6gMgX1SptLe7LCZM2QtIsMEcCDxU3T12nS30Lg
6Z46f0Lp0oqiHxWNHLMO/2lnKeZu0AsbUosi+TwqKFwuAQAoHcguAuP+OnOm0ehHpbEJ9nzzazpn
1q61Ar5WFqz16ZjBDxPxtesXsMv1ILYcXU7obfP91e5F9bCrAEqS54povvl1qgwVAVMuc+nTLd7N
nZ7iiC+T1QV1ueoWfQo52EVHokpO6xgIVrscrm6xTXMQbuaBRJA4Pi5xWaesKRSThd4Yem2froeh
65vbvgS69GYPQCOdjBGivc0/p7Qc9nPzLqZoo3GftN4PkX6GK1k/18pFJhpqaBSi7UXVU+xVtpcg
sciZSHKj1K2febe5mgPNSOG0o8j6y6Lv1rvaf1k0aKJdnzeR66x1OqeWPYVsQCzftffjmHwT0/Xw
Yf9Bo/DX3p7B0y4zwZfpSAuPZIuX4TXWWVarwujbO9ndy36mr4YNACf3GBtZRUonr5+blAY+VZlp
RskqBx7hyvk02XSmQ1jzd9KW7meN+yc5PM0/zXFdH3UDIGTSO8Yzf/NhFSqt+lNp78eFvWuZY1X6
6xxfU/xTE0SIOyUFmvfDtJ6ygl0xGe1vLffnVQ+Jy33d9NB5qAG7rzCb0bqE+wG+yGmdNnA5OsNU
bKioxPdAj8eD7U7KXnea4tHVvIqdD31Yhgfd8nL5KRoexr7Rv36YpLW1AtuqWTy2NbwH7qQ7B3Pw
pgzVCV4g6Q+qnV1i5caXpB7v0slN/0yMhE5K3t6e4Nes6TElIlRU40s99Kiokj/7XcTbGv8xgiY2
d53TBbxxu+QzvBSoNC4Qhm6rUt36Yk1NTQNY+EkAFUWo2rcjHFsXmENWGkA9UcPYGSPsVR18u/vS
QIyzKEz0mpZl4jy6LCrz240sOoGWlEUFQ0Fjp3NZtNOmbhsjWgK0mHcV1RkeArXKT2gbsANB8P0y
FJkz4Y3VMJE7gWFled0R+2KqYzU/yRJv64gptuA9jhWNPzP0/aK15/P1c4LTbOvJfWO5zboLw/zP
DnHosPW8bwgH+puUjdYlwmrVfhUC0kFWT93ZTUwD1Vs+FTqA5r4oUw2Ho6BUveBtrkYLHuxVryls
XWQ2RZtqpcP5sDyQA3tTjDPptSnL7rMSLlFRxuqqeARQ9W9HbSvsJRZHQEbtMiPpPb7FiyOIS/Ok
G/AQn0dSVVnRqM3za35nMFA0HilQn8ZSgwGsn9TvbfISBzEcRH2oriNvmu808E0nGtivAXkfbetU
Ac+nxO5+arudpbbO0Z58y0Hitkp2OUSKoIxQKRN3hBzbMeLfA/1QkuxSWu8OqU4Tu/zLgFlvDdD/
L90I08fVDjfO1kyT8OU38fZi1yOvANnYwEVWQO+RJjW/0iUnKWPVDeoVZWPrZnkmrL1SG1emnbXn
1q+Ml4bKS92ShCQ5cBfWXbkSls3JTaC0UuA7lKGJMut/nVRpJuC8fELsEYrly0GBpxJ4IfoZ7fyP
bfHGoWmjCDMAe1IRoofduNTc6hQ30/QYLod8tLZNWcDuvozkAODfjBpeOheLl3XqfUetWEZwOMLH
AbLvrPrB8WqKxzo7Dr36h5jkYHdecXBVvb3MbKI6POS19RcSPR2qxQoyRt2Y9EcrKLo1ROgWNaah
JN++GMUjkXJ2CZexGWR/5amqgpdJxhNbJm1bzf2wEqylNtB9w3s5HhlLjJzJAZY0eAuS09UMfW/c
rcque51QNyX9s7N6n+gOUkZK6znckxWdv1xX+9upCtxNnBjTp6YPyaNa3qOuguUKxxL2UFtTjuKc
B1WlobKo9uJ1oX+6yfzQX4vX5VFztifnO53F0ycLLuhn5ACKuq67dVEr99UAt5hEFhbd2dWUqwdZ
R6/56TTWMG3Fqzcd8uX0u8KGyScCxxE/xHp5K8tKBEhICPuU6klGUQ4RJVvO6iSrkbPqILGv0B+u
7eIUmTkqflrPNmwO9c8+zawUPCJooqJBvRn4Ih8MaHTPdGVza66D8lMFOcZKHaroR8EfzSfhEyAX
1GzUIB5vuiBfBONJnbKd1tZRFFaw4jHM9CI0VqAZkjMPJfha0AWmV8p0NnEba+vUz34JDB1EAPwq
26l5Fa1Ci+qbspTg/NkagXsPa68f2zsxidNuILBRPXPYSYQ47A4iJ5kvtusimtWB0UU1V+xqowxI
0qCZRb++dqq7Kr8pQ//RnxUT6i+htAoyHSIrDY7U2Y//zHiWQ66yeMLG4xQtGGQ56xzg02KEu5lw
Ob2EQl2Zb7uOspRX+xvPewmLdrq/pgAmxaQtwI+UG0kciCNqTJSKw6becIM1HsSR6g0170J7gSAj
vXWKIufG5+l7M+u8u7JF1yCzIgQV/Hleq7UTv7SDW6ycOfO/V251Nwwk5Ffj/K1kw8dftWjpIOmr
vxIz+2INSf6tU/ivpX95+sx+INsA8W0eu74gIYDG9NkNx/lmCpzutlK94RhRIPt45WJEhPB6ZWu5
shKWd+VUkGcp0m8U7d9fue+SL3GZqes4N/v7Ocp3kJjBxj2byt4sJuW7MfA997pEf4YOxN1C8e+d
6Pnvb6mja3tjiNWHBEKztdNU5Ver6V4W0Dbz/4baiErnnHxXNEV9CXon2ej86B+CFOVo+rfj2yiJ
m/PYxvPW8pA8dUIfwujQ1H4gpPH6MTQ+huIHwY/OIAn44WNMs/evjxGZbvHLx6h5sTkbvCevu5Hf
czUgX0ERIvsEFWzxaLTcVpaR6akcwPLlzpQj5oyJt61m4zVGt5ehTA9nsEoybI3xMp2+bqdZL1Np
DKDHHFJkZzajTW+E1rNfaNkjOymACa31jJ6A9dwHSxIGEaSj2OogWFC/C9cVJMfPIIyyR9t/nY4k
GPXEyCKbYHbqqWvN10OznCXA320FYWOx21E/k1tJDRKniwdyHlR7NPWAyiqKaIuug6mRXaAEMp9g
g0VTT/1TzA3Sg7cSJTo1EpXP03QqK/WR9xZ/HZUlfJjTIhbdLwwqctDbvuf9GDLoCPrHw9WBNALR
6lv0NNbbovVv2oKds0H+7CDFuzSB+wqGCRcyVHDW4oXz2jtIpS/T526NBMGKHnl/ewEOzEMYrnx/
cPdFpNXGhj6f4k5bjGgquHvVoR1+Wg5yJl4dFrdVu3irFuxMN7TFIYck7H4OjU+6sNQuo8lWPwmF
rfiW0dW3RKpvkb/OQ8b9ElkatUEjGbAwf7CmbdLCoSSvgJe3QTGOUYlOyPKyKKVyOVyizdagy5cK
+/XgTcq0nUrefofQvolNxQCkEE3fAHZtytRLXqaoLmn1wy7ctEnkwWRRpRe7Oy0MY66Pxir2a7ym
m3/x+jZwDyP3IhrlcmgTnW6RoYtIt8HifvUGS1zmtDNgB9kt5mkW3gUaD662Hei0QM79q+f5wWY0
Mv1WqjtO8TDPU/PyIWpw4qW2eJuy+39U+E/rDJvChRs55sbNQwqc1bLHN5rxsZr4L5WyRq+zZ5Py
2mgozmNqqsYzLDtbhecNmilWd1JS9muiVKOnGq9zekgT0aJjg+xLDjQ9bI7ibVPrdoK24ikIQlPW
EHOPtOgpzFhDljTIg4FHSrJVFhYJClaom5ZTVUG/A1CpMqLwuYC4H7IWd32RQq2MHk1D33d2on4q
3oRttUwV0+/mLxHidGiw21po0nj1unbacvmnNBcCc6cwqxP/lObCWa5aYX0S77xUxsVLdZzgEKWD
q1d+TTIMHf393N8Fy2+Nu1pyGo555Iw0EHrKJyWY/nU2jfqrbXg7+xCnxIGyGpt63KP4bhzD0YV0
Z/nSgoN4mspxerb61jiW3ZSiasiXs4bu22D38s4uX2b/n/ghhgt07ovBVrel7ZAggsTkODehfpz0
1t5kZmysxHZ1/G5ILkGvVjLv6jby2d60YWB8dGjL+ilP3E3rGkh8KVp4L4esSD/Rv+qAePzHJGfw
unlrOOXTbSF6mWIs4wbaFNuFAu3X6CgE7J7aP65mYwqi6xUyp3i9gmOB3VpY47y1HoTpVmZcg20l
ew6G7KAosGzSvRSvqmyMdy0qn2jJufqhndXqTl1KtUqYeUe1A2KwVHp50jZPDTknZBYqdFuXCHFk
jXnQ6CG7TKK9uNs0iJtN2uzfIUfarpTUK/9oS8qRlp6Fx8zvyxf0yC72ekKlCEEic1sldfVHybuq
phXFk5H7sBVlE0jjxd4v0+mACq7TKyRXnwO7+4LIRbFBey95HlTSLXImtmGxTYtNzv7fxCkF6YVc
hbp8HENt7RkzdPvLHc3az/3UfjX1cDpOKphlsSZppq3HgTtKGRroV2y7GRJsDxEeBYK8Xd3E2l6E
LmbHuLO0Qn1KsjF5iBr9p5glyo1cdZ+b5vR1iVI9Z29k4GEKxXzmXTM/ahY3Aerx1rPYijDcjDQ5
PhoWsuOxBRWsA+p6LxEywZxIdy4CsM9iWyb0NuytlzyAqwcRIL5kC2t3+AJcuj74fa1vwyX15WC3
Wuu9vWBb9G2J/519mFPUZyt/FY5hd5fkg7tL9L7YFnmYfYbG0LhBl9Jbh36bfR7CmqZlJ3BWiscw
nn2SEovOkQRrBnw+fTbciTMp4/kpgYQs4NVpQGdrkwWF/knvhuhxcNrhpk9sVyUNZ7e3JQ/LdDVo
gX8wjb1mNU3/UxxKAd3VMdPH9vYSjmwfejOIUIGeqmBhmcvxzoyK7qXd2KM5vKhK0yI4NaYrGQZl
tzBMKsjALl5USUvEFWhlkWE2omAWWMMzlWnv0e3ss5j568JQFAByL5OaJV1U0DKEYG7E62jTN9+c
2l2Ssr+7Pm7JjqToqpMhQQvg3WNYnrbXh68/bpem3ncB4gtFgQXnjMzL5VktE3Vy0BFkSCcTdnf2
kNqw65cqW9aN7VM0+7u2C4N7MXWqi95xWP8Un5iuk662Xye141wdtW74KfH/t5MiKQDKVbrGJU/q
jPdeHAD1KJvBqH5MdXBUYt42n3O/LT7lif+3trx1VU4drVxeJs/QCRqXof3rULzXYDJWzfk6HBI6
zrQ0qDaecvDNpbN4NNz5gVEgfcb9b0eGk+erIbWrJyAh+trKQv3R1bVph6x0fYIIrr8dGsRyPMdt
7skvGxsFwMTnuUJIYyqq+odbhYdGA2+7KoBzw0+AUGhm/EB5J/xq646+Tii3XZbslYX20clflxxm
AEvdYL0uSUv5KeC7G7XN8FUp9B5qRs4mevBW6BwMX/OGa8rZsNh+G1cYMzSxHoSl67HNwp1og/mk
Vc62A8VFBXHyVoZ1VyMUjiKnKIWJZliZ6c75zS7SYjYJDB7GScy74NnNkQ1ecWL6PH9WSHVcTt67
/kuMCuDntp8jYxd0RrcJka0/RJ43fXWQs+6GovzSaEV8TmGIXo3oenyVsAilxwMcwehsms6q1Hvv
Jk50fx/SrLihMdncRkPJ/3WZzt3GKFJ0P2Q8tWYHrYhpbkdEhdAFteetoTp7sEw/fWsKDsJbD+iq
vZezN/vVJPbZ0i7xQnEvJmsBjIzYeaoGB7GLSZz/q/3D+nzH332eX9eXz+kJouNt7UG3dh5dbTtN
sU2+kP8ceohsJ7277/IE3vdqcCld5PGP2nD8ZAu2nfxP3UEysky4xBhzjNBL7KAKE3OX/vdSV8vb
cpfpMZS+9pihEL6oIZiFtXyLmnLtaW66E5toJ3Qwn94Nqboyeh1ebB6lhhloB0qj6gU3NripubIa
tzs7sMx/jirj9QEcl69hFxjZEua1RXeGNcT+nPwTNrfjv1b7NUymF37Af7HNt9+Y2RijwHTflhaa
9EblPEZNZD6C9hzoH+aLXqintIXZQiIb02hvbNtw4UrU2ZQs8fUcQXUY1nDdSsykWPaqbkDT6dRY
LjHLFWBftt5dQd1cwtPBn0/QRjxItCw7ety3jEtxSG3G29EBtWL6SnaTooP5RS0pSfiOH5xlCNXf
vs7a6FlBke45m4zNtPS4Jqmh0/XUFCsZzrNm3EDGrF686RgChBnz/Ea8smSI4MZZhsuSUwonnyyZ
Q6+TdkF7tgIfWhTFI1kRrnXJmyyHps6AiSMHd5JcSheUM5p4UbCToZaEw1FX0SzqqzD/FFA3ejbT
SypFAuoKyufr9Kap1LXndFutNVApDGLvcaxoVdMXtdBy6KGdcFqAxl0P+8O/Iwa3PdYjj/oPESCn
SIsvJY/frOGwf9+MkYE+PO8smb4FiUNKxTZMjvNCu9/Hyk6I9C+2ix9SfUj2qxoWWCtXtL1VmVQl
dFhNqYNVJ0eGlEwuQ0HYCKYmHKyL6YqpeZskaB2JejPJSELfJuq0I5zCgFbqWC/uuzQ5Ij/oPAMN
dp4dXf9CG1d9hiTWQbK8crfkt8etOFtH8c4TKat2cYopz9O7wkl1WGmZnURWvKWlvt7JdFdtNHai
9Y/L7GUSUhp74P3Rg5hUt+elCuLnvXyCsXe7Y4ge8Eq8soZODS5X9f5RTEOp0EE0OMmNfATUtatb
S7dVACD/fCJIf1D9Up7E0qoZqk/zDz+O+oMk4BoIcvdz1ZWXBN4QGe0dD9pHccqXjGosou9x+Chf
sDBpafv4dXqTleUmtHXom/PEPUQ8B8DuuofWq7JPlh7nnzLek4wxGe+DyuA7bunm2tLD5kacIKTn
GwOihLVMeJvO/SqDxHVytq5dxHeG8SygCZ2H0AZI7wz7Dnz3SUVRuR7G6Ac0uN/tDn0fiEa8Qxai
xuikqfaNieKXiVOpuBsrBjSTbxQ11g/WAsHXlGq6oSyuLdCL5pG6sLXyyzrdubAWDMggfe2SyIDt
NKWCkS5KUouUy2IHWau/s/8aT83wrHt12B1oXR6BsCYgFZbM34ccYOlE5dqIKGhcHe+ShbVkAp0B
Vs084h7e9wVcGoP/iIqX/2hrVFl4Pfb2PTK2j3AEkPO3af0aXO8kEbofaw9j932eLCtep15oL/Th
f/nOYMdra2EHrpclJVbWkCWtqkazb7lC1eskbzvUu/2eprdlZ8d9yUbGL2gPMqx1dRPCCvs5YufB
a8u/w+RR0VsoaHtZ+9uwallNgMxvYcs+5rKa2OWiSmc214vKal0Po3KfDAAnECbbt3OSHNEFS4+Z
ppj7CRTCfTgUwNgLzX3ufFLXlW4Vf+hR+EcUDuVfVYzeXeKM4coYgUDXYfFX51V/TEqY/5FVeYw0
TuI8Tzo/5lIJ03sEKl6vUmnj+6vYZhRvqYPV0B9/qwz1lTUGpenhCGZLOGLemdGGvNDK/M4mkxYK
DjfQkNjw3G1K7u0ZkZji1qI6gzCPZT6LLWi+toPZPw0ajwPPQna4nuHCusYjfQWksVF5S621+vFy
eOnbGdHSwnywptG+NZaXVRvsxk5Lppgy9tzcU2wfQbv+aryIx4vRWCLjrXk7Nq77s0jUkwrLyfXE
sbWLxfvn5JeYIvamL1FbfZN3ZHlblhflqUdsvvHVg9gHz70PDRfsQzr/0QXIDlzTu5IGXuymjti5
aQc76TyYhi9lgFIFUhHaJqLOiORcPN8ZfqOuJcDyviRtZa7DnGb1ugnSdTOrwW6OLPNOAXF7OWie
Hp68xtz2mU96SxwSMiC3tM75ke3E1tP/t1GtKECYrmvu+wG6kNZKxl2R/w9rV9Ycqc5kfxER7ILX
2vdyeW37hWj3wr4KIeDXz1Hia3x7+puJiZgXBUqlRHkpkDJPnsPx+6tLDQFIPhywaRy+gT2XQaLS
0Q5CdU1zU/s9e6lAS3N0PKj3RSrHYOQjWwoOCv+RaQWYsKpf1WBpb+rCS6uPCwP8uCmHIIhjILtY
GJnxXHttu4oEt6/SgLZA2sT5AQkDMDoEo7+uTKgiJEZQLLMK5Duhkqcr1JXwgPYGkAd93UDSL+l1
Y/2ffciRmiQB20mkvOfF6CrKvxdF6+O4ZZ3oyNmV0XhnauOJZMjSxBzu1BidMGmsMfHfog6nn2P/
0zzwoYDlvrffGsgyLEB8FD1EVuBtBg8YGwkaw7OZ+PFa1Nx4LjXxPS/74JcZgwcPu7ofoHu2Fr2a
pJn/TAL4tj+joCcBs6amP499P02CrOo0qSkR0ALcRAu69BjXjrbMRpksEXNKj2HQg6SdRtogGT4u
aWhMdQRQnHw8WD0SaIUqqyw1FILHBoTXoQUWn/wADBpazpt7zU6qZVnx6G3I5ZU5qPVadPJ7x732
F0qmfkee4z2zzAIPs9fb15TpKXSfeHTAb7Y6p4NlrrntsQcz4S9xEG5HlT+iRpaDD2xNhLpx6mcW
0sWp0x8MykB98fkcjrxoOFCv1aE43w7+uCVIUNlDp7xrENGbEEIKPgRKlr/buAsGChKlJmfy6z/n
EuqI1iO//7geuL3Cs5e2J/BvoDxFZ9pqjrB0tv4IlnRgblSQprABCiwdF1RlCh2tGpoUQNtpPdvG
xL8Y2luNY/ch9vwKp2Rd6/E7DFdTt5e5ex1knqByN/YRLgBxUqwaGgCTXbCwnCLafvHGbnnVDFl3
np0dpoi90+rhixuE3ON17+QNuMBfQBDjn3lZOdaiRTxg71vBS2WawWXgOLesAL/fuBZ4xiYX1FyN
iyQONDxdhnwFPBFEDebnU29mFaiu1/RgasluD8K+FFmbr6RyppEgQwZuoXMABBM+Of/x8KPVc9My
QLaIsnTFdugqesTQLFCXSZc6ER/OQ2SURmID1QdshppCGnhf/KLOKKMVOTqxgfIgq2LW3rTlZJtW
sIZq10CmzY4WeZVDbsIw7Ls4HeudE7fZvrCc4TpCCBIacUn92kPukWmh9suT9c4tTfbWsrxf0qTc
TeqdzAwwj/hiuFpYcpqU6+6Zngh20e4QI3KnSQFwbXd+MqxNKPQtclWp4KpKBWqqvl4iaOWfLVsa
wNWooz24NiLQX6H0AISMH344NYG5hFc18OYI+Sw+J+tlLLfQR4O8MdI5V2CG+2ueyvpsulCo52bu
QnwHFCh63AyH0tdv1HOVia7AW5LthKvKE9RUWoQGCi1MN3oF+B0LmuJjFT/L2pUpEEmNDS+I14WN
g2afmiAknG+F3BI+DRA0O1qtH5JdkCT8wkGqsPY8Ga/pG1Wqr5UeFw+6rMwT9ZrAb89FLcD7hzFq
/FqXaxeIi3VS+h82VK7eglLzpu8iqmqLczVaV/KnryLI4/k6jGS9nheSAb+zIFt8pnUQHAb9xsAS
BJlAqVIp/isjjX9zmbA7p4N4Nw/AWk927jpsaTSGeWzCon8yk2jbDp7xmkkDStZFM2zJLUUKPTNw
sG/Gzjz8p2VHU6sWrgQNFy2bB7I4WAQLbDRh7VA1GKxzZ2w3xEJG3QSx9S/dSHWJskxv6mA9jwYS
QQm9+B3itfDUQVPowFP8lNS1I0TLS9dDIYIaTRzFERlVwCWqrp4Ae8gVTT91kTKIz2nVplM3HKR+
Divt17QSMh6XJCy+Uy/kjnPpWv2ZjeP41Ba8vWrQEaOxyLCiuybzLzTWA7l41wwWOANwRzBq1Dds
sHYBCFaeYm3UgCkaNjSWd6Zx74IwkOYJRzQPQxsvaawaw/jRzX9X+M/bygRYdxEU3YPMixS0XFl3
dBW5E2DD1i4x7QpaOuCLmlxQTVNbjnOjXlJkJjCAsbGhbmf05aVI/Qv1aFKBDfoCAYLuSF1aknni
xtLkcVC0J1nXpPeaitoWVWRvscHoIHcTVfsetfsXckFSJrpAg2I/T2hzrm9RCAAEhVqEGpHHfFok
zOtubwG6vADDhI9UduUuktoHmrmybW1hak4EkS3ur2wxBndVVgZ3qJbMdjHkjRY6+dQmyuyKSlxo
lBpyHg6FH7p3k1Pa4OHS4H9gWjf1wZSkO2m4myfN9yrUbYwEFLZ+WjgrFFwBQ+KHunl08Mv53Avk
MgZam/pf3v59PGRrwRAEr1p9m4is27moFnoII+dnlIz5j0L3kTlg5VMOurS/OaQNe/KHspoc8OLt
dtWAQ5daIcNh6Z6BR2YRu9C0L4ywOrNMs15MvhmDPH6p6r6+9HEInLYyi0JG2xTA8Q2SUdbLPOmj
i916gkjWOJbH6c3Ymz6+I3FUorwP8khfGhEA8BZ1A1R+MdCodytdQeadXXDgia3eX5HFN03sc9Ky
3AZZATU8x/Yh65rxtcPN5Inn2ArGbdj+LBGr0kzb/s2RxqrYkLw6LYIaGfDZOGkLHA+x/T4YVYNi
OzU9gNjNNH309OYJKY9unWTY7TcKC+EqfARvbLwumbhQj+lgUxjblC+NwQC+Q40KT36MhiHK5Wun
BGJKTf2c73t9sdF9MJjGoLBGLACF8J0qQcks0KrgC/KAvL0HriicBTpm6m9CPtJ4AG63lWn545Em
ZmpiqybWY/9YZ/FwYKqsom694uKoK+qGboDvadCdjBFa22DhAD9jXcoTuZHHqIXlthUgi90DfCSW
npPXyHgO2lQbEGRJuYgNXd4ZnVddgH3RgGZF6tSVVYn/z0qJk/4zwwpT/wZCQHCYZ/YPxj1+pJeT
aGL/Ahm0bRvhTb9szLDbgEmvWc1bPTXBlVl7JJMETd9G9yyApBEe5YnbvwVZtQfxjvbLcIwThEvH
Vw5mgSVDvf8VvFnazhF6t0N5KVCbahJzULeY6PV+7KPyOgZ2sUiHIjpnquI0jQGPlpAEmnqfdoc7
BV/lMj8UFrgUZ5IZwEKh66MJBnZVvTjQQIZ/r3WZ2cjxmwGUXIU+nGswpL2I35U0xEto9iE4csGK
5te+9cLB/7VJDNlvyAmsrR9zTLe2X4wfdpjtZF3EN1Fb0YOZWwDGZzroq5okfsh42ZzwxHmlwTGK
qjMoqs9F72Yna0izFZRxIbCour7AG3BBl9QEWoJHmBoZ+hQjDMKdSqjHXZOxc94Bictu9sDqSwb8
6KLtfP1b1PTaqqzNYk/dFBkLqGPKp9RQRzDgbBcRmGG+BUndA1uhe3sWeckRVafuEtuhhUg5fx7z
MDrr2uCDQBcwAAjJtiut9MJDqbrKjSs3PayjM+KV0EQLGyTDgMJagcomOlD3081QqwEsBm40AhWM
zTsqO8CwVZXffRcxdRUxT/RGAmklvEvvF+UJFXHu6tMDKQmUACRSLl3lEbSglCcPaBKV38P6Yw3y
0KA4By4icCTjgaTft0imrccaNSB9WRv3KKU37jPubxpEKa/kkceJBcSB3y8QnQLPLkvccYGnzbAn
Z9tCYTYfGmCuMJVmNGpNhCObtV3KMV9WrrbpO+fVhKbWPgUd06JVzDDOGFRH6kKkxnpyBP/ohv0Q
b2KUKq/6mru7qoBgGJ3VXfzUO17KeEUHeRqlLp3WZ2e7lcERQZ1kQVmt1m5BFZwU3SZuPA0g5Vwc
uG15Rx2orSk7lgag5OqRYaUJZKfUWTP08XYABmhaaZ7w55qIFEGVcJVG2PaYGYBuUd6ld36KN1o/
slsdFDABQ3DsTe9tNnWJC0kEO5fLsM1EsmRRzleJ1qabqV+Fo+Isj6391DcCvHzrsrjQEmXupndD
L3A+VJOBt5vWz1BiC5K6/pDFxzyU6Qm7nY9m9BKAff7sR2UF5vXmSHaa0Qa+BRpVnahmrAtTYPOx
CyAYzFBLaQWauSCbowbw5y+XBUBR65kGhK4QRkcaFUi7KM4fRmdwHnsOmMwQXwXXnEeyWNq4B32E
uOPK1Fl6vUgqwY7kUSAjsWo4lNAarXGxo0KpJK/BIUVTI0jJHlCM5S+oi5JY4/K/3IlZtbiLAXFp
kIX3ReagUnqs82Ormri30BdDlAMzNOZHuqLh0hY9yImtHryNn3NCcqdx8qzGCnw+f17SuNZ09RpS
WvHWzsJ0Rbrh+1xVh1X4P1mZjS7PAgD8s5Nl6SrTTevYu+UvHqTiZEjx0YSJLU5kcz3w6zl2dqTB
UXkIsDUgjvbpQiM9KuhA6QxetVy7zWmqsWPRUR/qV/5ZWW4jzUAmSlNRo7WgqFRe1CNXmjhG7TRx
ymj9s9a8/L/XIvvnHee1zH/uSCubRWEdUYuNxyceRnVqRltC8HqfXRx3zKekxWNlHsV24muXRpEQ
jzKzOduOJs+9yYM9Xm2H1kyA2CHbdOkBoLJPDONANmoKt0I9s2pQZgCS0peoxQkCvF2cDU8a4Pde
or1UbV2+F5b34uEf4R1U0NMF8KTTxb+G9KBnz5DKOKjhQs38X5b4f/eBBBiqvMDfvXaE45zq3rUX
RPSQR1m0aaBTO7FDWAzKLlWlO5cWP/Kz6T3Go2m9/G1S4JnNxA7x3yf1SWW9hJYdn2SB4kuRa/0d
NW3MMmhlLmfLiEDcnRurDXkaKdFXXbFZFpWxNWKcUV1pDF+mZmKpBXUZTEt2Brg69F4FJdQdVEzv
rg4iY5sGIIIlm40M5aJpWQFq0KJad6ip3weMZ8+DNm6L2gSoVdl1K/VnuwzLDzsDY9u+Br7u2Slx
hvy0z/7/tpc16tcoezUlvlT2CpSX0GQepmRZDdrak/Cbxzl/lnVmve0cr1/O+TOJFCaisLG3mZNi
wg5fs9Duj2Sa7NGyDFBRRjm3UQvSU2RVj/OtBR4427qOhuW8TBN0X5emgcHIpqVpIR1UznfCNZej
gQpB7o4IDGaApFyyynWXWsNz1AH0wWUawRNq2KOu5SlXNvJrzAAKikCQbGmFaS4t8LmKBLsPCprU
op8NtqfTSrNpXrOO0y3eN+xIg8CB3SdOJk4dyvhXfc6w41YbmWnngRdfNdhIzSqTB57pXZkNoOpS
XdquOEWIXJsM0iPZXA8EBwCFX2lwclPrukiFb2ZbYf6el9UG7+uyNMnXEMxKJE9xjsI2iJbtwGhN
g9S0n8sGHEeFocKuqm81Z1+12NnRfsYLgYOgLu1nqOt6nUQ5EFITc5dGUcuG70t68kKcejpUEG+D
fvzutzgShUzvTiAUxx6P+kwZ6YqaOCggEZs2W5oagGUdrw01hfrzCkEJgn+ra+7/sE8rf7nJkPnx
gnmF3CDE0e17Fj6Ydqe/MQix+oET/8hF0i2bPvEuEPxtT6DxQDnhUPrfjfpMDg5UiZclA6d83VfV
uYCOyIoGXEgA5Si4b8p65dYyPvtRmF+iEdgDpLbiH6752FXG+N1CUfoKOraF2jYHW6SIEXvgEO7E
O3d4y3WbL+LUCu+KwrUvNIAjAGor1ICGErtpoNLAvxyYqKPo6wMzIlArOgoC1XN5TzbZOkDZDd1w
XyMyuLFCTV6DLDKvRqPfuNrUJkglUU+2WrTRwJgPRWAUtISMmQdEVfZU1DIXulAX6s7OAeTn0yD5
k52aAamlgxO7uz/talmwQ2uH0mh3X/w/62fSUYuOKMiZBv+Yjupd5I91OX28ud6G3ACJLI5jlW3n
ZU1g6s+JJ5e1xvuz6yKh0wOTf+0CvK5RaBbf89QH7LeEYkPf+MXSsI3qhfEGZXyyyd48DygAKYsf
fgrypMIVv4VdrNI0Z9APvUcyKMEpJePLyreC30idAcadpe99/BM1evWTLcSwjvBoPNV6UR4NZFc3
o2djUwnygUWYe+0PywyX2pjlv8HB/SycwX7xtR7BfUTeL66m63uoompbhjPZLSm8bilb3Xgb7G4v
XSP7rbPxIAa/fgNoEwJdYD9kgi8i2Y0Pulkk28Cu00PNeHq1vShcGX4n34Ck3w5Vmv3Sh+ibyJLh
uZP9gNOnUZx8Q9gnfLPLNetY+cIEwoHK1WrHfcy86Fg3sbOswkSAAtvhx9gzxoeWGw/g6XDeoNEM
NafAbk/QD6vuQdP2Tnb8MIjKdLU8F6CtuzU8ApA69laaj+I6EGCGFy0v4nNtRDjsW1b33jhrN4mL
HwDXQCZLOZjcHbaooYzWiZkWdyh+Ke7KAAVeCDhUiNc7+Z0B7TVvUeX4xGN2JRNquDRkpqVvRYte
K3eh1iYbqUAf+FNrN9PL4gXCxvJgqffeNBCgWmAMyjvqRW5QnnMzOs+TshJv/SGKQeL5uVCBhPEK
X6ZkoxFEBBvqj4XJh0UGX+Re84PI3kbFx1mlYji2+aJwFOXbRPw2teRDzZd+1YfjkQPrKgzvAAmb
heOCxaPMrMuEWRghjYHgQLIhjENYmPyMAo1nGiSTGxln0+o+/DkQ7kiThc5RazxnSXQUdtl8K2Pb
uDcRNDv9xd7VxVd7YrbfnIx/+NcAAC2JvQL/N9/8IDHv+xDVVFMkqwg6/sHviiTIibngBiVMApWq
5eBfaJsW3BOBfYdfTPnUQZJp16KEe9MOlvFtxIM3FCx6xysM9Ck81U6DcMYrVKo9EGWgIFnNRE63
fOrVTF4iMBS61TSTHJwARWA00wKi4ioSiI6zf2bSPXUGiCLNdCJP/8YBPiIH7PRQexGu87Cx74EQ
Tzb4Y/gnmcbgG4Z49c7iVoW8QGRBLVzo0KO2QK9qmekPSBdthoqNIWoSozU4uowfiY3KQiBmk2dn
1OXKN6V5LWWobbuxaw9u3Q4n5NkhPs7K+r7GYx7leV3xim3EY5AC3LuI7kfRgDGsYpVSFbFfuaYX
y799tlFY/+2zhZX+5bPFmgaRXVX7RaVbUc/zJbei9jAVZ6kuAP3tgcq+uKndo46E7yuZpnKByCoo
5Chc5zWsXlsxGAMmo4u07drrI22BNHaBU2vLNj3EzJZRH+C3TkZexnhHh85pVCpevWoKobMNDyF2
zqp+a/WsOGiAhJylK/ozXVEjkhIMZYHrruaBug7eY64Hi7xh/cZKQmvvsSq69wZV0qaoSoA8OaHE
s3ohj8G2TOQ3rSdU/8gl9NjDQ49HiTWn9b/E+KdLchrhRCkAlsTORvYRjv1goxsQ3HWYhxqUIFvX
ClbMLd4ujBbIwA6woEfXAUTaTsdv5BbooDl1qgoRuA5njThu20ur3LoQtXxq+t/cenzztwWgiJCx
YuKpyfMtSrmR18M3b2M60bjNVVdm1TKBbshLWtT6ITVdyI5ro/6qO/2vIfG9OySa+yvYtFGxrvwt
w3eXXDBkrtSyuSi25D8k7GPZEnHj3Zijsh3U2mDY3XjAjC2RXYz3dLSlbqUnyX46+KpRVGzEX7qI
Zcb7pNaRia5RXeoRcDWMnW5hGJ2z9gtfPzmEdsVLonM3KM+4+7gj1GmOYYs4TTaa7QlFJqCXyEFU
fYJAZ2BuwgpF5SXr5YbGqdFY/D1xK3PbF6ZADQuauAi7c8nrEqX8mQMGGc/tF2SMS/7hY7lCLCvO
kf1V3jQgWNiD/xJKC2mF5C201sVZyABgQuhLgVQOEo0yBZofqXtcYufVbsD41i48hCb7BRkbNUJX
HpAy+7Jm19leGSaoP6ZRYa2MCkDDHjsDB6/xI6cvGr5C0blNbXzn6DLyHiorS6Bwhrg5NchRZRIh
3X/6LUhgCvD6k+XLTOqPaWxAs3xJa81zICSEULxqzJxZa7vP3OwCerB2o4ML/FIZgXXWxZOh4F7U
kJmuxkhaSzcZinWMnQrDGSTwTmOYL8klJdvgFw30eyJ7Pa/QxPoTTicRaPo8USw0qJIdfNXQVZg6
bQEmBRdGnOf8NVnbsbEB31VeDrOhdM6HHfmQyXbKf2bTknOffKhblrljL+cR12DlynAhKNlIJIxk
EX80CaKRDerl0c96rwbhUPhrsmU0Qu5Ow8pNl2u/KQL5JUiZxjFUfiKQp7dAs59wdvwazfwjuEmT
PSd80mLtGSho62xq4AeUVjRAKX5IzvWQFeBeEtoNRWjmsm4jEzGeLFyAMbL42YfpGiDFAtiPGMI1
ThD9Ekn9XoZu+60ZkLfX3Ei/x4bHA/ck1/F3LNM9XlodWHAaVPOzdO3i5Yrvg1Pgd5HI4TRdapbQ
DkaDPVWR1qgkUiPUuBLIrAG0eD1Og21somgPdBivAF7eINbZPHhj5Z9QLNgsya4JkC+WTVRf08Aa
73ynx/5FTYjAFYCMUekcbdQXP3ol5HSlXjyF5dgsejDynagZpJafdNXMNuoKKfjSycxNOQIQLgt+
5m5YPvlAwd5zL1jqZhMB17Jq3CJ7cvq2fELkFfDGStyTY1hmF6CkvCv1mqT52Rf1MC0CvTrQqmYR
vodqzVIdaPEgknvqZqMzroAFsrfUbb0K6UEEuDfUHeKA4zTWeCtL3RRcofEe2Q1rSaPIxGuHugS9
BY16bhef2xY7VBrVe7O5ImRwo0FsXeNF5Qz6Ltc0awTbctqgIKM5tNgcIJSUp8EZ/1vBma40WX0D
X7bcmUbpjAuzDjoE4AcwwRs5DoY5lJnVFTUhVAEOQYxm7v7Nb55GM8iFps3d//tS8y3/WOqPTzDf
4w8/GmBcin1nPAQRRJY1qISUC7qcGxB/OKvSqvoFhBKy4zzAYlDS12X+zxTqz8OeWnHu0tWfN8ha
ZCQNBpbD/3mZqP78YHQX+iSTcb4rGd2mtsuFaxu3UcQ4u6kPMU+h7uRClzSlqpIXKG/We82Ky7sW
0pAOUkGnQjF2UlMNDlAgWlAtB9P6sEm6StKNBlGj86C+AcBGC75pRIpaic+5NKNMgJbrmXme7aOO
2u0xw5OI7joPDKDXka5ML4UXYWcuos5dp1XsL6c7fi6MKBUKt8HhLenemShwSq6NZDUtRZMj8Zox
GV2npTJhVOso1urJxdf8iwUSoi0YJsTBFbo4TFcs6z6u/mIjl96zWYYvNuZRU3xezTZXLTOvSgOz
rQZL6DKx8Y0HvZt/X3UM3FQRmNSpGzipfy9MSGjL1LxGyqOGvNouap1uSYO17fn3JeIteS318zRJ
CigFoogHkS9ARAvBi6tnWRfQpNQ/q9G5aK5e/bQFu0QMFwUsXpDwE4szcDP5erBnTf9EgHSCoYcK
i45IwGSfTeRB9rwer6gyX+gDDgSZk9yBQM++JXHCLnggralHjTaCzTmz2p/dEKbI9LVA5FV+zZee
G4DFgOXhsclsdZ6v3df28ypNjA8bXXWZ7b5G0ZAt9DJnr9NouNUN/yEVIr05jpPewHvtnng7HskE
cYj01gKIfw3wLINqXh8uya3rbhHImO7Ii5q24bvUKuWZen2cpLemKF9KVoBJQ61Mpp6Ds8LVzHA/
27rSapZeoqdbcqGBTOQouihRxEM2WjOqIScatna6mu8aMmFt0x4M1PN6oZWZe2b0wGsZHj5wUo7e
0XbbG02jHwm4iBpKpdWX1Y0aNLzJ9BHmHyHFiVKC/esym4qguet9Fp3mTyZYEC8M0CSiJhW/MPLl
bhMsNM1lX36q2gwAIzVBV0Uu1PgjOEC4wY3pp6JFWedDdC/PxXK+rd4W3k6rgVuff9Ku6bSD7slv
8y8OAVLw/otsP3+6vnD8axm+0lrT39DvKxV1Ha5Td6zsAxg2pCqmkXtmQiRBK/P+e8LbRzPL08cE
ko0HputA6Co79OwsrWwvI/bhAH96fNOCymjv5ZX9JEB0R066axrL1tWbc2w52kpzynwhIMD30PXG
s2yH4ixVz638cQOsCJiTa994aNy+ufNAetV6qfFAps4AtVeYh/GRbH0XVrs8LvXlNMExw4fe2ARC
GGDiBEQP++ou2dPi4MRND4iKGAvq0gQf/yyaa/Q3MnUjQolZ3zVbWhzVJvkpsYpfNEgfV4uNI1K4
4XW6e2tJoM1id02LeSyVF92uLuRPjZ8k38uUGSfq9dgebgNmdqATwQ80an14A1JlRYNkKiGRubCb
oD9QNx0ra8diBOvIhT6CRGWcPj6QQWPQePHrUd/RBwCth34IRY+jJM5UMn7RY6u7jTYTd9UofwbS
979B2n1YQxFw2IU9upHQViDdAkYz8f1T1eRQ4EMF9TfwFNqgxM3bY9XFgK6Zt8ncQYFP1DX4QhCj
WX6cuEGhtptwejM2P0Xq49gV1eILUM9KOMTEDetew8euwuCF8tehXrwLLsrHCkm2neCQ+EGU1n9U
DpTaxh7w3eZvGoKc74kDAGQq7d+plV3bbDBfRdIO0AM1i5trxd3Wq83+ENRuijhFqoM10O4f0wHK
uAUEOn+o6dAotX/HmM5yBIPxLxpsAivDv0amoyRB1ZHHngZmCyNF8VkW9c/QqACXM+yzm1TV55nP
kEZEQG1yc1F7T26ojvhYbVBu82px8iMgogNIHg+g+UZ5h7bIh585i4Au9c0XyA7XACUa+Y73bfpc
d/aJVUb0jnqebFkBHn0RzNTPpTEgtWYN8fvnTJlBjIJmlm4I2LZl6SstSZAgCovsma6K0E2nK/kX
29/8Qt3Q8dyssi95Ns21hiOYwXZfsnpTjs0ZHjRndPeUXptGGbJka0erUWbymaMjZ1olq/mO7H2S
LYoRid1L1VXV1gX9wIuZVxOflZt5xjq1vGYPFBLEebNy4rPCXhr2pAWBtulrz8rfQ5wMVWqAKThD
CR5ls5LmWmHnl5Hrgwe7jtL/0JfLRCyCWARHP4XsCKAyaXnJRwcJF0OuaAB5wvISQ0PQWiVjvwKG
KjjObsHgRJshzNiyt1HNKQHUOIq86x4jaRZrsJT1m6k7gojNdht8JJN1j0IaIwhcsxMNUiMZCMNQ
1HWjHq3Wp8bHarYhP1YLLS3cdKJoEfHyzHRBnFmQHzpJz2gu1ON6xneJnzdL6lKDIC+IOUN+sWsf
gE3lwUEgtrSVlAjZ/rLG5KEm/HuNv93FqqH9WnXgnowGu3rQUuNI3AwB1El3KWqt1r36UkCjL1ax
aHmtIdr9YMvxqEP8dY2HIztGPIyWrTfaJ56W1rMOuvSJtk4U5QEslNUqBGruG7kFWW2fDD3cembZ
oajefadvDOcQrqgRs7i1ut4e27DzVnqYxu8iP5e15b91KWhXx3aMD3qeFQ9qIo03aQkNHRNwIStO
3X2aYR2Xm+7PEAGfKGrlO7KlctnZfnSXeoYBMdcRLKNWOUJEOf3wdaDIIiDHWKwMJE87MPSC+8PW
Vz1dWTiqykJ4CBfgahpVV1b03Wl7qLh7KBNSDUgxRbjlAPRundZGUlbgSdRiGwF+fzZufTxnbjVD
al3xpU1/jKgdVtxF0JX+llnUJTcoyykNrjvH1523DFy7EFOUb+bY60uRJhJaeqHctW6n7XRkOq8S
JeFL5OXG17rvT8Sh7Rdg74xL+abXGeQgUX+hyQS8iCi9R+k2rsKmgmwoHsmPWiI+bPMoXRW6ztey
aMAMZONBiRKN/EAfOXCz7OTWzffpE6sfxa1A9kUeeSR2UCxInvy8OpWl5j8mIHw64ImivoVyeFP2
TMfbwowi++AyUKX82z4ikbEoDV7v8Pjrz9jw9+fRcSX0oe1ym5pVvKj1HiIENMKieFy0tRNtSzlA
10yDDoLnq6CW6s42lmbDDti25taphoNYH9kL2KhLA7Ot5Ixv6sDsloRyI7wbzsA3ZrvBnvBts11j
ybjVgR1eZETTOitb+VZzQ26NrwuBp0eoGea1SB1tHaur0B0+rsj2t1EAS0GfA6zkNsF/z8FD6mDD
R1Y9NU3x00KU8Wdc8w0CcfLNyIN0BfzUcBGeh8ieUfJNkTF3aRajtgi83Dh5xIhAgWLqO4jIYZ8T
HshEDVNRZLpCmgJartUIIVqAVzcJE6hWVgV3BOIiGwgAoH9juWcEcsqLrx6/hTBfzbHVd4nt4JFc
aX26t3UNb4k6hQZ6x0MbYjpG8jPAt8IzXed75UfJynCc/OKnuneMxpKve1EI1HqjXhxqnj9tnv8e
yq599KK43QZBme/D3IFSmlqMPEYLiusxd74jtJ+sAjYWK6Z7ww4UgoRRp8YvinodMMdcU1eieO/e
/XCwLWfr5jng4kP7MBYBSvvTON8jp4ECQyg83KAM8mGr2VkLkn0Rueu/aVYEFl61anBUqXhWRPoK
kEWpPSC6ht+CjMNqRbX/KVJXO+R6TbzCWHMDkWJzixCMmWzUpQGg29udtdQYCBA6uzOfUAbeHWyz
UtzUHsKHDaQh5q4LAkX8Xq1zYoVASHuuv0wVwzikWp9d3oQPzGmzUzekwZIYvd1/7KK0slNpKXkm
RODX4PLNIEpYLfC1Nd7BtyGA+TezOybcAVwv+ENkTtw96F4DwiH1qB2iD98uAqOxZYroPjJAXi0C
JLJwNhzfbB3KPL0YXiAX82EnIAY4Mic7+Y9FEqxDbUSNQdumO1vG0QZJDuT1vBHPReTKwW6DopA0
y3ZGmrffyCNq4/9i7sya20bSNf1XOup6UAdLYps43RfcRYo0Rcmy7BuELFvY9x2/fp6EXG1Ldpfn
xNyMo5otbBQFJjK/5V3ENsKcb0GwlS5fpOcbRR22v9yehefpl8GSMR13p1tIwwVWjfvZfEvb6sfN
+SgV//5qvv9l2P909M2130/u5FuVjtJuJ3/a9yNNV6zQy8NABWCTVZpxmwEJw+Y4m77k3rti6L2v
xlQ+G6bjvG8TjczSH7xrUODVyzVtWijrbISpND9v6iiqbaQEObUnGQO1MuDp5UviTsZSVR+/c6a/
86oLxCSu0hJzHwHzurfSGoPisf3GxP5+Hp4MxOZd+l6otco47Su0aVJjk5iAi8O4LI6Q4LM1sKfy
vrK1p5naqFhPTFvxl+/XqOEUrBTP/NhafJkzaw2Ecbn5vunWQ7nBHjnYJLbvX5sj1Ctz+DCj3/O8
w5ou8MaTI5z+Wm9JZMLS0x7r+OUEY7hVB21Bt6AEIcIjkRNhUhYWxfVsQ5PKTVNuzkeNDm7nfJRc
UX8/H/3VtbEV0LlIMwRUlexEmEBciQGtXg7OoWxVQk25v68sBAPG5mPZOrnx3Ma2c8GPdoXCrZ/e
BL4kMLThtSJsUzxlcIhXyGqId0qB69+o2PF7P8mrNU5S0xHKV7K3itjaTkVunI2oMJedaQUfOz27
pEkuniH2g2902y9B+dfldtAC3+hiHSF/1gr0EVxKMW56bTadB3pguJ8f/3m/LjJraxfVi/uQO+rp
GW73IcswRvpuSJQWQbM12wAx3AlDou8HtEJg+KGcUbBBiaoAtU9xZVGaYX+YN5sx/7Y5Uw9ZHX48
Or7enI9GKvSw/3htPoHRKbN0hbTttVnb2ZUrAyzQiDiyOWUaHOft+UWe4uVTdhXFdnitEXzOegZR
23/1zDw4W/0gLuoUn2YxBCPrjS2w0WgznzWm01dYev6Z2PblrHm3PhqcNSScJSPXf78X+hUvZ2V1
YW1apzbWVCgBCA+V+iE00IbjufZusqBGj5vJ/whHhh6U1wUUXXrjOAEVxxyxNi5NXjfLXMuGh8g1
HjvXjr/qZcPlsg9lJiWpkhp/sVyMVgffVDFk83mm/RptlH6kTdJp4dHTlMdE8cRLQNnFWnqdR8Hj
HKbNCYIDy3XhGF28n4M1VzAGIcMX61nNa9b1agcvOSoVS4VU/pr3N0MLtUPuF72z/H7qvB+bzoSF
wS0XCPZOW0gz6Qcbe/FMc4LPqQcN2kaL7RQlQX9yIFADNWiCzxHWAKaK9oZuh9729ZWxFk7nLDU+
ZEQ2RySYsiNRb3YkA4l25qDcO0YYHowo3Ph6Wt4mSdSdrdgG0NLjDDpQc1lWnqru5qNKZzbXvu98
ejmqjtaXGvLHgeCIrMUSCpaXVMjmc+cXhOs2Zp8p7+atsHSt1R//+K9//ffT8L/9r/kZGKmfZ//I
2vSch1lT//MPS/3jH8XL7qsv//xDuI7hmKZAw8J0UR+xLIfjT48XmuCcrf2voEFvDDci/VbUeX3b
6CsMCNIvUeb5cNP8ktKtK3aGK1UVYNJfmniEhtu29hda57TPs6dOWb3ksX4fxAcYK9t4jrB60+x2
QM3M5GRNQbp1Zl057FLFIhjLcPviMhiHzatteMSnACDM9zAjis1oRTcmxSAEZaL5xY+9H/fNJ5dp
slIZ43vsiUHPyhczS4ejIV+GqKk2OZMeikx/HU2q9gFJ+3RndioRu5laFXgkp3s5Zb52Pnl+A9wU
1MXf33qh/3zrLUtYjCzTpAdtide3Hnm8XOlr27pt+nDc0QT2QU1p0zoVSvmximmayHCin+BBl46o
zvMZFpwnqNoqMLFfn1VlnrJPA+eH9+lVKbNhDC1mxcreNOvgYxJW+ioy4v5oY4l5KAt0MkZ6U/cT
os/cXuuLPBX9aTDe8lTVw2nET8br+THTqvFdG0TGXgidORdKg/2bcekab2+OUKn6cncE0BDLtMzX
N6d34tIBOp/dvgTpVmHCy8/FPR2K/AZH2e4Gqv77eToM60zZzFPevCnPAq6V3YwFXsV64D5SA27X
lplmqKYxMQVZjVmDaTYPelsdbRkjsiheskjNP5hKgWVQ0XPqmItDbZ8DJa/OAO03NOzN21yq6Zdo
2yJ3EHuHeR+SYfG2KdB/nI/OF1ThsDGlLj9VM1xrq1DA2zPSJcWp6GqyM1T7vQzK4+ChmWH0cbWs
PViEQXOLd715++ZcoZ1rS79ycO54E9rPDnN6a7p7eXC2n5s6H3ZST9GD8Fe91kT4terd9K6RL1QK
i8qMEABjIw2tbtFBPdynbpHd6a1WbRRtytfz0fnqvk9ers4R7333Um8Uha6uddHEP4jLd40tZ2Wt
2cwHSl0NfjMihPtqRJiq6mj8Z+KYbUNDtg35OP0wUzGz6CNSMv6tyRKFfZw6nHoNeeWZZxiW95pb
649zECaUbrj2TW84KYFLiKZUWEFG8XF2lX1xiZ3NY1/sYecfK7coikUj3d5CQIB475QR5jJxeZgv
mg/Mm/9x38ub+WrsbevaAWUzGk6ys/tJO6jC0Q7zT2KIjXKRhSNoKxpF6k440dX3wz+d87JDVO32
N3PP62lf3kwEoCyhWo6rI0TnWq9vZhxUqpakqnexh3qkFZu6Cw3+wlkPFRfQd6qtu8TNPuaquZ5j
3fmMqgpg6fWiR+EW4VnaiIUD97grdjV9BjnPVnJ2/eEFktGxazFv44R5Nx4fFJ20gHKaP2XLKtaQ
d9XV9EZz43AxF1vmA2qqfDtAdyakSoCsuyLabBkVBVo2npvcWOBc/v6uuPZPQ8wQtmramo7kriqM
N3eFiEr4WZNYFxW73KMhDTOQNomBsEmX21kT1beiaDUUN6E1JasfpJdzDA1mueR5H/p5EGMdpORn
aWXPHsHBDVazqqtIQYs7rZczFDA3kefACtk/mBIxGPlbuy3sD9/Pqi3QabaKdWMvS0OFFyGKESr+
bt5s5b7egaEUjMZP++bzCllqejlZnjfvG2uHUFsoHysp772w/UncMg3jK6L7EUpdVnk1HwlLPLa8
Chuu+egPZ7uirjHIFe510OpyCIyfGE7FJtLraZeZAFXkfjUfLOYIioqoppDxI9jvAMY3nUVXu8Ot
LgkkBURkWrdkSnJLHutHHJSShrIcFmGBnyE632veFebexaltQmTmp8Y7OKn9kGRtc5l35Sxdq4Qe
xmbenA9oCRQqVXv8+zGimz89Oi5+G66GuYBrCrJwefyHeWh0VZa70SgvQaDJqnP2Iaqr8HPWAzr0
Bks90/kJgecBAEZfL/hcoIhBf9/7WNBW2uCbikqGbYV3r690q04lgRmv3VQJ4biixWL1UUVNCrna
edMJp3VQtNNtF9ioivjZJpSOeEWu5EdkYoGayk0yjGbn2FLlRm6mFeKjpWMOu3kTotG3t5w3sUJe
h0DN1o7BKJ8ZQaGn1+twspofqNewxYmMquqFOESharpKBFS3F+q1mSIkgROY9kK9xm0uf+cZ5g/U
68If6nXbp+3Lr5h/zwgxB9y3Htsfdd1ubyzd9d/FHfzXARLPR6PVcQpX1fQahIJ9p/nllRcU2kdU
RZoNc6q3nU+LIvTPC3pdfeOAd+rIIOb9lmgev7+t4U9UgOXl89sWbe5Tii+u61ZM4EaxbhzLLrhD
c12Az6FaV9n11VjTEYBWYC9Rvwi/ED5li3QqvfdxN+krTxmSdxnY0F2bd/rV/E5mQwfw+zv1aupf
3GKAnIxPVucNSx3TOIrTcJMd+TLvN6tmXNem0S41a/q2bz4wnzdwlaGqxst7OOEWE6v6neNTQclE
m35CAH4/O0M2UXMwh8n9CIjRWkb2GMCfwD7VbiptN4QU7DXdMPgETvrJCet97WXvITPE71Smw5uR
xAjPCwyuzby7o8/lY2fn53d5OtXYBBTddt60yqS9qjuA4/MmJszGua7VTdQa+Q0Vdm2Vq4l90cs8
eaeW9lYbB/sy7xpCr1l5ujdtDLlPF2WNc8fL6V6fZCe9yK7mYi2mQagbJtbVXDAK5g6Z3NcMNtjo
ToUQTrDkIN32Ucm0m7AyKerl9ZXhVeVzp8ePRjQ5cF5rb0maLs6lZtRbkdQKeKAJuQZYnJsibPPL
r94nia+GtCi3FCy6ddlhiZeFxaWQbBRgkLgkSyJKpuSYNtZJxiPFvvnFxDhgPteamKWcsKQnP4wP
Tp6vpjEf30cxBA2ntDR6LWTsRLcCgkbOQirFDc2kWEEsGvZ91VR04Pquj491lJfLWlPdG/RJg63h
FCGOM/l4HetU54Ek2reWTqPAygPnM5yqdZL64tlv3UPX0JGZLwcO4N4IPwi3AJqmzd/PhMbb1ZKo
QaiGysJgaZrGnPJ6IqQMVTb6oHQYxmuUWHuP9tJMGUBu6uwGrbZDKoyKyLyvwzsqaLq7qbFKDG9Q
ybfsQruJuox4oC/Tp5xRCbhMfPh+Bhh+n0a1F+5sKbEy66y0iKyS/3TuehZVaX3Ej+afsHDEGHfp
13X6EkcYoI+XrRjjUxs0+nk+oNIBOf/9bdDexqXyNpgqcYP8Z1lzhv3DemAPAzhvR21P3zDttiuZ
pDzyKs7HiHhRBjD0Cb3M7w994hsrMRjl28lgvqJIAPnPT39QoGdHpyxa/v1HFtqbOMfWHM1x+OYc
Jg/xU+YJ01TDaDCMTi8B/eTZFUrofviJmnAii/Ko7cTb0vXU7V+75zW+0oBS/bzbR7fxZbdqtOEn
rDa+n11Hjb0ywzJDo2k9lzlT2w3f6yZaLnmyHoMa4WBaHqss1oKL4pfffsIIQaz6FppH5mtiNcqf
vp+XYZH3m3R8zh++V0JM1nTSYEFiYViuUNl+PZz7cRrCajLj3ehB9TKXBqYs3YTVtk2gSQHJvvRT
j6GuJJz0bXwG9Fbdfz/DU8REf0gfFr3v4dqoQ2UIhyHJlwEC0wlrDizQPLg11bTc9/LovDm/+DSC
R2vwrwOh4lX17+uz3ozhCWvaZ7U//P0Y0GV14fWfy8Pr2KiECN224WS9/nOhWqQjnSx/98LhMorl
S0WG2r571P2MxiUaKpV8iSe/Rgec/d2YwWlDoHoRW6g4+m2HMJ9qU7b2dWM7ouUckC9A3f1h+/vx
mRPmVC+j+b9e1bDquab1lBdjFfpB82bzX9uv+ekx/Vr/t7zq32e9vuZfLFf897enHMOnigX/uXl7
1qv35bd/+3Srx+bx1cY6IwIdb9qv1Xj5WrdJ81ctTp75f3vwH1/nd4HJ+PWffzx+ScMM1Do1gqfm
j2+HZO1Ot6ke/fCly9/w7bC8F//84xLkX77+4wqX8+zLLy78+lg3//wD58c/NV3VNYthb+k8BEzj
/de/DjmuEKqr2a7l2JRgkLJsAsqG+p9coQnHcpg8gNtxCO7cfIi3YzrUXNOgpvjHX3/+t1Lky/f2
H0qT9ptIWzj8M0jD+Ax8Lmp3r4doWfktPGs33yl2naHRjwbsPrDUu9Fp9K0KibOq1YY8u+qWXQbb
sifFQgU0uqpcDVh0Yp8iiTo70ymCfYCUl24+OD7dEyO8xn8hXoLeq+P4kQY1ZTB10ysCMY1jkOZX
dX4yzPCmzGzwd26xNHu80DW0pVxkgcvccbaYcV7CwXL2WnGD2vQmnYJ4NeV9vJByOH6anBIV9frG
yRFlMxKMX6UBQNKq9+10tGm1rMKBznWpiD1QBykIW5cQC1M8nc1n8P+HTPmUxxhHJ4EK0Mo6uVkz
LUooZVmTaSieYj3UxRJgFz1HIy4BTm2jm9fFC33QzrIJ2QgbWK+9qtwU95a615dWLXaw2Hm8UdDR
KUkp/bas2rtG8LsjbCnt9Gs/jhelhAkX+F9Hc2UbEHU8s1yYYAntULm18WiBjt4dYy8/+DV300a7
Ksu6m15NjuiRHvNM7MDWcEmxEqV6pfQoG1c2TF31EKrTASXPM0vLfaCYOyPD+xX2Sa9vqlS7r5R6
Y8bVuq7HbWglx6oJnzWUz1wl/ODV4yV0WrAZJurzMDYJYuu1ncPfN4YtjlhHK44eNXM6IBq/Q+7v
2GvdJQA9DSbYjRtMkNuN0ONjO05nEY2HyOrhHMd7SBh70nIkd6JjiB+USY2w0JbYRm/srt0gqkQW
b+/0RAJn4r2WuqdeV1EGsB7Ksd7A4Tmrk3Vsxg80HeMFTqjPRso48K38MJjBlWdpB68UO0jv6zHC
qVURKjOko+1afnOOEPUiGWgdNsUKUuFD3CXoUybXfr92He1cBOauaIJ9RItN0/29WsVH+Q1rXn/f
1jqyKfFnESfPph88l81wkbexUCaErxnUYrrTym0Vq0+j2gbYFaHIN2xHJFErOoZJFl+VAC99o79A
4coWVd4fJqugTAB2vDbc/aBhOD9Zu3YM96mxiDXzlINOp7dyFsVw0AKx8/3xEAbJs+M3uHNSY0av
aKNiBwww6V6Oyak0d0RO1BDCvWcOTw4FHMdZ435wZwXjpS/EQ4B/I07fS2Cgx6oE5Cp/x9jGi2Ek
w5DSnr2SLNvSf/Zqx1ok2bD1h+TRVocD+dqaUuQ+QFIl7siKGH/NeO4AXoRq+GC20XMV10wSzSa1
o7060k8S8d7gOU/HcOfl8SqvxntgV8sUVNcQTVBa42PcI1saMVaV6jbO11000JbrLiJp7yolPXZy
OnA+D8F0707tpTcQrxouOl9JhelC3X10x2bf9NO9XU738htEre6gJPFRIAMub4wcj5rfX+ywR6Rt
uq/HdtVp46LrdZmCrj0ciwYTOWBbYArBV6OU07mv1TOx/Tb3N/oA1sRATiioVnBP97FrryMHP+je
fKjJtt3J3GFa+9nVlgg9xgtPtLetEqzk2I7j4SA/W+Izl/XAV8ATLqMJT4MoQxmOqaANJkwy2tUE
rYm+botCbvI84G0Uhg99V0PzG+50ar1yMEEW2JShfu81/kpP7xvulNHZD0MB0TFWp3tVXNWKe+sX
EFDMaK9g/pHT1cqz6Qyr4RyYwx3G26smWxfpcFba8d6OerpFLbNMHj46vvIBzPrNNcrxJ1GpT0FV
LBHyXnXI4JIbWyfDHp5c03tP2WnhmtFzk40HStkQd/qDgktdQ4jiWycE2Qvl7PX5tZF3K3R8Nlg9
4g2Oc6hjnYRJalKqZ7pT5SB/NHemMR2Mz9SNb1RchUnMdqWeHNOSzz7weIwBQ4I7bSXqsvpUG9U7
jKAPbtHc1fUEf8ZeRN5wmHgQ5P+Q89jk5R6S15lFw96YvnYozfap9tAJYmxWor0rdR4xEjWoQdO6
ss2dnKwIDBAm1aBQNj4CmqA85YQthmrl59E7l5UNp+N7LUofm7J8r3v3bTrc0UaC8CeGJz34Wofu
lT9YQMnjo5wTsAY8BRHfHQ9RjdoVJF3EDjrfeWhbaMNaxkrjioeyNXesifQ51OZCAnTSmagWcXcO
muix4XckKF4MbnsMBtvC6sjiUUsfI7fn+Qiuq+Akfxdqz6f5idOGk6ZX/pIg+VOjKCct89K1qgTv
urCKqM0TV1PBfD/p4Dh9fBz3g9IYcLuNHbwQmH5m88GJysfRRUDVjCDaE7hela65QEWmuDZaJND0
3tpHTLHXMTwUEFCjNNxbGLFt7Vnu3sNHGndRhwJFALslaeOHdBjObh7jxJijtKbVnwzFFAt0TZp1
HOMx4GW0sllnG2WZmYO7ELpG3Uu9w6mx20OUbPehJdqXn+Z94xSO2z7FONm2bsIg0jdTZBn71AvF
fv5pflFE9W1TGPJjL9Qsrfeu02JtMbrV3rX9D50Yh1VnNNd2G3h71cVcJVES5DfNAL8Tt5q0/fzS
j6WGY7ZopDv6B83Bi3Rsvb3nZFTfkg9BSC3Pb7x+j5q7f4Wm2xIN23IzquG9ZmvB1ZhiZRNMTCEt
zaPG2miOsp6yboVKEPrYyhoG5oI1YJErD079bFV4QA8kbZm5BFmyGhalXa5Gmz2Nfq0UQb9Oa+zt
ylbByxL7gJcXcqLmwIebdpNdn2y0LjcERdGimevW4SZRULrJBRZXirhH8SExH6EE7wJWgTUSYY8V
yde6bDtnH2btp3BwlpkSBWvNRZIgQqiltQCfogx6bw1oWRY075apYsVMN+pCa0zAQ/i4Y2OqPyVK
jOEw7CpRNIsA9E5cOTtyjoe2gKA58ZhHFZMHj0A2tpfUnS5+hVYVugCjR6BDMfhjoqbNOzVaI63r
gmRcO0x/A1TMBfDVB1uxTmba3+nVeBcLoE5SD9ZztpMZPoZip/QVbKF4/0NQ/4sWvvZzmOzqtutY
Avgc2gHamzpMGDEMoz7Od60dP5fxFUq7d5nd33nOcKoQ+1LGQ0kcNaDj8Jvf/KaOQIDu6i7ZgwGC
QGjO29KHK3rk/UZ4Fp6vndE4yhYjlbtkZaXMLwQ6YVQvB1wBFNc6yVDpN79epqivUljHNcCb0a5R
Vd2lAPM6P+htrLUir8h3ekMQz1yTBQ3qRsXWRXlL6y9QOB7r/KoZbkIzPcAtfygJbINo/E03TZOl
gZ8+iENCRtDmyv9//UF8A3gnggXZTn755tBdTCKTRDk4tvpuLAgMcFyw7YwKkLmkyYqfRnvJxnKd
aaw+CQErGIswE2taP39/i2SO9vMnc8EY2DZKvfbbokYR+/0U4Xe+cyEdMtUcjMC4URBoQvQExWtK
ezi4tp/n4V3UxOfJ+EQkdufX59yMHlV3eDICJoA5PHTM6exvdQu5wWS6b1i6jGhEK0KqGoZ7Kx23
djngDWE+WC7C/pG5Q2BnIaN0teFJSYZLGkR7J1XPk2HuKC2se99ZJdQ5g6C7RODFNPGQOCqSvebO
c9pt1o7byqkv5djj3mMuY+ERw4Y8ut4mA64B4mhdGqjEpv49ptFPQFc/4JB6ckdjaRvV2dHai1ek
z6Xb8vbRI4Jd6BJ3S12gBmwzapCM9YiJyf9ACMa4QkKxQNLhN6WlXw0Poam6RHmopq6/Gad6Erpp
DsZtFyDtLXLE7Nxknyaf58h6uNea6jeNTM341fcuNENm7Q4YYedNMcvt4SdyMAOnPh7qJLqN0o0V
GfdR3l9qFr6NI+LHcWBSQ6YPMeXujnR3X4p0bxDXJ515hfITODFc7Y9T2l1ct10OevbOsOVgoFe3
oOd3ppBIIqG/q3W65s60sADnL1qWDvATGEg9wPw9yPftnWJjKAuzs3aCAFRmBQkjAUGhvaYPB7dX
l6M93XdkVSnCXW4ULMf0k1VrS6Xtt+T3WxElx4w2VFh/dgLpPxO3K5cK8gr9wpVuF+AidMggvWOi
ngknUCCz6C9SXy/WANxbRpF3pIncwjSNn7SmXahEUnpZ0Jj0Qb4P973t3YVhu+xIwYjAjQddGgDh
u5iYxseKdDRPwkcZtDZFv0Xq75SO9YeqHZ86nXAsC0nZg0tZXdGshmZx1XGPsYE9xmp6DBzxoOfm
DmvXVIzXgxI9K3qx031z5fgtGkLJo5Z4e1tHwvY8wNFD4m2H9DKFfOfB6rSzTPeIWA5wJHlc6RjP
eVJu7fR2YtoNgDzdDDqLFn+H0hO/Wf6pN/KlZiMPA9mnd9QnzxEnmKv9b4b2m+K3XAGomTquDTbD
1n9qhmLGlJdCQYpIpm8ypRv42rV72ys+yD8Z7dJd9pvZ9lezvqkScsIWoAU7FzZ/qLdX+gheXYxM
tjEJWU1imv9+Sf3FIwscThdCvrq6Iz/ED78kDEp8/dD+BKDRIelkIvijJ9NdNVDolqoWlIJuYrW8
TCi9jg7EAE091EH8LKPsCtX4qAGFb7hr19RkpWXnKvopJu3pdPFgMxHaWbKH4o9SP8ifKPrsWPya
sotpEqH9miQLORFj833f+vp9FzFVV1Xso+6/LsYUCQua5nZ7Mfj+0fJ/1F3UxhpMMjI+JnmZbUz3
gStOcSF2g0FIXmeoiF+mftiByruTH9IkDikt6zQa1l1O0cLCCcgp3hdUGByUi8PhHBsRONb2TrPN
Bz8dDo4VHWHcHAMdc896PMi0qQnCozrZK0SOrxkeh8l/53iUPuB47fWKLInq3mLo8g9aayMZHWTr
diD0UvXw2WS5UEZykhBgzhDvdd1dJHyTDi7Xsq4gf51aMdF0kfmAMt8dblDruLQf1AxID0mJOyRL
6N5rz+vv5AwuyNf+fvXU1F8EOAwxVzhkRSrN/jcVyEwvmiEf02ynJSyfWdot85KmfNiQN1UwbhZK
rB7yRGmQmeI7UgZwjXVxFQzKre4uE1jP3akizcOU5dAKCxdMZ183iLdOy5IMXaZuXXeu0+ESKP51
7ejXpRN9dNHsKtDcXUTqKTLCD6MTP0Y674/7poR+t1cCncecwl9mtiBdmfPQAYw7nnyiURlUtNVw
aT3zJGfVcuqecogjioqgn9c/2cz8KZOZbeRHAeipGJ29IkyCj2GrUVygekd3++I63UVr21VrDps0
/ySTVDuO9pUybE0sXrBWP9RGu01Noh3qL+gT35eBeibBG3qxNCiWyWjMi7uVTzKHG8spaza+1u5F
VV/Srn8a22ErgyCzliUL48GNhoWFDL/lQdnN+3vL5C9ufR4JMMsFJbrG+QxF6ULs3qz+/ov+xSxG
4Cb/aUBZde3N19z7JcK6PWJvYGlWtdstRIFijt33WznIjWY4C2vvFf5vxpduvkY5mnL6dAifWaE1
eoQ/TZ9oh4yGDqxp1wTmfVqBaWadA93WIfzQI4OZJ+nR67H6o34WR93KM8SuIuApRgovVDh1HhSj
NhctkATAMBsZZMeUNUF3LWUsplmfLQopiP8tZLzkUCi1h7OsbgDKf+jcetOX0V5OGaiY4p+8rTtr
26CbCrBxkbhEYen45HvWKdBlx7Il7asWZZEczVS9l/NuxKCLMkqItHGr1Fy35bqO0uOIWXYV9xef
oId4Ii+nJ0AeKxQbjk4krlEYWndNfMwM8vFougzJeEhBIyzkM+wb8aP8m41JvYffeh9N6rFs+V7i
z9C1jiPC6i3XghxeA4RZ6xazb5XsZaBjD+qhYdjXZK6TWLVlcmqqlWN6D9QDeWI7Bzx7fweMYNEE
AcutOBVT+izLIU6HgRSR+Ze8xDgUKJvWwJXonytQ9k2fHi1B1DFO01OqrsEayBLBEpKWEg6nqeGp
lGHdZGaPk0pPoR/f+YGHLY3AgxPpk8WUuJuadDeCSDGqIJ4d9VgkVGIR5GiH+LEd7ZOsWmvU62S1
aSyxUhwFoNV2Re71JP9o1yBiibUzwP29CgewitqLXOFDno2+M0++N57ldqGPB9xYQspFVRseM8rJ
3WAdgzpe9MGEMBoeKrmHBjNyHjs5+8rKWk6+KJrundav5yR2bO+csX/CIP1WNj21Vr1V9nLWbSmS
q16EhlW/1aboEYfPo5a1JJvBo8BGpFJMZmiqr6CClqMXmZsYcJtpPshKW5pxAk9vppoPLOGHKGH5
ILosgtuotIBs8l7JeC8SARQuWOeevtbi6akLWOqIJros3StdtA9c6ohutdEtICE2XnX+Rtbamiah
vFiu/XxHdLsHUHeYBzxNDxlGhizDQ8/9ZPYSVAVElq1lNp4U9snFGowa4lJP+yu5+GSiIYPEHaru
Vpn/pCrU9eWAk9XXiEW1gFAv8YB7d0hpQVBeqO3uPpno8AQTK2nJ5D91266k6sx0LOuEU+F9/ftZ
S3uLwHiZPmwg+KppMYmob6L8ZDSiUhcmBH97fMpqbqTUz/DeU+ei4NHiFyeTUadNrylj0qPpFzEP
kqw9y4FVBy7WaA05QONSIs775JLE5jxtz29g65/LiAC3Cp9B/z5FjkJLZwDWEN66sbsCW+ovEqDL
19SD+nV9Eyugt/B0Ww6hou9Fx5qTVYpYY3u0cKHX7YyySJdG255TWKtbX1fBBBSEzA7WKnn4oMkq
kgXJcTFYabXR9PKxqNxg5UeFurApalQ5tdAmp7apGth/nTJy9KUVtItBz5E8CKiEt7cIONzD/wi6
7lmt6GrnPOByfgkm4yqPItCW6lLO6pZoDmudyUnOObe+op7UEmxcFTyqDlFI198b6nAZIrFrihj9
hn0HHUqu4UkIlMmoNzlwzhKmuZwC8V/A14jPzPNX2+4t9LmOvkYSqWf5bjJM8nWZGof7+J1S2euc
noAcFbEtTvJNXOr9FeVlWRmAirOI0Z2QmYaouzsttnZmPj5BtVu31O3TMQspPm12VUEUlLcX9Tos
bXWljf22i4HNISDvl/Vz0rR3hjWc5QPdIKL4Evr/j/ru/y8t9Ved+v/UwP//se9uaBpQqH+zbH7q
u5++9v/Yf63qr+OrrvvLZX913Y0/CTQsm9Y2JSzXkIWbv7ru5p880bS8dSrKr7ru2p/4zNm2A14b
yIYhSEq+dd0N509w3FTAOEIlTqUG+D/ovGu6/TbJYkZRKR1QzaKcRWnvbckCtYHUaM0K6RDck4NR
OU4NEbDv4h4QVWjD1z466qQDzRq+2x02KB5Gmik92RRbu9gr73wcD1u/VFdRE2HrXPe0bXqe37hK
qCk7sAGjBLXdGvTUwmmtTwIuxMEL1VOVD+ZGGyeDbqF1pak1TUrXKrbGQ9RDNnXBay7ylEoQ8jZY
8DRduhEtIt/QAzDICI3xtnz0tOhz5eTRTU0PZS2oN2Tp1F/nVXyv5yW+OwpU16T+P+yd2XKkSram
n4hjzDiXDcQcISk0pZQ3WE6beZ55+v5AaTuyVHVqW9+3WRoG7g6hjADc11r/0Pte01DdT2NJ2oak
n3ddWj6IvG3vRJ8+C7iPk9E31HmCBqieyhpafiUklTZhYkco3k5/RTm+WgG1yY7oDOlg16Sgv9bT
q85vKFNm1Dhs/7nL9R+oG3wF+lbsCoztHypeyWXVkp9Me4FAJi/sKTlaSY4bnhrF7qXOCqdQicLi
GkhwI9eNJxqMKZKxyLYT5lyHWs+f41lBVxaFxY2BMjGK4LNnB3G2q4PhZQI/sc+ppuHUuFMHrlya
iIkGC+JkiiaimUI+9lLwBsszc5rafq5NVXVC65kwB3e4ARxz2PjHCgurHBShWWI+1+mWW0WK7ZbF
3G7i3n8m8Uh4MZBNyTsqA4rKEZjNTTgpbm/bNPMlenWvR24aUF2oGvWrHuUxr/Hc7bDYBD/BTkVN
gGoXpmgorhcxuEBrzLbWgp8mvjulGgpkNgq24FiLoS1AlkZ8b1mP8GLdt5s+YP2YyZNjLmcMpiVt
Yl9ihotBJ9oxbdlYNF5rNA8tEkOyytcB7cN2m1GiAKYH3ly/ytLIj0JlpOXv1LSCijC52bmbX3Gc
TB1jBisdWxp1FjDYGMIhjOZflNkyzwIr3mFQiq0+qYM3GT5cc6WHuZgMRzUZN9Jo5SCk+HqhLasW
AVZNOSWeSo0V2XESNtAykk8oEPNolNx0kaKd+yaKWG7uoSoKIrEjltGv6sitVuvpjnt43Kqp6rtk
8NpZHNssbjd4Mx20EAma0Ra7wM6oRVbuhBe2o1tYVlHGE57V1a45aNL9FCVv+Xxf6AIjiyqCHtmm
AF/m0YXW6gwjwuYJTBhYtRH3fD98N823MlawpZS+GCz/lh91PuqdxI9qSjvM08R5hIa6SebwrWti
6agNM0DxKTAP6CTGm4yZmspY8VpZoCuAj6BhNuR7mHARmMfcOBRK/RRwK5zxyShduRVbxY/rq+qT
GqyVHjGE9lrUnboDTQxWXEc1HcT7fMGhSCCRL8Nilqig1hjqUV1ToiTZFX6hUaY2mfq5ebINiiEj
mQNl3tfofUh+zWIhFG6K6SFpx5qKcWd6ZWHvNSgeplC/UkS61kh+b6I6fZqGOTjzp1hu8DBlEqLC
Im+ehBY41gRRlQptuvG7qdgS+8FIbLpfJnQV3KllbhaDYawhWRRD60W8C5PPkexFgE9HNC5CJmnY
uHZEsDA2YAqUPt+VenkdraFwxnyw3Z60cdSHpptN8c9ikezTg+oZRH0KSCdt3Vnm543rgQBnTgm4
msRw6nyUtoYGD0rp9kCERRFtAV3facKe99OoHGerVhC6tvGsaxvNJfZNtsLqIbMqrPCw5tv0ta6R
qBevkjlwi2ILcE3yzTBIvxIZpvg8CU+R4DVk5ExDIOGb3NoFVfFLFMR/fm6cVFmi0ohhwJjljhkC
ToJzeiDDWzhqkXyvidiiIdgOyIN5siWxjmwVFE5gh+CJldwXbQUJJfR5Tses8IxObJOIPDX0zY25
DBoDkfENke+eKaKLKrV3iaF4gvKUZwyxvon3PcvRr6qmghEOO7JSUwU1OcieRZfP20GDeUFcB8dw
Ix1yZOx5x+mCJE/VXRLFvhMZrNRhgHeqF6W/7XIKj9gXx25aNI2HesavGAtKpMZ4qUY/gxDH67Lq
MbaXe09Sik0jFu0KCe3BATs8pxn1XdtTYU0CUkm6hLdiXgR3iYwKrJkjKG5G4q/IklgQF2q/m3Pz
vSll81wpjbqU1qA9aL6MO2i105CI2tSZljiTmSpnH00Dt9P6FJvQtnogW+o2eSrtg7q8stos7y2U
kc55GuzCJgNsrjaEPpjBAUbDdYJOHFeqY6bUqCw2eIDHzCoStiY7PZD8a99OdzZRx8mwomSbR+Ln
KGnHANP4y9SCiKg69a9ZjY2zn/GfyNU0dlSUYC5Vk9fHOeHV1PJ45hRDuOEibVMJFHiL8V0O7Gmb
zIsCzbDPwlaGKYnge58nLjE0DoeUtG18mCmMtxsUGySIFrzrEISW0AMICzIUZodXxygjBxF+Z7bv
gbQwbMz6p7H+1ss1yDqArIgKjrKDxmmyJUlGlqSIHm18RcGyAgwLsJCydf7DUfhCeBdusxapxADG
D2x4HsYZEFVfwpKuBx+CTDh6hgg2ZaLPe50kphOPLL9H5R0NaXtnLvbB/jht7fpVbSCSDLbcOBPa
2ZDFbOjyssRdnCzJ1rsul+e9Yvo/BHhMJ58E2JZBQAkdgLMrurW3+T4dEEzyXuujx1YSHmIxT2gP
73QzVV0oxK2r21TO8chiGiJsbQnCJ4EtYdeN40agbu60Sd97SSV1XpUjZiYa5S8mZl1Rpru4m6Rt
bXZ3Wazsp0YjA922GI5k9bumtdwYvG0TsBaNkkxbXQC5nCcFSn3ypdBt9eyzLFymMi3M26MajVjm
skAyBmy+RmZzorcUGhsmNpDqjkTYhTO0uedPdgnVW9pG8XsTyRRE0W3ctl34DMHsDjpXuB1AUrk6
X66b+BMWqIU0eWmpfylJBDiDVBhOBMH9MIp7THxqxOyM7RRiahOGMGqHlLWJtLw6801oq90GV1NF
9Uy9lrxwInPb8D3HZmDhMWYWZwkMNu+WYXRls0ImXdjorkQjBh5FVNzXjeo76TzZj+BPf6AnhrKU
3z8oRrytm1g8ZvkTyDNsEdSoOSEbMJyGMkRT3zijEgpKo44f81njK0pae1/LqbYL2m0kx/h1RlYE
8qjqjkEy80aFeq/XpYcLOql7odnnpNJ+xvCFgaJhK9rIT914jJugf143Qxm/TDiV3w0W0aI+5qbL
hNtTlK/SjSmr8zaYQfKXdVy4EQKRhsmVWr3Mr5LERI8OrAerWeEdGPFFVDnGmiUq81OB6qhu+M9M
icWd7vvyNujDCkmJ0XqWA9U6JGjtoumRZC6uahaJB9W4tNX8bo4ouiuY2m6ablAeWSs7SI4az7Ix
GRhdYM2OEvD1o8kOY25yCtPTVCIb3urPCVKSLmL+/b4Ic9lrhkrdTRLGAlraqVu4HOML9MpkS80s
3hoZ/4Vw1H8YE/Bb5PE8U23xzK1+NKVteCo1y0sO+Q5UkRnd2Zl6xJMm7q35nDTHaB4SHldAtIOc
eF1guFFfJU4u4y9RzAiSzsIhIR+KR0Uhs6Ob/UuaAuxCVXaiBofXEKK6yIegxTv42PzAMYKl6EJY
CPaNYU7uPLTPmo1zStU0r+YYWRBeD2Zu9wBrfKosXel7fh6BxJtq0F6kKDOpCvdMcdEW5rXiRIXy
ZcDUQ6fmuUPPvfH8rngzE5woJI2pJOzVPVjoep5CN6jRwe6qXWGf8qzaIfNnHxQ7f0GMedwlZsBX
EO6NztxlJt+QwnJhn9dqh/uwdsWVi0SVxaRn97LXMdk5LWK+FL8gw+O2EkZC38b4Bjhtbz1nY56S
MMZUe26LamdkwRbL4elYqcp3mC+9l+mt4mRaUzipiU0zzw0SsyM4nLnckjPVBd+IYrikU+O3qItZ
IOJ1v7xYSd5FskT+R+An0LUemvQJoNL+Z/wVDUhU08vZcnpuZkHaydCeTcNuTpaFQkS7rFB6CWUd
1XrOM7u6r+Z8Z4TGdxbn7UafIYKbYwdQcvjeJKV25XVzqiszpDy3OBwIYM62EtRItGxHxZRZ96ja
vpfU1s2wu0UB5a8sHICzwHramFXyJMfqTsUgDihThaqbQXCsiV+GybMhE01mzah6TVXuhSS2UjYg
Uixn+1Hl0YVIiD4Bto9vgaFftCBqdr1pFl7b1AclmGavZhWHmWz8hFLZmyj5RfBzNzd9ZoEaRlrM
74NLPo8sF/v0yS967Hz8r8IkWInG5qlHRthrpvYnOaDLPFjCbbO8dHtLfRMVAWpSUuubx3JymjBM
9lFvfZ3Knih2VDvsh4N5Y+jBgym1VNhTDFREm5gudOfKlcFmnFUWEvzvgsap1Lg7RzMFnkGyDnig
pkGg4UFWLtOg6kyDYC0bRH+VQbGFF9zvqsjHxz4tvDL8aVkDpuBpgfWHUMc9GKZ+b/EX49bA1O0n
IRnkNpcd8EOEacBmN9g/WJvBHjLcTmFhBsJy+6Q+jLNhEUEN9gkvN7pQ+1KZJJ77Wex8WUu9pXi9
9/vMG6D+n+ygPJsKGK6h0N8FzmooP6l3egHAOymC+ylNpUPTtBcfTATChcDn0bgo3RZo/P0wm/fV
SNAH8usby4MfiYVWJqVgEql7ayzmvTWXJ3Lzz2hDLrbHovYGXUJ9L+laNzCwoZh16dXIDWk38HA5
Y8XrIlJDZvwsY5qrTVYtlbKJEX/cyg1aU1LQJG5eYjaIpBgiFkqIa4/VWpdZVS/NHCVno/5uWl17
0sPuolVg5GIKPrlqhnc5NlAbVofVwUY1gvh6Fodu6EaP1NLgWj5LalFJ+0JllZe0F1OqLiHz0YE7
0ucOVS6+ZGkACOBiKmjI58rQowxV8ox29ouia5XHAutXHpfQD1HT4wWMph9PrAeyDhIjzhEuFnup
k9nys1H9ELUeo9xEsSur8M2bjYxFAn+cnOe7Ak3rXY9Di0kgo8+gL4NZfldzBQi6XRSOMWjqNkFZ
A+0ZVo06fo6nXG8eghXoW6fvRbQrJ7PADbIotiZIZPE4ddg067IFhKMWnVNCpQjlEHxKgZ02VEFS
yTrr7DnAcqHflJU+OVNzShNe5azCFGgmJa6M2KZHPdWoSifAw4N6N2P2xzoF39WiUS5JlSpXrIbH
HYHrKzPXX/3Ef4H8+LXSzJQKbgexgofbDzpSVKhueCNorKawtQ1lJdmVZP0pq1HbsfDg3c1yqLjq
+AXOh7zrWgp4Chm0us1ZMMy/dDWXeBKjrz4L8FzK7R3LkW89Yk2uoTGxX+PC/2r0CQ41eZA5Wkow
YaBF4Wiz/qMnDu8WjJWGIKYrh991JUPUVkDe6CSWaKIA2ak10XZuWRoS+m2KLMi2fXdvWN0THj0n
Mx1jKJ1R4cV6024yxXiYR0rVcaIHbljFr1FDLNOxNHA6bGyPRpJRVbC+zpZcvyf3OaQ71yfB7qUm
pcpZ+hG2pKWa4Cu0vMAFTJjv4NZSdCuDjQ1Q2soB5Pda5Mw90asJ7myD1se8FbByHOrh+aaebIzt
DH1LRIkF3cyiSWtkhKQlaROk8XfMa2xXlUnFTEV8wonYdrPOz5b8Gmm00n+ejFl3pyj7skZxcdUJ
T9LufCYzZPGA5Butl+p8z2soAcKPq7JiDKuXFvkRMLaWDYRtPIbzdVBJ20hFJ8F9FLz7Iidr5hTn
4yp3WU3UO701nXJZ91M55y6q/BPhmbH1Wx5foPLakkOT51pzMlI1mZWXe5jToKGZ+jdNNUD0zcz+
0LT691ha6peDfNRDYuRcRf1cZAcrfZIU462ewsIF3GS7eYW1sKl6wZKqnHqQoKMcBHg9mU92m0he
MvRIOaWVsg/0Ck6VFZy6OHvwJ3yU0rBKub8zvPdK/x5S0XzpiynfBX7wY0i78Og36ZPeTelJjeNr
aw7nrg/Vc90EndsSeG/IkuCgO5J0scFjP2agGLqq539JqJE25akBxnsqzA6gV1EN2w5cgO+jHBlm
VHegljxFs6CGK/1oYjtHZRBuilCMj/r7/69g/ANzEGkT8vn/ewHj/0BRSdDF+KAhLlzDjzN+1y4A
RP2PbakodCJjg0TTAi78qF0olvo/xKeKbKsGqCnbBGjxmzIIzVDTFzYfGFQY44oBRvZ38cKgCxEs
etH10XER1/9fiheatdQmbmjc5e9RVMWA1kzZQpfFZxUXMlcTBgey/ot3/F/1OEGrBYB9hw5N6tk1
vqwgpp1EaeOfFaqwZKMU7VrHTXyg9tLvCtzIxnAYr+Rw5k0HnQIQl1E81XWP2mqEKqpIy6d1E3Rg
Urs0MxCam8qnAFGHS2eIB7C4MUuG3m6hF8o9eHzOwMxwOnb62DjzHBA2lSmYSJTTLnPp8DQVl9vG
QibzIkLyKc6EHo9LCJR5t+51bx2z7vW9JZ2ptd6ac2ggZMZguwXSQJm3Ut5SS7kzYI78UiD/TOB6
3qd6zFnzGRQ0A1AJZJ6yXWC00ZMu9/AMkc7eIFdrEg0VNUQOv7rocC0gTMG0+btpbV83t7ZKpLyw
UKRa26XIbM5Dd5W0wvTdtKLgmi+bhjCPlDN73Gnp3q6zf2tHiLxyhqJMqa4vo9fNxzFgXfrWC0Vi
ONTp0O2pm9FmfJyV5+MBl7TOsWrUn2tydNdgCAJXn6TQzVIMKqW+MzCMS/rslJCe/vddn3LWCRxp
erBdDRetVb/I/FvlaB7gjkC6bOLT0rt2YKUe7HKDpLUcSyFSvXX1Hs0+ciF9HxyxcBNvZeIGqG29
28CJdmNBAsruxrtwzCaEb6zyHTYOr+5ab04i7vRXRS0QbSurd/Cd+R5MMznSZdgQydcC/Y1HCxbj
H6dXQY+DmhYstPXOsDxMZ6KjENXDx6GP9v8drqkVOFiTZHouS6qji3vTVH0ekBLmx1hJLHZscW+h
3nCPWrN9b0NgRM5BP93a0UFcEKvBdW1aN9082/eQJnsvyobf1wjtYF6ocRnol5hJYtn0aGuewRQT
wpKqcD51rENubSDVscUKmwJ4WmyBOMNRTmmqL+tRN+tt7ay7n49DKaULfjZ1jZS4Ke8ID28j8zpT
IcP1+HffGiF2bzALSJwejvfjugG6sKstybrLVqmhUmlPdR5dq8yOf/ZKczfJC5+vjBQHbdrgZSKj
unBF1Xu1RH6STGB2Qk+6PFlRAGyusDsUTktpeAnbDgwRFHzpLmzkhd03IdPST9HDxwZmJilahYXp
303LnrQQCIwksDe3jqi3o4ef6jiGv89dBmYxa5U4T3WXWkvmVG0lNrFiP/f8hx7Xja7yO3cmnn23
tsifz3YsaZesG9tHSkzdWRbSx0l+FAcH7KqgeABlRyt4zs9JtlsPoniOCA2W9o/dcGr0M7k9scHg
4HfPsHTHqoR5Bon8EUamYjkQuMM7QUpUdir9Ene897q0Cu/apR2OHO0AlwMSoom++xjXzf7v/qyR
f2qZcpx6dGGlVpcfmzqdHi1v3f/YDCpAk2aiYlklyuPaNlu8HRO/PqPxpSBEiyxgayVvt5PasCY3
8a8X9T8uUAT9fRUo2GnKYf4gUmohMgaUNz3a1WgrJo1O0pgR6WKKterZ/j321m5MwKEwfutJ9U7W
MZuBdczAZnCvATwajkb2QxSeJKXzdxnVFE/qMuBzU8oA4/es8M8DSI0UpRH8A+xbWbk1f06yNuIr
iAagk4ZEI6mQT5QXAjalaJvZ+GXaVrdv+fbPo1YrZ7ALWHxaqWHuqqx9ocxGBJTpZbJpo7nYlct3
3gnJm0bVuA86fjQ8QouDPOW6Uy+da1sYKKBdkVKDFhwZFyWLD5leJ+KQg5VGJygkbqp35Rx8S1Tu
UEht47VEeHY9WjdDfyDMyJ4/DsroLIdz9NBS5H82WoPcFowGpHQ4GfU1bNGQdz2shzIUEQI227Fi
kd+nqUENcyaVWaZyjF9I9RCESL8rcIuTpFNeCjPSqIMk1nZSBNXy3nTLAdhPFOvWrk41OM9Nj5Rd
Npcb08f9UMnB3IYNQPIpjXAVw0zsSCyz8NF6/VHq2FhC6R3eWv5hAn/EYQ/dgKrjerQOE01akQbn
o6fG0h8/hhGmU00AqYkarGj03WjG0s5uI+vFgIdk1kH/3Q8SpANUewYDWgNJtgPfE5TFv/skj5Vu
o2QYpM5pyfKHrM/dH4vIh4+b40+tWRDbn1ZmNoB9xbCA7oNXQ0Pt001jxdCWC7Tefw6WDP28r5PH
PqCWqAUICqvQE6veHp2ZspUpJjAOPmGmFo/Zs1xmkCFzCt9DEI8nrUq5A2adGEoKpRNrUdvxUQz0
yBr7p1vHure2rePWw09tt3M/dfynwbc2VpgU8kfrkEY4spSRblxKPZEOiiH8XdLr/QOZXOGGuqS/
TcTPtoZNUI0Wc9lowY+OMAdke6AZZ0RzNdxOGw3xJ5ka5nocskTIHGtp/dhdW83WaHZqGJ0/hi8n
ru22OoygE7sUXygzhqUsY+PsZ+W9HZP+yhLNRoiqvV91wiIp3+HCWx4y28xcBebNXQqLZDOA+HOb
PuOwzUjerbtjWt3HJRDJddzaBFGs2BhZzDSH0wJTg/F9rLA2ajWetbnIwk1T9NrGRx76ipIp3Omy
lWljVVDrRXLVeim5CtJ5uySyKndtW8ehZivtM0H9eD1cNwPpqWMXT2+3Jn3ss4sFlE/jK/fUelD3
fApYkTLRXhKo4dlomqd1Q4Jq2Pgp6bl8WTrcOta9ta2JOlwC/lN3VycqsMJQ8j6d16pBUztmo32b
06E+m3bwS0e94W4UnfFqpZgUkD57VuZgeAqnYpPFINZLWSrO5SJmpbShQrwPwj4Q6hdrzowtEmfp
AbVW+YnJBWoSA9Qk/VUi0/tkI5x00Cdd3paSJkE3Eju9HJTvto9Oo6bid2Mmojyjhj7DeKIj3QV5
sgtmnAZwNjHB+c7BJVmMfydTBfxihOphQK/2jqVx+FT57UNUhMCrdTN8UjBE2cdWH5JMonPdIJ36
MKH6dFmPbiMqLeL05ay/r7GOUPPc/7hGG5OoHtRM3VQ+mXhcAHxx/NiNC1zuJU3Q+scusPRhknZW
p4UbmPHSK7Lks0cYh0hIKKRXWdNylqrMBmuvWY+eZAnpKUxy6RFtQXL9jMKuoPoHvpG6oP//mOos
mYnO0G0bwSzFRofwEzvADxMArUma/0pUu3+gHF86Q+w338sET7KEhIuT4Jqc1ZSGg/6M3pX6IroC
FFgsncNUzJkbUZf2SG8U23V2wxFBOzZTmB6jPi/sbdwO03bG8cUxk3zY/Pe37kr1+9c/H4ShrkMC
RbMSvsEnKN+UZpU9m6P/E/jZpbLz4nWcQFulQntrtLI75AsJ09Q0MNcyEWvfVwQUBMzPOJ8ecHjR
35ARi/ZRoYnNekgJ6meqNfWDJiTpahnB08fZZW5tdXD1gOi4dmUX10a+ILqCBS2s7bk5BlnZnGQI
XCUQNHY/jlvr916CcU22NUqysC2JtA0Jpx5J5SLu70Poh40RmhS48FlCzOKQCKPHRbhPBJxVy/rY
xGMzwM5ZjodYkJ8uVQW4lQRKeJn9dD/YUNUWb7oSLqztYjzYRYnAhyh/rgNqnm7HkiUBryu1DiQr
E5A4dvOeGsLVIzv51kDyggPPKw4YufpCVUlepKe1jdybfx7qEwW3WJOeMksPLrEShbg1sLduQorN
DtpH3fZTR4Sx9j+ww1cdr08/PzGvJjPzICtqf9b5UpDvhcUbmz97VF+hpwM+CXqzvoyZfA+6bHrU
7JYNSFUPvYBwayyHawe0pk2smtPHsKAZ/EMYpJ1jQgiwFfmA0n6rimssJf41wQ0b1kH22hfCv+rz
4F8RBUx2RgCjoU8LK3ZlvA0WHX/ECJcz1oFzEHzhhW2c1jPWdhOTVK66NuSBLtarrkfrGetVSRKq
7u0q4VRrbmwgKr+Oi5LiWAXNVtMq46gkbQIdad1dNuveuhlEaBwHk/W/s+5Sh/RAjKPVkiT59r8/
hDAH/+0lQuJLVxa2pErJ/rOWlRrlaVJGhvozLZsaAZMquYfvA8sqSo9WGVBDXjb9pCT3caTFLrqv
JdhH2tax617doqQ7KHbvfuoYq6E99OH09ql9GuvkrhyePjUDz03ukfo9t8UUwgnjaB2xbhopRnkj
1aSPT791WDg1UNBHDuOPtuUPbKR8hoIP3/9TB/qoySUgvrm13z5MUkpUXhTptHau7ZHeZsdQ1Oku
y6uepT9CG0BzQEZ+HH/eXQegrsSAz7t/nBZqRYUKzueLLcdgkSTPLCXbAwtkXUwKnJd1z8KpB2fO
ixF3T9EYPGlBLc5VAatCDF2xBacw9ZQZQ3Fee9BIE+f1cCI/BV8IyaIkFtAqpXB4aVTly2w3wSMZ
qPHOKizYDBLlrTSzKVpgjHGeA5E/l6l6WtsJpuPtgMInQKhIeVfNx0nt6zdzAVGWCtCVddR/uCpu
pvM/MOOQA/y3GxdSnCoLE6YtCd01EPyDCRsXhbJUCrKfJD34hU1/pI7UqQKJJPwS/Do5rUd4ZuIo
hal7uiHj2rpr4x89Q7zHs6O6rE0tCiSyp6NGxxJUH0Aocb11g9+u/bHXlEl2ngCBtaHf7eSB95aa
dKBix/YONIa4IlnH+seyXNvK7evahDJac9SNJIbcI8RVXTblDPEti6XMW9vWcUkrOjA+Zrdb24Y0
OGXMxwdRA1Wkzmmc1r3bZm0zwxDNZV5ZztphqYt/3acxt8M/uo1kmPaSTTAb+frn6/+vH3e7VNUw
JU4m5tj//pfZbWsdU76j0yyP0hlTZOm87kVR89rDl6Sm+C/t43J4a9NqVsA26issTcgj387/NG7Q
A5xMBgzXP3UUBd6ZAOq4ahPknSf4a8GV/924XtEkRQYHGuWhztBPWB7qJ1JU8Wm2kZBL6mYrtbSv
nbiRRLVDwcj4GHc7g+zbFRTStLs13U5brxnqu8h/IrsrA2LM8c6W2uEV2/R3bUl9JyOO1uQZvpl9
DHzNCKsdsmz2wxikm9oU1VcxidlLp5oIo6usc9hYhifpvvluk6hZw34zXczEQjl9GkHr7K0qbvc5
xKMhrfx75I33pbDKV6lpgvsybd8zv6he4yApzxS/wNMvh10UWocsqVWAw8vYDCxzDatug55e9TrU
B8k640GMJkbeDQ/aGNeHSTbnXWlI0dOAdBbxSmr9lJF6FiNKRpVCSUKK5kcEdsShjyl114m2zOjd
/Fiid4q8Ui3t1zYjbhAMADW/nrA2kezvtnmIv3lAbfVx7fAD7WqXRXhZR/TgHL2BFNcm8FG1N214
qP1UBzVYcl6A0wjHzLF8skCTUhHK86ZcN2vv7c1460iYWwyVvPStaVgvcnuh3j7p1raOBqHz+/L+
Xjms83Ywz8zjLXRYnDSY4T+Ol8l9UgxqGop/uTXdpn/lP6wG1nG3xcGny93O5StIf3+argzhPywW
tH9lnaMkbCDcYSiGhqqCxdr904pdUgLJKlJL+4Et68msCwrKIED6fZKJ0vk4tqMwfGgqHSpN3Bb7
j0ZRifIyokhgtdOChg+18GGWZ9ObJnIj6yltouCvV1D1JnaO7ys9AynKihwpSDO+X9vWDdhVcwck
s3TWDmPpxekzQPVu9qd/UpH4pL27/I8JrszlHyxoKoufiIwanKDajpPmh14HB9WMsOEsfcB+Vfxr
RE5B3hpVU54/dgP7S1tK1pG5Qf4BJvkZAKr5qoSavPEBHp4a22ouLOl1L6sLkLpJFZ6sTjFBOpv9
ZR41+9nM1G0UyuItV4CM9xD5N6MV2m+t3n0r/cZ8SIsgvQY25jelff3vS8GlBvqv4SS0KkDEllhA
JIvsKv1/TKgYXQB4UuX8hxmPulvHo/noJ74zJ6H5sB4t5h27nMyFm0rYjIE/w/FG4adde7PBrI+p
msH1sS19m1SIpST+7J8AtPunda/UhvtenklELe1UPM0a7C6768aYGtA3k3wcsEihKAEgt5L6+tQm
mOr1UCzvwwhQCNAmGFB4MbkdRg9Oh/OXGzZC4nONKDgHJhsyqdJp3VvbZl2NET/zd7em27B1bJf0
AMfWRqlerhVF/V0wRdULy05ja4koRzStkl7bCWxMqvsNymkc6pryRZJs4349klWvGuf21R5l7QFY
05UVaLz/7z+T8rmMzD250GpZEMms5lG7/fQ7+ZIij3jlSN8jySh3HXKsWtrn13WDjmVKgSaGASLb
pHWiTL5EqIV0k5kjNhXn1xrh2fvEAKwmVaB7WsT4HyLh9lEfYRPefTMGyb9fr6UsVxV6RylBr+9u
n2FE/KaAT8/r9dZ2KapfAiX32kSdr10JaDOpfPuE0oNyKuJ23qa+qT6mcRbCteuHb0Or7Fd/PrHI
MaSm+IZKno0Wgx08TTE86B4hvhOi6LCn6lp4ulnc3cpB+lzxp2o4Q9zaotpEC8jQzmuJaLLz7pIq
1X88KeparDuWE5DYgMq0lJ4kMXaX5VPacDHSLidcrm6fgLf3Q2QMg1tWRfuYIbV4qaP6Lkrgna9N
PBQTknBaAlyLEUpvF6C902AsvGqCg6X79a88KYsHoMz2ddTE08BT9VabKDJ2I/N97neItoKU63s7
fhqzML2v0XzALJb2PhujjT6JFP7HNC1c/cgjc1ec9Cndmu0gXW6bUDZ/H9bgkVG5IMf+FKq9diKP
/XujLii1tDNgI/tBox8wp/TWtnXI1GYa3tShsktkcgWAs7sv6o/a6rUvcltNl6ySKVwvh5JUjtta
m8ytWUfaF2COtYNYRXD3+5wC0fRHJQjNXTiE1Z3QKt1N+W/8aMzLLJfy1wgi4WBK/bmvu+LJnEhv
yHH+tZoMyDERfEVraKeX/0vYeS05jith+okYQW9u5V1JJZXvG0ZbGtB78un3I9Sna6ZjdvdiEEwA
pHpKFAlk/gbwwy6l5vLFoPoCvFik+7yNovcYGIKcn4ZgY/E3MFlScjrqi/PJH5nBM5REbvv/UanX
kHH7+03Ir86BiMo7EJ0M916F+sez0gr6okrbKv/m1uzhjMK1L9rclFM4AGtV443sQye+opio6jvU
wtCD/DMvdIv+6Cf+qeyN5uiS/Fm0zqBtwXZ5bx0Ku3GnT6hWplB4VDc4mbk/Howx28NoqR4zy+aF
lNl7jJzBGs5djRkjD2HVGDT/6ZMD1oSzrpp0D77PtLLyIvQwcm1jgTWj2m4Au6Bc0COZi/Kz1YEj
kWEQFDE239XYH++Hste24RpAdWL+P3qLgppPHA+ISzHQzM199nw2bMIJxVFhH2EVkShV/OLJHMJo
VwuXlcOYqWgZ2ohHT6C8LQxCNnGdhyfZ+Ew8jUVWLilkZKvPPnnkzqP/1z4s5HD9s58/Z8mp1MjG
pat23ipEVo4SZOusFaVU4aslKAG1tq/vrXl75s+bNxtTlxpPgrPsQlAyvygpFubzBNlVd+glUZiA
laL78aPu9Lz22YgaOe5VZZUEOzOYfVsLe/wIo/Cos4B89hNhUvYzyqWcxhdjLTJXROc+840blDZE
JTgdNEwPktAJ9jLU2dPFU/phxXhb5S3M0VwcYwu/o24Mw+dmbjqNArzXPN17QhhnQTIUaJNX1kXg
pXoMreYIT7PiK6BB8hOJ57CPD5NmV091GKgITsOtlKPh1IFuUMdir7BwWI1xEEFzUqpDjXnAtslE
e9Mn1VuwRfe/9bhwYpno/7Tt8o2advXW1721UueTylCplzYGVQCxIwRj9UqwNZSHTsYu8d4o1OGX
8tBQfX9bxNAGyGGXxkpHr4YqlAcesBHwRQIUp10l3cnaDjIiJeWDAF3uufCjplm/BwBzcEHlvLGI
SJbD5CUPPsaDT6RwkWIkdRFA/VuLBk6tObnxAYMa/PTMxjsh0baXUVnkzqM8ctV86am5fXaTiKqE
O2yEOiKNLZ+5LmRliA7Rh3zuWvDzfg/IOJ0GbFYK/fjX8zmyjBt4Z3hTcVTwjkp9WEB5f3XyOF8F
lR69JB6F3kak4YeZY3ko1OI7ek+Hzk3BjHr9VRGA0aGzB/wzOv8sG2xc0lPs22vVAZd6H1AUyz/n
mfYeTQbFbDmgtJ5+hgO49Wbrcn+caGazcxneHc9lXNV2vSud4vE+7y8/dH4ev33P5TxuMRCaXGqo
kwt0VOCyYWwup1jtnmSDp5IH7Otm51SgwAkn8A1FtZVjQR7mKJt3LzJq/ax7Kqv4mwXaeKkZJD0L
pHIusoH0C9scGMr6s6+1hXLBSmwTpLV9+ux3hDPvWruffJJy0XH+cRY8y1MoHDOraO6Uk9WsQ5o/
zs7CyZs9QJDkfTS8XYOW0FNOUvmxbeNvsjuOTLHFQrvdyLDjRodTEEYXO/PdZ69RVrK/cZ38QBUd
BUDNTd7FAHh6BHm/cbWAja6da19yeGjkUnkQZKjrPhYwYxZkUKuvvqAMD3wnuIJ9AraAlCH/3q6H
vt3hv+UrzVE2QrcNyJZ/4kHBti7oSwSo575UDqNQ0h4FzKOjVjjJvk1QCChjJXt0PCVd1tD3fzTT
0hma4Ts13mFp+lF7ycGFU1lteYeJxHkd0uEqZ0Y6mke9575Y2jhukP1NEEpU/7pWgMINyfTiUToE
QhVyyo08vDsMysPBBBRfIEYI1UA72t331uGbqT1gxE5gly9lqjUr9ACiXcem8QWfnWbd8wbZsGyt
XnK4gxs3rHECnEe9tOe971sqWm+MOi5MptrOzKUM65RHmqkNykKGEAAyEMGsU2SY8YU5iWnfgqkE
3Zt14U/EUhat3+Owpfoka5D6+wLBLVhGmps9TTV0YMvXfADFXX5Q3BBvO3DxeGQlwkFJtgghguQ6
uovwjBqnGLG6UI9tZShfENvbU9ELnu06dB8nY1yz+0SGNlfEh2/XeB+gHfyMdEC3tlpg58idZXtK
sOMxt3jDjOlJNhr1vvuRDFvNSU/93HxOUXx7WGtWRvKrCcaNlsVrFXjnUTZkvmdKBpzIRePaFLRS
V9kqqHzvDBIGF9nkXhrtMa74+tkljyal0jAryLWdAitkFSES9iXVvQtAHPHcOFF5lP3B3B+rykUR
49PQVcaxB7KzqnBvXYagwDGD0POzPFKdCjHibvw9inZBfpZ9ctRLgML0fjW9m3VYLPVRtc6GPdQP
FSWvpVLU5beuUpZTYacfI5Ycm1pPu71VlPpTYQRf9YkVMHDRXeg11Tkf4+osj3TyfSs22TbCoWxE
ForLsBxB2o9yXoDSpww/B+TJY43bhOGANpcDsu9+BUuPnhyWaFtTr08erzEQutEl7gtq1qVr3MMR
U7Z76JOqX9hQwvpq8A/5VCGSWPQlGSFHPE5F15OBVvmns11e2O3QPtaNE69gblqkW2LjJXOtkpxk
CoP+3yFqJ/3GH0nrpV99N+cmLlPjWdXz6KMzTKzUMhDFZpPYm6FsTPQB1froYaGAmpxaXIFrGMup
RKrAjMJ8yy83uXSe+ZpFEA+NOZJdODQnl8Rp4yXE5mqD0h+6YXI4DUW5dpFjXg5V+eAWdniDmjNt
GwRiNkCa248wRV92QjNRg911KlRMiDCn7j4aJ4Fc10bDQ4R2Fm7P5oOXui1EGxRFhkgHPDKfDn5n
oXRZfC2VGKYdhXsSFO5BFutl44SZdw/lQC4r/J9zzMQPV5lVrjWlNZ90M950Sde8Jfw+jylwq6Vv
hs1bbPTFpg+hx8lRvkqU08reOclRNauXmZG6qJKV/mNWguuLR/UhR3sMKFbuP1KWjR9ym/r1HMku
2WTZB7q2xsUEKPg4KV6xF4n3qIosWiGwn+/9mYupp5a5aNLKwZiDMNGHr83YW2cZZb6+U9UyvskI
RfTAGdonNbXhCsNcMgrbPtVjb5/mGh120fOhjGUT9QOi31UNmebPRDnwV9g6OQo3NYyVf0/7r7n/
dU30ZvWl2mO4pIK2u7TYIeyMaraBJLEikK3N3GVkxsjsi7fRbu0fTcfPyjSiYEEy7VJGifJRe1a1
nAwjuPXz3dr1uFSMSUHmPccfQRtx/fYH8tyDlqVHq6AcX/EU+YJO26UKlOJZ9kdh9LsfkZGLxTrp
pndfmzQKH0uYlFCrh+pbY5VnJx6CV8uvWaxn7MHq0R1fcas+ygmKncxPf3O4RGOsIQPWYh4TBfW3
DL7dADbtC5ru5hqBkRz+eNLf7CGO79d24/hHoKfFEyo9xt5snWRTc49/THm3lNc2KsVfIktSUIw0
MckxAFVn87+qRwEvRMUB5RVqRkoMFlwCwmUj8d8SKi6PPgf+mvdXKCeXUSiWLo5eq89LyaO/rvf5
GToLepB5E4wbWxUbKx+HXV2OzYeLX0bXii81CnBbN+FrijVXfCHJs+zwlSUXakxgOMpyLaeleXPy
SKI8+3YSHTJDUSHyj9Vx6J0K9x2BBuifsJv7hKu0LHDmQxnfJ/57juwrciTEclH5q/+aHOJftass
hMU1+HqRMLgLdE97RgTme1hYGS6/RNXoouLdW9OuUWDhKRGvrHCRN6kDMQvMMX8eC3565P8j5eQO
0bGM4DPKDJKL7Cu70ejtnkH6POEex0oAt4jJ6lSoK37S4QG21JIKH8oNEZ6i96O5TzHj8peJQhwg
CO9koNV1IhvhnWT42eQBwPdG+/nZ89esyRwsiNAJNC22i7if1jcxb5FGsETA+Ro4x3OoNYrJ4hLh
PK/Psme7cjNwV8oH3hfuojQmbxnlifagaELFEQbv5QR5wXB2Yscx89Wwg/41C2xrbVaobcepoz60
EdzAOhkBRRapctCdFIS2jyctIgvKBULt72ZAa2zRs2vZ2loCs3ceaJQeG4N2I4MxNn1nlq/pNyTt
DrUHh73BKNYIVPFTaw5F6CW/uij8GakuFStFsCsIp+khpBh3qKY+3U5uX9yAJuI2wAv6WwKVUJ7E
GumxKTz7Xa3NeOVlFr7xNkByYzAxkak2oe/Vq1CZmm9lt5GI56iE1zukZXTGFWRRaNByxnzKr6aC
cBWyIfq3ZlIuYSP8F62JzK2lmqxfhVa9mK5/qxGc/jI41sukpvnNEV12Ux2XhUJpJFsZygGlqncp
nIyz7FKclOo9hcDGeGO3DO5BK35oon6rUh+yi1M3G8OD5adOYrqwNcQsJxqy72Z+dFE0+ZF2uD80
niauia+Ue/7p9dajYP6MU0q0kFPq0d4ajdZ/QOWwV0Hp+KcJ0elTz+tu1XZT82F16U5+LglxblTW
qLfCquw1oqH9ebCn300OvOuYBt0sJvq7y3OHmGRSDMIfxRoBQf1/kz/njAinLfJRw8xHWNfIV+Nt
PJThK0s9dVUMYbq7h26NDFLI/4QMJy3Gb9tPpoMMLYFaTFer3pFkWvhqNeAbSk1UD3I0avx3EtLO
mUdp9Mo2+FygUP14vxCF9iANxE2eqBn2An3X9NqOw/L+3k4pYfUCCTT50pZ9bR9TNa3sh88u2Q9I
ri/JJjcYwLDhi5ubWbUhFlf6V6TggI+WY1Lu82T6DnB42rVqnV7ykh9KmRsUX0ctXghRez9Gisw6
zi+s3Yz63JJJ/hJlVrZUpxLPAH/eCCpAbZHgyI4eyYttoWXNlay6ulQBnK6SyfVXtj+C5SnBWiM2
Ed9k47XJXgUJdb5HUU2e1sbtdErEfYKrWNPWiLt26TQzn1k/KJYYHmTj6w2kTXk4eu/dFG+mOvBf
c98Jj30NqcwUk/ca6aO30TMn3Ohz6PU+kvANcg9ytDKSH0Vmumd5qpV0UHJJl5H4KG5GYt0n2bhw
nQpDTAt5DgZJqEGkGJSpDYraJkuTqTerU59jtItCPdYhGMpoCyOuXY1dYVSfVPxp05Ucyr0c9bp5
viG/gnQstFWQpDoyHlV90Vq3O8RGepVRbgXN5d/9qt6Pv+3V9STp5VwDr4T7NDCr/7iG7JddQzT2
J1JVL7maruVmiCqWvu5aauiOnkZvAzpksj9VB31t53m19+b+f8+X/R208ecqYMthG/6x7VpQ5POR
ngIv1xO4OoogWT6MyrTLS7RA7vftvPK08EY/TX15lF0uWvmP8pat/ENDhW9fFqVSUV7p3z7XiP+1
5NMb62dRayHron+tJz/ntqLXyD23yaLGbSlV+w8y4Mi8WLG3duYwjPoL+VEWQkmsPwQ1pR7ZbwiP
G7uaeLepdvbcsc6v2G9g2fmihGkEyc2EXZKqyofQlS+V31lXwzPEOfKqWWCPfttlIcfWvCChhXqJ
nnf2oceX6MCtR6L7D2+j1lCEwdK42UmgK+sNLLd0/NtmoofkfhSxWm2mXh9Wsi91LH09xS2eYmW3
BoyiP0qb+TjB28HyKmSnYJM+kTRXj6WNxlVQKOaTnPLnhAE4J1vlGIimp6bPA6ZHk+5EV32ORMUz
MU/j51jpp0VdO4cO6QEDE8XBP6dO6kMzSh8HS88P4BwOWZI0xy5AunkqmodxhuPJRp/3ZcJy3v2+
wxtcwvTmDVo4NzZJrSWIT0GBhhKeMuHXNOFH4q2yvNUOhj883EOZPzRF8RAVtn6QUTXpPFBdrJuo
E25ZBPlPsgHS+WYMdgmtwPOfJqFNaxbvzrqawxbhpJNZKF9M0WDdGxTFhtXViIYQg3nkoa05tcr9
agYiZSi8xQj6RKXyZOid/jR9H3rVrpYKGj+YXUTdYWgQpfMqD8Wf+DUDn/NL9eGqeFbzHoRFgHK3
/cOOanOlxynb60g0FDEQw1W1uL5WmVldtRC6/NyVZR378XlGMzTOWQ7KaXOX62sHuB3Fjh0gEDro
wO7JwcIalQUtelIrNd+xoMGuHZkRRubh+8xSm6bVYBj18h9nyklWEPwQPcT7gbTaraqNa2qa4/uk
stUnfdRtZAhf4EvCwws7wek+S2vIqbkNsPOIjeLcsKbhZpw6gMN/+rIgC/dUSEtojI2pLLB4xBIN
bO8Qsyzt6+joIwlzlKFspjzIKCslOTahBUth2anhcRVu5KEAg4ND+3y6PBMNKNLOu6a2y10SdvUt
KEP4t6bT/QAaxYHefVMT9NzZPteXxm/7Q6DxevJ7G2hhp3yhNNH90GOdTbp2TTGtOKDbgBV321mU
0COq/W5WhQ/k6lhQYUTwaPRqv8ZT0HjpYDCkiaU+WplqvAxEYo7kWA/jRo5h9nIfKyrUx/8v58kx
bcZA/znPRFR70YUCIS6B4oQxZFTURr/dgzJH2d4Kiqfc8GoUIoAz2UqwMMkJxmj1tGlkfuvBRS3G
NtUflQntiV6U+VoDD/OlZG1WTMa3Npi/cpVcRtdF4gzMVF/KAc0Il7bGjqnq+dFUdWgcIqvhBi0x
/ZHXTuL+MgRK9BpqpE10RDt3OFgrJ0BMgkWvaR3iMrUONTY496PBzvFE6MOdkacz8Gee8jkqjz5P
C00UpuFBxGeW60i8GPZ74OjjtsB3cTt4if8+ILwRZmb6lddUs9a1FPsEHs/P/JkebR58C8TjkwX2
k92zX4WA00SrbrxR6Z6VWAxkzutsKUc7tYaPSDrCyBwf8SYEd/rWEDcLeu0zPPkSMLs5HT+vVDvg
1fP5wsxfQE+rjpUv2lPqecYy6GJlWciwdvjy56ZzbaNByoLD+8T5SCjxq8adtJX9n005BVfQdlDt
i+qVx379q5pzDjAbfrDk7RYI4SbPhe0EAGhbpOSQRDqiHx8vC2U4i8oZrp2TjtchqVgSARSQXbKx
hnKph3V7kREZ7OF6H5UnhBUrBMTpsXP73zUQdm0eknI4fF4jMt3x6IXVq+xKeZSctaIHJDRTgQGo
O8dupgs3c/MZpkrwFqlNtA0ko1gOgOtX0ZCf2cMylk0tfHw34hJZfS7w91X/EcdRcCt104WQjnK7
BoZupTmK+mrqwDBsZC+3ftBor51WlkBvButQTlqyH+fkeqCDVAqzKMe9MUxfQsebtklra6vQzpKX
OCv1vR1W9XLEivels0R4sjPkG+9hCEtJ9/IXGZUK6F2vrFAM9QRCWLFRHuXRZ6NELiUSGcfUstz7
TBQ+StxtkOqNilZb2wrS/x5SPike5i9RHdeHanDFUoaxbSXHTM+sRammw0seIsXgmyZ80HmyMyju
qRvwukmw+njp0fF7QFLiezZHGemOcxyPr3KsKRPj4kXFozxRBL7xOAbhUY4lZmRdSwfFrfmieVE4
Nx/LSDnmZbzxmuynHBrMULxoPI2COBqXsdhlTmo+y3m4/S3iioyo/GynN1eU2d1V2NZoNLR29uL3
414gQPUIWyB/mcLmTc29+izH3BgYsB4P4iQH+Zmny9Sr4oMcVRz0ctAryncyzDvyBNkwqBszRtKl
Ktxj5hf4Df+7GcdVp/baSXZPbYXavW1Ov6fFGvwpJBxQrMPgcSXnoDfAnKmZph0ycdffoTxRjsuz
sUBTN35opgsyMt6hsHv1wHKAnBOvbCA9VmLgpekijksxfdX4hsdXNXf2ZeWDO5WT3AgktTqRXOz1
6eGzmYZAfdBjMzmA8NtrcyQHZb/AEAR5pdyrthhzYDo2D2caLPbF5yTy59G6rtAmZpH3qytAt1Hy
Banb4/GVD3Zykk0YAAzH4GDGPsrWbZv0PpSW2S0anVmP488ceagocXpy+GPnzjhchDPiARcFxaE0
4/oV8fxyMXhWQD6GsNLL2yTU+FFGZpusJqMbn1i9sNXITyIokWqoSiSddArk0aQY8xPLvGIZNW7Q
EgpWMQZm8ZKlTrYyOvSohMk9t0wdKu2BSt3sHmuVdwlTdzqlpm5e5XXcghd4ZjxO8/VyrEfP1ugD
OecjZBeEq+kwiuaX7Lr3TwmaJaE5Gy1ykuzr3Bxabxe0SDYjSK15GPKY8y4K/dP6EuABgpGegVRj
VV+quZH9aNNic6AaeAoz1Szx8Vvwl7r3fU6TZ/2ZK/tTdyxPms593xbR+MX3ETTQcvUdwcNmN7Re
s4nh9sl+vGSmd7eamp2l4qTrmSX+nZ0Vnswy7pdY2CLBnnbdbXTS/hZqu9BtzKvsYYWio2VeKgtn
8jDtizNExhTXqvdK4HQ3ExDfo8b+/z4KIAjyURR6S3lymIqfHVDilY3G+ms7lPshS/Wr0SYCYqEN
cYUHhZZG7kv4VXbWOI0/VZ1D8YUTsoF0RW43Rzlms96/eMr4JscC0rUPuo44fovi2c3trNdgqn7o
6PI9x2VgPxX2plYaBIW53IuCl+uDOY/ZSe0sXZE3Ozm1c41pi1gJcqzzaDr53unPdfSxlteJBetV
hBdhqGv6xZh3RuVQWU9FZjzhSGs8yChQG3JBzdCjYMlmyYv86jzPl4P5PF+trb/nk7/t13LQN6bq
7IzmxUlDQEuobC4md3BxeLLEougL88ZLyrwhV4CS5uihX1+F1i3Dmxyvy2gnB+W0UBvMVR2Qjv88
y+qfkLRXr/IcvcBAahKjtfw8adCqm+vr8YM8x1dy9+DOH2zOn/nXB8swiOOTqKIXG6e8S2UhkamK
0H9FLuWXVxnTz9B4zhUjgXkN81hz9emjiVCpGiYD8BGvmU1ZYRkvcp/EmsImKAcheY0cVGeRTrRe
/SLdoVmP/MOQPtVzg7A+nBOMv7b4j6RPnstCQo+sk4zkDKdEPB0T5WYvz/K6ND4hVfbNMR0L7wEk
h4Holy1ILaffwwZGsVCE4ty5g75Pne4CImJQF5VsI98LHjS08OYZ9y6ol+Is45Iqk1uX6lGbu2S/
PbE5yeJyWKl5213yWYQzTkT5MdVGtSpVbTzUteG/9dWzm+rFx9Sr/q7vmnZtRaIkB4lZIimhmkeo
oiIHWhS3fG5Mv1HxtgmLvewzNI2EL9ug1g1u0Pnym08SFnRHLkW+ipucVSD0ADGjfLD6zrgYc4P4
YbfsrQbp1jmsNWFcEJMwLk7oXNm46IfPrtJozXOkXfWadcFCnl4AFecHnyIUJqDU/JhsYZ1ko7ge
qS55mHclh7kZjKuU3dHyc1I9IMcrQ+q9FivQ/4Vh0O4HKrN704+/89z4OSDWQ95zmk6aH0b8gvPu
CcKvQzlf9b9mtrPVdEP5ZXXeRgnU8tto20i3Nan1hA6it54Uxz7FRq0dIvSUZlh1cEVy4RBbATgt
a2UMtfMRJiny9rE1bLU5VCjeoZJkvWF45uzjTgvWuaDInodIUiSTb+ysRDHevCB7gWJoYQuZxc8T
1VXZXYswPiphhqLvPCswEJ1Pu9T8f56EkWS2tKYK9BbJ6UILv9mhpa+KpjH4NYzBJUDnkKB4Z1/5
YaqgajrTsm5l6Z9kd6XBSxirql63UVK+ZwLP7WLobQrMQ/RKJeZ+9qDrpBGdtH1M3PQwUIz5IBWD
ggc4oU1SjMGHMYaYs4PJU3iMXkjjl0jq0I/aDTLugz4nN4Pwo0SqPbaK9zDTbBYaOBCE+eCzdTG1
NXjLk+qTQOnYMT50mh4tlbm6XfWkgMbOiB9AzopnXi9HWeauorDbTG5jbWVxHH7bsqfK89qAej+O
RRWgkk013ID9A++tyi6Y8WjXcbTe5WXLXOD9hLf4Xobt2m398gP1v36P4iwO0fNnd5PPf1FP7rOu
eaJO5UJedCqw9LBAB+zr8ZvVqbhtaMb4FIvQ2BXUJnFJ0N1wl8F5Ok0WdQTRNt5WbUITWkPTNeem
g8IwxP2R5KqG2O69L48esImnoMYMy+y6DethsVfsUTlWRY6OVp96z1E5KhcLtX8ZCcOcnmfNk3nI
7fr2mOdpM6ctYBNB0cM0hTp91MJf9DVT5e7Kw/fU9b4XnaX88P16SbEiwkOKhY7bV+N3mNYJchS9
9Yp2TDQDjEqguUhs9khpP03KMCKlVSI5MYcdzORHTw1Xo6Y1pLfh2CwzCAvr0PD9c6G7HW4QR8GD
/BYNPUGflithIHIgx5SwGB5Cs4SkySAWZ8wQ2g/hjQKBZyXe8LkUtYTRYKnB/mIqU/NStHi0SRCY
PpS/MnVM0Q+gqIbeZLeS/Vo3bDI2/W9aVRc7w7TAvA3Yj1Q5Kde6/sqveFgnIXRyHq2/dMzU4MWg
mIiWQ2WsarR9s1hELIIGBOrnBvoGgEx5yEQO89F2DuXc/D3+j6mf5xtNiz/oZyxPv4cVCpxBmelX
tyVvNBSi++qowEIcNZ+FCdwSbQmA2uEl8pTwqx5k+qLsTO+5KmF8g4RRL6THte2sgY8CW1UflbgO
F4ZqYx+XWv4VyaluG3ohK+ah8a+yD9tvZcm9bGy6TCUxnHTchwn6O1kxldsWyPP7WNlf3bwUjxUU
hifMhLYhDwh2q+20FJMNEpnnnr1uB5JEoBjak6/XvfuA5mq088J+ZaHFT5K29G8NIImdGur5DtyN
cgt7fkMF66YXQ2guv5o6pbbmV29TMQwL3bbwNp1DxVMWJVYXL0j+ADHtnJvsbrLB24siDVc+a4U3
3vE+oHyj28lRdJx/Qcv1znJQdsmwyfujCeP/ZRj6aef1wl3jfa59kBF7aDvfekKqNnhwwvpZDC4C
4WoXzyAHPlzX4k2bD95an0MwdtWu8jMBGZUQYoJyUHwq4QhcRS9GVARnjEQ/GsX6yPLwTQqm13Wm
b8CK4SHBH+DZ8GckrYOcZ1cr1rNLceJsogCf9LW30Jt+2CiVcWpn0dZuRnhmCNQA8I2xD55BoqhJ
BfspUQXoAUblvLiJ8HgiRSajftTRg0iBXLqldwUkXBzA2dmPIfAA7tt6+K61JduLLP3im3G4Zm3P
8kZ31XNbWPpSzihQlVPy+HtD1mpZu9Tj/QlUh1Nhcjx5yDbVLfYyynS2y+jkV3X27sRaCFpMtAfL
8NP3Ho3wntfQS+vY3RkhfWoI/CHeu8Tycfyw9C0a7AgvB+RHEP0KFpMGxCXvwnVScptHOjQ3xzSU
cwyy84DHlLrh928962izL4yyKK4mDtS71FAUTG61342alDcLTY79Z38D8jIxh2Y/4pgAA2EYPpQp
v7RgnH/5qVhVtpp8zyIyenYF2AnWpUAzl32iOqj90cbAcqPqqX1rClTQdYRbvjmFvolRDv9lBP5h
JBvzpdZxAVbHwDtZVhzgKVvhTw29+jUysviANM+4lGEV2vYWzApVunlUFyhyhKlvbcCnVa8UbvOV
oznubpxHbZ2EkW2WJHfmURZD8JYbvgmF5MTrBOY1LwtxlVcqWjgIed0/A9MZn0cjnxFvfIChZzu/
yO0LouVfAXS1v3x3b6pN/ZNiMH4rQitebOg063o0s4dUI7lvhSk2R+R5rypwyeUYWvlX4aJu79nN
r7S09j2Jli9xGFTLLKqmq9AjSN1K2hyyIhwfTFXkCHy0+osxl2pdyKo/7XbJ+q/5xSPgR2oL9bVB
hB8wgZdzx8GJTyDfbgeUGx4tb5ZPjp2NVfN3BMbfHZTsGdCoFu1Lp6mOqNXU5LRGJ6ZEYorqKBs5
9Bli4ACoykW37B/nYKGSLbTSU3a8PvJzNTc1mJOVVvXdCuVJLBJCAYRNDmu1K/4xErGnY8XOHDkK
q+XFYyfRDPvc5V18b6w8YHXUY+Laz/5X80Bf+gAzslr/QDDL37cyrOLYRYUQwOo8RbUmE3lMRPet
TouOVMQr5LLnwzHQ5sMpq3FA6s73kbLzo2PX+WW4kYf/mB+6l5EEyxXrjU1EduRtUo0MRXBceGUY
NUG9MwweDhoC9G9qiyUsSZNpJ0d5U2M5mbf9gxylqI5yl6I+WWNZPs2XHBpNeZWXjNqpWchQXrKn
+rWSYcDy5n5JGaIOsbXM0tnxG1QP9ax4HEDHQqQMK6XPPnmEP8l0sPpqSO8jsvOvOf/Vx4JlV3vN
AxUeEzGBl6ZIIYQbnfvYBo776MLlSux8On32m8OgL9IEzIScwf7WfUxmVGJDJpYK1f9O1Sv+NLrd
9Qs5bziYBkVZns9i24et+1DNR5ob/z6SfWyVfo/+Ne+/RgEluPfr5Unw4KPmKoTuHJoBPiFKRDBk
XVwGzaU8NE2E1++99wlyLsU83N5cPGBkKJtKni8P/3ES5RLnUGjoYY+hk0IUUCqcAwDqpkkVPE5p
EMDZ0FhWVsB0ysyj+PhnYBROcIY+v5TTPvs9gcYszwvg9qSq3YUcbkz9AVRxf/ycp8R6dKij8X2w
LGff+J66cWp1OOjCGw6dZWZIpc3x5CbjIVJz31x/jmNzwricKjvv8++xbgY6uEBAoKg+IdV+ydxs
+hrkdoVnKT42YRT1T7rWvMt+v8KgZMR+RYeazzIPj5/gmtaa8pi5KKhxszerqrYVlh2hUe8oPSKC
HwyIzk5lYx9BWd5ny1NYXHoXUTzLgNofZ/WWssGBAvXN+ZqyMRKwxUB4eaqoob/o3HpOns4s2UVf
ZyZJHoGF85BhzdsLqKnB+OIbGKQVql5ek0L8H87eY0luWFvXfCJG0JtpeluZWb40YciU6D1B9/T3
I1JbtY/u6Y6OniAIQ6QlCaz1m1ezLMd3NBNQJ9xUYam+tC+173Qvjd8ZHOv4Ab1IrPOfY9tAeDIL
pstsVo0zTqFveqPU2V8hFAVk6bM2hHPSo3R4jmoQmqHK7inCfPeZVW6wE6zAV7JXaYoUfwLvh+xM
K0NjiXQEl5CKZTRhlGoEF2PsQDSalXeWRSZIci8sf2y3neLFi3v9q18eOZXYqWaqH4RIVLFtlchf
lTnRVS8uu6PVEatY+L4ijrLuzI3y6J82N9Wh0hOZZCFmICGim+B9XCM6YW8SXITb/yksB7ngIZ6q
zT8dEAbQuapchNj/nkF8L7hkZh6f+b8s/2mXc/ph8YRNFnfy+RUGW+/JqhFIngk9kv0zaX2xt8wC
rtZ/aD+y3WKTBhXti0jEmL3BuK+m+5ELwehrOtkm5/w7Vjb9M7seBkfNrpqdOUzYWmsRYh2WL3Ze
ksUlTAQxkqbri2Lfucl8SF0e5Sil4jIQnfSw5O7j+MYDEl7mg6lPARpC40rDkOXBHn2EiLUo11ax
EueA7udek/VD33mLZuKPAlaZT1ePWN3r/I1ys8vWspr7VoFDOIg0cMPxm6HFn/oMbZKdifXIVeK8
MMa/kmC8VpoSvYFl9A52h5yhHBTgscHtqtJBNzA/l3W6BA/ZHOXgIfTPNenom2vb5NP4T8jmJrNq
ZGltnD7mk3STvZzy7Q59KPOPKrGTq4Q0sEZpbrTA4EmvX0gHMOj/tBTaR5x0yRWwcHPHS/w/z3N/
ncZ6/5qjH8TCh658EPkIpoBAc3isVX/E0zBUgIbNBcxGnLWnlPtEXgroioqITxmE1ZM8amXjNGFK
kehtyM5tHiT7o0Zv/4y/j5InJBkZdaTOgOb+M4nsvp8UO2FyEoeCHdEx8USDiYf3TIBXOYbmYNVn
eRj1eQDDisaRC5KbBqQG0H5OB8YOoiP/g8gnGoJb5zEiOrIo8ofB+9W6mO3NYcRyIZOOMhP5vycl
ZReAgOooRypGuGn7Oj+Y3oBACgTVSp/RpDX787sC273+t7tRe6V/+Fsd8CbtF1KbTUP/qFmlybDs
Kys5DlrcBtsvJbfWGO8vEFtkWR7+Vu8zoGA0IJeTYQfKJummfdiWZdxkUdu6OMdmCNw+5O7VhY2y
j5zZoy4X2DE1qXlLqgDGiILx5Vebxz141SQOidd5KtlROLW/GHUyjF9tqmq/e8nUHuVMsp376qoB
Pw6NiDMNnN2vilPfX0821VjEkZ4Vj/Kc2IFw27X6PmKPBXm/HAD3cb/qfK9jhYonaI5gh+CF+5hS
rS2SXfOA0Q9WShkPh2A+sZSD5KEfkHjUYrdZfy3E6nll91X9/7Bg+38f0iTYugDoEpuhY+MzgW8I
RFBffODMqA3Phd1fg9EaDoLHvAUwjbaqcF6JwJp7WXOSur7khlZdHK/6NVgVqOq/TXLEqGOPJ1D0
3Y0WUsRJVypnVFYjnAe78S2doFMOwm8fhz6zsZxT/LPXdtrO1Jr0oCPgfGrcKdgaRVtfFdPqV3EW
ZS/TVLFp7iz3NRVDd1SECj6KBIkLTJMiyIbsVFZHLY+8k+4HdIrO/NMpR+j4H59MHXN0NsZqasXX
Yk4sxlHsPLh2t5Y1WSjcBQ6p0f7qxtlB1Gmjflt6FR4wtm+vGjs1D00A2TyIQmVrjpP73Ck1m9Zc
P7YWmEJS2lcvesCYPkH+kSLhaXxrke7NXKe9yNq9PfAO7AWVEwmIaebaNd98O7IOcoSKl9rNRXwZ
G6De2plOgPEdBA0gCU0dbr9mVzOEQPucxPlXW9Gkynoy0mwlp5ETikqMW9LqfKL5TVlzMeRJuy/D
EEsT+RY81WBtYGvPZjONmDWjTHEO22779Z6FbeTXgvDp//x0/TAiIINv1NfrocN+/3RfTX8/4dc7
iE2XlEgc4EUkXzJnuwFQheXD12vGjoMCT04G7utVu0jx11Dh/nxCOWEd5X8+4f3bikIXqd/5093n
1q2A9Q6fTo6W88tP2CCc9vUm+/kTZu3997t/LX0JCTwZ/nw6ebbqWAclcEFFzV+EPLvI8m+xXluH
r+kd0o6LoVbiFTC86gnc0cx3VctzaQv3kVTZU6M73gfkGzT2ch+ApeZXb4WWL0tbyR4K3TPX3oSV
QOsUF25M1lOuE5ELJ5+7TJSQ9UxN/aRoxnfZKYsKMIZheeN9fN1Bmm8JgG5kPrSPQ3Fyy+TX13hP
I37IM58Fp4u5naGw1qtEs4mzYVjh3IhDYVDoj2hondyhVc7xXBsrpz+EMV+t7JTDbB/JelbbITqY
DPHbEDkKF8njeQ5Z6G05rLPOKf+rzU+ajWc7zeX+KmPcEPP39YV8GXlWa0a4gtgl7unzTIM2Ng+A
m+81eRY2SyYOy7geyhGyLdR70Aeae5VNMYIPO8QkiqXslG1ohv/GRKg5ylraxuHZ0Zv7O5VNaLsT
Bx2SkGwfH0i2GR9J0In7VwLYv9yqmALFg/Ft8M6Gn+cPjaJBYB2D6CKPrDSDOtXX5U5WHStFyb3S
QSBEZhuv/hntJeqwr2E7fk0gR8iCV/Dz8c8rfDXbSYkB399X+OpIsVi/v0oBCQX9eNZDaodGsopd
HFBmQtssOja6pRgntw2SPct5xKwnbziSdXZJt9fVg+dhlTCoYXszQBesyOfYz3jKBsvOyId3q+nD
hTYY44+4aM+12/m/vYlcTR4OrAk7ssoszTBJdnXgU2r40zG1z9YJlPcw81z0yET+osPrWWXoq96g
LrE1NQz1gberbe2wc46O0rl7L3fr/aDwzzUKR9qwsPLS/J9cXOMJqFaJYbAsNZb8rdFle9kz4CUP
4ygnl7zQu2w83Vsdw1sMPAjWICpyfoKWXzlfRlhHrTRFSzFbYnmyrPI5na3d8qQxHyv0h7ZRU+6j
WouImXrBRfXAg4AvVhCg7FJcErP2PDW2+hirzYtsd4PEWMVT3R64tWpwKo1VXjrKB3hWbePpvk0i
mdOH/lzoAtHd3gz3XBraWjazQzz21aA+xzdrCl1oYHaKRZbnwbPcsEwkCEnGNz32g5kem6Zs4SjP
h5OOaoVraYdeCwrii+EqcrtyPY159uLZpM/EgDmC69jpS6lgq2AX4DtktcNE+BwX6m9Zm5TWvXix
d5ZnovliPaKSvkQbmWfxXGDTBrKkfZaVPim3KLe3N3luFk8vZhCpD7LGJ0GJ2A/jkxya9oAABaH6
PeED5Tlj/7nnUihVfK2aiFg9hTFoES5dubGeouhP25TB50LhugEobBH2kwPjQf9P9zzQFlN5wAcX
vPHf9tKaAw2dmnAjnV4xMRyAVVfpW6eMOvL/PPll1SiJeRqxGRwCQFpvrAFeVauKr9DVp1dhreQg
LffSi1F2/I+ZwdVj+Ey2xkpgPiV1LdL5ig9KYO4dNW6OvTO5Z9k7kf8GhxS8jKCrbpbRPtRtmr2Z
mhsdpzaqCcdzUtFN+POBsdjIk6wSt89RRGwecFg5ot7vb4IEGqYsYunL40X48KSzZY9sNMASEh1F
CgbnvvopJqw1JkK/icSoUVuOknXBN7yRnf3o+hfyjPeabKpFHyzzdOQSmk/3SGkftdYi4zWUJCAR
Qn1RRBCzTWAmAsHePoZcAIL5t2Y1P1B2APYTzTRx0ymviVlZW9ufZs7cgC6hwiPbE3YzM6s9rMS9
8nvjQJ/S5jS6JjCLArr00/arcpFkhfpShjapFlPXCWSb3q5HIWrvKdOMJykjPNSK4qVJ2Zrxp+x/
El9b3Weq8mRf9p35HeM9G+q6aj6JlqhXm0bZ2VALMnfJEOwi1fEvoWMUKxfzyLfIVn5ljmN9psPt
Pg+mVzcFq5UPYfUt4KtOuXmoPqz8acKlaUhf8MArnyP8IJ67BieoxMkfZVPcmNMC1gbI6rmzElm1
KQinr2Uv98bk1Jk9ENG5t0RP+bk9fs1FPm6OaiUt5qH0O16WrYXDn0z5yD3RPY94dVYIOL8Jy9WA
X0TGQlaN0nJw+hMV0t1t88ZODCunZIA+MQ82Mn9D4qN70vysfoRadW8e7Cw85sWMjp5HpQXXHPSR
YTuqwjr2Cja3pqX051mfYqU2Yb807Wk4yzZZAEUYzulcTHFrr7B0Ysh8Ro907wh2lR5Z11UkWr+6
ZZvsRQ4O9FRuH9UmjZein/yHBs/pc1s4w3I0Jvc7IbhDMPjTazlh4FD4TbWFkxm9B+aEt0Tqflcg
NK9yfcJgp9Pia076Blqv7nzP4/FNw3wiILOxCP28B9fYR9evwmn9c8NC5wiZsXIXiesl+0mxMbac
x6Wz87Q8CiJUl001Pyc2rKaFTahuUVltw/Uv6+wuNlXG1xNZ+XhtEDQ7TD1QHskO6Mb0Zz2hrCTZ
AS01ID0hak6wCkYv+qnaInqQ7IC5r51H/v84T85iWsPe1erook5QBZSGRLxvJd5jaPXeo9sAH3Ht
m2wZVYI+yOS0K9kn22y33QxeO11kLbWSZNf0KJeFmMDlmI82V2R6h3M8T1b4uosZJhqFumU/hnis
IKGZsTExWvtRxxv6ljrAXOiTLY2N27wPn32FlySqjXESrw0IIGcNVLZbY/Qax0n9qhX5nyPZBs1K
PI1DuQRDEX3z+t+GXdTvTmnneweC21o2+0F09BxhkuzlboV1DFIGWR99iyf1J5T97hYmongYjdFZ
yPFNbiAVUTj9g2eo2c3XzU/ZbnmlzzqgspGt4Trz3Ook27m3tmhnZmIf4+X8Hpsk5+e3o/RKuk2R
YNvKKu/O+vvu+t4dcAjlXaAwc6yE8+fddSyllr3ubxqkVOKqLz4rR7sQkS3ep7iwVnYyqGe/9apj
VSD22PdR8jJ1QBSI0xSfsMGXSTuYF2Ho2UqYho/UZYAJyHz0VWRCGbd2l5w8W/x3uxxrquZrYLrh
S9eZRy219Xd/qNAhy5PwXGkCerzqF2s98523QU8vfuRqv2KjeAQVl70ZAR+rrwvlGBtTf0adAuao
GTYfYOX3AavzX5pffsOay3xRayXfuCXBdyNq1Yc+mKJZNNP/lijBWg5F+QhHJ69sngvY35vOFMFB
hcp+QT1qWOrayEU8mh3i43jG7jGXcfZG7O3YYCRSLOhtyut20U9j+s0qox9l1vg/iCQ8FAh0fFb6
tFa57WMx350RPSnihbCRv4ExsoD6sTGLrP70QvWKmZr4YXTR59SF1k6xvX6j4jzy5APeK8on5CKK
p66u2ICOvraRbd1k1heIY7u86Iv7COQK8WhNTcIYOMyNRfQY5rF3KSMLFPN8BBO/WYm0iNati5zI
OkRxjF8AW2adpDSPV/aNVpU83ntbH15S7LbROnEQLyLdLZjnP6fc2/hW76fI+UOtwBh5iNpN6nbK
IlZS5eK7vX5MR4BySVDU37v4Ffyx8yOthb9EbFw784PZZxOh5WU9d4jxZwYP+Xts9/E6qNkH2CMQ
lVLtkVdLYufHZJYwMkT4XvZJt4ncWN0rpaU+unGIZdQ8YujsZwMO5kuUm8EOfVAX8J5dv4hMe5ID
kCTKFoj6ATlrmnqrK5HOV0C+CCgm8Lrm3QGTvVPSrNzUGME4IglfUfzX96np9Wt3UK1vNs6zkZOP
b349mDtXxzdEttfqj3aI0g+BndtWAD/aal5kf0uzzPpmuEQUhlR1tpXo048x/SH7EjjOG7bVxg7L
lultNDDYns/RLDaqcZPpxLyG8JWA8k6+BPEdZxUp0RbzYmVZWyFWZ+wljvKonKtfbbLDDOv/a0hv
eiZ8CmGu/jl3AGl/QMceR0sk/mRRx+CUq6g0/qstz/riwpuIMeE18CL6Oxg7cpQBY8NFZ9v69U+7
3kK5DYP2/E+7HxT5WYD47xJ7XDawlpd937/lVlPfqpm56KLhc/zbBOu9uWFOc28iy1YTRIIVq7Ct
Dc1RW5U46t2CwsLA2RwQPOk8b1MaZnn22OntYMUOR7Xl9yQt7u8DG8/xrAi7XYPK59nyUdRpk5IM
hoKLX4IW8jWMGzQB/Dp4yrQOhdiYxWisqw/AAIpLbRvqxtY6LL1zy2djff8u1HGHRgI7U9vOL7JN
HvmpZx1gBj3ImuHFAVJGWVidGxJSUdrnl3tbXGdYCGZqugrHUX2CDB4c2mn2HvbNsWKvFy4BQPc3
2WulbbVyIuxBZdVI3P5UjsWPos7Up8asxQNii6c08FHt1eOIjK6V7GTVNLV+kZexf++N+mlreon/
SPY0eG51sZKj3In1S22yjsfvGEFS9l5HfJnJE/Z+fAprs32NzHqZjAZyzA6RwsnsxFpWRZv8ghs/
Xt2sS245e0+rTQGJeqaxLu2qRfeSkzLcqgoyJju1wN/Vsa3msXaJAptpdBazKm3SWtG54+Ev+2QR
9G29FnpYr21bm1KA0OJqWraKAzJrojzys4ssNLNKVmplY2hnFPm9LWqnDLZSEOICagNnnAfLNnkE
g7PeqYIE51ebr4T+CrUXbQHysJzWXTqQG5k1eDJPZIcYUtM2pX7lPOTsMErnBuW9eLrh/47SAw8M
9zOu/N+6GNTXrFYmYElNeMEY3N2hCB+htWibD70Gf7c0yupVi8uI/EbVfYLltQzD+23U8XP8nNeq
yRNqtO9Fmzko1HXZrUoKLE3/Z3s3d/7TRmwDxxWxSK3wd2UFjf7ggWeGkqFOaxNgwbmYDA1sZPyJ
wPmIqss4HuXRV+FYWobXvYBFjb2bNxch6xBYj/NhbNTPnU6G+MvoTbbrCjx92XYf/Hec7P0aPNRa
tU5V098psNG2mK2OoI1sUnyaoqAdqFr7uAmitzDJvke211x4cEdv5pwFT5vXwHcGQsPZkzxlqhr9
QMqwX8pBKTtYkF+wPYjC8kwZeWxMPcwia3CMFzs2tVWWjM0l1fR0p6lVBn7BsE9VnKabsB60RweS
2LKHTvLRT84jQfYZyM/yi6TVwofJHvksQ0LTqJfQHdtHE3fuTVZp6klDmPaQuwre3pU6XcowH1cj
Rqavfc8uuXznnpOdTKskBRA3/YIAl5qsgLemp2CmSXkCKiRe3dRlASQvBuEgJjwak//0yDnkcDnm
fo6s64p7G/vuY2zM7BbO0tfa0BenIa8usimem0AgWOe4b7eySRa9qYsLsYKFPOerXR7psyb2vY0R
96F/50cabHufUM2I02VJc3HDvDjJ8eoUKRvfmhqAWIa3tQhsHacqrg5t0XuE4EV4dhvD2IBvS67o
4rsrNi7jUzFaLQljo5qfuSXmTEawcgW8MzMxtSOKLYgYZLNaiFa3yUY2xlruVvdDN0Ch2SeaNh7V
UQeCprGfLgLRPHV9ChLc9AlWZ2q2VUWPMOJQmvsxq6t9PkcmYxQZN5NXp9cSA3dC2XrwbKpFtrTV
pnrHRzjEA5XQIgbs6Dkhw75Ix60/b6IWAAvXXV8hNeYXztZxx4U1Az66SokObMDxe5urTij8BXwJ
5RSnWff6d5hwQBe6A4yZIjT+DPMb28e0jGEes8l2OZs9DwPX8t/DWIXY4ASm9JS0bb1VUpfkfjLq
T5Ft17eQO7jdhla19HVIAR2KBIfaS/Unx871XRFYMPnnwS7mNk851J55qFlmxVID67aTQzW1TQ9C
Aa4tq6bTYnjpVfqud0gJIRukPmUhypqWZyWvZcCuR0y6/d7GLIb5+bXvyWQ9xWGr/VLyjjVXitA2
sYqFS5grXgT1lm0GpqvgadZNklU3RWnMZSOgmtdxh0aTyAgdkgT4Don8XISCuEXs7oK6cH+Tn3vx
h7j6KDOrXDpKZT4agOY2LTqqZztOjL0YM2OHBUP3IGdE6idHlMtHNbsbwu91weqUZ9ccO77PWGWg
d+YZzc4rl+MsUmgCi9rLPc7/tgv6p42MWHUIM0Lbk7ULISnGhTnkOOyM2TpDfwiVbsUos1vUlsVL
JaqXojf0h9Hv8hfeZQG40SIiM3dOSoHUnWvUB9nriCZGv9PqdrKXrEeFupNvb2QvYVhr0xDrHhrx
AIamAv9upB9upJ6s2XXFdtieBL73npv2LDcaiQcvbgBmdprP9ryFEJZU3aIxnPZz2viBUn7WaToA
EEESSy37D6gd3slX6j9FK5pxnRapsfin45+qXTfstiBHyvYpKtAO8bAQzCbTO4UtYWjE19m0xhY7
/CoafrEiQ5B56H+jfPiKoXj47mXoBMMr6i9xOli7Bl4OXBe3vGQkhFfIbNtb2xy9JY83vva5EBAM
jrbmoiM3GNiLy8YCV1SMpceEzLTl8/yaokVkBuapbxr/2Q/6+ULRW4wZqWadV69rYWF5MQ/GJcDe
ToaJ3MZcDYWHjjNmyPepnNITD6EiXuSpE7viRwSPls481G5Fv2TpE21S9hPwIoMpWZUpG8/CUAbj
TWTcfpoV+4YhXABJHnB+iBAdsFZlMvafaqk95WQZv/ud3Sx0x/ZecTAbl3juZk+qUKM1wtNHL3PQ
CQxHNFvjqdgPIHFQPtGUYtnW3YGlhguenV7NMdOtYrnpqkj8/Cmbi5HMApmGm2xR/eDkOdNepesc
hrZ31rXCmvDthj6t2n62AiLUqyvZX49EhIsOveJG+OeYuPyyMgd3kYfqc+LAvrKRZNiOpJ82tp/X
S6k2JIWD4pkA2xblbB0PrFWdGvxVUv3VMfl4bqJfZE0lhA7y+hlP1eaqoTl8qIu8XgW5Y32MXfHL
yazsVnqN8oA8NElvq+c6wudhjkbeyCY3P7JQ/LL4zj54uAi8L4EFxIaIlig2X3Gb7x8KSEzryHVB
EnsOlpla3+zrALq1j97kiFsQBkPqdOJq+aZN3CDxAcHxru2Cje2BsETvLfrl8cMYtaLtEi1WdgQA
f4w1wuaZiQB5hR76Hy4LCpG5Xjpv5mj6W6xO8q1dleIW2uU59UcdGzKDrX+d/VRblF0IOodXJ65u
vRLG+2GI7CMi3ihCzoWVXoLye1GFbbAIeviiRdT97vWNaqjbIaq897Dw+3VrqPXRZQNxCXiLy1iw
yDJQcNjgum1e6kkEy55YJGyhKkYp2guTRSsSB9qnejE0MX3XZotVxFPyhe+UJf+ocVOo7luI1u4P
141QVukhnPFAibd2jTKKr1r9m2cD16rNsPsZWOO2DioSd8J47nLTg6Wn3AI737UmYgujg+jImOjL
tsVkus9Cd5ugSX4shmbY2a5y8KciX2ujd5zSpluoBD0IxIhh00WGvSl88R46eYvDuxstmnyMfqDL
dHWtyvksuXiQcsYDFhn0jae07QHp14MHv/mBAbOZOQyFh3wEl54AAxmCML7JAoEy7agkqNLPTYmi
ICuWudaa3I527p1RO6t9+T645bWyc6LxRf0MfTy9IOysvhSK9opKofOgx2VzHq362sdAecosjo+R
9xmrIj+piE548TDuAwd1FeD9hXlSHnwBUzG0s48eVMYWbDrSTHNVGe3LHNl6tPWufxB2C3FdAdRm
KnG0qlURHnVPnLVWuGjWz4jDGZgYehyxRPiVlCEYqRH5AtkuC8hY4OnlEFn3wuYbi/4cFe3xZcBN
6VKl8UurFc0DgVaupKknw9c33avq5vECkkW2raPul0sm5IZNsHEeBgdqoxlGS1YbxYmjm+xENL6/
dYMDXHlKfhDWZ0SvWePei5Jyca9HujMsxkZPAdXl3boc3Oq1MmKxxgaz3Mqqbdg8fjwNfdlggv/m
leOyb6GBEmUz8uP90GHXevRNmH7LGVRxTALzkVSwsgx7bBdD75A347UaY+viZqBa+3ZtesYv9nXV
Qo3bH71pddepzUg7Fch81tHHVHMdxoq+HEXc/O7Np951UPlJQu9UkWZaoELVrYYE8oyIsSKPFOHv
sMYj4MTlfM1Q8rzm8xFp6GumpxUkTppkZ1dAlOp77pWyqupm9qBo9Y8EVE+B09lznagdzyBkoWTV
iYLpPLoEy3jOPYP57B8zUSyhQdjPZaFmiwiYAInz4b/d5Ka5miYGT93Q/v6/mcnJEbLD4/GwN0Ze
/a9nnYNS9hilvyu/dA9DhfajK/C3gXWT7SIThhX8TJjJNdpkbLnHjVEa1WVyaweypSqI4QRXr62K
XcFS/Zi75OVCLv8dzxCScwVSCggeThdEmYu1H0Xqo5gSB5ehXn0u01tdswCd7XpvXRfHu87EET4O
vPYyRnPyxUvrD93Pz2rFlZ6kA27rwJmIchlL28Fy3RCWuRP+pO7ASuNkXujpWrOcaq/ZzAa4e35k
9BWZadalsJbXulrbn26ZPWkjNkFNoarY1ijr3orL3+zyHkLuhR9Bxzvsw6RAoikSu3psH1wupW2i
u/12sNzxqjpusEIDWn9TSVDqdhb/zu0zmSyg41zMV3tonQ8nROe06rTmkQST2FRpW4B1qcFGE8Zi
zdVci8YUy7xxkh9VMSzDok4/1bDGBCGP0hcbaOCmQ/rkOE0GKi0WWN7Q6zVy+uNZb0332fU8jVv2
hihX9T0KLeidrlodfLN3wBP2n1qQcKN0HaD4VmMDhBfxESnieE3kZnzIPLtcdJb1I9bK4Bkq4rjT
EE7dInrqvbBHRyoyD34iYwGAMM/GxzEze2g/tbqp8068oYt6kCMiu51grRGf0/um2Iqh2alOkO7R
hLD3GvmHE79lQuqvtS9IT3irCCH/tRgIuo96NJ5ywr6LIfL8Z8s0CQfVw2HGnvQGCsHVAFpwaNNz
BFAPRk3drmsLm+qA73Jl4/i55+GivIp4Chdu55L+nnsb4eI4Y5nPqjprkfoFi6KWB2kNpMIwu34v
BNHrydXyDy91PnuQptfKi81rYYS/MGvPIUB7ixIc9RIeHwoLnmrvMZEat0OX5I+BPkeuC9H8tBHP
yiKhfbLL+azUyHmpkH5aa1ry4Y51uSLv6V2zuQCzjJIquaOdbyu6gr5Ho62mGsxS6NfeVQ70PBto
fkwS+6utVAab6C83lnkWOSwlrnR173PfJ0ttzHXEZeh6gs1KEK7doszPStBgQDClCD91RnoCdfHN
ATB5jgxrXYTNExLU0VKf9NPUeEczI47reK52LjF1X05jqK2sth12Xtroe3xIxks5F9EuHwm5gDKI
dmXgRSvTFvqbPaKnXw/Db8hwU9izY0fW6qUm3r5oWq9Y9wgkcbtMg+lABmEZmoqFUVRp7NQREFta
2RqxmsDZ+YmSL/nLc71q6Xvo6cjAuJjAGGo5nibIqsvMIB0d28aw6q2ECL06OlDqhOgWSSueEAvK
drLtq4AV9p8hjav3697pjQWrkbNJquDNbXrCMI4Zvc5qlKsus4xr4oXeJoSc7WfWlozUdIJglO8C
C8ebXq9Q/Inac18b2ROKCqyrcdkDe2UOe9mmZUBfUJcFDqq4V7YCzqemE4aaZjsy9zEwWCXjNvFd
VZTxEJrFdACPzbfjk8GIIPWfBNgjFoLJu9KQdugh4a47BJh3WTW4NxVDU9XROzY9OM3DeyVWGrHH
CSOxTIMsOoEZzvfRRMDCBeaxqpxJXxmh5yPu0j8GRMM9yyaFP8WKfW5BKPrw1W5KERQ31tIz2xnb
iMlm1RSA3n2xMQLA3DBkkZe29QsuXwTRE/OZ/48NRmeJwnt+dcXspCxeHMjIVyKf2b2oyEuvKhTC
1uM8SnbEVeM/tOVPWcHaVV2TME1WjlNPVxSmvIWhtQNZFmO63ttUy97qqWuCf2WI7GC3YF4sIJJz
S9nHyVK1MHBvFVGfBs+pTkKkf45SpBZQ6EaGEdFrQMpyzP2QOxH/q1TtNilPwnNt4WesqFa5zTTP
h1VJwd/A24vWIX6fT2ertnkAZPGtrZSEy5/bIitYBw9cFLoxNoFCUlvOTba1bkGgsUG2NHZ1tkmN
T5KOqC6ov+2k5vmqqMYHgRzQVUXZYGn4YXALeddbQnMp2cJ+RTxqurqAiU5cdE2vrdAVNHlM++bR
K/Vs28bmRxd2yTnsfhEErx9SMZYbz/VRi4lwIGp8RDflEZrKyOTIw6+idR6GahgJnWI/MtiqjdGE
g161kn74aJ58s7C3WFim0r5yv9eWbewHT5Vb49QW1/7FVvlTRAmiPVFytAVuxLqweLTMVVn0iHrA
gvSKoVjILn0gbp33K6VP9avRPEZSnEm1U+x5+ILv2k0q4bg9rDDSFxOkEna9+hzqw8BNCizJogo1
lgWhLTZaoBp35aW6FdivDjr6Qn/VmHp8rdCLtk9JgY5AGQfpSjiaeWgj+Pre/2HtvJrjRpYo/YsQ
AW9e2zuyaWXmBSHN1cB7j1+/X1VLBIc7uiZ29VBRlZlVaJFNAFV58hzAXC9aaDdPbKdX6pgVLzA/
boFJKo/iRd3vGu2zkXrVpc4i/za0yixbx9MQ7yBwQWMl70dli1yrsk+B6T41ZvEnpRNgxPJhOPG3
Fq0GMlWPVpGAl/PSeW95PoCrWvkUom31NEzZ2uzq5iWYpvqlyNyHEjLh+zJQ6hfPGKx1P00dd1iG
rqv5e1IU8cZv/XurKIe7vpz8+xx5efg5489BFtfHSA1LCjeC5LOdcDbJOWR0kN6EOmow8qTKpNdX
EK7KE+VZdU31iefHQZpHp88vaViAbGKjCUByDiFvIINpGU26oR7CfrXSBAJvHe5wKqrs16zh7Bug
mbpxxdCaVG1fFjzelcSxXjOqlICEaulWztW9PtjD8N1tb3M7kMM87Q0YfgnmDa/ZFbMfwJPGUkk/
RpC2U/8lhzoilVuY+dWdDM4HMOkmtKM3rxokOUc3Ybm/zR1HfwPhj7qXwQbFFJs6dP2bN7WbbuNQ
Zn+QwWo0AHrqRRpWXncOlbXZtske3OjBcrz+2geTs8uiuby4ybnghO4Fta9eU4cXUUnzktXjJ/Jz
3l0Bs8ABhgfY9Y1xuHZteqSk3Ts7hgIbi7S12rdqpjLrZuqNIbk3QSr4aqlHUJfm5pnsyMkd0NeW
8XkdpRv2zxGC7aibOPnAK15EnliNUwTqyF1k2vhnXlr9t7IMdYTRDetKXXp8iOCNakmHPXRW8tqp
SIXZXq6fOFPv17E3Bp9rjo53BjwHO+nVGmQ/2ipFXUR4CxNIX1P0D0HkGp+6b02VBQc9LCAtHzi2
izO73jRKVe9BLvPccoN5OnnIVFjb2HJ+dVPRNbWs0tfvAt51zUwrd4mo9gqsJ8Rtg082/z2KlqeN
Ag3QJ4Nv26OfIkQkRoo1mNc4mJ7kKJ7z4r4CnSdHYKysi4FCzyoS9OpzDcmTO47wnYtVEeg0doJd
axPbinGdfPVnYypHR6EgcDHzwl+eUh8wpQha7KkJ52I4Rfb6g6MIYnVV+dm0X4JlCOcR7HVsuObf
Luf3bBitWtNeESbYUd89fXVn29/MrTdcJi1X71Sd465OBzgYs0cOJ8gmIqEoJJtKyArJXmpYggcD
YdjZQVFI2rS3XlqIJHOPPO0HhwyWXlh7Ef0QK8tpaP4G8ChAZLGdAVHfVm04Wwb2RFKqW4Fk3iTT
nJ+KJvrZUBuYnzj5zk+ytziWuMXxIe6/CFmWB24G4b1cf5knh0vMcqX/IuTDUsvc337K315t+QRL
yIflm0D59fF/e6VlmSXkwzJLyP/28/jtMv/+SnKa/Hlo/YS+Yxg9SdPyMZbhby/x25DF8eFH/r8v
tfw3Piz1T5/0Q8g/Xe2D7f/jJ/3tUv/+k7pBWPN2aBSI9k682kXiz1A2/2b8zpU0IbNycoS3Wbdx
ZybF+/Ftwrtp/3gFaZRL3Vb5T/HLVZdPrQ6o0GwXz/uV/tN6/+n6bGbYeg9mzNv5csXbqh9/Du+t
/6/XvV3x/f9EXr2d5gerGvrd8r9dPtUH2zL8+EF/O0U63n30ZQnpScWv/INNOv4L238R8r8v5Xo1
1Lm18W1SrOjcKb1gSARsdk7fGulJpqk66caDNEuL7DVywhJr+3V8lu6aBNLRS5FlM4bgqTA6cx00
FrVVraU8FlEKgVo7vrALhshWjNKSAsgefIvwyzlzZNonsu9/Sb+0+/BE7eYaRixpk00zwpZhm4DA
Wsj2L9BFXyH1SK+Vq6THwfUQfB6o83Xt5NbAUJnelTkMpCLKSBKU5KQ3chTgbIF6udmkW0/MHz0A
Kk7OOqhl5FJlOFLnXOrq9hbowyq5aazIhSfZor6kmJHYYWcPDhMx1V2YoOXqwndjUT8/VFeTQwPy
9jHVPWI4RU51rbS0umpaZ+wDswK6Lmf3RjMd/Apkw7vZzugBTM67r5ALsqKc2NglskRW+7isJZcO
B6PhUDM439aLsqq7xHkKLe+vS8qwfBzGO50Xi1uYObNFc/SDp9YjRczoBQVC3f4mVg89MiXq74Tr
O5X6q3ka9ha/tzOg3OASNkLL3reYJI1y+uKuwIl4imeesqEDVeGWFUWnOUwfhXMsKye8DTwt8kDD
CHsJHBeCKw6vbjOkcZmmOHOyJunRbt/NuUU2U70d0iw/f5w4a1N47GLl8cNacmgV9h0n3dZRayy0
6lOE1mZ1CO6jLgvuZQ+wV4Buax3sfSCz5LXxLg4ZN3hzcjdTWSpCl5m3hYz+yXWTlHPTyDzJZubo
7IQysnmSPQTTpmOmZCvpzN7C5NA3zSCn4IQZBcXRiM0qq95TgZehNhZCPNZV+n2vKNq9tPaIyW3B
1Bpr6bh5RbjsDbPKkbceXGTsEkHGyd4pJZQe4DV+xi7eRAufERnSObD9m9OYC/Ng6u63xW6DJ9Th
08oLsjy+upee5WIeGoag6gYoTMSnfvtct2FOqR6lhu5WfgjLCXR+InUGw5brn2RjFQWK9bd2sQ6J
jbWgJoTTQhGbgWxB+HpC+W5OB+XdAmZVcmCQDqlyW/A26d2C9QjXqwJDw0aHGf1siiaOy+4sh7K3
NB9s1OlBG8tGbL04/qcFlmm3a+ijtyugtsvZ+NTjJWOLiAKynj2Eapg/xFbO7ipGUEI6OG9L0KBG
pLaAIx1eWvdEKcCcr+QY7OlPo2OFLwgtqDtpBz3mnZYZS2wthS3lMnLuEvNhWAYj1Rhee5zV5KvS
5WQySgsmNzNOniMAakfX4dBA5Rv2ueqNg4yggMtjz+2FD46AsecF1XWlndZAqhwo/AWcpBdwkm4C
1FPOpU3qUXSlsRUe2Vti5JRm3Dkj8k1LqDT/0zCSEJVlpVSd7/2+nR5nz3ow22x4qdhwn0pTr7dT
nebfAtMipQTAiqOzCZI3kYJSE/9LZQFcTSro1+K29VdKOx0l2FiikGXTNq6/tiwv2y42CVvOqarb
ZuC31tJxgyf7nh/vDZev/jvQc9D2yRHmxe+3wI4q7iaCMReBK//kVZ53Yudq5ivZlQ1c7BYQggZN
+5u1FsXVlW7tjCUSslMfGU4RQ94ImVjRyOlu1UYALDkWKO1mhDE0h1BdnYMW2Zyoua9LeJ9lTzbl
lFFtm5ugOvzmpyN566UBIAeYnM29DFYNAznoJIQTtXWa65inn2LfcyAfToGcKilqWG+2mFTWVTpC
0fudPRvzT+nbGkn/wrFleWm9MrmD+z+562pn03gcfULq9dMknXM1zOBJGq08QkJ7UWd3GlYyphlA
UJP3RBk+9xLqA8VaWd820V5208764UZ6sX9nk5eK/yrhBb/IvsKR6TgaGUR3pnfKRDPaGoyUy1j2
0AlGl8RuDh/tSu+d/sk2WqF/UhB9QtNdxNxWlVY5lnNk00+Unqylp6om9UBWubds7cE0w/JTy3lz
qAJkt9PQfOXUo7W78lMQ5CoK6gO4frX4pCEhf7UG+1nOiEs3vatLXhpLk9Nau+NGY1JyfQ7z0D/L
XjaUf0yBa+/kaJgq/xw0QJJ5uP8Kid96i20AZooajo/6hPAujttkuY5c8cPlWqp1NnmbCU78v81b
gn/OjVRUKJxop4ZRsa9mM3hU1BoW+spLv3B699UaTe0vxLU9yyT16wbxc+ok7VevT0jpxH34FMYu
90wrVs52a6fnD+t0kH6dw6GG74Yv8UVTG+c4KCXnT9AOrFrEcy4R8hLTXQcr4K6PgV6CRbDrz3Gi
eNsUtq6Vw0E5CdMs2cI71l060ZCse98sNhmiqdo2qV3luNjlhGUow6QtLw37MCceWm1/W9Iq5/dX
WOYbMemINssefMuiECpF3MGBlXwvh6laZvdelt4DsE3KdZejZhGEqG2FRgvP14gCl2ZE4wpSrYHE
+d+aAr1e9F4tuL1X0hUPGjzWslsGGSqwFcdq74x+VdhbY4hBuXlNt4u0RBMlB+GzbDoTAgm07h/l
KKggwFkiBhE2EBE5868I3prAP2rIe2tV3mxIOwZ3tSRJqtqU13a/GLfSCHVmeDdJQqRUBEnj72OW
OUtMI2iXpCOOjeCggtWDQag0XuEKSXytfO0blOh+DX55KqVSdjnVURTDiPueERTbGCqHtbwNLnfF
YoIZNxSOxXa7jwqHOfkcpIvbqmyWpRbHMm1ZagkuEGzivDbLua+38zO1/uPKJeN+mhP0YvTMCci1
UlKUOn5XrRu4SsJOfxqFE2IMd91pILNl7KjY1jlqhN5tYfQVaZXo7NZ6dJXeqOQ3kmfQmMuhQ2b+
3gxGISSkPtfTtqc+pgFJB2RByJ27hbHxOzs85ghdXDIHFi72RGWykV2Ixadm5RYgOylDrXftlI/N
qjLUn6E3/zJV9oZIcDBM7FXkkFN2qplGQHiJUjy5VBvf+62hvUwkPddG4phHUFPaS1g7Lmz3gY/i
dAlVmGoOa1tkXy0kX4+WUf1ZzarLdlXYwDQGgMC6+jiLPKxszEAzj1Hb/ilHncjZytiI0p1/jBVr
LtNlT66rFUp9hKUrPY/JUFG/zvuUxs/hatYAZqSt16jWbD3f289VodyX1Olup7ZHbW4MyvXYZNpp
lk3aAHAqhJzgShreuYS/gOvjFGT9z54MeRdtJNGXvFDrA+id+qSrEEu+qQ1KyUE5LKLiTFokPEtT
K1UJm4zUma3mgoL/lz6hDK5tKueUUQd6jGThuxmjVp4t2wnOtwWkZ1llzqG73rx9jKlvSJTPQbq2
ovIHqdTymQxU9awo6R/k+vuLKUaaao0HIJNIWYmIstIrRAW7DdTn84OM16oZIeKREinpVCy7edRb
ju7FdDnJ91MNwBFa37cLuGl2l+UWtf1GWa4HjkpWduIVZxkMimA+6hOVQvL6KESox8klLQlxtdMb
n7umNu4cBXisHDoBpMpzS1WOHFae06xUM3Hu8kBRP/+c0/eacadk8Iz7lWd8XubwEhs/6DpqfyGc
lpGTfs/A4FwL0ZDC1K6hnlnbUaiXLjbpyMwCnYQElR85lI0MCc3oeQSdeFpMskfN6GhzOLOsQ+7Q
Pfk5lL9vl7tF6tSa+6MH1lV8BNmMjgmDeh7uB19pzxZ7zxK2Ab0962N9sIdgOrha20JPiynVbYOq
FTmWXWm9zZHT7YYkIlDcqtmGM/jnri3+YUKhUvOZRMpB69hCyCbtAx/UlRg3qqLfjJS7/HQvgR9s
s5jR2Z33c7J0m0aq7zVw+R+XtlLPzdD2/NuyJaUvB2OCvxFekHSToDjzReu8gSetiUinHRRfNPcV
UmTnE0Rn9V0TIxnojGn+JfencusGlJezxYbouVZXTqFqG08g85GCzs+WQG7KnrTNANGBFQuPbIq3
nhxCk4bbs1JoeQbx4C2Go8o78wVe6u5BC7P+QdcsfzMMKN4sNlutgrum9PfSNFB0CcusoHQ1Jnc8
SqNsYogh9jaADsFz3T0sjf0ct37xADrTYatoUcRZNLUH4J4LVrGt3mUWaDZKTDcx9JqHkmz1p67h
J9TEFpLDQomZ+l+qq/2uPZtiOLQgWKkQ9i/Sa7vht2Hypns5FQTsNav16kH6XLPcd6adPklfpLQr
EDjpi+Zp3uuA/DAML56tvEQw5T0A2GzOhQ8iVYwyqA1uvc5LESHQ+uYoHaMV1A9e7XYHmLR4HxHB
i6MLlaOqmR2CF4TJWHBswa4LAKYssXJ1ROSqJAxvs2++sAaOoRjaVgkCf+cNITwEaVBcZaNaSEPN
LQK6coig8U9HUzZQ06hqsFuCc+FFcmLYhEkJ9dzbKsmoFdcg1L3t0JUIBL055Axr4NQuVhzImExl
Z8O0feQ69jHXUI0R5JSqkNpDlgutYElruYwXN8KFEF7K8dS21aExKV4Ok3lfkP+H5SnoH3xD5/sm
ekZyF6MBeCWn/NMS+8UgTn34BckA4ejLtqaCATApp8VbX0mp0489eAIhoD0OXus8TKKhKhcV4JrT
sVSLnIcws5wHS/OdfTsmzmqxmZqiXahwOkuTnCpjobFZtbkeglFkNenUgiC6XWaxLZfxeiqOe7hp
zl7o9EcKsylOT8v5s80r9yYzO84jxdCFjYqyffNx7JXmOTGdfaDqM1iTPjinIEzXkRyaTrJNu6A5
SG9Ujd9iX6TqQee8Vnx7ZRTcKhDfsyFEtIKlq0bLd9ByRHs5nOMKFKUWendyqNUgPpX8c26E3T1P
qvQ2CX0WmIdhatjKqNKwlFVdg+eXw9yBsFNHcNus+NraZYHSAnRAx6Z08j03XeOZZAN3cogE/hXZ
0G9DiP8djsBx7SD1ff0Qa8ITgBYLsXmKyjuvjxuKd71Nq87GuReN7MkmQorq7FShX8GBjkcBbrXq
jaSFcJNhUjdPhtfGn4ek9eKXMu/az6Xa/dC6aOc6VfVYDqr+Qlk68Mi64U0xCo2XEbTHJrAGfy+9
kcl+H9USAwAGwRPK3+fEByaViOCaM8QHSsBP0innx9WfqctuSFrCMv4a1AoM1yJaKSH2n+GZVy1L
3aT8qT3JhuIr1QqfBqsvnyjmnDlLUiG7nP0kXbsp29XcNCFGfYtv+2JvhJZ1rzv6Dz9DkGwctPQ6
FNwpeZ2EHR804rUTjXSMeW4fgzF7be3ql0lMyHO3vKvteH2L7+zgFIfzXScpSgX5vOwtTfsPtimz
/lPcMi2O+f4XSjtuzDRIwEr7MO5MJhXDouZUb0IdxiAa2etL8iQrOf7gBgsaHcLIv0j7bQU55UPc
YnsXU8LVsePv4YemVjovGVz43ZWWKbL38dPkJmdDI691q98GyhWXtWWcESrWtuKuAlM3GgHrwYVV
mm9tUu4swS0tx1CbRICHATQutmE00DB6NxYTO2mUc5amdp34VJaD8ghw0Hrum/xPpbCGixxx5Krv
2JtZm57vzTPCIYcoKcZL3rkaKjlUakx2rKNvmutXaZNNn1uQXLp6sZXDUpnB7lb9fOTMlu9/V4ef
QENHVKhpHVqBRb4zvam7S5LGo04lCk6KYH5lUQ6uAQiFcx2AQQ/Cq+xZOk+bQutgR/67A5UxTo99
67O023MWQ0MhQrT0r2YgkSTXyAo3hBxi1LnNKTYKstSG3haWsfVEwsD/M0WY5Jy1aXF2xvgxMq1s
H7+ZpL2y67BcfeyOVLRj5Qd9my3974LeVpO23y9Z+t6v1dsy2ANycrfa4OV3TRr1EC1QaVBSY7KK
7D78kQPzpIjoL34zXwy4sT7PWtFufM1Nr0UBkyDkfvphsivtavOOtrH7rlxTuu+RfGjnS2gCz97V
IaVETuOMm3dG2ZWNEQBQ71vDB64FZhtstz5fFvcExX236nx+TOgmf1scEfSwaKyhealmxRNPW27H
0JHKEZUS5rkp5q9yJJuhNMWXZqi3ejMVT9KmRhDB1LPLHzcmH9FsUrXRVvpMYYL+RN/PitGtF1uW
te5q6gGrLwuNyXdfQ7v8tirlYCfK5OKVXEPacg9uWT8d45208XIUrSs9ag/wjFyLckLiA5mlp96z
xzt4M+9iMaJMvnqaYOHfQZo2b+RQNpzh/wAoH3M6SVjaWN7VJ+MtJ0lTS7X1HmaDfl1DDE2d8DiB
JPORZhxL/ZqCjjfLObpvxUja9dA2z7w7nOTIVWcTlKI+VXsHya2VNN6aRtWvvo5UmNHBNCdt4aAa
9+YUr5qsjre2p1T3UWmRnYWa95A6mnHP/9sF8Oxor71NAkXtzfBfU6mtM8hQKObuzVNuRsW3sKJw
1YWVCrIjRdkmc+VcTBhKTl6jmnuHQ5GHnnrIDRQs6meriL6T4ar/cuI94hrBjvtMvXeonnvoPN1e
F1WAze46b1Xwbn7pWu8kvbaSwHifTnzF0Rq1DypYyGOKxM3G0Gv7Qtn8DygVQgooNCS9hWlpFpsN
R/uhUDvqzYmQdmWcyh4u61/TqN38f1nun64qbeITsu/StwFI+VqkL1vRdCLzKhuKjTYxgN/LYpIR
gT5pu05X+YWKWGmT8+WQQtAn8O7WUY6WdamSyeEC2ReUS506YOVCZjl7qfqUYlHnD6jsvWtDhm1q
8upQ6Gp0nw8t1b+WYT9yGoTylOdDroQO6QpZDOuP0eqeh4RvsDI2a2sgx8ku/3zjV31HtSq7k5fp
27oyKZURzKq6YdHInmhkyCzYWTtxah3N2V+zXk5X7mjQXI9h/51ilVNFWeXnAHKjPfXl/aGK/BgZ
G/W7xXfskLsO9DuFU3waKUDae+48beWwGdt+i1BTvpdDfx7ijWoZ8VEOPV2QXyF0cZ64VX4KYLKi
3AjqrUpVlTv0n8E159CvVaqrv45a/nNYi/NWOfQSz4eKrP/plcPsoTS3U6D+6OfZg/nVVlEdSk2w
vm2egI4e2MHYGool/Gc2mdKrd3IkmyzMBJGF/iMejDzbjs5Rtzno59jAoBxGNW498bJOYUw1kASi
0Ew6TKQcbl7+1ExKlER0Wlv6ttQHuGff3F5lGeVGrnhblsra1ZT7yrZFKmbdp31xspIMnUDkYjcz
+PPvqgUJg+79ocyDtZ21MDp1tZs/G4nxHRHPbF8GATidLijuZOP6Y3sZ3KscTE1VdZvFaSiBtrZq
JJbGrhoOEBp+8vOKYkKv1lee7ij3rZDzIBsQXPMUtiVLM97ZyyoPzNXgQj4ZtR3nBoTJWTDQ9se5
R+mS9EX8tdPhqLQt91s7BDzokhKe+J66jG5oezgjCu8bNEHftLKvn01jSk68KmlbKJ6Hbwmvx6nh
fTM5qSNTW6pgYXXtyZzdH3Ie+wAe35SdPI5UPJKP6Eyeu5F1oyRTx2dTs7U/qChFuxOIyFFuHWWT
sRUKnZLHlNhNyiaqKPtU2wqB8NxxYRouZ+eu9OyN3IS6sZBry4O15rfqtUli9Vo0/tc6CrSjHMlG
OuPEXw3Uxt0tdkPXzUtXGnOFVKXaeJ/s2ZjvbD+aVr2KqOAMydzW00d3L4eZYr32erFGjRVNDEFb
Y2pxyE9NDy+yl8xh1qxkNwjcpFktLtVt2bTUGshwprwL/NlF9m9ltrYHm+M8XmLRBJzC5JvaGL44
hd3tpQP1LR/pk6j4bJs5FYdlHTb8rgfQQ7IbCtqdWIhaiAfO5dYIJp/b+BbUkXLT0PqCEEtgpiUq
uoHPTWP7GTpojMJLrXBUjJ7rrB9aod3TAJfnqR4bhzbT9Ve19396ob6LT9OAMhzvCe6KWrrg++wk
+zo2zb9g2D82ccchHyQNbB/9o904xYM8yE/1al6pQR6e5TDQwnBbqVCTuYnz2owz+kjJ/Iftu+Uu
bUcOHz2n/iLsRaVPf1AyCy0rX2HSO+sKhNSpUMfoi+kmkBl7zUs3wQKZRf0PaXazIdyXxriysoPN
Hu0EczdMzaJn/n04KeMg5Atx37q38BC4lVnx4FzmfFjnFq0hL5CvljUDz3l0qIPY17kzXJSgGBC8
R8rKGrRrh5a5iZgvNulN1HG4yKao8xdlDJx90sS2fydtUIOAodHLeiVnADKJOJ4Wq1b5nBw08j8l
4q9ofVOTVKbDLnkr5uIX6Mwr6bWi+GvRqN1hbjWdqgYxIwpbMkGlHVGl9xYoq8Cg9LEBmH1jG5sk
UFv2vNCUvITULUmMvVIn9q6Ezwy2a11TN0HQ/lWWHOUraYVOIHUvVFbUP8Xe+b/S64afDikAf7MJ
howPDjd3KH5dlpHRUiX+Jhz/9/X/aZnFdpOPf5uRWzCr8LfLp4nEp4mEPLSMXj6rFepPgZkbK01p
qg1nDMUDCmP5gyN64AsoYLKv0iKbOURFrh5s512ol7YT+6HDbcrbCmM1ZdzG/G4rZ8qlTVft7yfO
sqTJzPoQxQvL5Bg5CuPdHFuBt9J4rt6V7rDV5FDOy8q0IJ2pmjs1oGycMr++u0QgQpdPJq9Ova/D
DX/u94vDa7v+3HDoePsYpipEwJQNQs7OY8axU+dxUKpblfuYNp55B+7lJH2qMBWDA1GHMfF2JIbS
0ZbdsK01z9voMe/ha3Zw/qrBL9SgnVsMv9SrDXnPRa7CXaF7RM1m8YP9a4+wutw5bnJwo866b60i
5fmakQLVGhWIDswG9/FsWvey5wa1cQza9vkWJ6cEQ/qv3M/nQ8Y/g4NvZjj8SRzaxohWtlhVxi1L
CVzo5JTF6XZJDa6MiKqszSCyjUPfBZTgleVBDtE6RwjYohRJDt0Mqo+6e0YwwD2jL+Hcmg9D6ZC2
3oujXTmFMcyDYP+MeEhX6NvUj2jM1Y9RTM7LLHUqvoap5sdMQ53Je5sM5inYbtIBtg45lHFybhvz
7mFywHyb+2G9pgnbfdlQi62hen42i/5n43XOeeClgRJ4mJYopvrlEJLlFUII0HFacVPUO7jL4ZyA
ZrDSqmAjV3jXlcvKaOnxYRDhDw1ppFlFPArxTSQxywxN+Db2LpRMc8g2WKill0Ombm5jqlDdyy1q
8gIYLOzw+zuPJScVYj6s52y/qRPkNTzlfcWsfeU8U1XI+xWNlZQKMsxk/SD00bVTMpbRJaLOFfZ5
4xRn6S7gjPMQO5RVzWVlncjZ2ofAHJ4UY6DKGlbklTH37Y4N1PRHwikC9afTFz2AE4FvSLur0/5m
z+16vtmHTH9nl/EzcJJbvJl2yh2qilCyjNAnDVV1Xwt13TRhe9yWU3Sarcl6GRykBTQE9HaNENs1
2Lgc+IsKN9IbQM168e2EB5SYW+WT/aAq0aETsUgfuCc38D9BYTo/NnZvrJoa1h644FYwdhvfDK1D
HiPoI+jMTUpc9UZfpbGX3PdRmT6juHStYBP/Cswq39lBo0Cw5pVfPSqZOT8qKfZDo52EP6qJ2R0l
mvUd1NUICFWIAA1ufTMFdghBEZn8+k6rFc7SMuDZMljGSIccyqZ0qGP3AxR5glBwviyBsqcISudi
+HNZXprlIottCKM/OudrOhbzrjaaQNtVs03RosJ2bYMQabXmPtrwGiVcVpxUl7EzuItnXpzuOEDK
Vv/XLLBU8cnwjM1tEbneLchM+s+aYtSH2Iij+6WxC1DUw7ReLNAjRffwWKKVMEfWC0eSwVHalhDZ
a0p3XvuapmwWhza5TOPUNNhbfUbdobjYzSi7RQ2yA/amjZGa7z+F4XAU15XdN7dOhlPgT/3JU52f
jbTJoXQsw3chcaWkq3fjt2WU2TfXPrJaa+ldJv92LUdcWGnL8IBm8xFqj3kfjU64qgWFVguzP1QA
brkpFc8456EH9Zak2kogjbpLyO+sJyvisNevJxWVS+aoBb+UadbPMgT6gQhmJQSYgqC0DmPqOLw9
1srXYdCOVM7Bxq2GI8kvwV0u7NVc/TASmDqiONTvy9Y8NWG3G5T+FDdW8T3M3IanpKG8RrFZbcZG
GR5s1Yr2DtwaZxfpiXWXTiXSdjrk9237LWuc+NUoFeehoJA4h+7t1Scf81IEJ+mSDdQPQJrVBt1A
onmveGwac4Xm7p8VWsEviaHz/DSUtRxZiBm9OCN/ZG7SbSbetTeOsbKVKHkOwq5/TsYs3riZ3+7T
zO6f1aKI77gDfpJO2YyB/4fL2+JFjqDjcPaNSe1mrHIstGYxVyzmOeHPxeYm7fYcBN9NXUvCby54
hxEkPj0M2WBOxBDmk63T6vsqhQ0oipSBh/AvJR4pjKOlDcTOFvjSxVE15TdkXhwoljkFULKQLNOY
PEikFSjDa9VmyYMEYQlfI0bSF8TxtVFTdTW1vHU4VluSLkzUFVj98skpzOKJd2mKJfI538uhdBgF
dcJx7NxLU2P19UVvnZdbvJgUKEIuNWDTk059nK4Hs/0ee0F3liFkMtxrO9vrZYKmtmuVm+Sl0cxV
4vASnJRRb0EVnPpHL1OucR0obJYAft4jWdbfZ0ND/l9NKVrxofLcGw41C2gU1Xvf1wx+iH6zrqyQ
FJl4mKZ6ArdxjOyPGMlGOgsRsYT9e9vUo8I3NhT3Jsq2sF3YCdlTu9CNbKc4c8/jGFZXNEqqNSqt
2Z//OSJjjfHva3RahSaJUQSHKknb52ZSvvh8xkshRnXehYd5GLW1opjNs1GM7XOSftHNNHmSFguN
EZQMrWEnfdHkOffmCE9S0LSPaawDa67Me/amKHNnff994JEdWkr8pXU8Y9d4RnQsEtW+77gZ2IPr
n2seczXlunTH2VO2bgkAEtV3FzrMGbGludVfJ6iXbkO9t/XXrvedd8PFK4P/aW7O2d8Bztts1tuL
bDwV5gMeugVUjr9ssqd2MF5wFOyTBckFwHPKkNVVYZbc3IydQJPGnXPIbGM+zSXs2JKUvUMBiWeS
89Jrs3KY+g6ofq5HX9XKWEP6GX4HOAkcLHJfdSdGIrEEg5P0ELsa0b01KPp9AoMMxU38mVyyoNze
nHbcOkc7UD+HlDSQ6vE/FQ23CM+eu32PgM2m8GbjpQrN5kz6o1/JoQ45+EPUJIj01Eq3NozPml52
z9JXQ7CQKFV4L0daOZVr936OuJU/wIHjnqdESdYAAJAXmezprq9mY43cUvjdMZwdb0rW574tYRXR
YciyJyX8VApBMBEgZyZCmKQeYXSSM3m1jr7PlbXLJ8f6PAxDue+TbRhA/T2DGK7/FVXoHE6tpnyy
++F7bdXJVY5U/VPTteorkLrukeTaXZoWKH93PplMPQ3WcqjnQ7YHCmxvwel9yaiPP1a1nc+g7JX5
UIK61lOOhlTRWOEI59Rbb8xgymAzMOykQzZamdq3OAfCjzOkYetlftqQREH+qGtggPDDnZOjojW6
HTvjekruvU7VuWOm2hNMzcM6KRuXH/ocrBqnNqHjMsZ16QbF2e6qyr11M78szpprcQTtlDAyKn92
BuzcHLgVSA2NwMAnnlKFMSCL07XDs+4LzfDMjP9MfX/N0WP3Vxb3DyZkVF/niT8Y06jK/0PYeTTH
rWRt+q980etBDJDwE9OzKF/FMvQiuUFQDt57/Pp5kKUrSuobtzcQ8mQmiioDZJ7zmtvGjYtd11vk
CLVUnPWoVFeBRsEeze53OWl09gUqRN9ss08XgZpVT1mH0Xple92i8nEApz7YoSjKb64ejWrXxFb7
SE5i9hoD2y57qzzwKfIYX2SnnfvuA2+M7JIH7M6f8e92T7KlW7Wz1J0exNl8aaSL//ZasrNUJuf3
a4UYnhi65p6MebK8ViQe/SQ1VjLt1pltgrtR2PzI1/3S7gbFWaYtikP1vLZuBNofE3owO7QizMdE
i+xN2WXxupnX2l1UIX2rcAfu5qY66NOZrDV1X1qKVoiHIb6TE+XFbLPY4+DR88yjH4OgErZW6t7I
a6n68Pev5D8VfsijR/e968EXjQl0NIjDTdvV7UL2uF35o1s2r2PUtNb24Dz2H5Ojgp2Fj37QQht1
bqMVGLcbYeFtBoyVWmDC/XUOebPsuRpoY4gtE6fX0WkIuFbRosOERJ7qaK+mGgAzblpv0/v5+KZP
aE/9FW5LlHZlWLX/NvzbaHmRbM7p/TZahoMo+urmaBsPqtPt2DmZ2xg1+kdj9L90VjV+QSTkXkGA
6NkQkQm5ylRhblZsf9ppWsgRyCxu+s6FzekFBYD29pMeacNSpwJ/YjWJ8qqqNPlJtltw4/2sC+X2
X1haY9uVG98zvzjjK+O89qLC7agkq22TT91W6Owc7LpVjl3nivWU9/UjwuY9unL18CWv9PnGY3wn
MbRFdXjRZu702AFsQZ9EBeM1v2tmBdzjb+J4qJ0ao1AffQct2N40f4wPMYr6GP8Rn8d383jPZry8
vnxDfx//8bo+1/ljvPx7fh//N9eXf381//32mK8HCiiPumt+C/S2/9KiAj3FCf4wzgImXYjgv5nt
SBmIL/infx0iwz4gctux4DTNHepB0cZzvPENvTak2Crlky3QPC7nOObF4xuKPEvjZzyDaHeNz+Mn
x+h2ZE+aRYrhyk1txFW1SFLFuil73cbAoxMr2SMPsuOjKc+qWmfKH9151B7aYBh2H/FR600yZYH6
gK0zukxpLF6Lrn5yqKp+R283VWz0xtqp3w141CwHZFg2SeFWSPtxwE+rOsqmPJMHpadc7htNjRIK
jyQFilYxNSd5iAu3OYXzQTY9czCXSLw0q49YZbTksWXbV6Zooxv+tJDz5BTZMRaoysLprJD3t9XX
btKxeqv8p9wxw2PX29o1PkZInAyJhZ2miiMJewPj3PXIv8RJeijtFhf1BDTX1s0w7ka7XTmS6IU3
Z0NFnvRZ/y6bHoaQ7Y2bs92yxwfcQaYHB+8CKKUd5otzDNrNiLErC47QguZniVvIbeNDM7hI4ALL
QPnYrcqlPzgwChJxlr1WOPOsQImtNT2YHlqEuObdMIvJZqmruvsSBeMnDV3C70l8a6Nk6C8sC3zE
NPMEkdVftwnrFpEDO+jU9k3AcOu3OM8FZySg5i2m3mPlixLXsFPtAGSAhrCbWhYH2RpIjVzkWXmp
u3K4nis8Y1emSHjPBoBAcPhhDaU+1PMSZuKpyooh31bdyJIZQb0lxcnhZELbytCCQulH7z57db4c
itFA77ZQ1r6ahodY66f72oyQnEVYbjeoprt2mqDeOAOOsZriD89NPAs+NlmwF1E7PI9OpC3YAGb4
MNA7lTFPFAzwjDQccCkpeWL8PGAC+aPJ/ig6KG6JHj1aQGdoUN1TbbdL1iJUTSKN20bs44kzN+HZ
I3rXZato0Pkv6fasrpmDJSYFv7aKWrwUyuwhXsfuhYJbdWOALsEbSungSwbBhos3i7KBHZE5jriT
Bxb3F13VkDL00S67xpEdMJTitga5fZcnEFNCMSG7/dcUIyx78obBy0doQqRzp+oktD8uQ50UYxue
jNepNcKUy2Rqs5XmYYRcAcY5xZPQPyHFX/pq8yk3hX92EPNcyLAaCxw0DOtFQ9WSer+zwYId3FRM
QnGliBmurGb7Kq5cZdVGFXukPDM2U6elFyf2s+shxeoEY2gksC2gKOccZOVW1fFhM+t2vKR+Z8G+
0ew3JJo3heHn3/K+eckrbXg2bLVfKyKqjzi89ce8yctVL9rmsStTb0WJPNzVWjg9k18ARuNXkC96
bXwOnPZNAWsCTZCW6pusb9L+wcga41EFO8XHOz1nOPPcBpN7LweV81cGzoO2sEOUlkXWbhV1iDel
gX4f3JfhSe/co8Jz991y0MHUB8A5YYjrJJRMdOmGvnkvRyh0uZ04dwPKYje9Bg5gBKn9XpJ80127
+ITyfrLzbT/c1o3ZvM4lIzkAl140cMesO1SdEA8iLJ9b8q5bn1zArpqFXxtX0x5nxNEmruzwgOkv
JEjErJaYfYnPg/K9FMr4FUApdz/44veBa4c7vQj1nVN76l3jo+2N8Nj0FfwQAlrKl8p3EnA3tbj1
bWyr687GchaoQ5bX0Y07K0jLgzdO6hHsT7oZZ2jFR+x65iAy7TR8oa495jww0HiLbd0gaP+8Du+N
hREq9mplkQ0Hf7JJLf55KtvyIAxjOKjQSP5zkNooKmVnvx8OZlRyFQCMARghpBJUQGZ6qHVnvwrN
u6IautvIfY8MHVv1JA2yoz9697LPdhvzLig6dVdlYFJ7KAXRMjYDY93llkYNa277qMwuuTXnyL4x
3DXQeCycbVqi8jcWQttNFSVpyOw262CNik89gf/GwLJrb+s6BPav9mfZQvC2vS0shwxzFou1jMnD
rKeAV4F2xsiES8lY44mXVFOaw3WE+SJS/0CGYkJLtIO7lYO1wDtmxj+Wwr6jeh9dEtXFZCZw7lK9
tO+y1GwOeGqHC9n07UFccFMkhdc503ut9YdBgHRR3HjaNYphbFh0qK8AEJE/Vfb1oNyReeruBruM
D44p3IXv+d+NIp6XfLOHtflglaxNGupmiwEF5ScRR8mq9sqa108wAgAleLJrFiy2DWVdTSvnpg3U
mopt3l282a4AidjxoW1BCY6Gkr74PrbNto1QnWWhLgDP+67w6vgzLn7+oksNjD16JNVipxaYQURA
M+wufUQuFi+sNrLvWhJ/63EAfghtXNs0ZQ0bA+DBzsqEftOx6N37HW+jo873CNVqdsbUxyfo39yK
rCG+YLXIY5FdwN04m5mUfjE9YG+mkh7BkG2wHRPtlUF7wT8hhnHIj9pGyLYJ7PKroY77IptF+D0T
xnA7YXGQBuPC6jT7abKwxw3bik21X8GQFvHKrf3qBQQSzhB6jviwblcvRbJgL+S/jKqVH5ESSZZy
VGLD+dYTB9uReRKSLysnyZBFFXV3Nmuv4jdtVVihlsqzE7iQIl2yE7noHkxfWarjMTDPXVKEeNYM
2UFgofRFL7KvpmpGr6oGfDGMHHxlNYu6a5JMAGUtpC5SvzpLux6BaL9tOWWhL9S+7i7OTCOTTFrJ
uAWL2SGH3907Mx1XhvrYR50l6cTBdZLiYYK7eMBkuluUVdztBjBxG+yR1EvchCH6FdpZtkDKAkyZ
DygXNtsYfWKekL4RrUu9FwulSK175FjEYhws761rywsuEI6/4FFrzYK2vOopzGKYI2UWbjI950nZ
67ECOCrB01VENsSMxj6RptKnlQ/hinVie7w2y84Tm8ZEkMmhLM3HEEUbJ9ZU9aDGNT5byIwuEuGV
J3lI5+JNxTs/XINxtkO9xjjKTjU1UB8hR7YuTcw8EgdUSGP40TnR042lIH0/ggPjZ5wbt1Hn6rdB
3pVnCIaouv4VquezBoVJbxjtm4/4ECvG0qq7YqOFsY9ONIadu+vluCOC3RnN66XkhbEcbY911X/X
6glt/SHIv6Xnuneab0pstgvDKccHp5pc/qdGf2Bn6676Jv/MCsDCRYMScqdmAZUwKHay+dFxbVK8
it06O/0RH4xWXUXoaq/ksI9DnpPCMLJbGTGctHBWw6i1S2G42XrwDqrwu3t5CBzeWk906l42USrX
UPxFiWeou3uFb+E9MpfZ1ncc3OXnWTKGmibsdS1yD3Jc30B8iSdvc50wD8tFkG3qyRtXclZfGd19
VanPWJLmRxkaHLxmuzo6y0lg93LcRoJdQYXirPUk4kYN50q96knGIsvP3VO8Kn7qbwxL9w+klbV7
bULeVY4Y7Poz2S31oVadal+Zdb/xGryC1Tza13lh6pi8CO9cNvD9W9c8okqChCteAivTmEWqsCZc
IQNb7clbOi8WD5ewsI3nINSiYw8GbVl4lvOiBzW3QrWK2GXn5rPpYX+SOsGyyUHMa5oT7+tU147g
08JtFEX9JW+aYo3aqHpPtt5aGnUdPZdlqKEvk6JLb41vCoYQX+ou2hexrvNsc8Zt6E0evBIObcDN
2c1Gwe6GbLzlIayfjK+emTjLZnKnmzLu7KcwsdZBMRFHf2WrTeimmpk+vGaCrHSHrKtHJgIXcp0S
yDx9zIGFBcVQXNpiqu68oH+X0wtHWKvURJZdUL2Ow/REslnfuy5Q87YYurNu29k6wG330Sw1Ewpr
Fr7XFu7RcstT9fuw663viBw8mVacv4Z5Xi7VWhP32TD6G3nFnq3H9Yo2uq1nJe0xnxqs/LEcBhNo
vxa+m0F3ErFgE8UVM1AVXzUqXuOX2XtGF4HzaoU6n0dv6Uc9DYyHoAeG0Sf2a68DZVFQH9gbqEg/
qH7CLhKBgqlQMwy9siuKzs+M9oY7R7uUKDpQre1yzD57ThliQOU5y0qrxM53afZdglhS3+OaTL4G
DHVjbEMFi3DZO8Ts0AIg2UvZq5eQ2m2ohXj7mTeKK5wVmsX+5yRY8/DXPpet1mDalapHM6yTy6gY
2UxVGx5nhFmRi31VW+MTe/3i4IsoWEtg2e/xcI5LINrv8YL1wt/F5XhlKCoqkqm5U5PI36SuFmBB
r0dPQacr2zZG/8D2ovipF0pxsATml7I31xKFfcfIE2nudV2Bm/qQnCZtLuI09WcJ9zCULjn0PTIF
H+gPGaPeSTn+J/pDGYzkIGMSICI7apO6QA041NYROnZxaDs5k04ZWYnEa+lwZ6+FheVJ8drgeP1c
zQL6JAFROJuHJt/MeNPmoBplpsAYW+Msz8R8hqD/ZVCm5CBDH/E8s5pt/3OW7KAg/mOq15i/zBLB
9LWaamMnNC26tGlsr3LoPiuzQGVdxuTBh9qwE4WLqxUknktddS0LXLh/8LyMZTfFHf/Dn1NwB9u6
ZevcXMfJa3kepMlmJq78ElRUz1rZE3iH1qxDZdUZebWrELpdJG4dYLg5v0LMK8hry+tcZ8+vYBSd
vUo9jbyT3rp31qTBtNOG6qurfyvyaPhsFpm+5G1IL5SWzUOAQdhGYLd7CbTYxCOtttdK6rKz1Lrs
2VI72DmlaHfD3MzMCunl2KkOshcxhw4oU9AfRzXMns02fXOj3jrD6c6ejYitPL+qQxPwtVETXrWe
1OIVDB/yRoERnSPFTR9gDl1k3HTyHIQGpOEJR6VXuy9Wo2tlz9i+GzdFH/6Y7qVIjIWoqJ91K/nb
6T6glldryq/TEWE3bnzbFUs71UFj6KG3jF2yPbE+shdw2uhT3b64iBo9NVWt3PoJhfTUiT61euAc
SPE0eNoU8aeBXetGtWvQUnwmC1ex6q0YPRzm9Co4Dw3u7AP60Lt6xCJJ8cdu1QSF+TyF1vciwZ2i
TO6gJrPEnkkY8DUWkZWfHd0YjtJpV/rxziG+79hxmH9Z9P4MVSWehX0aeUBYq3ZfJeV9hDq1uoUT
0PzSxDum3WMVdV+2an4O4gqGoeemK90wUECcD2naviXIpezHrsQ4cGyi9KKhOL6MbLvdyKYcp84d
6SgoIlZ6dr1ANVQrV09A4XX6+Dh4ZBEivX7BgbCkQj6aK9BIc0IBwW00uZPTwEPt2WySRWzGzYuh
W+rBGxxlKWf5vmiXqYlNtOxVX0bk/V5ItITHNMFJDY53w+o9Sldj7RWHOlStFWnNYNMlPMHRGOgs
eIzswGzjepoj1F0DyD2CHyJL0lH9j4M63euzTM6KtbezaPqK5zsaZUuyj9GT08Qgs/BK/ZbWIPU8
62sEDIG0sT096Bk2tMNg+DeGCZ8NqYhwrdhw7s0qx69oIt1MNR19RPNzz12Y0qCPtCW2CdvBK+w9
3G3rXIduuXLHRLxUwrzIFzLCYBfDhcQajgdpoU5ADXIvusgzqy6/KkpgUwj8LV5WjYuBPe7iKanP
3aCw4exUszt2Vt0f5VmbRT/O7N5UbtQQqDgDPsJ/DMUdvb/2tt2sq2IVJCZjymZxG6Q7Fyura9ms
5wM6lSJ6kZ3FDBfJw8WYOMmjLH7ZivHOUik7yS78A7KVwN9iKztZgiTXa5WhqxzSgXJyEAv/FhM7
c4VRE9CmEDa7jHnzGXn3taIKysW4FF7jpSfqXUf1diFHfExIQqSlXHsoQWn+dZEw5U9xQkR+5peR
cTkr7hxj5cbYkcuOX67OCxqXMFKLO7YS7VOdOadw7ECCzC1HS58UNXTPsmXX+VcvnTU5xrR7snF0
x2uymI7m3CzAMy9Kw+mBTjBTRbRmKXy3O7T11D3FXTAuU3zy9nIuGW+sJSNj2sm5g8oNe+wDY3v9
GzQURrwO1wQ516HItWl1NdnI3j72TKCPs79eiQVnlVpYKHZ98exZ0W5Shf1mGYq1SgA/QB4Kikf4
g7fXOKocq5j9/FEdsubeMcS7jMvrhGONOqfbTLdWBve6aybnbWgNjbttU12CMHbPljAt0hAaGoJN
OqzqAVvJ0gn6W1iY/a0y0/MrHpOT6gI5+xk3hRmsKFyarNAYITt8U8OsIkOBZQ75haq4CLuOlwyz
khsZS404WnDHNFflvokAf2us4telK8Z9TGHzsc+nu6bq8QlqyAWOdt09WjZkRBwCjv3cuoYC1Ewq
NGdlK4Kvhpd50t/I5uhF2dpPgnHjxWAQnba1Nplk7qiB1y6K+RTz+I1RdcG8hCHWzuweDVxvsWqi
ABDOjMPVpnibutMhK2zlteGWaqasyNla7xAZ5dsFIvK1Sd0dJmr5Ew+J+gaF2NlhlzgaQV9GXG9U
7cHsszxYjbdBWWo3IcvsGx2ejNOSIRfctBdmP1T3mZK5u2CMhu0QJeNjKoYvpP6tL5HFfQS9hE95
YSQbB+TFgWR6eIsELnIyVmx9cbJ7Sx3az43A4tf2rOTsaoAC6hrUq2Knxg3aCPXCY93DbY6mPHhx
b9zMiRng/nPwl1NXRvW2TDfUh9F8nPsbU4uX7rzVZHm/xJDAO5K/NpxVb6vhKlQUe9WmjX3Gwbtl
zxPxawmKctfpug2+hg7frAGMduYASZGb9U4GqWg5124zCCCbuFa3GFDqWrUaeieqbk33eOea29lY
CguvsUm5Gw/fMHepsGmIpnvfZcOJyMpZtuQEqofqapi3qqpStCkL23ZZJnV1K4d4PMP2U65ZCx01
4HtzPvgC8Q0/i929bOqdn5wDdQfj+RbKPWn96tlEfcFfQJy/V/mTXwM/jrFLCvMHFe7KWk2xGChQ
Zdnb3hTs2S3558QN8UMi9/IQ+KWy4IffvHVl8uOKghrIX1es0c3aulOmrrEKFTtDi9G0qCrvBSHm
b5WlV7cBTALsHt1nGR51lfRKOrlbZx5V2PrWFKH2yG57wvRdmHzWxDv0cVcDWO4DzlT1S5au5L9h
cuwHS2fLC53Ozgu42MnwaxN3S2VBEcpapuOE0VJvVMdIgXC6GefTbrYCkodaK228QxhTIIDSLGTw
Y4yOcu/WLFJ1GWakHaUzsCbGXdZQqIr4TS5MMJpPo50I6kATPGA/99d91TjPjTV/g/JPGIu5Z78P
v19bgDZ3Nau9VWC0+aexTBturV629z0lXDme122UEty1cHHqSjueVF7fbfnK5i8ZoiftnLg1oMCs
4iLG/hMh2jvTt+MF1mbTewuSlCdYmtyJOE4on/qwFX9KNcozKbh4VWW89rDRZpXrbT7GdVGfLkMr
1ZcZ3nx9m/W343xISoc8ul98a1M0QGRLxnU/hEVajqxF0V++DnOTqrwU5osc9RFuRhY4psjT3UdH
WZDAimwAjPJq8vVqtdPAu+pZ/F70/trg1nBO6gGfq3YM7zOwPEthgUIdKwAMfZCXb5rWPGN6GX7L
dKqhouWu62rbrNUKtoCGfxBOjamUYn7Tx0B/ccsxIIOTDo+ij4dVVpTGbYcEzEbUUX1qBYwS0Rsz
obPvVh94+S4Y2qVTuFD0KJhRYemD+iS7a/igOMP032o2iNuSdDBSPHmMTVx+N7UWPjoaMK5MKci9
xwLzN4wm+bTD5tCCx3uBmSeHR+RZ9nFXB8uq7vMddylkF+vIWAXzDVcemiYqgms7NqusWug1TPJ/
/c///n//98vwf/xv+S2pFD/P/idr09s8zJr63/+ynH/9T3EN77/++1+GrbHapD7s6qorbFMzVPq/
vN+HgA7//S/tfzmsjHsPR9vPicbqZsi4P8mD6SCtKJR67+fVcFJM3ehXWq4NJy2PzrWbNfuPsTKu
FuKJLyq5e8fjczFLFeLZYD/iiZLsKCAnK9lsNVPcVJjv8JbTCzLBu+hedJStvvbsR2jv4I2uvTor
SyQvL7IjFwPUqjJH18xBqMvoknXb6MWL74TO3pmSZiWbaA1my8pJo+NgFMVLuwJRnb7EOsWgZNKS
pRykxl23ckmF7o0sfMqc7Dw1Q3WrGV6xc/28W2h6Dn1cBrPSga4WeEfZIqVa3VaaMq6z2o1XTplW
t7ndvf/z5yLf9z8/FweZT8cxNOHYtvj9cxkL1FBIzTafG5RzwNTld8VYdXe9kj9JU3g9A1OUTaa1
kRbzUac+y1HsJhI20+wIfC37VsycGXkwO63F0yf+BjSvuuMjJx7F7eHnKHPOlPwMqb5loMqrtsvC
j4bnBN2KyaNcIFtggyGjhM9Bk7T32eRA5mWMr3j1OTINsiK3//xmWPZ/fEltzRHC1R1NaI6uzl/i
X76kAtDj1LFV/DxVdbPRjDbdGKwN96Qxk6eozy+OEanvmZNSYGnNkHx2EF0CN1EWsqNwjCe0db0H
6MbRoUvdcR0PJTZ7VfOA+SiWlVMS3HdNlOyvzWAuHcj6gUpCdtsqEcYzQdLCwfzZI2sMI3rucY9V
2UfFQZ4JRbdPH3PlrI+L/jKY+fJ15YiPuDcAZ0U6kO87UI6bIhv9GxumeX5tBzo2lrxbW9lrzUM+
xiGQF1xnuHLGR3cSpZm1xHTe/y93ESHm28TvX1dXtzXdFPa8eXZ06/dPqFa1Gj1zyN2dEpabPlVd
3IPQ/3FcCJWkGdiXYo12jryqOxaNC0m/y5sXuxbhjZ502V1oRtmdluD+mfSusZex66GD+eEHBYak
8zgZQ9w2JXfRtVvZbEcru+sL4ZBETZrNKF/c8wqKunnZraGEeMhgQFOODT1rFkOloMusx5yWIOpJ
kTr1Mra14ugmBTyYX04bBId30eTdemoN2j3KeMf7xNzx27SO01DG26HXw0seJWINbLS/i/hFrDBi
jB/9jhQVu3TvWSl6KGbDpLwmQfBZUQGfK8I5ojc9PcLFuq8MrdlNAKNIc7bxrSDXeSvP4Mp85QIo
M/4M5Q0ih1GTPhvuNDjXCUXpw8xMwYV+zG86aIUeabhQ4deYz4Jvk5WX8TtpFYjJNiJLvlraS8Ps
8fkVJrTf+Sy2J6Ta5Wk9he41KJsAzY1D892Mqf36S7Da8ZwOTNZuEwBhlgc/3hnOqOwpbsYoWCu1
vtScAAsASPRHJPC9Y6I03Q35ZgjwtGTc8ivW0L+cAmpeo8Y+HT7G5C6LtpVsW8L6HBl+vfXyZh+q
RfAUqG2xMsm9H/PJcM4u9eGlPie723Q2lEzMFx4x+YbqobHHkJv6qNdSr6ys8QrTl8j8wfOx6HOg
cs5A/rFzybPWwI1kJ+Db6NJX8P1NbyqWRpWOi1GNsL+aB+uNS5k1C9/AeDfHye3VM2jJH4csw4CG
va69ZZ86iUXdpeo50oDlIdu+keMs7Zs6NsHFbmLnNGZYsw+eFby5PayPeDTZbnS1eWsP6Li5uR6+
VV0O8chzEvAxhvJAmelsdJ73RE6mW7jRgRrReFa8SvXXHd6RlDWBkbllcdEVeANI0mKdnU7ljYxl
YDnRutSKC5mKp75AO6JiB+qv2eKR2AHbuRsRKfbXhcmiTcnARch5coo8c4MIIk3C/+bjWpODIHzC
j2WdBAlvbAS2bG1MXrCyWS6vtUbw5EY1/gzLIb8xvcq61LawLmMEmu6fnxyG/ud9SdeFqhmupuqG
BoPb+P2+NFRe2vi9bb4PnrfWZx8FbT6QeWvZ9nNmIm7ngU37K1g6Q7CqKI//EpOjW9BhN3GuGKiN
zLNlW54FA7Ly6pRSfJp0pAWbdkP2O2ELacXnKuC2Jw/dkEX4ZchzZBVUFSEeRsm2X7mwivzuRs6R
8esQIERP6Fn5KOrUmrrIzQw+m47R9T+/T3I58dv9W7ds3XVMy3E1YThymfjLE9YsI9yNFat4V4wo
W9pkhbZ5WeAtCpDptTNRsEPX7jl3nPaGfDL6BXPciVBKVAtzuiST4t36pvG1L6wRn1r2Lywn6oMp
BvVTVBYLGQ88PdyRDS02sqllWISC4Hgka6cfjWCorpcttYIFeaOm58kM0k0itB7jhSTcCMd3uPfG
9qceeaN4BsX+EU/9pVG0+Zs/xs66xxhon6C7+ClU8yvAOEKr9BrHzbz9lJBPlkDfP8ZnxCVg2A2V
CB2Hm7By8oe5LrkqstDYyKYyNvkFVuouJt9VILwsYHgHXb6P2rx4wCCbCktTfxtHRVv/86fl/Md6
iGetTSHM5PMyBWWM37/VVVnrDlXM4L0LWpygtfzTZNXeXZSW9rnPq37RmG3/OrQB+AHftWArO9oT
GjkbLLH7V7Mbkq3TinBrGmmzrgOQLjr4khttPjhU1m5kU57JWGAKajW2fYhEnN2y3kHSReVnU+KF
fItYIHaxAzeXvlSLo6eN/bHALOOpGc1LUEXTBVGi/MkV5jfqHc1JtoI5SdkUQX0jm2kb9svKtft9
Nc8sfbZq/qTbW9kbghtf62lVb3xXpIdghpyBgWyP3cwnsmbt+HbZ1H19BLUH1FJGZN/HqLIXyIg7
7BayGqWpNuq/ctO35vpeKizqY+Q273mOFbs4qkmmJCopjFhlqB5389C68Xe2Bzmzdkf7ZCPlNi1M
I7dPeWWcq9wc9+XcIXtlXGss+7988PKD/fVnKshRmppq66rBZk37cyHcI0Xd9a6vv43Cr1a5VYCo
NZX+eoj5wqNG4j7nVWRt2FJEJ6t0rLt0QnjXRmBRtqiDJxezM4CDsgWeTaW6de4Z4SKrwdWMPVJm
8oBWVHZ2bO79fmMoLEbxHHdQnSLVMpw7lsT7f/5S/8etWpi6ytdZV2HC6rqu/bGEjA2zdHQt0t5s
zftUQ2o+NdxlfjkMPep88B01FnKTvUgRlz6BGulXRua5t2Uq8k3M9h4jJTRIzSz3DqUTWgcVCM2u
S6bp5HVDtSmwZr6FftYven1sbopQIxdvFPUO0DUooWRaO17q7Q3wewd5VqhRdz3Lfp79Xe9H7GMc
hbX4vzzS/uPHL0zXEo5mOLrpzpv3Px5pLOAm9uxj9Ral6bcsu5Ce905DFFnncMbySHyOKdJ4heKR
ufqIybO4dcRRw2DrOqFEo2YhT6NpBhHr5biRF5CDZQdKNnP2w7sZKVqPP6DeHQoDZTAGaK04/ekK
/5an6lDPUk1jsu7JgYI7gDAqAPTADRP1xZY6JnPMDlvtdB0C6uva1OchPporC7RmR2Rg6+y2qtNH
4ZjGQZoN4USc3fqq2exMRHQhYNGUBzk2T+Pr2BS8v7Mwy6Dd+cqw6SNRQ/d1Wm3RDuUJpLzzFqgJ
9vQOYDwyJDabWPPFaHz3zertZglzAXURrXduqwQxVjF3IDZEOjgPsgvIGv9STB6im3NHNrLGa7wR
M3AzyE/toM7pITqiqfhkAIj855+JLX8Hv90DLNY0LsBW23YAIep/ZgaQrEw0tGzfrAHkeFmHJL9w
F1hHSm8/l4bXr8y6tnbB3FR6MNyq3mQn2cujG/dessJjYZqPGUtMGR4tsFM83D6jBmo/txr4Dyc3
1KXsdAU2LB4/FQ5zr5PfBX3/iDtReTZL0z6ZfiiWLcrKn4G5w6jSx5epLkD94Zqyz0K/eKyU6pMc
0ClZvbDasblD7jG+CfwpWSfeoLw34UIOyEXmrgo3GG+8InPxifd49M+Xxk/vkX2A9cgqRt8NuoIb
mSReOqlF2s/v+XyROdqqWlTfjfMB+s+PWJUZ1Z08IJXya0wO/pirRF19HfcRExFKSf+fs/PakVPb
1vATIcEk30Ll2Dn4Bjm0yTnz9OeD9t693N7yko4vEDNAtatghjH+wJrit3t9vn9pggpiOynInt+b
pnwJ4IS8Jir2QnE5ZPu8lsyXPkI3vjZfuwYOXdLJFWpNnvFqltiBQ1lkAd+BK8FgBJEz6qFXQk2o
M+OmywY0rxOoobZd7ruCxB9CIQmviepjFw3dP4I+V439kYVHHzzZeXNvCbAvIq+fbAgC50lrrHvg
bOq6txF3C3Ejvh/9qsPmDt+jCOkKl4ULCPOhvS59hwkHr6SSPFir9PUVkmFVPiXO0vp+yBtXs6Pp
NmHjeNIHRd2K/wqlLHonn+RPPkRWMNKetlgx33xULRd8uv5T8dPtWhh9q1IXhrNcu8isfNwvxXLs
IBdYGuVms+76XL3RC6UhwcHHqvPZMNctrXJhi/ezv/fL0Qzf2DI5Nm/GuBsL3H059XPvUW0N7b2B
2LRysheE/NJqzb2Xs2LwAafQLyZHNKmQICbWYqCo5eh2OeReg5iBF6bujKZ5r2t0bdqb2QwXnvu1
80FuWvgtsbh+XBqZrXQRU+v20SjWqBs9apY93pryVLtK39Xbpbgchkxpnb6z0n3XFNPtUqekwIMl
SE9LaakvRnufW8V4/qhq9Qj9/Da6yVS9udGzN08hVVwnOBoRah1fsPV6I9/o39iSot0NSnBpRnN4
0UtDBU2DehMOKf/s1ceMNFArL2NagMuHMehGo5qWbuJfPKTN7mxZGu5rPyLaQMpw63fTcC/KUT3N
/EPL7rKS+CQeUOBcQArSt8slCzIKk5MS3wvmCHT5x1u2y8W9PKTt2lB6sV6Kox2Ht9lYukvpvcdY
Kq7mC2kLY5kQo08sAWEvs9qonqYeQ9Gx+uuzHTaR5k7XjL7eLw3LIemBfW5sXZ21rPrKWXovLY0p
n4OkKO8UG/HsstH7c2xaysVrASQBIi2/JQiQpcg6Pudpmm0z9BR3upwXj1h/3S4dvoTCNw+BWUsh
anTwOuxGOw+WNRB7GocrFNj0AhnAee+hsJI5SrF2+uixdPOLDBc1owGZrMkWi+XKIooQYE0+6MP8
nSXVUfERkQ9SionRePss69U1ag0lypoEdMzBS7+pCOiUsTH8wKgIYDGWmnfd5COPkzbGzovkkbHX
Mt+7JLxztmF+N0gqL+yKmyxLxz3zcYpixXML0wuTvgEBwDr/dbDn4kddkWr8jDPRcgPCzXYCcrkv
WPW5i3JAWpno7skAMaMyN6+BzLS8KAZMY3JnpqU4FT3f8lT0KD6j2vhlsmbKkiINl1QmpKdhJiI0
Nqkgv92iUcov8IZAHwV2DpembV+h5hpJVn6ZAPlvvXoqtksxEYdi8ICHDWO5m0at3iwXIwnp5vDc
nntJQt7Ji8f1Uh/U4a6JFP2xmOTukPSavlpuo1TmRU4IF3pZj3RAi+5kohsabEFveNWwMXZKczEo
msZbjNy/LPWKD3YbfPdibDC8xMMxmLuLRpJ3NoZ966VXIetXrTZI+YKAPqtGIaHY2Q+vo94gAVA6
MX5rbh9b+qMht6YzNPX00vh1jNtTOH7VIx/eeiV+qFG2I03iA8KUfuZwIyMCOteSHXvgkObe9Hla
vcV+eisNnXo7+WEGY1ofbjJg8y6ECW8Tx2LW9pVabzeKJmetNwT12osSp0I/8WrrUuY5qgJDsOIr
3cSZj0p+9CoC2WaHVVbS2esV6TyY6IDFojwuVR/1y5ncez3/KRacnxq0QJXWEx+2rQYDh64pvlpJ
iGyPJnmPY6YmIJpt6cbOC/+WHY7lqFA4yMRSZ/h9dtFFcEuK8hTJan9UB0W7yo2vX/ELiWdZtvVS
tRxSgDbYtAztgVQkEeyWJYMtK8FjHwO4BfoSgyJpw0eUOsxr3JWMVzQaXjzc++pbXobhYyGLamWN
KZ5H9tCch/lQiAh5h6zayV7WnGXL5DCfLY1Lt1JTC1eHxLde6j71K5MB20vjAdKOcqqEPB17Oy0x
0Kmjh2kgDe4DvngL8c1oNO+t04PQ8ZCeIt/qT2sfxNj7RRD4yk2UKI4OVPpoCoRjFRhpHYKVareT
tObmvYiqvHYaa9RhHHOtwbd7bDIMDKqC1yTS0+qxhCi4xhgs2Fq+UT5mKnKWjOombjEURalhJGrl
iF7OxdA0zV2AlrS7FK22Kw8sMKP3IoqK9hFeIvijuXM6GfJZFP6PRDx48SR/BQr+PQKi+TrUpef4
lW4+JJWoV7llBLew//JN1A/yeZDKgSD/KB+SkR8pMQokVvDzcQ1ZtDcwbOOdzL+9oYzNBVKevvKr
UWGT3f1QlKD/yashVUnyM2Jl58RYIzyV4RisqwKI8E8rE+kqNhLeADky7FNfih02i7wAhWY8ZWWm
HgpvHG/mUtkUfFN+kD2CAk4cSVEnREzl9NH0NSDRvlQdllZbydBcRNceSDytoht6VO7sabMUyRpH
256A3noas/QRPSrNSVspPtl5HVyFUH4yGHbPYZDmuwKezdpAmPLZz22FsF8ho8pCq90FJxE0+V2T
MYLoPsI2c7VZatURNvMyoHbPDXq362Ko5e3SysOCyn1SJeCzuGXfrypgSk8aMnpXs9f+8bmQAtP1
co3aDhuBPaMhd/UdjmM50OQSy67YCC8+Uosrq0rrZ+TSn2Em8XxGvUvG2/5mTR5ArfkiHe7Jdgh0
rMLniwILpJaKrfHzFCTvFxlW71pVYX3z+xSBCjOq7/z5k1IR/POTAMHVz1nlPxuSL72lZfePT4LV
u5skw2Es1UGJzsn4JUW/HKq02fzLJm+OdeRLsv49K08aTWiyQeAMANKfcZ4284pAkuFTmFGgIvzZ
xkdRZeIpFdHr5Ef1FeE/8RSoMQjWunoYSpY+/eitlk5wsbE1Bmr9fknQjIdIA1W0FGfA5BYVOpUf
jltYg9Sv0CZRd8sdkYgEZVHEJOnm1jGMrjEWNDcKu/ID0Z/wkudetgsSfBZYrSH8oU/hybeT3Aki
tpR5OMAuTQecsRLjYenhD89ovnX3S3uA7Qif3VyWUqgwFaWjnBxGO3iyattAMEVlNy4bW69SpRlI
aJ3glkIPmou1lEW7OI4i8EYU7aQckNe0zd1S1BoDZmjRiGNgjfcMxE/CMrI7M+6yu5gtB0hMMhld
wbvg+hEvb5ilx6UVxEh7/vsvqKifMw9zJtS2ZZ1YjQFLSP8UzopMRpOytnp2eMO4JUA4qWRvJwZG
L0Ucq8FMOzq3uqwdjSrjoeL/CtHOI9FsjPqNl30TshXdFVUe35WYWO+tWG9II0YQy220RGWEibe1
HErrMS+6F7ljYm5Ttbn6tYXaSjHtE0l0L1PXT7tJB8YZIA73Uqoob0yEwC6GhkMO+PD3y6GHNHur
5tXp57sVLQxZ2zLKc489ydMIPHu5vC6m/FCQRceAi27lDKfItLQ6paBPn61fn2nbdXy07Exzl16+
jqCfwuh4XO6BJhJJzXElWdHgDkQCbwQKczcF5gs+w9vlo8rWwcSoA6JtS91y8LDi2Wio675fipyz
ctJK41nGRPfk46+4y9UUvbf57KPuf539vZ8Z2b/uZ//37NNd4tDWt0CnybXKt3UnedsoCEOXDdo0
79KmWyUNko3edvnqo85X2mnVtYq6Xi5bGjpNlK6Wmt32o87ULQTTRlFu9H76AQ4cecxa0XnzfHmv
q4SxJr1HqboOrTv033PXyIL2VXT6A/ixABCOtKYCApNslRe17Oovf3++/0j4qyp7BNJqBix0wrZL
+z8SRpnBJicUTfCKUE0YHwxzV6vZAwSv5s2w2q0+1soX2bd0NxCmei3R1N9XwWRsIfvnpxz1eycH
OOiAsOIhnw8Ssv4rIwYJuhRF3Vz+/iern7Mmqmnrpkpw01AtzdL0T4EzQ5H9MCAr9WUah1VkTzUQ
EQ5aUuD5bJrNjm1y7PSy96tOHkwsvvGzc0Sqda9mVh+h9gE3V6BYkUaAPJWm/asPXt9J9VQ+92iG
3UtjejVSuX8tKn4ggaXMLg1W0KYLPxPnsakIbQ4a/tp5wiRv2JaCbSIty9lyWDqCVOjxrQrzf4Fq
qNangYn/uGUaiCgbpkZWlDzj78kjWPQgMbLZfsBgwNSTMj+Rn/FnI29OzfmQCj8/eQWccwLY+0/1
S3Hp8dF3qUv0HK3WRMPrb77Jp34fxY9rcxviDqymCE1Yrb9TETc/Brr9CnGAGEitjRg0mL6+sbSa
1rkLTFB3gDl/s1SB1hr2jKQT2rQ0LjfpZWycaivUdsjRDXdyUfaIadzoUc4tpY5n069aVFvmC5ab
SF4ZOMAn/ONyExhm4yXGOm5p1Os2XntFry2JkmNCjJAlJzCGeD4sZ02t5Q4yy+36U0OWotXuLB0N
XhVXKAjJVm1hIqcXT26ght2DmRjjhS/krk071L3mQzm8wpiK79/bDUKjLJLr09IGiEVkWXPKEzxv
jLJBy9UPFDwbVPmUKOWvs6VuOcRz66fOS93SWjeaudd91Gn6yS+Ost0SfBiTW10pCuLi/zksjZOF
4P0m18biuJQ/muUISWOSBgNJWhu/XWmSNuo88yrzQQa/EilterHmeRgYTXyemuzav0/DgOQ3mLW2
4BTm1tnNBwnOjEwiqIrlJl2Zyrd6u1nall5hOlV7VFdHFirzXP6/PlXpxn3oab8+NUoH2bUGHchG
Ok0o6GLQmCC591qD+IGVVthXiJvWdSn2YpReRU8UX0WA4dQNIrumWfMVf2H1gqq8dlnODE9jB4hL
hlEWGtvECRDO0hCxz8dGoi7XS/HjsFxRoev6USWTfHBaJUYmpemlM0AgxNhEZm0C2ZDOS93HITD8
wPWLMDkQPY6PaHjhADifLYda8sbcWU7JWiUbtFGvURskp8jPUMCyimxt8TOsqqio1ikyG6hKoAdN
kGuA+Nb+9Msc/Yy+y+7rhrh1Pwp5/V6s2/bWxjZIqJqXu3pWEXopiw4/OjoHdt9esmg6EfxJzj45
PGRPdcvxGk19HgZhrFu9nrZLMccc0NGmMb6WQe0/VaxYFDvRnpNp7CAs/3aV0d2kkGRYbjYRcQFR
f+NtPoyA+549I6+2ec/2J8+DAkXL8G7pgNLb6JiBZ9wMod0d9SJHQniwi2+gQecbWIVkrTKAU0eE
hcRNO2qTszQAFbslUtI8dp5foC6DoGycgV4PLXFYOuglmtQSQZfOwk+1cOPU07qH3mbT6qHRxs65
2swknK/DCuFEQFYxBDaWzOrOC4X2pNVAs+bmyIpBcxvsV9K+MtZWoA+HGVwM7wvpOSmQjuWiODfI
q8xEPGshZvhFvA/qIoWXazfHIfd/ETbE0P0gn1Dc4oE2XqqyJD0FBPO11qa1EjbSFb2F8W60iSsV
YEh3cSaGO4HK4m2rnZa2paZSzAJ0UmC4S5HYxa2macYBT8VgX4equollJX8Zs3qzfBfG0HZu0Ez1
JU1KUnijrr9/vQgxr7Isz14VlZcaVx55PwRDea9j+LRcmSkxEmiFDiehBqgkab69tocx+AJX4/2H
EB4ie72FRqeKV8dVTsrMNSqEEaQOyctMQ9u0LuHJQW4t7feTcTnBSej95L9No/z/6fPnR3CfrG6r
eVnw8RGSL/R/mZbFn7MyzlSqDMhVM1XD/jwr67rf2KnRDo+aNlnXOGmv2HeUr0qLP2aHRst2KWbI
dhiVIGBWkRl0+5YQ5NivvNyXupivxyzcDEE8SIJSBCT+P2eSZtqsMsZou5y9t5bGv6QmkSn5fds6
r6xISxomBrlAiNTPex72DnVZgKF+0Koe4U1Ud+VKVXamhhjncvZRZ/+PuqWfnV9xDXVGKSUrhWZM
sg8JTh+6qSTymNjeoRPFfsymSN0qg2duxpaZ572MO80GPWM0UYbktWubZKXWlXkobQRF9fo+MqWE
VZmR7cMgTBmeKUZj9wP3ReUGKpMK6S/8sfQiApCuVQsns6VYeQ8mkJbnAljlpqutyrgkQ1aiNRcW
z6Jl/VEHDf6PczEs8pWvetWDn07aLe8fa74ZoDOaOC/lNo6bATs9K/aSbYCS07Uny3syvWGzlMa4
ta/LWdVaMipj+OnFJvLTzlIpGekrClre/qPzcj1Rqo08X/red7k2aZmNl8puwHU89FVYsqribf1Q
Llmr9MUzIWATJECRHJb/SWTbd2QuNYK3YffYNRkRXv5HBn4FLpzyAcWtzNRfizT8GkRT+j2colet
yjWW/YPHA2qBAMUc8mHuEDJPPIZ6yVDX20Dm5uXS++myhhJjzC+rjG3taip/xMfCqlLawnM/llIo
lOK5ADtuO7VaurHCqdyzHrceSBPfqmqofi10L0Yx0VcvqhoUF7+smYTmhjaYLgUv1qMtZ/7eDKtu
U/YMOHX0fWkn9RyspwRLeq2RZ28Gr1+rLP8vScK6olfs4quwo2dYXh2yfkI/kMiVVks937obYQ/8
MmupbvvWrLdmYUsvAeI1S4cE/6i16NXqgL569JCFBGjmG8q+VrnWOFln2MPqtS46UjJzQ+uR8EXJ
SroVXu0dpzQtV0aq2zdRD8MFXdKnuspr5MsK/1Fnb1D4yvjcmWZxGisN/aQxG5+heYSbJlQzEPm0
hgXCqhLWT5eltYLzZGrZMypLw6XCNoEtCb3icJq2oy8hhtSG03MTtbErY39zXC4ybX/dIt32INW9
dGNmOMkuHwzvZW/aQbdaLsJ0MVk1nmXskTSrz1WENss0TgA76nnXFEbq40cRn6hfxbLwqiOhpX8W
l9awIuSwXNvM7kph6RPSTck92hqJfz3wDqHf6b9Omfq62Z+69A4KNG5p/UfbcoXk6Ws1NmQwIfs4
8zz9pRzqCskOBOcAqhKyj0nQdMLYJ/ksTecVMr5SZnQsRk+/jyfr7r0+sQ2ibiCJrWbwbllNvy31
NUsSN60RBIC0lNykTdE4wQw1kUbsWtLA0q7GVPYXcLL4QUTI6nYtwBrEeddm1piH91P8aszDUvZI
xmyx3UQjh0kWMRztnI3IWNYlVj3vdWVpnEN5kg7/ANfMdb5yOwJp9xgsWL6Ccuui8FvV+3dm5IVv
XV9ucSrOA6dIv6UYhEdO0V7ZGeuBk8cRihb+9FaP3tWorP4b7js/pipXXsWkDaiCIXA3EPZ2UIlH
ZtczTSQFE3YQENhs5iHZQ0+zswhyzadLp+WsVhu8oiwrdZc6qYIy40gB90iXe5BBCLfod/5cmj+u
s3qsx4Jgytedlw6Ojcw5XNPYX0tGqV3Y48qwWRVln9lRewa3hUycHtT3UsBa2Zqq7gtKcVfPB63o
SCs/67p3dlM4k5oWZtPCYvL9VDkGE8ifmf/UjFhTGGqaO101mADQOBDsgyZS4Fln+xELEcisgtvf
oKDWHfygflFmf7blYM9M4tZPzxjES8elaulqBIhCeuicrj76mgHOg4oe7JKo0ldCjP5VpM2Ee5Ux
4kyXaOcmkru1sPPsAV8sAfdW9b+pAxCYmjW008XFKkbW53s+xLMCn6I92iHih8udKl/5dad8NmhV
DUlsDanSz4S2cj0MztZcSFiGntN+ShB268twU5vS7ItAi5loETxE/DldkJBETaJmx0l6GuazSCnT
k19UzS7HgfD9LPhv3afW3K/7tQyVH3SAfLCJjcK+mU8DQ5YPks5hKS4HXbUyY/3eCWVDXWC0QVcr
NhQ3V4rwpkN6M7HU5BnIjzhYWluvhAHVGb0MlMECogPQ1dIbK1HxYZ0b0EMrVr3dWofSD+ynKmnd
xNAGPFKgSGR9N26WIrivPU5y+gPePhHpYghgCerbLX6ufNWsvvOw9r5g2h66aT4LlElqtcmSMDsh
ywuWGdndbTn53a1iT6MbBLDX5YTkgzpHmPw51tT0oba3sur5o2o5s8peW4Wzm6GM4Y8Sp9YJR3KL
TT+8OZTmdFfMxaVuOUwFKxcHziEWkRbifCgG3VYEwFyFfBhCugVSCkt5mstD7YNiWsrM4v8p+2n1
rMkZml+Z/CKDH04rOfvJBhHRzkxnvwTQIIg14w6ssLEJrCI8Gmbqn1trTjhJTfXY5hnqFyj7vrXf
kiTOf2YCDGlVCetRYtgDOJA0Z7+vxCE303iblG15x64TiY+0TL51GG4uVyldcfVHRiuAe57L0Lr9
e+RP6L/Tk8gSarYpZMLCtq6rMo/T7zEvYpRBZ8mF913PZ/mDSfWPKbE+ODA/Re3X39J4Wr/oLTLX
EQbrbhyeR4E1nlJDK5Z0Jby2YtjjhITlX+mprMjySxhV9b61V6pZhNu0yIO7ILtL4uaaq752kCVd
PRAtwNAlLxI37FoQMBqkDHZN2iqXR1S/hkRm6OB2MGjR+Ny0z4omaatmRL+NuF2zhX5COFmtoNQ0
AbYWysGYwTemDHsKQekXoSCulakv0RvIWfVmyh8xo7NB+qBgLMhv4hxlZSdZ8ZRtWrWPkj1hVOST
wIRrr+/IpqYuxErpaEb3BD1Q9RZ9fdVHnLi8DjpSiIr0UZJNUu4opDoZPq2bFGTqqvfwp7KCxPV0
Jd9AdZM3vZeom0n/3moi23eEWtYm8XFXR8h0QwR8cM2qYO2tt3tvCpMdXFywMhO4oVjPHSR6IXTi
oSaF/Ml1To4n1tFwTktnkMPpvkc0OpJwbxwD5nzovWiKiNhcg2OS1gDvis2oWsKJg57UfdyUKxlB
Npwf0JKRevE1zpHs64ysXGe+lzmSVKar1BfFXQQaEEiBOCNiLc4NXLBYCVscGQIXhZvhAODYPuJg
iPB5DZGMnGFwH0OadJNBEHLE1w0QYlnt0eFboYdJMj9q9hM69og1FI4xEDGIpvZ7KpfqCfjMNz9Q
t2bAmsko8yhzvG4sD0TD/cZPT6mqPQ2RoR78RjZXsY58L6sW340Uu8E70qjJsTywq0tPkPnTU8kg
PQaIvrYwMqrIK+4DrXjQ9SY96CGpak87Er6+IotlvDD27gMLc3d8x60gO+eqET1XUrJVzL7H1Cqs
3Zx05K0GmK6rNCcJTNAPRYABHA56MGUjp+u65twahwkYxHpW89xg6ntuE2s6BzkAFckkKw6F7VR4
uMzKMNc25qDph6KMnvLU68/eSFA2RjPDUipv147i1mI/6jAkW3tkSxGFFsO9ElXtZTkIE+XEocyw
4AsqQFelrB7VsQYqp5qngmzstQeJshqNAPl+ExtawLZu701OI5/90tKfoGk6VhAcS6LYBymVhv1o
d68p/PGzJgaw0So/owrA1RUqxsLs6AE3gp9cdRUCCd5kie3ASnaVCtMNJfW73JdrEQqml3EYznKW
3jRwF3GnB18LSR55jFFtVnHWYoSeBmsCFvY28c18hYjyyhj8r4ZQu38Z1pTfYwaMalABVF3RAYND
UfiDdElkzc5j+Gg/UuS1DigAGkfwIytczSMsghLUmbAO8ZwMlqpD8NDDhzvBYFtY8AV1y/37IGsr
v23+l78Gl3AEW21bIfX5mUk+ADkXHY/3D5s1MSocbYWddP7WWcFMoRmb1aTZsWNE6IZYg/VTleLv
bdMMp7a3p32uWdtSNllBE8TasVIZDp4UAH9qQnOjBCUq5xPahm0XvIBIki/1FFzi2lSAGnThOW1F
sm3xhdDXy2Yc48RnKQ89RxTRQ9iW94yp9tov+hR/rUTfVrL6HCbYDkYaGmKaEaNhNoe7o9Zu+bqQ
xGlLQ14rfrdP01q4gS537ugrFc5RJqSWuVgZRrKue/PoQ0TChSB10gFvQmQjf9pNGGz1sHkV2YTQ
X5Hf5ZZmH4SvHPpQukepKnqKeYYcxbK/pTnSderYykdQItou8xnOcimJtronqmPkr6sZZdu2P/VR
u/J0wsmqkvXYo2ZaeXF7EnLTgPC0sRCQi2NTts05STEHNvy8dVHPjZ1YtkKiFsoNUv4S2YQQ38x6
nH7+/fdX/phjeRLn5xF0uiZM0/o0x+bodpql7mc/MlMebrrKLjB78rTeJctwXweCRXpBjFfMT2dR
5sGtbkX/wo9Rfg9ALc+gbuoQxYmjYYr0GRuPNl9m2pWd/QCIJ57zEYQhbkpmJ0FRa0yJMAQ0flTV
1oXHN6t1evETJxlzG7DGwzkoPilyHB9icCdt2I3w6Jnt/v41iT9ekzlZCqiDd0UlB/k5capIZj3A
k51+KHnyHRu05gTcIUGOLfWBdSKtsmRzRVydQUZs2bL4+2BUhjUxYPDCfW5tQl18Q8m/PQ+4y6Kl
MkrHBBJ+NGbyqu87cZp6fDT//mcrn2J7fLVIdcswKS2h2HPy8BOeQYnZfwEEMn+EFe+HHOtf7bYX
K5z6UNXw/HKfmQaYkql50oM10e49auPql9wa9sx1sGAx7mPWLvqL1BUO4Ur7UJtj4kQWYv6o/7sK
jxVrR0t5CEtFXo9BvkNQSV41tX9ULMQaPDz/jDpdYThi7Ad/qleEGq1tbxEc65sEYZIUg03cjGZd
7OTZk4ZsY/bIFwckd48leMt16XlIl/hhdzKNkQQIeVc4vnh4tnlUO2U0fss0koEBFEI3lsZ2PfqD
ucl1K2DjlnerOupK6IOjvfFbdRPkenWr9k0KKT8x1wNGVxtP0yKmcJvlne73hMOmBoKYWq4qzW9c
r2ClZ0dfYdIFdflN0jT9XCYsyCQJv1vFwmmzhP/umFE4EjzyHuCW2fteC3+2LJSg+SyLzWHco1lb
7Iq6AX5LmGLLFKscEJ0NUdn9Lqv44KKooVYdRlR5E+yNOTmlsT/FLjLEkjHQ9nXvD+sezS/XNvTs
3kbGfGd37ZuO9mDKKkAoOwUG2U1Rs7S7gthhQyQDND1448kWRbwLyl5xxk4LJ8ILmauXiTviFX6j
mhI+rCXij71sB5lDqF+6DbOXTCPjj3WDkh4xqGQxlSkrv/+JOnd6X+easdO6enIbYrayrtygCD/7
AkG/y6em/peZ6hOD5v1R1tCTMIlX2+jUfWJQtbJn816a3g+jCgOWH13mxKZkb2IgOxtFDluytF13
MQy9u2i+giFm5B/zBM48Y8tm0Lr7bnbog+r3kPKj/P1NE79jv5a/jgA6DB9FkLw3tU/kTkUWSZWW
RfQ2YKaICwY2vb2c3/Kc5Ni8j/1OmBiPFaRO3IJw6yZRakftAScvyvvFhJBVNOLDoSYbVTHqDRgF
In1hk97mcmav5SkQm2nenmRxH/LzJ+paS3Vs8/LguWHI+Zf/zh/jnUlyQbcBHCiGMP8QmFFFP03x
0MdvfdhegQ0r94oN3L0CYex6zJSrsa2SmwY1NHASnauIEUaaYiluozNgSyqu3nWt5F8GqwVBG5sq
IMiouzf7Bzu3vo3+WDz45Pz/DSxif17N8MWrgkyMqlq2xkDy+47RUMI6rbEseJN8hG8mJBX73Hxs
koilAvKlG2MQgxNIXr6Hs0N6CFjsPWrDN2ZiHzLF0PfLZqqT1bNUD+D1sr3occvKW/Y7Cv4Ujg+6
0mz6+qwqxT4icLhVLH8WLIFYg2Kafaj6SXZUr95iDfR9BCn2qsYWwJWmOkepV22JDccPaVcRNmMw
bdrh+e+/3CcE2/IgWhqbN0vWBVhX+xNeZkpblBOGOHqzUlGv7djwmcE9aN+1dauGRXw0BsVYw5V6
GyWMotrhII21fkyHag17CQHiPjirg1yd9DQo0LdWXkyM629US9rjWNhJjfYE2Rc3SMgaK9CLoVPW
SecSVEH7JPLLy5R5X1q5ZYz22FTBc3304PUcqxYt8r//X3l+/vi9wf+waBEWD6mhGJ/GhKpP9dry
s+wt0XV5BZK2v8AGtjHa7nxzH7LMvKZhvAInk53tyb/XmuCnV07CjWWhbxLN9s/LIbcJ7aLcg9iD
DrISulXUtvEtI6+3L6z6FQvm4SQR7rWadB1K1QVD5QGhCsKjsBsvGn/bjYbgUMiztbM1H0/7RNJu
BtJ9lzh7Dc0983SCmyU+DqgaZLbq6IUF3VVWH0ujXXvk6NVYU46YkoPlbzoZpV1cwlpwMxn0+MJk
aiTutfP8KHBbTEOc2s/m5AdbrOlOTzNn1AwJU5MUqRQIOldkH7JTM6se+aldYmGPIDhYGv4wvZWe
pDEpV6QoruAX84sYHppmCndsOX3i9Aak7jQrcBnuEhcguHAn9ZElIRDPun9rjfZolxVePkw+iIE7
JBXja8Iy2pkAtK4jHE+cdNbhN/QKq+Iyu7Bmt4+WkYdHkli508SavlMCbziM1vhzCFtB1iFTDt7s
6OqJ7C1oS6QuiGM6mAYMpwKXDq/El7JB229gZN/orLqgyBHwkBH3mUOhmj5H4LrOdLCeOQ5dhahY
lDwZWoWn5ezAKyxibmCG4MYoxzoY67PW/SRB31z/j7Ez23Eby7btrxzkO+uyb4Bb50Ek1VAhRR+2
44UIhyPZ95vt199BhutkOuug8gIGYYUkSqLEzb3XmnPMnMnQDozICdbbeNDDNntB6B+ELTXiav5u
51J0wwje7KcIqneLtG6XzrAjqI3LZ2Pd4JDekdBa30Rh/R1G0UeLD/yoVMYVsLP+oPf9dLSgqY5w
aW/VBEnlZBTvZd9edBMqvbCju5GcrTtgqW6nFA8kR1S/WxGXdvNKbd/6UiqLuZtpPZxLWb1OhqI+
zkp8mO06uxtZY8I8m8WRYYn69hiPRAjFOGnR6x3NhNI/eFLmFnXh+CkzkzOK9/kS9ZSqFtvp7iLy
z/5mRm/926rCMhVDM7gYWo6C3vAv4/BAMiW/Or3/MImPcbN4ZhZX4MuynZ4xlBnQrW03/CC7vUqW
e71LI4AnphJ5McGMBzNZ3ospMQ55BnA+NQCPv1L1sHZgspxTlq4VKlZOXM5vSIjEDAIKjyEuuuDN
2GVmOZL+Epo7VcMmHY2z7SnRDL6/GOcbuXvN8vKoIfp8ABFQESBY9hcYJMY+rZTfN2oOrpED2SXa
yZjoAYEvy74V3ZB7WMe4ivQxyxBeaywSY48nRj1gHsAbGiXVeQSqla15n2XX9o99qiruMjwVdL7g
rk2pL5cglOKl/JhslEbmNIhDFNJQytafcNgm1yEd5ktiGndiqdvPNcz/+YUa120UufcKrBhiMPGX
m//9VBX8+7/rc/7nMb8+478vyTsdyep38R8fdfiorm/FR/fXB/2yZ17957vz3sTbLzf8UiRivu8/
2vnho+tz8S/63frI/987/+tj28vTXH/887e3H0VSekkn2uRd/PbzrlWXb1Da+NN1ZX2Bn/eun+Cf
v7lvefJ71RI58O/P+njrxD9/oxWl/0MBY2Zh4tc1w9BZwYIK3O5S9X/o1KZZuJqsDtH+//ZfZdWK
GEyf+g8ZABqFFai5TEtkKkEdwaXcpan/YMVt61y6CFLGL6D89q8D8BP/9/nN/e84QPXXaQ8pMLy2
ClUAGoysUfQzfp324Mqt6oZR5orvz/GVSt7Xq6NnkOvpENXx8FzpGJp7PbG9JjG4ZhE7u1NEUhMZ
0T8OIb+aQs7fo6JCOefEeMbLa2LGXhOD/1uVdDL45VCfXwkxYE7Q5sNpcvQjfsDncbUzlil2RkfY
5v5PX8TPD/pnzqGxXr//cFRsHwy9MnUJS5eZ+5vr9f9PemW9nOvMiXuColStOIxO6qpCf1+IaTjG
IipvWCPGHtY/ZDP4nl3qevZNO04KyXD6h6Drfnam4XYjbqjKet5D4Nzb6mBeWhr98tj2d1aCo87R
8QspE1XQluycC4mOPwbm2UdAxw+V1StPVlG1zHI7oKlpjYTULsXBpO8iqng8txQPuP4KXyqbkfyi
Ejhxj3M8E0ToTlZnHeaZ5icTr/CsgToOJTRt3dpA7yfMa46lx2c8cKXEVI1m8SMNCO1YEoZL5m2b
/M0x/QuW7/OYUgjAo4KwWv43DbieWLFtErp8jRYWTkMfJ3tn0Hs/Elb0hCreNYgECTZ1m5ZIyaGs
01dRjT/sleAFkVwFkENVOszk24EGyVFUovdLE214k+LXa43H1CQ8W4naHQdaJQECUXxL4z7KBYqg
3Bx3Qz2U52iS/Uhnaog1caG+JY9PWUWCGkKbxymPcRHkGQFsIKjJelOLitRtrnkN5CmPk44klMrO
wWiEntwD4/MaBd38rI7Kk2ZxLJ3lzo7N4mWmrzpYxegJo44vmVLdzkMf0P3J3GRexDFWjYcssZdj
GgNoUwWo7r650bT8MSnMMfhjMzgJE5Y5Tf5uXfvvJy9taNniV25yDlMv+fU3bs2sVaQ6765077Jo
odqPhJJDl0okyvXhLg3B7Q26YV4mFu6HrI19M+R6qsbUDdsUjJlx7YUu3ySi9MlYOzjCw44lv/zn
c/HXBa4hwy6yFNvSsDbJ62Yt4v3pVDRkeFk1k86rDF80SDPjgqzN8I14TLx+Rnj5n1/uL9Ccz9dz
ZBb0NL4UB2f1r69X8/tfmjaurh5SgfhWIgRBQDKh5mL4SqvoV2x/pZ9oi/PYcELtZCY6pgPx0pGx
R/a6/GA9aLMTvQhNLk7yqDGcWd/Tpt/lIpFeAEMid2jD+lCFMlEyKwWoWgpIM6qFMIwQjb+pEGxj
1Z/HMo4eJURDRRllmuvV5NcPZFkaDlY0WkQsa68WVMEzAWblCkQnxQt8sxuZmezTPhgQmdTSjcZI
dG4XFlKp2TwkeMk9KOK+UHiSNjMaguu42zaZ7nwoqFFOWsIpOAMUp4yzRMTLlwJGRLtX+5aRXeHT
WeUy7keCRtKwGSHttJCEi0EJFklTAjlp9D3au/xKmQVePuWlLw6mT5riwYzhlC5PbzFXzu3eKwR1
FXrjw0CxiRo94mEjAzk75q4iHJkuH80AVKqaK6FTFmtmqdTKFNMUdS3TJsQR2qGyq2ei7SIz785h
VY67Whfl39QEjHWu+ZfjzmxUVagKqPraU/71uMsmVWKDmKbLTPbRmiiuSMZ4bxvt1xGZyTkeUtUd
Ec14ajz/ALyXfmiFgkOtGt+ajJDZlmb6LXm+8ikbJdw+qhU+pLMEXXh9LOlwcE3mHywXr/oa8aya
KYZvGxKOPZNtRZDFHeGHGeuunJGoNPU3XQmtnVM/sGAk8qLtHH8eFstVm/kurYvxZskWCpE6CX9R
qTyOaqbvsRTpR+rag7s0cnlEetHsS33SjwmaC0kiOWSipwmHuVwBdijGwvbbkBHUlGs1WeLWPQ7a
6YvdGfiQ/45rRo1+/en+cog1naqLZTprE2m16/x6iJEcJXIbC+0iipB8TyVXzg7gnrPcTXKzAz99
yBfTPm53bJsJkLbkSutjWjQHzf6P5yih9F4z+/3Tn/70EMNCo4LJjSf+sbehK8hxpb4GxHPd73Y3
LvV//ffzkYspSS5tFB1NDevv7Y/S2BYnSUV4/8cTtzs+X3J7gzEFzb2j6y+ff9O2d/DHi0Ok4MsI
rV4+ISfFIPe/fKY/Hv1zv8qPIrLn4PM9/M+H+cvH+nxP22M+X7Svi9tU8RRUnYdt4VmtR3p7QKgT
UvJ55Ld7ts28Hf7tvzqnbNZcY67xB2VQFj/sohtJC8+JojpHgFOQMy+Y6IkbdyYNKlEd7sXQAyZh
HvuCX/R3SM0Z+S7PszT+PlS6cuoz8A368rs8CdODLv8ksvgtn8RCRsb0vV5BDWk/pO6I455E6XPv
yPVz2FvXtFMxbHdmdFja8ouaMF3FZ3kpe9lPWiU60JXDq44Mpwceu09LydfUUNvFYWXuCJMod1HD
NAGK/VVVxwr75f1IHpMbUexOcjgYMF0RO2DqW0QoUSPWd5FNqoEatlg5ZRSdJcNoP7CPxLYqV04/
mJ0tbiMtQDOSgGaU242q+QVL5tVMfjTpcB1wO10STTrxtYl9ZraIxtTbPlqZxCkLU1mUsARNMXsA
XQ4Fp4FXOnZyULXqgVhxLkjmsOf0fdXzV7ugeGLMQBiTwXYN9EeHRo9rN9WhxK/5xIldp+zMdmuJ
cO8sq2+qrDH9LonJdNOVrwtUWgB3QUbqQRR18VmCurjDW+SjrKJGa7Z+V7bqDQaIhj9nX7NQ3sXd
kLlKPv1IjfpR1dseDp36kEbtxWmoYi1O8bBEOge4qw9Ir+NDDlqoDJ9Cpw493CZuheCy7Id3rA9e
S4XiIBQwIRMiNYKBXjNRu2FVawexdoVisr3trnUnySxXYoByrvAVqIrHoJIACzxKDU3v2DQDrtjn
rJdaD9ML8gS79YxM4ThYfHvp9J40+UNhldJFtRklK1071ta0jxRJPs1W03ngK1K3tEm0D8VN0Vf0
gQcDBwPBtvriJm0kjiSHcHmPm5vGmA/mPISnvklxp2QlR1os8+rOVXdqh8xt6VNmNwVDcWY9Kw32
6EWNyh1eriIHcympXe9bS4VGQZMntNVEr1mSuitGaXYXdfrdGrMgn150I/1hVv0ehfrgG3oKD79q
b2zDCio5gzQyNva+GXs/VYfvmhUD2DVyV0oeBNd5tIHKTdlkj4O8A9RJ7UanDadg7NlRag8l5Qy+
BclJ3NyOte7WcU8wQjfctY3Zkhk1PC9yhQethu1VmSbe3PoqGWpPDC0W5qRTxosVOfuhgbjvhIpP
qvmTNtQHes2R11U1jF1ZrzyRoN6epxKbLFm6brrkPxaU/zTmxehPwl1qxEw1qnJm3cOVkI0MoIyM
fxex5SpRkWcTcxWwLJOYXXDCKOQyOwpGZd6XqQVtOrplwMoD+twvM24wVnagoktVC2aUyD7Y2gCp
j+HqFiTaxIzudVApnFqpH4dvhSmRtcpkY0/Y+p7Vugjkud7b4ISuw5OVElQFUURmQISLWIbuggQB
a2E/+saUXvtOV92ipy6YGt1TQz17rywKtd1q3E1rjWkq6+PC/BKTJzBMZdmnqfM8mlGKZrCi00wi
lFCbb/yGGjLfbfuoZSiejIJQsGZcKPg0xjfJ5vjRO838us7Uvb6KGooecBsB59RBW5+qmEICrY6C
y8FdZZZIncgsd1Wpwf7k2B9jhzuYd1iCTrTOLIe+GxTSqvVIJ4a5+LpNETfRGP3MCD25fmApNrn1
QtCTDposSS9Tg4aRKrjMAAnFv0JIIs+zfsYKRhQcq6Il1dP7HAP3oM7dXSenHtXBU48KnC9Aaw+m
WWdeDdwaW5jjgGfC5SbSyu1F9gqHH1i06nammbm5+BJ32QmJor1rrdWfNWUEffXiiiW+aiT1NIVk
Gqe12fnjMilebN6LRbV9bWbRCPry3M41wdSORexqjs82pwAH6HVnNY10Hm5RJqvnAmCxI4zHRM4P
EeOhG7cZPJiwWHYqzcgyzDf7GikshAmHeVgi0H3tneFG7XHnkyf7ZIDvtkK+4YXmqj3EgMdDogA6
pGpqY1V8uKlxcf5O+0F74wQbDjngFyLAEJG0BPxAsTnEzKqJoyxdvKWKN2XRoUCIPeFU8Oa2B0SZ
crO16pcmkx92NbTdEhQhgk8EHA4OQ0kzv7bNRPyY8OtiOfSh2u9xA+ybClgIqGeojXGe7UeooDs9
kYjp6dDcStNMVIRd+mRJnRCfM4PWtEdFwl6RkDWzq7GhYe4XT72kScxsSFum2mrtHeEg1KeRQGHi
zkqnx3RYVv/dRR7Cj77MPpS+i+mVTEdjWQoXUcBXuVTKnRKjvE506EuYEYxdOvUXYn5bD2oUptme
jq9RfjHbmkGaHzmYJ8Rx7WqnMZoTquLOaXEoBkmt6e9j4hzpoihfVUMafEfWx/MQOdK1hBXqbo/Y
NtvNbFn9Y2Y8nUNjodm8Pm19Pg5I492OeO1hWaQHMVFPB8JsHaIsQikk5N+3fXREv0rV0H9puJ7u
ddC+AW4/icTMvHSXdR+lfT8UufhuphkkDOrKRO9V3U3ea6GnOa30bShaf9uXtcALJxXdvlelqaLz
lRcHlArVOQXEuKPD+GZJNawOFOgmNcmvkq5g1VRJj6LsMl4kOZ48GqbFq0SFf3sohz7f9VlEeSQe
ZlZvIw7BhXSXVuen+7m34ZLOXf6uWijccug1txSMBaw1adgrlFqew9r5aqyvi62SEB4r/ooCqUPD
EMWEzQrjEmVcMmrdgZgVAfMkmO/HZDWE1/cN9eihPU+smv05HJzjMCjKvdyHa+YkD5P1L5pe69/n
TpJdDR/QLSoKJTA6QTCA3CYvlmq/bI80MNOmRax+6SN78hMUg+dC6qLrqnXVS09xBum1LNDQNUb7
w44S0n1MLX102lY6qDORsJYwpXsgNGCJ1s+io+hCwtx9nypHJ5/Qjm97q3ICcw6zPcRFwQreftoO
kJI3d1yumi+50Wk+5wFpaVnTXg0LAGMlq+1btYpW173WJi1ovaqMhxrTFjFLNEPKPmkecm01nK4P
cZjt0igJ3yQD0autSPrV0czsTFaf5DdQRl9CJ37cHkrq+cOYrmUDEo38tjaqc8Hv7tpqhcRUrdff
RO78PJA2fc5yKYcHJVy6o00KwlEZBQkz1QBeaX3hEQkvsA6HPDD2YXSFuUVR3XQy7ggxIxGI5aJ6
H/UvJJGqbwPxxF4ztPLqCRfgAllUbw8opTOOm/x7mgjyUqQWFwfxf9eZ9+iGs1a+OxXry1H5Dm2z
9nR9rC6zPmqXoVJIqFlfonCngR+cbCopKdgC2K5pdZexx7CIrsb6bo+7z7fS9lRXBX5Em/r7RanR
RxaohDyr0/KbcDhuj2LKZ7iC17pWk6QhfeUBspPab7P0sL0fsu1lQosS+ZrlurhxOkPzEBp0b2T7
fL5QES+DW1VOeJ1rEpTlxnK8Uhj2q8WXtb0IdQisWHbR3DJ4krlD/IYvCO16pWH/+akNh3wkFp3K
bc5y+iygsfsxI9434EmfH7trsQZzgOI7WBfFuViHpnVxT0JwxUM5MIvg61GdsLvLIs0OllxW/VnP
42/oDPfbZwkxGu7UyjwmqZSwNmiWYEhQavBjmr+mk37Y9iPQoUODM7N7Y27BYHHN3ZumlH4dohLX
Fd8R6j4kCWk73XeqRDy1vUAPSTm9mB6g2+ERWYRiKOGUuF9wrWOjkyeaVabbw395QcDnGtMyvSV2
5niGPCfnxqjUB5J83kcpm944eWTqAWZ4a8fM9uWYkoa1PgHFyg11SeM5V7XwCC0EVmysjq9Kd96e
qBrp5AvqGgHX89zX5Ljbm3b5vN1Zk9lHARXo1mjY4jrVRvG51zRbHsZR7p8Q2psnBEY6/DfQdPTO
VMbCN/J6in0vxygwchl0GAW+7e3LJu44yloajtdwulXyxNhtb3MYJrzGVvbYd5oWJBUywO3vZVyz
iBQQO+aK2UmJuQUgovqyWPpxe4uVNkdw4mflJsVcd4cKTnzu0czshLlebt8nqameh5mxetslALkV
lB1/tScBnldql4PsmNlXOdG9bZfDFM9AQRIFgX0b3ot5TbEyWaRJYJDu4DQSTtI1CvqrRCN3aMRz
v372qY5PlHmWl6o0WJ8pqNOwuC/fapmpfT8vd7Q5+p2ph5lP5rKK91AvHntb+vb5riApk11Zjbcy
gcPYf+gLbHd0GCWzyCqfh8WsT8LJWONOffYmcFGv33y/jIbfgAc6xXmFfU0NqRGr1cPn0el6HPZR
TfgPXq4r9qv4c6+t0j+DJA8fLWXMg0nLx88vMJfOgGqGVztq+r2mlfxkpsp8ttuE5SkfUgIl524/
sT5CfLb97GZAJK9qepDV+H0auHRHSjYFjq62vsa1HeuhtcNoQYhxn9cn9PKvkoJErtCM5gIPh6lJ
if7aXHntdWZCFLHmhZFw4KraQxk1oPZbmkBoxWJV0ZUDiiLEiA6qCWZ+9m0qlocV3XKpHPhL5IKB
XMYH3y7fTTgSEIww3WujabhDh5HHmczZo/3yatmk3ncKYesFtvbnynZOCcy5HfIBLZgG+9iWrAET
S2Aw01hVRzpkEiCXvrKow6OU66+UMfCG2cZLTwiSq6rDcOxNoe5ji3O0M2p0oUPbBwSuN+ewserP
TQQnbGdRT1q/tDKw7MTK+D3x38kwiqAfiOCaGhB8SVgEf/z9r4/bHrxtNKX4+dyp12NUqeS+r7vb
drA9YhkgcbJSYfd//JFh3CE3wNB3vZ6CycYgVQUZeYU7vbbcQeooF9jdfGFflTuZUu4PGenOFnqN
JGEFFEtiOVS2eEnirwUdLibERe615lAHXa/XQbNusl5mrkvcNPE/2RgoYTcGo0g4uDL2AXsh9IRD
hMPrzRLyfJIcRQRVm8PBQmjhDz1mMDqPKVaaW0vvzc8HDHMmgqwSAs82m+1/2VmmOHXUJvUxy0fX
wIEXCPmjkiQ+UIzvO9g2s9MgfXGQwEejundG4cd9MftJM3xNuqg6WwkLgBCcr4UnDmDGbWFpN1bU
doft8HCWdb6a4S2psjbcmRILhrQZgFXy4aiO1gF8yEKuGTmIHg2E/j0T7FVipbIvreQZMxX77sST
nMaT22U8gfxKjpUiywueZeUmUSppv/1tu7fsmKKbWu3F/Zx55USR3mobgP+Wx0QhqgWJ1+v3Fmup
41U1q7gqL/jESyoRVmMemI49dRl/1oitjouQOAEV3WSaeMWqD0Km7Stl0QW23XdBPWtdUEVceKsS
EX1o9mEQZnHmUb0yPn8fn3s3WlEF2+sWieK46QRqNtbFSQnTY0fL8LgoPaGpDFW0WOScxXLfI7ei
5JAm5H4ZiyW5+F6JCRftfa+X/UGOaaSmfT4d1M66MaW5LdCD44+gC01DBPf2fmnHl0RP9lbV2Mcq
cnDsE/gjjCSI5bQNEC6CYBwmipBDYrqGPSHgWXt7dV0x/qbq7CuxZgbSFL6PXQdKICQAFHoE7TWN
mJ6yhgNnEpbSRJ46jS/DegrJ6ynTSc3P/7V0zijxS2O5RxM5+KQdL8ey1UjwdsxLmN9A17LupKqJ
z4uaMz9Ma/vUs5MLOUeDm8NM3LeNxDo9NXQ/tZLUSzA1HUKrPeJmQ5YVgrZUh2w+GMrg+Bq5cKTW
L+kpWoYXYfTLWaRgUctOrx+Wucm8ZI7Mi4FQb59qEirfHjciTUhrH1ahFqwsM7K0xc6ZJ+YWU8jS
mEuD68wSjjetKm/t3tiXDQViyCVYFJpkJ89PEfi5uwyxnK/leeUbcr484PACZF5pddD21GyzOE0C
ZabDkRoN1JxRUY51AXg31h2YCrW1N5eQ4cQyiODumyo/dFp2TlkiB9ummLQ7p5MVlrPqjb0OYHHK
cPfHBkNd6Y6V0/JxpPcoS55lxxYuEzAsQ1X/YpLIjFWeZgMFEUtuOlx9nPLW8GrYGfGioA5jTW0C
qzNYgtvpMSZ+RPEbZv6c1wOy3TjjAKlKexg1oFpiVoM/NpWJRmBpUZFKRfU9jAtnV1Zz6cam/fn+
x44zYBpybdfj5vTqJO2DbUPJqQ8S68WphunUcYLC90lvkzJHh4jGKNj+hJ/q5/8GJ0WHYZEBL3EC
5tOE6j5SOA2TdYPcVvJlIN2ENMQHqjV3hZLInIlR7eV9mFIO7uIc6/36O7dI0mQ0lJx5CAxJcwXG
6tMIb/JsAN3L0srZkYLD5MjiMtrkTv+52W7KaFhyFArcI1M+N6uxQtnOJ9k2hSYZXliWa7ELd/9m
2K8jcqIKLFUIZskRK5fqWg3yk9MyEMYhb2Hb2LL183+weH7+j51p+BXp5WeE9wYCYluw/U+fwj/f
3O6Qa8srUrM+Ro1ZBdtGcxKuKw30VJ2A0Bhud7BtioZxLGTG9nlz+5udSXTWY0yCUtO1QagNXAzQ
8+5i2wIupZnPfWQutEC1GVs1T81UhhLi2WEpFc3kQmSZsHqzklwdSHgvQFJNRVR4dN0ojdqM7ao8
UoamBYpwe6xe9GGhUKPL96EoNeYSNXIxJY93Yma8iNYerCRw0+ft2ijlWG0bk9k63IEEGu16SPoi
wyuco/6c1l/F9kmylnMoZLkuS0eQY9iEk+xNhvl+NobIa2ZlPPbrOLUNWz1np1dRM6QREt5RXuvB
GGm5H8XjFBi6DtmoqEK6AWOJht+RgzQtolPWdS5LJAbtwuJUw3gM6n677fQpdIE+Ryadlp5MVc3V
EeMVjVMHfVv6uRZyLY5Vfuy9quVAtKJyT5bbUx6pVTCv58o2HGz/+8vfIpMfoiMaOq78LnpROT6w
g/ECwyQF/dDG7moRvaFXSPC0YleACWx7BzNgOliFLOjushhT4ZxkZdbs5Sm1bzGB73uWuW/0YHCT
OrpBYRpCQBGG42lspJuGnjSS6ITgPUjKu0KLjqa1ZDcaKp4gbLp9MsXNq1Ool4QWK8q+djrbAzZ9
wG+GMyGQXZxricag0iQi/8hx8DTyMrgaOTJmPqU7zEk0345NPbumkEoP+IZKgdAxG79ToRWhSoip
xarGjWIAnMrM+A4jQIHrBcKAF2N28ut0Xa5YxhXFy3gPYV72J7uRvSEfx3vLMFhGKXJ4jE0Y6YtU
3hVtSZXY1O5CGzKT6tC6wUCxsyi+fFUcXewK4rV2aTqprpENmKnQie0UbLN7U82zG6uOwAnEtuoN
ReQ85UP6o5XD+rLdohbPFLBiUMlJKXU7x9C/TCtCVLKU154ceZ+AN9QXapF8mfTG3/5u1QNdBDVW
wDVk7UtbAAarUuPBGatv7RypnpNp1JQauPTqjABGXYynWjbaLzp9/lOdKLnXA3L8UimL4U0RFNzt
XjuT3cbIcWHXTrnvigiEcq7E0kmuuDZbw9x+scwwYDrvfG+ALDJ7WvwMI99BlkVMKWefFOP0IK6Z
mXa320bDtIx4YnJOaZOhlKgr5U1ILeKBwniK+rBnYcDEozPy+a6n3c7a46URkv2C6zU5Aoe/0Ejp
famK1bto/d9MnJcfJ1N1bPWSU8cQWdBl+nwfk9vhqgb5hvMyVx7aL8GhBokz5em8G1IZmRvpNQFR
j5Wb93N7kon3OnZl/oFJXN71ZV2/OENGbyPpKLbpi+SpGqIzkmqHPfMGAfM7S74P0aOTDceo1uSX
yU6Cblp9/Ziunyx1yk8lymkXBRf1ZNyanWTwJiwuI4o5oZHrFmR/kyAWIZ98M8vDXZ5mXAodQQJL
U/TnSanCDy1DI991SIl8nPinkViDl5YGBwDa/FZfUkRfk3Y1nfKBzpT6lMSaeDIThgbM1QlJl6d2
6rvbkk9hWnNxFOTg4MPmTCfUhDgH7GEzra6Z5/Ctcakr0Uvn/UVT28t2S7EQ7UlyQ+fGAqSjwRTR
CEy/PUoT2DrAoId2qYrv42rFCYc0ug759K2Z6vmGtii1bwBaJxJ8yO1eN8uw3BgpdfRP+h6rPleF
zk5oYy7u0D65PdKKndK2o5eE5nyvGUt9GvBK7UIN7kCFWKScaWirIXPPcPX9qxQrdzFsQ6tW4u92
x1QibHf0tYktgDbmTV1nBCFxxk+Age4M4r9eo7WUQKmyvqFB1LtW4Zj7OjNkWh/z/G7nUOmWePnm
EK3h45AtvMjWeg+qHWGY+iweRQFnrm+W5J1ESs+uLfNDSpsp20vDGB2YntlBVZO4olHgQgAZ7UFy
FMHYy859P6PCN6YvCvllz40hJzQQuRCosaw+G2Hz8+Z2Lx1OmqQGU8UKvf6jOTE4T7P+VddgCZIl
i2Rlvdm009ehBXKC1+b3zpCX6wD6Nhqc/HZGDHC2AVoxbFABNswiu6VqWbhmG9ErTWbqJpR3ZfPd
KWjfI/GIn/SQRgBdkvkYybb1sCgwodq0ana6toxP5QFHn/67LIbvFc3kL2U5Dx7ineI2j5glJU4p
7Qqk1IdizlKaDe0ebWL6rCfTN/zw6Y7zw35Tsc40ttp8jGZFayYksmOpjhR/ML90GbkeBG36CGYo
kRpZSABo1AWzZZpPhI5HfsqM4CBZi+pFFqGC2jSMt0mufMuTaDnpSycu5KJ5CmmELzUje5Hqz4Np
jo8F53yp6eI2kaLSlWZbIVI20fk27Mpv5azw+q4XAb4P41wP4rFq8iel0YSfastrTkIIQBiVdU0n
kodOIncHe5x0jJZ6+MJzvmYtZCDRcGK0tIrdxlpCYlOob80O1MlI1+0vSzXZOx0mUaeZXzU6/EV5
mhpZudWaDp98LO8JruopmMawUaMazDH4Q8Mc8UMPuFq5vla+JDLDj1XqMhoR37d0hVkwDurk6lko
/KpUrcd2hoTVVaUZEEVMT8+orIAQjehE9Wg5aLlxSTM5/hYTKEPks/Q9VogHG9KJtWs0S97MiPze
TT/0aaQHO2r1BZB85ZbtoFy7tH+ZJCIe7aowbtK+e21hrjzmUV0H4VrfNO3WeLO/TSRJHDqQhk+j
gqHAEYVCuhhxVYymOTPfEtbVYr2lpBNLcUVWoWmqBFSo0UlRzdLtUuj93UJhzq4acRpg4exSHOCn
SNj5gbYIFzE5wn0wCeoKCdblLSlP79esDF26pIi0ffrFNeRw4DSYa1X35zcoVBhAkYqtsps828m6
N7hce9TI0sEY4/wEd5GjImuPTZZoJznL6zN4Lv2kKJ2nDcb0EC+TdFXEcNhuGeYQ0mBNu0tXCiQg
GGx2NLc8WCHaj2ypfrSGou8Lvn0/6pKJZYT1NiKJXXYZUzHXKuPmKgSNjKZZnrsJ4YUCtPebMzyX
MXAtc7RnBJWddNFkvTjP8xpwVsvnrlj+tWmrgyX10LfE3ZiGCAsljalFskxnqZpv8lhJnxNpts4S
8rlPfN5G1+OsnBF/K1W3Q7P1MRk5SWexvhxpU6WPeXFq284O2tm0gkiWHjtwLsey66iQmupyrcrs
UhosxTpYUe4SiniPt2rZq3Gj7rbFdFf04hzm6mn8f+yd2VLkTLplX6VfQH+7RpdupZiIIIBghhsZ
kInmeXBJT3+WyKquoa2t7PT1uSgK8s+BCCSX+/72Xlt13kOu0yY0JsndUGB7mByvu2GJkpV7Q192
4dfrK8T/pJ2bkA1Wo7apeirAw5wRL9ybrpdAi5vRfm7jeF9QhOxPIXlBhsb1Zmm6apuU/Nnebrwj
f91TJtRLwqHq2ZiI/Iaq3FJSU7+tk8ePJG7KjZUqZzt3Mzu0ggECryY/W5BcfVJb3lFTc7+36/IL
hfe2zxPjorLI3RE7TDd1l4r94Nqk1GFv+L3THQlLd8+OQEuPijiglky/Gbuy8o2kmS6UF3+KunDW
I7y6YLEvThZb+yCM9WQTVR2w83Z95eFTBM6ch3Yef4XrjlKbDgD1jW2VWEFF0tBspN8CIAFI1G/h
r8Zb9KIce5Ce3C3jOr8PtY0wluFJC9Nt0VUJj7oQRWmpIhi+joKsmKXXdmc+WJIpi5NAAzC0hA4N
TNiHyKN0Jmf2wQi/+ygUQ6ChLb7RaJiq6bK4VnRNHA0nuW8gIG3IklUH2x1VUJos2Itj5yerqGYf
/IS80qgVPHQuMbAQJiArrKYWmqCI21mxtalllb+Q1ENiQa8ve3iKiLnep+BhARyreKhletvKTmws
aGq3iWH2+5oo22muEoBFeuTs9Yp5qjEwy3LAmVRNxPC2yE+T1Glm7nmGJdGrHUnFNxzi+tY2ALO6
M8C97Z+a1p/GViO16UsFDbkLoc/VvOyf+GDULz3+huhSp5m+5VvPtwhY+n3RpOKeG7id/KxnMmoB
MJqt9vrHKl6UcbvVEvrAnWXUWVficB/XYtzz/MAWNcCwMJu+pWeTp3zVzlcRBvw9O47Q1z0jJ8iU
twEQoPbUulN74qx8ozl4ssJePU1tfm6ywbxib0Ihr2Ug89GHcWKbxdOte4v7Jr2bBrs5CbpW8tjI
oEznPU84i1LyhKdylgtapfJ8bxW02upJeKWLQrsDCKf708itnKOGvbQZM8pyeO6jXZInxU0PW+xG
o93gikrHu59fKjIdO21hBEYNHrw2KHhPhHwcRa9jL/VexqR1LknzMk77CenkPk3g68GoM/bjVK1l
L9nWpT7zJPVDH1fcMDQkj2ZbEt5lq1PYe4NxxTuINuWnlf1uO5Cy0nolmReF8ykaPTCrKHrIZjKU
lDwUoOzf02H0do3tlIc+6qeXHl9SWk5eUNCYdfVTXZ7ZXLCMPw6UXHckC234dUZh0jYQlg+8G4hS
5I9OOGH8aP7sh/W4a74TjIxwaoThQVEwdEyS7Hoe2edUrSsBilbtR4+tGPJ0icVOGiewIgvBD96J
dCaFTPCEKCV+CgZMcnphz4KRMmzvB8vcGGutHWcIapdLKq+dymkPNgLGqh1E558PyUT5sl3qEB8g
JrRWLx9/PmRIu7PR+ipZ67VgzeyaNEr3iQkUO3LItSsNiFw85Ocu5HFslThgdBJ3B+DG4piFsCpg
udTvKFV3vRm+arZ24Cw+srViKUgHjq/u4OY35bsxs9ylA43rluNWu45xDoaUXMO2NeZ74ohUljH2
eexhyvwArMdG83lK0ehWA09wNIuzelI8al5WnQRqbRph3e450HhAJY7J0NFHU7f1ydAyDiqRwEOu
LPOqx7RX9rp+njuOmVUuG/YmcHwx2dpck5zbJpVf6A/sz+noXUfOFHOkrDCZUR33pmFqkbBFXvq6
KY4C4dvruNGy0TxaWcLu2mVGhYjp3btdH3h59N6Z0nseYAZT1l7reESr8HkB3bV75pBPz+mYl7cY
TLajNNR1vNdFFd1GcZM92XGyGXWhzo2xTgNpYrxtI0teNW75qrexfouP5UTgrrkyB6d8kiRyy6lJ
Gcg00TaZpxqxAiLlNB97qopcI3wEy6oejSXjGJL9Yo7VnzU76i6cgMHwhl64mUINeaGoKsI+aQN4
ncGr6JSJN2tgBCF6CaNLJoesmlufxSM/9L3XssHgg9NB2AFReyIZVFzbWZse2APpZKgn5LPKZjys
hP0Y95SnlFbx4QFIwvyFIaWNHmpzyYNxyKq3so4Y4Ej7t8mY3Sm9mo2ozS7e9vZN6abHwq70MzKV
OBeMWs7Y8fqjarXrfgWPIUu9yRFjbdPHyamKwpceTfjABA+5j+M7mvNd0hJjasziMeyN4WJqBG+L
kik9+9BCtOJjoDLFzzVmxoMuMLcxNb2i6wHJqCnMZ+HCfk1mDfk/s41nw8EuMM0yf1CFjlTvdr+S
JX+SNTadceW8yqmjhx1pY4eu1+pGeN3po/tQyPpMm+AW0co+ThUi2dzOh8RmpfMRPdi90fi1M1B1
bqdRRJwJuhcHgMftzy/Fceduy2qsD+DX0Qx5auaJCLc8VrOgX/lLIzbLa+B6XxaSVlAN2kvRLMCe
hkbdJcDo73SqL3ceEUAmNwMmIqbJKQSsfU5txTMnvhuiSuBUkiE7MI8hpY3x8sD03UT5iJzr1Ghu
JRaI3jVI1hLXuu/RM0g0ak9y6HdLZ1s7omnpzoRbd3aG5ITBub53bG6mUqs2hmYBW/RyhiIz4mSJ
qEqZUeztyTYaGy2vnowl5+ZbiruGZMrWsjzWWFd/cpKkOUQRbDalV3gZZlDy2YAZsU3o0Vhzvv+A
BCRwRI5ZCeOXdar+KArNOf180IDvBwm5QCQXL99gx0ZGqJoHzP76RQ4VpTZJnvt1lFPd0XIOxQCR
sGufXOsyp8wO2v6Srh+awm80CweSbJxNz1R1o0M4VSJ700trCOZZH7fOvFLD2K0gdQNvZ56X4rmB
0W8WlP4xi9a3uduAd59q4xYibx6Q9usPo4ZsOCtN7buZ3rYWJZUAT+keSxW7Oz1pHgZHuickbffk
RXEKNWdp4LVW1NplXXWdaOXyQPucta67kZ64+7FQ7SPWEA7yXW8EWt9BNMNmYs3xsqnVVB/tHLOG
43YFZIH46NWrC6b86EJolPP4Ywadh1uVcGOG4skE/X0OM6xXWWNoV5oe3c+LJm+manAe5577PSEo
9udcPcbzEjCRRqPGA9e37zSSLG+TwxnUpu949/MlBpFrp1rwiCMR+KIq46Mx6dZtbc4N9tIFPqBd
v5pdb94p9UspfbhbuogoQ4UbaECCPXOW3GW6rIhTQWs95l6zcXGXwMYPX1KLSqNM0TBnJMMdNxqT
fEOMm3DAL+q0odzDGZVw9uo1Qb4c1djAkR3XATYVF6fp5wNA53JoYMBFMVVc2HkO+G2PTmaIm0Il
/aZV5XNhKMDYpWu+Oc1yKBbTudCC52KSuqpgAv6yoghf8ZBO90o21+wOvINKBHZbyAFPjAO9m2S1
k7tme7Rb9tau5Vn3VK/j1EbTy8z4WCBHtWnoyzDFC2nWw76cJ2b8BkCuJuLIk8DWThXdUlE8XukI
KkdJs4RpGd49vukUemlsHX6+xOw1biTR3DsYXNdTXeJZG1vQmy73iqmJM27maotS6gTjnIszFWPi
nCuDFT3lkaibUfcwDW+FZiT3huy6h4otMpi/t9IR4ilxeCsirfzbZz+/po1u6y8FiMZewz5J6OrB
zL0zMsr4RmNQtqvnEWMTELhyaj3HjyqWDB0PEmHUgRFiNFN4lD2A4pkekqZTyOgZAQAHw/KgivbW
BhgIwZr+q6Ub7SfLxaw5V07/yktiMJak1cfQu09tFF0SbnWAKQv6oujvhoX4CWMWju196CwgCyb3
c03JGqnEoR1H+VUu8DyJEvMOahz4/Q7vtBE7Rxnn040pCJvFSbcmB6r8ipAttXdQQY/ZLjctdZ3m
Y7lx+yH86O0Ub3ztvI6pDfeqd34pifKrD4CIKwMDVpML7R4JuQ7EUmZvGBdfIoaTp3Lhr1Ccxq+c
HntC5WnRhfUTu31GjC/HboRGyaggb6b44ecDeFjiN4snj4aCdL5Ib9moWibXPx9oh+/2TWx+/Ci4
NNgRtYuiTT0Mvw2WyKsmugPppx8ybRoOKfor8/TR3YYOY2ZT0+gt0gT2ajhiMmlS3Ox6sceJ1fhN
WDDUHfuReVamccCzELZ72e9FqqE/WZq9d5h90S8vmiCje9BvYo8jEJPJg/tJBs279AhcQZe7xZ5x
QLdlSTMDEGHmSTdP9ioPNxag5p8M6/8QF/4DcUFKjxDm//470eD/Ji5UEHm++uRr+BdQw58/9jfk
gtT/AosgdEeiUZrwaeEY/Q25IM2/pGFLIQAnWDrcBRKd/4RcsG0weA7LDYlaizB19we5YIm/PBcs
mstWRerkhf5byAVXrkyFf8o8WswvkOOFYa1YCEFQ+V8zj7ZB5hmkzXhocwGMIIyCIWquSdcnK+ED
REnfv/bad9aa964AxkoYoCdAxUkvgwvrl25u+QleqmB0y5earZjo3Ud3dLMjYB9AS833NOTXI31W
vtScm6TCNiIS1gxUSclJAksHAq7HM9yXY8hBv7JYt13KHhzGCeXylKzDWcLAN8zALvhkkqA25QeC
9hNZ9Euum4KRkDpbGo4aeSe2dqj69ajn642EGQ+EzG8L9kUKHIT+keok3GYehWJaeU6AGBLr4s33
Y+49tgoW3lI+tkv8HdOy4djp56C8286JzwpX8tSXx0wATdIx99Y9kY1hcERQj+3rEtePBPvuRypR
urzdz2LadhSlbzAlPltmfDfI7Hts+eYdHtboy9+wnKAAVbzN0jEuTm2fkCyvjZL3KYv4niPZvqI7
s27tzMIAZokESSUwR4qt0K29a1s3eCte85FKDWrFg2xBuYF/adK92rbuVSJ428IO7Z9EwDYN7ZpI
ZAgdoTBpSKM72JnPBisYGjA/VSs7uJaF64X6c9zbHV1OQGfoOzsIvPCRQagIa8i2Fu6VNTnvoey/
wpY/l4ywhvMUg6gqmGkVNO6FzJHoRuVK0TocNcs7IOpNarXsQWKiQ5zIrxy25sGYWRcCCAs/ToPJ
p3uVWiFWuvWnjSz5y6pfopn3ocbovm0m9yUdjNnvUp7oDOAuNAIf7WYaA3JdPE85GQDtu7JVs1Hj
hIGEuEnSqRtKaIg3LeV2aFqEZLZuGxLlTxnHap+sq7uBbf/dEb7f5uw6EbpuEgbFPv/b98SM/UF2
sOAq+dL27nji3PoV5hrR8dZ7TGULxyU6RzRrdjnznHhQuMHI5MVFuqw4JCQAOd9po/5ltF/0D2n3
Rhdu8D3EhE/od1ij/J4TBnZ4tBb6zVrJGRLNA9qViZ+N71XZ8op8xFUM5PDnZgk9bwoEFVlLo1vB
Ir5rOYoN56ELAm8StMKjwS164bB1A0bcyHTeIGFfEIgQj/SIM20J9RpC5cZakURNycusd9i5Y1JE
1NkZOQbXMKjrkihMadx7fd/60b0glRHAjrkxqgL5oMHylHu/GXxQZXNfG6vHbt7TvffthM5E2nC9
8ZrsKo+RXwrbvpnm7Htik+YbBu9Ka1QvtlrHLH5oZdwJ4kXH/MI1OvmjjpsAec9SXCKcWRnWFPys
ohLXDlOoV4Rzd9NXzshl2nlB2xF/Tx0oGmuktfRHTqiBxk0XuGLf1MU1jhgS7uaj9IiLjaAjqSU4
Ltln1kQoy3CmGt7rge9C6NG31eqbQe04Gzwi5O/0TAe+wXbDldw07QgkLC5IslbFVWNNGl+Ep96U
GS4O/rvjpp+mLtlvrTAU1YSvZRvPh4EfIZDCR4PSWDatw5b/UtI8maBPMrrc5A7rKTZkag5iRQAP
3dOT3avM+HcdybyTtXYfdxR+sHpmjiSIXN+VNStQweFpB+sLO05WfLLVpLm9b66KmoWlZLYaQDzI
jdUeFjWMWIXp1yJ2dm2u3w9ojAGQO9ohwVYhKzLKVS1zH89Y79mhJjaZcGZJWSyrtv0wKu+buXoG
BCHfEEKdINHPWETrcF9Z2snttGnfR+ZdFi/HFlvaFkUBumP83HUsRwDrjWBW5nWCBM/rqbpN0w0x
83bkgjQpeRhkZ5M3AsnBPUfhSSRkVb3EfEDM2k69ZtGmYfmWnlUbkWbfJsRR3LlltRtj+0Zp/ARH
y+6CEqsNhQClpC/WfcI7dKg4PAe0pDZnUbSKpGJa+aIg9OHJiuWtUKgvEciYWJR7RU1cMGXjdtQZ
+o2ZWwXK8u4gw+4s81ZbR89aWF4bcPwzuNyRrmcbYJe/hjJn281PK7NfVa84Z8ps2VV1izIz1581
rGW/7GzUWmEEjhlz6+VgFTSD+YDF5bKuJVFnXOY2SzeR198zi3gQ7fCLeNhT65AEd/uexcKJ7mS2
5u1hbXgHQuoxszlGJ85eWfQrFN2c+Gj8twlKjAuMli57q71qTBfhfH1g4Wwj56bxjVZaF+IVb4DA
e+aIwJF8kka6JVP1IYfyO7aKfboMb1XDZaDr+S+hcS/S7usFyOf7AnrUNhmtK0IwDAo9zfbRuU9N
6gGs68K9Pdn7htV+xlaiRRSoIHLfLEqelRKQYQUrcDgaQROH2yGhFEeiK4WL+E1y4tld0D3jfL4s
Jrm1pWzekmGRKA48jDQ9YymfMLxIh3sZy3fLwwmpvPN4XaXL/iItPoTKXtpaHFe6SEJ6xUXkrIX4
zWGX3quQDAbTTj+z8iggxWFZ1hiM9bWtkPMrzN2t3fmhjuGznXoRKIfFBvTklYfhLJB9X+70DnGi
gAzcqi7QoKUFMtL77VDzY+EI8tiNC0uFu86/BuMyDm3QDNO0W9YF0pmc2B9R3XxhYhrOx1MzhX4T
gQ0iyZYEinMHZj6sDLMl8fzckKoOCk5Xu0JixPx5HHLzmD5n0dd83X2lCXY9Td9jCAZdGWmPoJBe
kTIyxLMBYYDscGtbF6FhpMXGuAOaTPzIPNu40Ni/sW3Q7PpBY1YYxN7ZpH2Q1S0Xmxg6B4rcNqrI
Ya1bl6Q2zpxjNQhG+s28iNefK8czq4orgBwTynJcYpOSk1Zxrsm9nVViRM0WAsqt1pF9DV8YiRxy
LOd+dONJM+NCskD3TrLfTHF4Zywq3vQp/vSY6UyqM0muOHm1SfnbVXpzJC5MvFRwTBxsGL9jjLE9
JGfgV418LsAWbjONbZaT7UAV+zRKp77DsHXX69Y9b3l5MBynP/WIGH8+NORMTy2lu7494/Br2y0c
O+9ocvRz+1o/sAN/ixtSj8SWNlRW/GyO1bFtPZ1itPwlF9MmRjHjb7u3Y/kRSTvduXWNDS5skbai
jg9/vhbdkm/KMQXlt3qfYvxDKboL4Vfx8A9f+o9NvZI7MIrpliPo6P94U20YpH+ct//wq/54cMMd
/gxUFutT6cQFJGjvo9P0lDHPagkG6gJOGO5uLQq9dxkFk0fPbckw4IEKNLM7eUbr7kiNO64yDotM
tlNn3VAare8F4D6qV8KYqF1D2JfOCW9fGCUJgR7vY7lagX8MvlORP9mtl2OfWP8DwzIr6JNWY+eN
+rz0OjEwemkbRvWpzgHay6hjTQB4/rjS4/KGmAOEHSMyfGfWI7DYPZDMeAjaHGwPx9/oGi39WqsM
sTdXa7ubDw6xG3MbOxZzWkR5DFkPof0bj0740C0mGzBv/KqqdryOpRivl0seOzd1Y+KxyF0b+k/0
5MTv+FqdoxkixWHyvcp7WvualgvG7cR07EfwBMHPp8yX2OI4+ffPV0mdZ+z45eLrS/rwY0lO9XY6
/nyWY58pZXSSDjEY2n7xrxryrdSYVRH0YVY/OK9SAESuIPwcf7zZzK4JVf/ja6bmxpYm7V8/Nm2R
UADt//nUoiJglhl7R0xCdKrVxlHXKNiiLANDFzXcG7Y5JOonl8BKYVxT5EmkkoKRY2SXwc9Xhko4
TnkRLo/JHevNCA/09POhW3/zny9V/WzSrLVzql5uOajggCr6NXnY61tDkewQ0hlxkI2cDSWbgKxM
1LUTxtI3DWI2c0vX2yJsiOmefWqK0vnzGYwEubF6DVjN+ms/v2XA5o7L9IhfyNr+/AokZPsEQYCb
t62nYOjEWTfBSap0/F3zzdbAfN8IpaAW2YK8XhiCCqca9qQa5ZxnTbtOF3bhNCs/JH2n3fSFfSoV
tr7GVPmpWel3WleSjMP7vv/50gZ5a0IH3krF3qxWwnjMk1S/7paJqo0RkPmsFyDiPDcCJWGq93qJ
9lhWswszjgz0xvRWDLJ4rgfP3uYlG4SstNmeOzj1Bt7tWDqP/6Qv3P05lv8zSFD/VyCpvZ7WLQcw
t+Nwsbg0DfzraT33NIPgUDsc+qIr90a4Xc+qSQYbFGn1ETwWBwdC/NQHVOTueXr9//z7lg6p2MHa
bop/Uwu82YL00NfDoZPTk73QCy/ZTHLYM5PsF5t9o+tSf3AgtevLf2B5/xv/6s9LxxnrGBajFVoA
/vWls/nX4L2XwyGfOSeuB8Zu8B7py9b9yAJcYokD0c7oD9buf7Sv/6B9oVatBL//t/h1s8JB/9eG
/qL+45+Bo3/7g3+TvzznLxvMvc22wEKwslaN62/yly6svwQzbOB4zAn5P0h9f5e/vL+EEPTQWpC/
gZKuMNK/y1/2Xx6+b4bDgkEoh5b/lvyly39rlrBcqJSrzGbwHdrIcP9+R1E5UXfOJI1rDqc5cbWf
D6D1TOgQ5rLHZ2HsjTWRoYELP+JMTnGN/p+vf36xFxFLkVY6m26MiAO0ZolO3h7HArwU8QOyh3kb
hkGmoMvb1jAt27zKobnINRfUZskEgFe7HdZA1s8HpVxRHBJzhBI8Bzy5ymPUsl9nEkq+6Odr20Br
XlOUdP1FV42n/CEo7suRU8USF8955b7Hs3kvIlS9ciTYzLEXfAdjN92+CsfbTCtpzkjJcjhN/dRF
C+RUNaCSwRFTBrx1YjjYDGqqlmghkZw6yIe6F5WkJwufgy9JV6G5VKcGBOcGnWnA7GUdMBDg2p2B
vlS0uOJ7a77M1bZuOPKuxn3ZuNl910SXWfTADxq5Meym5hVS0sPeH0cw2y8NRqDv2OF1U3Y1Gwrv
25k2BB1y0jlwWwhX6n5Z92eUog0HnTMROW2rLfZLU8y3dlZedDN5t2sn3+SquJQEbEoSj4dF3DuC
cmh3eB89jGQorwrbvaI5J13261/Yx90LAaAjHOSVGhRzHEUkydSE7gQia1cktbeXxLx9HqnwJmCq
apUOL0qHN4SGlprXcV++EzRo/UlGAKMdvOWmTilC0r7VrvsYzs2D3rR3biefvFh/xl3OdlilB9qX
z54e8r4DcZLNxdAIY3doDZxPlonWe9WmmzhqfjVYCfzKLMGYoh7i886XcJvTKtwr9cU+/svFnwqk
p99F2T5Oy+2C8TPEiY2jZDdp9c5kY0GdCRt96Vy1Au2102PYJ6XNoNiikc5wPH8WtLKSyESoutBt
R32N/tvO+Wnl9WMxqtzvS5bdOLa/yWIGduqc0j5qUMt69ERVcwbmRWupvfFyKFizHLjw2vg9UagG
UlbzrjV6k6AjEkguA6W8z9rOOX6p9rYsX5UwC8CCCaRargeMwtWD/sKZG2CeTlBttJwdGATCLBiQ
uJ7wh9M+5F4ifUa3FIzsGZJjnLoqlXbLCYTAB6lI6dwaI8WkJqiXHySNqn5aweZfiz7d5A50kYgg
G73HYt8zTgwGmz+pF5d2mmmCEtlzq4cvZund9IOjBYOYt1HC2VcRDfa12vhl9eJOA8nak+trOHGT
nkoPtslGwXIZi2KSW48HT/gXf3GIo/GiMHxtDCFTtPmDK6xlZ2fplbdMtyZYCJ+EGr1uZnLE2x7Q
qyr9oaMbWYa13+ThjZ03B1I0L41XqgA3Qgt/LRAzlhQjObdu/wh6B6SRt874uZIdg3hQ6eTPdR+5
fgfrA1ZZXqX0I9VYYx4UMXM6iiRFLfQ+z/aZZ3u5GTJY/MqOLv0Enj8XJ/bmNm+qKA1BibSB9FvP
3/wDb0Vi3WkUZflZm3xaxXQlxgI2X/sAmP+TzzGYK+fgaprnTynf71WdjNnOpCiG0ew9TCdQgIqe
dYZ3vJ4O+03AMEVxk2ZTYFio0jaMjWIGlpCV6W2nM5+Nmu+0xwlOUslrH/tW3HtRjdFD554e6dMe
4nPekvpL8u7imMmzIkGC8uH5TU+cQ1MOw3R1Z5TzvRwQL01glnr6PproEUXnfHcukCqi7Wtf0EQ9
lnjwUi5mQlzNRvbqtwCL782HKXJvuzz5Herkcescx4fZQm8v+0e9MkG3zEa28bAnU6G0xht4pHBu
fRjj8aszq3tRj+8TrQirRn3D3moMes3b88o3TOjvYq+8Uqj+WzkUH9rUPunK3IyG9VTlDfHkxQ2Q
RBod0+uYA2bhISDH+Vs3ykel8AYk6TexolOKQU4DebYdIp4mfW8xtMatlXgbmYP00zkcpQ110RWu
w4Qzqj0GQBWeBH+94Upo76Ge+5kpDnnhbNtwoGU08L6clLViiO/AA3wtszVtJ3IdtNQlZ0KE89Yu
Wf8WZBm8vdYNctEpgludpdZLmIjfMqSUE+VwGy8oovSAX4fGuPMmdZIAWoOxWO4gep/Y8WNxGRu+
J2a+xRSMRv4RUzYukKTxWARFD+IYYldxZxVhxXuGg3Go7W07eMekslaj9T7PywvWud9Rap4Xp6P5
cZw+XHMSG3eq7kbMjcl6d03wSnDlpECj4t+LvWxHXDQgwwhJpF67Oic2pvbudKnrMz04NMCg+0iN
m4zavYD9yo1bhl8jwByqD2qXwdVnb0TP05TcQ8gMqhE/aD805iFxsNB0UryWYe/ubBOaBxZx8ghA
0KQcrxCkryctu5tjthOK4QBjBr/UQmhjai/s5R5M+AyiejxUYUMP3MTfm1mUAjIYSXsQdKlzqBXC
sC1fpol04Xq1U5qERdcNzU2UzvDmjLdIJVEQdeZnYbYX0jPQTdO9V7yWsTjIefpNPmqrFRJTg/lU
6/ZDOWHLlHgaiJWvhQvqyHE7YP5FwFLr7ptojtelAXzHQe9gqkxTdTHht1hLfHLxBvsUGZlGk+28
1rnTjTYMDH6TWz56jbfr6uyDsXXpO0n6XJO01USKWu0UJyhOw0baNevdZPtaJZt9VRJ358RI+tzm
uhnJarRhPwYYFcgA5M2rzUjfB6rBoFBw5Za0P16zpSBsLXi6cYWYFrU1JTCl2jo6wjqODt9wnSxP
3lQgCVl44ry3RB+Tq3RxfsUZxcWywaWptE/Ponq9tm8h20AwyyDFIjD4XZO/98qmCqtO925nUp2g
3ECIjGrSqMH/65XGieK0zTAYFW1I5aNTc4s7RfNhWtSzzyw5bdv8Jm6X7dzmycwEHRe1iin9yK/r
nv1QWGncDuZTNXK7xrX7TLujXbtPybieNmX4kpGxhGLdvhngxGenqhmTpfdOEf4uS6x9msf2SdKo
3M4vTu8eSeDQcy8S1hvV47maPs2aqlgjEje1+blUum8pcjgewqt8K25GZpjMUglMtDkrYmF1j8wL
0yAvxIuG75zwAVdCKKLd2PFHROW+TDWcUwYivhh72qGJ/VoWSf1hwO9fOQWC8vigu/WX7d2ZnnhX
tvuriytun05dZzBLYYSm55kQmFFVTxCsJn+IxV0na+GneDVdMwbM3jtMk4GewIkxQFBHt1DzBgzI
GNPYH2XRW25mn2kTgUBebmBI3PdGeqPjkpSMvYOyoPSkY5xHsRthOi5EjNA+4LbnufRwfC7Nw+Ka
7wibJ4yaICDz/GHInWts7SaRKspuEm1XpOpOVdGLXU3ztszik92YrLtMOlj+NlppPWqkzDDtWlui
NN2mTKZXOyWlREk7XnB0Y0JusT9jnNuolIdQHN1W9jpxLfaecbDz7FepQ+SJlmNUSB5a7vyVIuOI
iIaqVpb5jj4/f+0+YkeuWWRsE4yh633e0OGGZ7QP3J4wWRgnZ+FR6bPEtslo7bJWBQdpxwI3x/l9
qNn8233EP2CXjFPH8COy4kfHXdimlPQE23PJ46yrXoDPRzun+QLScJ9qBE/yPP6YXPVKWODXPPS/
jcXZsNP+JJUWcVDnvYrD9H7QCE/lQ3FsvXE/Wn160MPhXmeiMNvqmmLWk2PYZLei9n2IOiZodrtL
8BBXAeGP9JAm8tVICxAzzXfc84id9fxdGe7G1t1DP7GhX4zsog81CLTW/Yp7yiZFqc50Kt56OoU6
MnY++5zwYimH7UJtggFjjed4BcEliFTbQegsrlzaP5neNzz+hwercj9Nwj3se/EJHqpppTTqMsWG
yrBcDZ30Z3f6YsG5N+ELeuFFQSzNIuIZfboNq5jKrSTNNjJrLoy+vMD0qvYQ6xlb5qfJKh/nKOLx
H4QF5FSvWBhMKA/wjNC4XlLrxIZg1yJ3+409XQH3J5IyGLdLLG8pQb416rqjvqq76puJQ1DnBIlb
7EZjQP9TD0bLUIgm2MNAYs8V3pcVzfcdKbRDOzR3s9KfRe2+hXV6raUO6wukP1A1LlPfnrSUw8UL
fUwBvRxRkhk3Ob/mTr9kmrvHFcV+YEmuYzyXfuM9GzpRS+ay4DQSITCjWbftf7F3Httta1u6fpfb
LpyBHBq3cUmAUcmSLEvqYNiyjZwznv5+a3Fv08d1TtWofnUwkAiSWHnOPxjJNuu1l8yJQU6SEApJ
w45TcUid4jyHz8DwrI2di1mtOWyg9DAAJhNCesnt0LXxLjFmHHKr+WAs9FECkLsJ38JJ648Dnkla
FJdB/AyBUvNL0jKbbnHDk13cGFPhbMLC+WyY8YsbIsE2OXdE7TZRDeekyn8MhJK1Zrwp9S+mPv5I
4vB7tE6vnmN9G2L7JTKZb3suGXj1waydn01WfwrR5/GdpN7PMf7gHTOk2KsssoofqV7CT5tv2uR+
BuwfRGG1dytv3OThXjOGQ6MzWSBIXgLBw488sQVVuqqfuwZVnBS9pqxkUeupTbsVSoxFwyJyRUeN
FR80wfbezDprG9UM854S3/RJ9qivBl5oS/wjdc3dED1bjHu6HXwMk1acZkA7hxKE9W8iIzLMII9T
oD1gPbQkkIdFgQpoTV2f1wJ2clkDow2X9TeNBS+6jxN8QPoS20mvrr/Lz+UEqYFcoiHj9TohDHmy
El8PFjMNLBiuv50DuzvsUwW5MVDs9UX9RIqhoNqI2DBiIHOgQuoJRSBEbiZaGooL3eiXNslaOGk2
yd/GQfoldju4PoioRJ5QlIrV6H2cajVA5RlpVNtMi12fdU/jspZgT937aRhJvF2CMVOSAQ7JwGsT
oMkdaOQg4cnr/FKUKMX/sqwu8qUkTv9LHKeWkjjypFfMGFzHeghIFGh1NZYnhAKwFUatk12xqeC4
oh+5F9qlDN5TtuIUwH/LOwUCxG+78m4HnBPyzq6BSpbcXXOA0aWNYYvQ5YFBPW/DTkzrvqyzfpJv
7vKWEqWGUJMvvnz/8q1kPWN+15M3upaJ/IQsHXmO3B5FJo/lBoRpzlw/PjSm5/fT8CjFNeCGc5d8
NcOv9yOvtFBTafD56stXIX+kLqW3EIECYNIT7lis5ls/d4Hb5fHl/SJEPq6BYho7/Cotah0hkLI/
RgaY9xVgc68vj3Sw5Ym8eAmK13b2a7TuoqihWFXWQJB9u8FGfras/tMX//Yb5C6JUkDreoz6giit
S+kl5PdR1IagOYvKEYso2tAq1cHusFR7zPMsubzcmXAfKrvXVuPikoCM5S/pnt/eoNHEd1Wyd5W1
2xkx1mYBDm7vylCowfUN00ROmCqVjHEUqPxJYIXRspjGnfwtAMbuQT7gdKRaI8jOgoY+6crucqto
V/KT8on/9pw31KR1GW58WRPGNCeWUEGFE79bn23nYIbACH41MnEDKGxuQPt4qqPlIGswZLYJOrhF
sgrSCPT+Qyi12/7t99oAekOs37deaUQb+d3XurdCwWLqxtQQnhVm3EK7Rbx9WZPk4fVc5ZAEokey
9NUJQqeBNenkD06kUBHl/XJzba2/VdHLrry+EgY9eCIOIl725SN9jGrwS9+Vu0vRlQ3uP3rUHq8t
XP49+RF5Th5Gohaq47jr+ozX5CQ7ec2UlV3ecf38n1VQHstSk3uXz8jjy+4f1+XhH+cu1bZubJsW
IP5MVTCLsnLziNIhzi86rnz5slVH2768HzyShk2kdxt9wWelQxcHgbhLiU+2TjLPuS/X/hOujIQr
3RvUISFbY2E4ZZ+A5B+mdkBmh3whscZPcGWrDjktGJI9MSIQjwcg737dKMNBWRB2kpvKq/pTq7UA
IOUxOpS42NdAMX0HQ0lmYyFZ1JLUZwYRMSeww/3/erd0Q8hArhC2q9djDk3CTOPzJDYhkCFkf+Wu
DmFvK3fhdbaHpFVRtpon+DqWHZ3lhShioECjbGcX9NCFaD5y44lh43p4PTcbM69YXr7sykuurPbX
+/+L69cnk6+tDmarp/ONNbfr7vrx3x532XXEz/nt7OWrfztx/YHXp/yrc9dvl1dn23ovQ9AnewPY
1x8Xr5+/fJ0uuoM/Ho+RRbTDrffz5XHXl/PHfb/91OtjekJgm0lnLXX9qpTKpeXqW1zmgAbhqjfg
RH7tIlDUnPRi8Q4DyXj1V/pFm5EMlBt5Tu7JvIw8BPq7G0JV2av47zB/EnmZRp//2izyZJRhXNzN
URQQNGcYicUYy4+h878eZwX8DQJVTEJlv1/KaYzYeLICRKL79Fo8XCpD+yQzM1YxMd73ojNTGeAC
qxNKnbJvW1NiGjjbEacV2pRTk57mS06nkVOIHqLPwcxcfG7A4wAJi2OMQsRQFImNOmB7ig3OAQEL
pihmSJ4pE+pS8lgtSzTBxOHite8FuYNAcxCi1EWjlXvMJPZTvLZEKhNEz9U12UUsbXIgEio2STUi
WmWzIoQopOTqX3t/nGtbFe/sFBRbh+z1qdemvzZTVLWny7lUnffoDUHCMDfyhhEqzh4Fgr0sz4Qw
z0nuabyYy548l0wozmwsLdnAfC+PXdsx+7Ustz7N2HaQVRPlL4/tVn8JqyoMZHpNZtsSMiNATEQx
X7NvS90CSdShgMnEWyMmd3JPlvQf5wwxf2Tt85HK4f2Sgbvsy4IeS2JqvQumVBSnLOJrRs6WQ9Hl
WM4vV6ZeZd8cZDION1hUAOXuUgh1ylEogmVJ82NMauAFokRNKTR2LVF5Mi0rYrPMVQdF5Q2sMTqc
Nr28gm7/yRRli7tembMY5Dha0hS8J5ibbmlO+YiZ3bmu0v642G+hikqcpyDwdt38q3NEYA7w5bV9
LOT3FgX1NbnpS8IAHagspK3+PrcIFE8aEV321ND0UUYB1ANUMPLqIzFIK5i68dXSINKR/6ANIodJ
EcndgS4EnB0MJTBjzCVFwcjSkQVzLZ24BZ+pOMuylUVw3Tiic7oeypbp9TYgryX7IYtBFtC/KiqE
iMvTVOlI6hHukoVS2+DRUIPYy5Z2KSLZ8tx0tBDynkiJAGg5jSKivjjLIQtLocuho5UnZudHSwHh
wCyUZEJWf4RkEoJJvKdIiPPlro3qnjy+7HqRAzw5Zv0sX6Eq3uPlfYs9eaihx3nUEhJgorUkKS4S
XeZ+kR2kbDsIWnrrVu5e2lJlJ0dwOYS3XVLTduHOW4PSR8WOniFWNH2r5kJOVNWzw1wiTFYib7WR
V1fRU4TlrAQ4Mr7IutSYdXOqxOZ6KPfkOQsrruPEBELWtFi8BkU8Q+IF/hda8d9AKzTPwnjs3yMr
/l+bfS3Rv/kdVXH5zF+gCtf7h21aeMDpnunpDB5wev4CVXjmP0DIeDbgDSTyXMsDw/EXqMIAiqG6
eMlruMpbniE+9ReowjBweNW4G0QRnCcXE8O/SU9/gZL+SxtXTOnA4vxGKtI0HgeGFYKSBujDsvkV
v5ssNkmjmyz9zSPUWXdrFCwvo6IjDW695KaTHAc9iQIcnz+Mded0oKI1+2h7LULheDgPzNwPkb08
uXbx1nksI+0VcmRVAbCCiPfZ04xbaAjJ0ViHOSBFaiN9nPsuJvDqgnG3Xox+GnqCae7AIUnnvafg
uIOvIvoP7gmcOotUZ731Yzedd0oB1T3XAEnqCM0FCZHOOtO+0bzAKnc3apmMEDpUNKacFENwzUAz
qHJ+omxgP3XJtJ3wAdSHNL7PrfCAkDuOWYiAb2ugUshYqBbISbH0Muetrdpq4Czxg1l6Opj3oM2K
92Nbx5/rerXPbuMu/tBMHe4g5l3hVutDChrNz7pV9btPpH/6Gzj4KyA8QmBVlXmHKj8tCUnjBFuk
h9VStgkGRNuKKei9VRH1RD+iT3Eb8tRCI4tKYp802bzFgeQHuZMfoWPkQLWrV28BtVpMZXme1vOy
rrB4EEimQwG5eaehKn6swKB6oX5mgLrtSMjZegpVNV1epkJ/gkBu+GURf/FW0P4z6ajdUiglxdq3
u3X6ieP7fd+GD6jshT6ZdHVvjrECd4jpF9SsQzYk5llweKxG9e4dBPogqdabaSDBPJralxBh9qAv
1XYbZuEuBMjQ2jZedda4KxoQHaY3knqZSFprLumTaI/z0GmsjGZXC/FYZKJAYbSol2kwPggKQ0pH
lIkxx/Kea0wVN03btvtkqvzIJhu+TuU7DlePJOmPDpodrTskIBe99S5UyJB3vbqiLNomxwU5JR0e
kpeCz7RtkP2rWr43ysFr6uhzl+5xqfRx3vpIm36LTskjkcrSRfUHZzhyrtb8Hru4x+S2tp0KxCoL
JMkm9MIWG/xxb7uvamshHd7iv9R72neys58RgMfJ7LnNXSaGeSHQJc5Xc07fTHeBWzZQutgmfHVG
/HuiCeJ96CIQmyiKA1pAv0UqKNuiVArFAnXaGqF+PUMS0ekR0J4b802tkx+rjqaoDiMQAUpzNxFo
ghdR5Hntp2s/btIFov5URF+BGlnHLHxQ0mgOvAKzCHhcOoPswrIRra2EtErkPTrFyPLxB1hL9bGb
rY8xyc09Oj+HtOy+h3E8+Vm+xLxQ/VM3uU85zunBS5XCSir51ZvBBTOvIng+D/ZDmxlk8bYaiH8f
bQGBs0ixlJ36rZFWlR/GH5nG8hjVL/qPukdGw3g3UwtwEUP2tkJtUKvbrSN4JK2F6B1oaYnisSfU
+dfR3qNN8RIDK8LeEjskGnSsA5lQzTf0ULZx258j5tZe3ZcbUBLIU/CfKtQxkRF4TGlxUL5urES/
C1tyBOTRy23pMd2dx4F5yNTu9czwFVc54vnzyVS8wCRTsBD1PcwmWqszmSh9bQUAvvjQRyg5zFQe
kCNxgyVPniMlBvOgT7eRJwKjyD/46NPOG23MsDcsp5+KsYJEyZs3IOMAjpHoU7DVdRXznZVKfGe2
7TF8a+yZoD1kvpOZEmHvk+GQwM7aaL31E48svNHyGbHsR7cGRpSFjfJk6idHd77nZeqS6wKtmxQ5
TafHxosEUaBC9Np66ngswhwP3xbCjhfBKmepxRhANTdhfEFYsLbJ6rxNoC3mGcomjXI61rjSpVNo
3KYurK9CUvSooFC2biO9t7YLNCnAPFV4cGIyksWKT4U9akx6EDZE025+nxaoDWiqMu90vpkgX/Dq
yayJ1HYGeMOpS7/q8mLXxrq2p9SYU+U7bLbvjazJd0tGks6OwOIUIS7FbkZmoVMRSS2RSBaqWuiP
JTBBlOQGg70tsl7hIcuhzeTfK1DAJI2qTRW5GDDYkNMwOgLhrrtbIE3QQ4cR1QnPPQ9T9Kj3leJ3
GfZHmCATnULvHRtXFRMIgxXsNsGWMKo1CPNwt0gEdvl+Rv52qeabIuxuYxdc+Art3XdzbLRnI1XQ
H1tQ/zGRT6ljZavFJLvzKY52fVO8hOhpMZiR3Iq7BAGbydjOIlCkrKnuVwnfAOJopxe68nXWCCXN
ZcUQq7pE0vvyfpzrtyRx3Bu8A+7mpmogBsyvCq5vx3l4Vfqy2+auii1SiT+iCtCxjrEgs7TMZm6M
Ek9knukM6JRLw9gm+rTH6LrddkhgbrxNhc7GHk0XLxgh2Pi5Yb24VfTS2IoTNNBjsWkvIl+zUJZO
w6pGUca1iRoAz9KN/YSPtj/h07DRo+xrnUyf06pdX1b30IHihE0BokHPUP+cDmWUDgedDPWuL8kM
2uPBRRxqY87NfYl/VWB5p8joGp/Q9K1dKYyIdnIKiVW0IhqW1QnaE/hBz5r3Qn4dCrK7ixBvTmxv
r5oGgpT1eANzjZ86RJQsCLWNblggvul2nZBRFT9vvhXrP0Yg1grNS+MyvGDMEvr1yo31qmBBkeGe
BxKmzJanrNTv7V5AyehINji7KAdAMz7yMu0trA48xMPl01LY74QvBDtpOmLf4p0twm34TaHZr6IC
29KQK4zl8DWKEZG1b5IFhEwHoKcHI1dDMvSnpPm6EKFJ9XMZOmA6avOnZwi29LKrEND5HDftqY6g
yZHp2cwT1ktD4qn+oMT3+jrmt9q5KyManzUbt8iKH5D3t/EVM5CM5IUmg3dQV7Sm+i9FamGDZcHg
hJMFs9zYhjP6hhqWcAFLvgfrflioeJnWvNsqOCYF3pOGBSV6SOWEhx8h7b6AuzZkyV6nwk3h0NK3
mN9aoa+Xq8PrqFTddsnrvU1S3l/hV/TvmGsWN2roPlTM3s55sXS7aTajs5V57xowp10DOZWWmz2n
gNG2jhi1hyhsjuD+vFPKC3RCVndOBFPXKLrXVTFUwuT1rYO/Jnc+N9kY79TiB1gW+FeLta/G7hhO
+VeTmIjfCYeKMkPKRHHorDpEjA+Ouh5RK/mk63B3ieHO28RcviyJwJF1ACbLlbAIURllU6ozVkVl
twBF1I9pC9M4HMBDhbGb+XqMTKDXINc+WUmQ9jGaplV4dJ012VaYT23ROfeOzALhQLrH2aDUs0Wh
ihourLPC8L0xGW7qbk18BEIBPABs8aOQ2Bt2yKAx6hEoGM63GeEUZNZ2+ereMS7NAVTJBc1Xu6dG
UkHzMvyiYyu5Ds8jjCkSVBPaJ4Tt49TZEURB9TnSXy0HSFkJkch1UQaWc65MSVDucXnVKfokc3jq
lLT2kV/TrBwiqmvf1IaTHiebIZAMPBaUMTOLNiafoxHNTS0j8dUhM/2wDpQwvvemEQolPmMIe6iP
a14f+rB9jBO0V61VQ7m0w2SHQmg7ssaa8QWV2eWI0B2YZmwWA9WwmUpMjq+M4JAnnHYQa7P2lgdO
x6Ywt8WMsNtiIHBimypUNrj2CS07TZEXmNvx1lmdd61ovg1IAvsETr8l6xDoY4iMckrGZ85KRrd8
Pi/466J5ZDnbQh9/ah3xRmS/q8CB5YG1p2MHZgNMy6pMpptMNUNzfhurybibfqLc8xUg2K6pjNtC
t4UxMFCheDBeUTs7DFlvoqnZn2qkbejc4HM1iXtq4Pb1+qZr03rXIWhy1InisRgaVJ8A4SPEndnP
ixYRKqfCGG9+zsZ68Oe6yTZWb0KFm12DVUdDJEwlsGE7QLYruneCIE+EErBD7iHmEY1pdjj9fCXl
f18yWRGjYZQ53jaRwv52g0Xa0fnuOhEGG4MmAPK0E3Cv7qQebciPVfF9jT3cUsba2diue2blqj4v
09GC1dgiNQn8o/tgrvTOTA94W8OiB7SgZ4P5yFS0n5ahC/oZoroeafCoohAybIUip2KBYkSJfrTH
ake1DosRyiXLFtL4y020qMdUG+zbASNmsMfhx2pP1W5hzBmc0ghK+FyAkBDWcRVBuKo2BsoFo7Nz
NYOITgyWF+/Fe9OErL0iYNRakJUz4FkZDfDYGvp9DGSDgFb/BfI4KpBj+l50QDNRkL01VnhBBcJH
BD6h2HfDdEb3VspT3yqxNxyhQ1I93OlNHRDlNtr10NbGz9zIn8aGrtTWbt04Z4nojfY2xUogz9T7
qNuppMH2ZtjdoMLDMqY13GDS7SNi8TchupNKppKpbIyXyMGvuRmmijAjYgyMoSurMGCjgG/ux4i5
RITdpFHONj7UahIs2GBHlgKIf6/2TGVJzJtEqoo6qKjIOzMMfeide7QNvqUT2CliAehZV4xwlsGc
hMWOFgxOjFQgam1mAFoOyfMYIl9lEmFuRswOqGK6FoMmZyIGdibz3U7oh5WoBQBmSrcMpz9d17mL
O+zGhBYatHMsYhcgeqb+BYuA/gl3zEcV4Tcf0y10zkA1Rej+UXJZEk67iCV7iV+j3jyawI63Hlro
dPyh7Uf1Ai++/qplgBHtJPN2dscsKwW3lZqQGUl+PXvOeANZvz1AqH1WvLgB/bDsQMabg/qcAlPs
5rnklbYVVh0xiosJ6MRiHXBvb16WBV7kgl0MWHHrm9JZn+s0pdj1V88qAPSnWB2JaZSh+VaM8+aE
OSMC+QDkmwwFL8S6sgy/0qGDOBKjHWdkGma41VvfKeG2StRxh9HdlMTVuaIrSLDx3WO59+TOM7JH
Zv0Mk3vEjxfoiQ0rWX1QIRz449oz5mX+jGp/gDRnvK3SjzKKv6Tord0Q57ldUeneMF7O2k9Pad9x
CDgBIduZ7drsYVwk0LymAClPHXDDcEP6bYFHTBuOEdcCTqxtBt0FjxUxorgMUVH3UGbvU7/kN/oE
pWOd0jtHnWDO/9QnD1unaQXFh0l7iHEDKFLs3mYFywAb6ZE1BGO79s6utHG3KaJ0RGL7zrGn8FMI
lDN2ZuFpYrQbEBcbZXBvoTcErN6UAPEtWqjrPua4wB2IGQO4Y1XpNirL02Ug0z3YGHn3N71pkT0f
iFF1Mar8rvqMVJmDavf6pUCHSsmA6qV0LhWeGlnR6wcIAEc7xWpynBTG0cgNYXzXd3gTZgyorJuM
vLzVLMXc9+6i0Z+qL/XofW6RH9lAcrcbd91Bv/oANcgJBKIWs0Hol5nDgLwUsoBzYKEfWNTF86jS
RSXQRNVxoG0W6RPGHSBfY8Iy2zSPnnKC3azFltu+ITTU18tEdVJ1VL+T10xXu0ctRhIrLaevq7Wf
urQ+ogf0ahvz9hZa51Oyxs8rfENKlA4sIZUvETIdDGP4TyJsLzdp8T0b3OqoJMD2MJgP6hYnHrnR
bBdnOxJA8kh6n4BI7/euCadb7bdL4aiABEoPZtWq7MJBvR9ltq0Yjp0gSElAiyXhLxdsCwigntgb
KQqkmttsOMjFpNua3i6PZjxD7W78JLQylmb6WRpYNscaXvGRHoMO1V/Aj6HV5Y7lwWB5B2R1Aesz
WLhIPtixNXybsOhrciTUYOKX5469rTrYyODm0wyNEW4hjA46pibnfUbth41Djq2sBCysgR5Nw4uQ
DiLQCrAJmp7di+a6ib1sCZQn1YnNjapOD0bo3MIwYA6J6jcqMfURMSCCQFrCkk49oNa3gLisZiYn
wajmPR4SzQddEapkhn1rusUJ6bJ3e5ruqkiZ/AozW3yi73Tn3Cbm58lws/2a4JeBHfamwL+4qF0M
OTx9BXX8jrOIyp8YyWDkyCIsrv4Ih1X3e6d+Y3g4a2p/wve7Q6wOmo+LJGZYl8zolMzct7UmeAHu
Xdbbb16tv9Ze8djUdUc0aPwYZuR0puqcVIW6NW0NcBfIb/I7qFQYOd3KWsPKtf2MSqs+DF57qy3I
GwIIQJyZJqSXWr2pm+7OWVQDaGv5tCoBU7JPo4V7etX3CmHW8bWAfuMY4NWmoshO0zQc4eXiS27s
WmTPL55brsCvRHmGkCruZoZ+sywKjqMiZzZ5mCnOEMl9VeZIf20MkSsxxC26OIciBhoOxlyCMCND
N83FGOiu8oGRhI6fT3TfUZX28ijEjqkr3G/JSNSk6fLOX3PgsLJx2MJ8z1RdnU6m20qOepVkxolU
j8hjl9AylHyCoTs3r4bIcSJsLNKd4uKYk0jsTLR35S9X5nXaJytrv9WBQSR/ao/CYM6iKHb3SWTs
ozF7r8z1U5sy5XdF9lRuigxVJFAffx9rFJSa2vHx2ogX3PVgbolGneoHk3D6sWJl1OOstwPP14rc
Ku435PBGIEO7Nmxv0SVJ/wKosdpsjj0pKhHZMRwiWiC/Dqb47/KREPz/frr4bgPV3+MSubipNHxJ
rpTFXv5jC4kR0UPyHuRxGeOy7ejLo2UM37xRCDoTPpk6Stca2n0YN0nBWDtPZIlNplOsx/AF5Uew
GIvAlHv9EXBfv5cIJgmlk72IPKxaUmWuWDe14l/Ln94a+WvDaMUQQwLP04ftYI/mgXxLD3iyClyH
7hcpJ6aN6OD2XWjuZkvYR84ysytBW4qHM09Teo8SYzQi0hrX1bi/QJEKz8NCgtTjBdNTzMregHYy
oayqnlWhl6m14L3HOZ4C6SamosmFCoxj+8WKVzQDPXAA+T1r1LKWyfGiHH5JPAjnMxgXOvIHsGe3
BBfRehUzDNn/ZrGO0EPZYb8si7Am5N94zEYzEsihzCKLPXkoa5yaKD9XdS6C5ZIvjAgwu2p+uDQV
2V7ERrcXOszaweZSpLZJQpL1TQUewePDGzfqHF/aw1WJESKGXNqbdECT000C3BuP9dLErDCsH0U0
YEOXW3cukYIdTgPjSW4Mp8WHT0BUHeHRZtSNS503ZmcL+Ya4Udgh1pnT2yBBmnRM1VlcVdsBoG02
pwm6M6wktZ5Vj2yMclOL+iz34kRpD6iU+0qL4wAuVbB5o192a6uoGh+DPTDKakNlnKJ6Nk6D/VnF
i/coy0GiEy8lQjTH1ZUPZbRYCtrJt2bylhuWeusN6hhoiUQp3BJ1/Tyj/OdbSYFru2vcqmLTIOU2
KEC6URV+gZ9i3M7u8tc1oBJ7aJTu0Zkr6wZdeNz5FDVwaxZMBREJjBeJdOWJjf4AN5TT3J11G4qC
uKYV001nhz8ns6fPaJS92U7LXs3GfqNPEUzVqGjxzaChbdq6lGSOA3p33QFdkp02thUdVGjFt41F
DMKaBy+YMvGvwJMSvXoitkAEt2WSpIsfrbbkuGpFCFAx0biNZ5alysghCNdvHoIfTWoMN71jnrFj
OGRrcTt4OeGLUitvw+VnNWjxja13xJAIuAF5WLJjgig2khzqDpAyvhjTYqKPBBfjli5Tvx3bAeap
S0LBzPKbOEM+dmiUbKuPOWIpyCA5rvLWRA6rKSRWlKo4u2GJj9rQho1fz9Yn1UOUQJuL9xqig2+p
+SseQlNg1VQGbXI/krZ4KCBHQ6IY0/3QMMfGYditV7Q/EgzM9PqM8QMvc6kt39Y6qFxNHJHXXNpk
q+pGcb5unFmH9eKuANPDG3107F3sep8I3IK2G5cmx0gBNtiw9sxBIkhLQkEenxTfWnQAvp2in+Se
meoBOX37gLtocTZWN79sMMklCGQxORucHwhsJ35sFUHiVd2mwnIM92BDO8m9RhzKveuFuEM5ZA5L
OApkTLfyghqbzP5qq8BW4e8HyKfIm00teemIr+8aRKBOo6nbJ71KO4TWxK7naMoBuwM/VyykcdSt
PHvdtBMWOPKwbIHZVVaRbbXRYIo2O6eyx+DZXcVIQpz8FIWqe5pBL+wmtHbacPFzsNFLR+WcGjXa
jG3/jeCKyQPgTxTT3pvC+FwvtBhISgFDAeXSnazIUE4qA+expledUJg5FYqZE5QHSI7l03TWFgyA
02n2Ozw6txqOeaZOv9YrWbXD+cDbGJb2YcUqzbv7kvQ54iME2Oz+1aggPhrYi0PffU4y1riZ632Z
MjfcojaMP6xxINw63AGl+Z4L94QZJa+tMWEEHbUBuDhbxjBPRpa/a0LafCKOQSRttFvXV4Tynto0
AXT5U952H55DztvtA282nlPv1VwIjCcWlKveXD4zZEMTB4GPrBqRrqp9clwSXy7mS5u2Z51doB2D
kGYTJ88x7qZbghnWluVRMFfFl7xL0cJEGaU0BgZZejwL9krX4YqM5QRI6RSCOhIeeSwybPHzWLwn
yAvSr90bC0Z5iBPcV7qAhBbh57AXjb0KkOIK6Afro4Y71sZrmCysaK+lcFshKdV3qP9uQIvS6sPx
BFS0P4uwLKi1rWHUPx2lJvnlHGw8NYzFtHxA0yRw8v4bI8O0c6GgKzhuK+nDXM1wHOPXZiHH5uXP
PYlTKhbpLHuDzvRz64BkCpMMHYSKGkBPuUcz0d6wdEB/OkzvVx4mWJ/oKPOOsKrs6oqIMRaWKGt2
5tmhU4ysjaVbMLjq5Q6zBxL7zx3KRujH6w8rHSAtWEiv0ID1pid4u6o46IRvvUaYMmmCqimOM6yR
uki+1mQCnCLG7Ka5yyuyOcoDZNxTSJ7E9vJPTehjGg4FLSzvbA2KWYLa4+x9H53yrglTUgpj8hXg
RjAPiIwZIyOaYKRkwswqQLwSk07NOCtocCkLWosxonUoDg3EDNxxrxHyq1JlY3p1YJn6DYHAiqWq
ejuF436YmH4aKqbXxQ3hc1OHBf9T0cdD0lGqVvsx1+utWyLwP0XnDi5ra2tPmn2Dmev31rjLChjz
xP+eBCeAxU12bGYvPS8KYg1IguA+MxramdauneWe3GBTo58Xl760iFPkdLQScQDmkxk00R0ghC8w
wKpNaudYB3kxWutpDBebLoCcQ0MbH1TolemnoTl4LrO3GTDkSRX2znbrTRAcxXHXOaufVMy6Jx0T
mAwZvW1KhHGYzIY1HD3vBDr0LWbuscmFKy7LOd8Q60xiFRSmhDS2AvgIsJCwVL2ktM6uDZLIuRsU
HI0FZAsXQGHJDFsAWo9LQEGAzsTGcZxP2ES1O2QYQQJKmNniGjXY/vkbQH/BmWQRI+F/I1YFbugs
cCJCASeoNhfcp7w43+MGl58keEsiPC+ILtSXeswRCTDhjAP0JCm3aUpbKWPkURtTYzgsacOZhjIV
XjYUPAk6tKlwh0fyH0kLrFeRTUT6zVsTXIJnFa89Ya8biU3Bkuekvhtivt2vypNb8k9KRQx58qa2
IGEQwz6UoDAJmmOxBi5O7s5pHR7nNtDwVAw6N/qiT2hrkahtmS1aYo01X2aPJIPMAVSGkjsGNO+I
yZ4+FITixQzV6IA3jqagDlyPS806YkTb7z28w/G4FZg0+Z0SpEdij0w3fYuAQRaZ6W7tJrQ3Egv5
BwwSK9WbiqbP/AipVaYqDkYscRDm65thgvYnlf5ijVpyZizQCMERZKpKhyRdZYRoVw6vKnbx0F1F
spDpry3k2QgFDqfIMaBhwr30OxvHX7nB1foEdHTel8KEVm7QigvcUEkPvfyH3VqV6JRMKN11qY6n
sUIYS0sx06iNz7lCtxjM+TyhJFu1ft0K17lhVKgAiLCx9iLWmNhR0MGXFe+Zk3D3+tPUe0//C9bD
BKZf/huwHtJA6BL9e7DetsqxHPpe/Q7Wu3zmL7CepurIHCFe5lmGjbyQC1bulwISOkcI/jsGDpwW
JOffFJA0EHnkf/ik6hE6UI0rWM/+h+dpuufaIPwMR1O9/wlYj5/xz1g9Fe0l1yHF57ikqAnUCd2t
j6+PSRl1//f/aP+hIoCmhsqqnLFsLpgiAcmfOnD61q+9y7l6pkGmCyp4m0nuy7v+07U5JGXQLgtx
IvGU6/PkodxUGh0oEWJC85P3gEUi1Lhuyj+RZOmxOYIElklKXyf4bwieogUuTiaie5WbehHr5MtN
bZlCspOn5V35P9/62+Ou91yfJPdmpWBYHKa3EZlPvFv//po/vhVCCmGA62W598c9l1/WKQ4BOG9O
sK/nYfKeUuu+qCme90reH2uHBVkXgjMpVwYadLAw/cWRk+FHnpUbx+7+6TgjrXKSV8BSgYS0oqP8
tDyVj9AWtGe5f71RHsrN9c7L7eJrf/uCf3X5j3MAwd1dl9mAniIk3tT6eH2S3DM859ZRG1Y8Iig0
A7FZt3JXbpAqrcBp/r3RsQbET5ph9HISLUw4x17nXIryWory5f1xWMryBxaz+oQ5AKjZNc4UrUnw
axGVDsxRvAGiQ5o8FmExWQmhUMXbVquJpIob5Tm5d/mcrNI60ZWd1mt3sp4u8py8XGjauTFiDALF
Z1lLuCzdemac8juv9+mT+WAPzrSTF66VXx5eHip+IGIKs6bcSUVPM9FtmpT5txl9Mmnjcci/Sp1N
2PCiYxd9utTwlLqb8tB0sDDHdBINAgHldyqsxA9yt4fdWkUNnp5xUfq9WwKi+P/sncdy3Erabd/l
ztEBk0ACN+JOypNFKxqZCUJHFOG9x9PfheQ5XRTFpv6e/5MigGIZmEJmfrn32kvRTj0w9Oror1JW
wH0fHaQ7bdV2VTlTSzqGN3Rc+l4VBP1F2f9SFTytW3VBpJ+Tf1UVPPUALvXvgp4q7VGB/nuVAufn
eSrd7UttMmC6w8vF4aWmRpo9Pyk3Cvu9V8sX16uqqQXKg/pq0YpuR5uRG6k/1eaVQTNTZg53sQsM
4ODP7OzGCTwb/Il+qXaHRpePUIuu3dEjSzMQ5oXnx2tCW83sWpNwx2KoKbGYPH17+vqSwcvGrLDQ
nOpJp4Kv2qbKn2qJ7vAlgyaILkt1iUr7Ir6fKVisVBGYVDzin6bmVh2FePFBqSX1aXqnwRES1LqW
TtvkRfRLZtAJYT6hvhrkPwXQIFpqoTbTdpsS0iSaIFOeL+Zo4CWltprIL8IZsPzEiAWixxXGXKGF
6cm1+lLqnBCTsO58yodqkzp1p3Pl7+YSE3Pqz9zkkxSyJf3u3ctqunznKUYsVfvL5K1u0t/wg7Ng
ufoYEzx6I0j1QcxnMXS0/fxij+A5tSQIqzJFmh4445gJlm6aWvLGkvlfraLXWUHT3RpW9+SqHl67
GDKshGmYVb0sqvUc8KrhQqV7qZYrb4xaVKVNteQ2WcTFFFyoqShjKV4mbTByYJb+pyr0BzW6T2eg
Z2ojVdS1sMEEw4NaOq26M8MmBibPalPXBV9dCuPbULmqFG7XRYG7wxdyeSrPhih39ugBDyN2jlKk
3O//vbMu4Vfs7L/XR+YqmQbQSrQ4/+zhy26qLrWz9IPL1jDPCI47FXDVXp4KuOVi4hA4VUe39vcE
MmMLFQBa1Z6r3ZXKeWSrR7UBsDdo+cE8qAJuB6qOCdsYLfDpelVXRwHoiOIMmiirWRr/l1/w8kP3
Om2fhZbB5BFr6kGI7Iq0GmT0mHLoV9PEnx4CSpdraTPYV2elcHH4Vvig46XUPSxjAuX9VquxMlOp
dZuAHLKxehTsqkNwcg3rblZy2VT9DukLwufe8jal2ZYbuVzzzugzlJGgQ2JodWuKnuO52ubn0zcJ
GnpndnZ8VA9OmjDPV+gG4phMbKzZxmOzjP7GZYSnlqQLJhhVVz2e1fLOGJgcl7nrrKkHYaXLspEW
ZnHVQXJozvsR3dxSFN8GukH7DTCSC365wF/WRdVSIAfyguDB2DhlzU9Nnf56OZHqYZ5cNlaLLclU
xXs1GaSmrFRZvlVmMZI9vLaIaPE4fOriVkun1ZYB+7bQh27rotyQ02ycq4cgMD7bPUKIeSEW6Mut
Uz0oV+ppm1otiIBBErf4VdX/qKdPq2qbFQfhnhiZo1oTNNhUbpa3fllUW1+9z8uiS5HVabnvOVOv
7eqmIvqEcbwawZvoxM/05rYwnR5kkkTkZKCc7glhIuvIY/oH/TwRL1xn6dKVpHZCx8jIGReKZePL
onqem8q1n80xcsbaQb2CM3NY/NS18vOpRbVRPZTL02pJo9dMo7EYAU+vUav9rdXZ0cubqKfUVvVG
E1wlXoRKcgVStKRrsqxHy5uc3gkSDjizyM4ZVi4/PPV0ofozajFUvc/lNfGypFYTZTo9rat/PK2+
PJ2pfrP6T/WiVP1iTu+p/v+0+vL0m0+LT6+xEZnv2w5r2b+/0Ktv+fKPL+8hq9pfBb5rMkNNo1+M
S6PXDExuqnXfFMjWfeZG1Db10C3PnlZnlyZT/bNaOr1WrXZzFZ6n9kqtCAze+CSXF+i2M1NUWd5K
E0tzqxZftp7e5/RRtIj6OoBVtFbPqs9TL3nvn1+94+npN19RvfjV+y9fSm0bI+4UbnRQ5jtVulEP
p0rOm1WLVNc1FRebUT7T0uYyQX0yNKslYWf11renJ7X2rvH5jQ9a/eN/3FYssAhSLPUXSy2MUvoL
p89Ur3v5FLXx7fMd+uZ15VTIfdQ3XlrZ03dXS5DbmORWi6f/UbtWW/E/z6j10//YBpaSnuJeOcAk
iKoXc+PJwzhoLadcGkOGada5K8scJVza9ZsXyG7W95dhgGZH+U3tpSMkVZdPrZ8eXjbWOWkH1KlN
GqalX3h63lpe+fKW6k3Uunr6ZaNa1xd2jQEpa4A6uApdbVgI4sS7DaRrtin8bV2zSS6qqRa5dRxs
hc1s9LZa5lCFBThUeYTFKObhzhibjYTkdOgFvpzOqIm0WjrQpHuW553qS86LWsAMQ/bfrReBLIG4
W7/zxLk3g7BTS2GV2S9LIurlnqE+/pV/6mQvdbMYfeDas8wa3TQZ0mvtCIALDIDq8Y2LHf/Fnq9q
nMHSiKuNjtZowBcbsULJ8clcpuxTPRj1dRS6qBzaad93Lomty0MnivIsIjNQGYbjZeiiljJ00ujl
jH2t5/o52aL6+SD9+byprSVowv5LVdH6ZRx0elDbHHoIG8uwMGS4TYSPgaB6YjC0c7NhiiHVICkZ
Vfxlrl0XisjSHCuTu3pAm98TMPmZjG56kqpieDK1qiX1oJ5ISwr64P/ztap1vjyYacg8qbvz1b1R
uY5jNU2vqr0vi2orTsErIBTebhrC/tyjmM9YI2J/AyJs3/6zsdyt1cvUM2rJDlelxckAvN2+eiAk
+/WqelZtiyoD4Js32hvyAftzYKQUG2MyNTwLCbfadnpCLY3LofJGj6r40ptX51ctnR7QiP99ztU2
tYrwcxkPLC9R6y9Lc3cbzlO3I9Thn2fVE+qCUf+3FMxbRxi7eWlylWubvmF+flrVVBMZvgCHlta3
wu26yOBYVP8aRgiTfH3y1q/+KbWifRSRzNAzVPWwBzWHcVESkEbMgWfmCNqIQVhT4kQNqgMQJAPQ
YSZvyu5CPeCyXDxvLtL8saFRWFzc6qFDqEsnQribXu/Klxt4pfQ3p3sY+crjtsQptuow852nyPgJ
Ux7OVc3cWArnp9VOSVZO62pJ/Y/6b7Va+sgt/rdY+z8p1rouOPgPirWbn+n34Xv983Wx9uU1fxdr
pU2tFnu04Tg26Ru68yqt0SbIUVLGcDxD8ARl1H+M1d6/XOSatvQsYUu0uryoKbo2/H//x3L/JYRh
kEfh2KbC1f83tVoc3r/WaoVH98UwXKGToLEQ899kICRxH8bG7FWHPikwsdJZmI2+2rkOyDrUbOdR
Zjdb0hCiFeLppfHQemdLQ5ofjJ4Z7wwz4SogkgsKRxasYw1xYAyIr0D3spkSWR1tShOrHTLGdls2
bXDsARfrbkGPNunNDVSF9thk9RqTyEXXFNpOC765DhjC1m4RzTtOd4xceukW2dEbowq/66j1940k
rsOesjNShAjrE/YRcTOgWcGckLtkshc/yVSb96JZInTYxXVCnbTPmy9itK+Kkt0ykC936TeqF+7G
F91+HKt2M02U4bxQPk6WHmyT0L9yrZr41T5PtrWJQ8CvSbuafZ3ZMXsPZNG+K+L0qAdEgWmd3a57
P5yPzhQwPYN+VUbVZW2AQZ9cImpgWLudPnOLaKudaJIbE1aj46fGnRsRdp+4F36cMdk0Twbc7fuu
ILtSY8IfsSmibhQg1VrEtPVjtYRVBfrXWW9Wbo43Yzbtu2Ewyy095eTOD+TXqCSV7dKqSdAd2ibc
1sL4OQPgWseyvMKiZ6w97oDc45oNtBydqaLoWwdQMNDMbZzUKCsyY1xPUdtunWGbeW25ox0E4N/u
uIaek4GYJqu0UZvG7Z0K03IMzv1ON9vHzAyQbY5EhdhzcAwd4NBu8IQcE/isn8HtDc3bujdv7aRr
ADEmIVaZsMe8Xax211iIrupkGDZkDz/T+G1SeT73OjAwo0D3E0HSFs6970Mgl41TrZt6OhIrM++8
uHoyYKpi+Z7kJnHoldhxdhPyQWiTMSbI9rJFoUhhwrzNtWA1WQvrt7s0fIJCwzG/68mIW0eIRta0
j2smoUmnT/J+RSjSWeIGt6abXRRTdmHrf9VldoO75RxROfpaH9dzHHNSkin4Rvzi2VQSEQR0sUjO
Usu6hTDyrbKJNJFFcdcRRg++LX2Eh7om2TBrsR5YYbjxwWKhzNIOMAf6dcQsbOlfM2NyPVo+BDPE
CInPnvcdXnkbnUbTdauSKvIu60EAa9Vcrjo9IAsdqV2gldtsZPzU4fDoQenhdEVCWfbjoRgGsXMq
eejK2gMDOYxnPQlqQUa2nzFa+R46TLlmCLaknE1nqGTvHYOJUMQ11eIjfo7dT9CXjw2+q23hGde+
0CAg+IQPIzi8nNy7rm6Ga6fOLjIdcdlc3jnahBzZT+FkgzA06vDRKpF2DBFg8Y2fZcT1DTZkuNml
INRWpKN6h3i6w+rQbNORLDQYR/f4D2WKKBvb4prZ1mjfpiUaf68s1k0WkxmUyG0A5ngVZzrRllXl
bRx6l03CrSapIS+Xf9UAFW7sKysNUTRa2pXkprMrl3ubhkIWSWAQb3zj8zSM0G71/lMWSQ2ZGOpV
cuBW3WSCHj9HKrg2ZF1v/IWILLSh2Q5OdVvReb/ALo2TARU8PvAJUJSV19s8KsU+K/AlG9Ni70k/
uZUnDgS+rfUEL6GfkDElu5Z8z1C/9vrZ2wGUH6quWPtReFeEFdkeYX6Hjr9axW32DHsA5/Ec5FhG
jB8SvGhGHWa48zEG9rg6dPo3OBcCz7iRlZFuvGm46qdb04qPLYq5lWWFzhqdzcb19R9x1EebzLQf
yTS/iwK6IMDgqe52vnPELCFBvffGWe5MpGlkwQ4hI6w4kuCOpTlnu4EvYFVtfYzgpx3NgYpfq81P
fUKQmT/trGl8jMlIWTkGlqTedvdW0LYHeFq3cmxQ0RgYbArfpd2QtXM0Teafyi7YEIAEjqE7msbY
UQIasQaljMsQB7aHuYiOgprkOvHjJUq4Si7IeVgb0MLPUgQqRTLY+84dILvjlFhT+gYtifNrnS8K
yMxqnk1JkmvpMz1JNVQ7wvK3kUCbN1puE+/UR8QuaosTOa2yY5h2Oql2fJxGTuYhH+arlrzfg1YX
KAknHYNZhrJozjZDMIarsPKSCxxfn71ujvdkMXrHqa/Kg+U5l7hHbVwTE9yQWjibCGj+y7eol6+i
vk81P4cyludqhZis8cCF9vIt8zAZj0m3aIvQ5MyI7pD+2SA21CKQ/TO3fbS9AqKzY90XOmBKDQrn
RPYRE0fm7bgMA8hJ7kNk5I5srHO1lJuGBUeKlIs2tlH2zP1zZlN0L6aKmlL8pU/Z6jvpPq06psNM
QOb6JG6CXIB18uZLpXYJKCGeGcQfUlhDSaXNlxVc8dX/dkD/Jx3QhXpD7+8/ywV2qAWip++vO6B/
v+Yfto/+L3qQLtlvtmGrXubfYgFX/ouUIsde5v6Z81f4nn86oIgFdBQGrmPSnL+ELP3dATXFv2xz
0U+6uiMdolvs/6YDuiRAveb6CM9BImAJoD78CCx96em+1goEqIVmtyy6g52k7abKIB9rcREfm7K6
xolJPRvSxD7KtOSCphnZurkkAVUJxrwbURIFYHbdlQalFwc9inhp1/nF0jqihSUOtsthWRv9ZWNX
7oEqQbX3QojUr47337Si1xFqBE693gV7STpHhEF0lCs5wKCOftmFqgpmbttju9c5VTTLxCFrSxKL
T8c3N02q4hDNO08+yUJL//DZb+PbXj7cI58OBrbglLz5cCpfPQFJdruvq5CebrGvUkRD9RRu6eQN
K5zE16XDVF6C49W3ou4lzOzH+H+Dn8U7+/7u53PaPMuRXGNikba8Pn+zMSaYzUS7z9zmxhJDsjEG
CvGLXD+DtkoF9wwM90aPMgC+Nt7pj4+98eb6UftvsfeCyxu1iftm/8cenWBqc/Btuw3XxNd+CnD0
rKzJNla6wNFuWS0tihv9qEkkXA8TEKWMEFdSImkMsCDV2h8OyfvfiJv78uOCsvXmiLREj/pW2S7+
EW7xRjyG29zAjveHHX8jsmHHbZOfC1IbAaqCceSvB74JXAv/Mdkp42ww1HILQtoRzj+WPmZ7pw3O
9SD3r+YGca3ZG4du0IYbWdfYOGVl4osX4T4dHWKWIuH+d7l66qsZ3B9MBq5ckmI5Qq/0P3bVm1Zo
tN2+qZ6kDxzL0cIfwvLwrRIfIAC6Oz6y4o8PyO+H3TbhHZAKCfrK+G0g64eEz7pWgX8MlwytPRzq
UveK7cef8t5RN4Xpea7UPWFby/Ovdk13G5PInoRdC0hHmV12oy6IzU0to/rDdbRcua+IZ+oovv6o
NycYQgCKCzgGezhMHunozHl08VMZE5ZhScE4m7D3KJwuP95B601BQH0sAi7HtqhLcAG/uSFPYUJ+
68AP2pR6twrBsxAlph/bSGbM5S/icu86jKfusiyHezwZ8XaqgKFg2FyVmkzQN9rWdgAog1nRBG4j
fb63ucM5727crh/IQUsuKpsRWQ8gYetr0XMdkGGk+SZmjrFf53Xw3BjOfJiSm9otgGolNmaLyYwu
wKoFLYkM2jdR2dHhD3u+HNA3B9zShdQNSjLS/O2ydZvAMTEMtvvUbJOdMUa3VosvKAzYK0zlt62O
J3jota3svfsmFWjXxHQz5L3cjKPdg1m/g9ZWUaX38CtLspvcYsCuSUJHEBGg3nOxmH2vrxpcz+vU
Lq4gbRxK+o1VRW1jNq0L2yShZGx+RBk90ACswcH/Ar0H9FPcXWhm/PnjXTaM39su2wLhZy03KzTU
qnl+dT3HXuoks522ezKPs23XzWSfxj/HgsmGBid/XCTruXO1NdOR4yFfiAaa/bxQyvQ22pVzrF0E
xVOe8FfXvy7Uog12z6+hDysqWuz6gAt3TmdTLGgdbPOpvPc6/+Dpf8WaGz5kI/ivQS4ShqqD9s7d
rO2zaS18HHl6mx0zr2HuXOM5WPy3Y+/eekX5gD/ASCADIGYh6URemq3OGMVei/EYz5AxrFCagAhQ
HXb9bVAOD25/TEYE7UXWRZtC3Om6/eDa6V0d2/bBczTEC3m3bXt8FwXd5AQ1dS00uZtlaW0Kc6Ad
FdEjqUAuZlO3JQPADR4sCHmd7K+psVCVZ3TvTsOPqTTLtVbmsJSCirgqRksSXrt7I5m8zbQDXIx7
oVMoYuLpmsSkY9KIbDeWD1VECvAkCOUu+hTvZ9WSSUNc2GTXxKH02iejkLjWvB9hbf8oZH1ji3un
aOAHVvY303DuxSy+4AoAmu6NZxnlyBUwPmfVurxJ3XcPTkDAWWwzcFbkb+5XsBfq9joNpz9cVb/f
uDD40mvlVkz3Tso3d5CxCWyw7/yOOhRKZTbu3T6BKBWN9/5IsS0ICW1PIZl8fC2/+6kgLCmzkg1K
Q/DrndmruTq8ebFt6o+NNdx2Rfrc1c7VOGsPtUg+J57z5eNPfKfv41KidaXhGZ7nCPNN7RQWXZ9r
BJ4h4cMYlycZ97b4rtZaqMDf7SWiwMOf2YKXKu355uMP//2HiwbGXLrnnqdb1lseZtBRTyLejt2V
xZeyBtE+mdqZmBMNm4B5zkhZak/agGnn4881kAm/uUvywcJx6edaUD/fnt0MZS9DU46z6OSVxy9s
a2VZjwpnGs9Ib/6eMWZY2z1gwjScr0DToPXJ0+9O/4jb3fjTt/m91efbuBSwKZYbki7Rr2cdSshs
OKXXUL6lF6Qvtw0S+7YwKIAfuhO/zKExrghH64n0La4T6CIoP+NtFg73hUMCuU02/cdHyHzv1NAf
prBh2BYgoTeXRVVhpma2lFAAtNvrNNW25TJlhT7mkWCE557cQkglhb9icB7Q7qWfM6v4NElfv2hS
42sywtACQAbh14VdlXSGWEkokivO66bVg3sjNi9bgAdXdEX6PUp+IuWyywpZWSh8QA/kNPzhMKtu
za9NIyhXiarccy2PsdqbvkggNA0+ktXspZi9PRLQoLsypJ9tc2ZpYZ2ii+qxKa17S4CGSMfkMDfQ
bFJ7+eFnjNYa3fluEpEEwgzcW9JshrJsN47XeNsZkJQc0nRHSpS+SQLfOuuEe6+bBQU9J5w3o0Av
VnsX3ijbA5lYA6eSrA+a1RH5X8AxKiJ05h+fRfEGOEs/iF32DMOyJJMwjKB/vbJ8owY65w4NyWsN
3LvwQH4EiU/oi+bKuOjbCmJhKM7CQUvXXY4itgif40iDukKHv++EdqB7junUHwGJVYRvcWxmLEwT
+Rhx8SUbK5xdy2C2hcbUpn9p7vBQh6l7nqLr3nbD0v8BgpqVNWZKu4ekZJYWsrTkHJl7sC39BsRI
NH2fm2zRbQqmUHyyRwB03A2F8/Tx0VC9vt8ugFdH483vbGjTQQTF1OwDhImUmKcaiiIhtYXMBqSj
oCK4L5TrARG9Y/Tx2jMbVBDSfujj9vrj72K/d6enA04jzV3IkG9vfe4En3Oyu4ZwQdnvBzilxFol
nzvf2zqVMV1Edr/oV7tFLwA2TU+N62wskmsJZdwTxPbyxS98eKwru/RahqrTUXoZ00GzNq+ypY8T
57BiRPKXbfImUVV8x4bXn3kB5S+/AhbFwbjnbe/huMabWfrpOuwLCrxukm8zN3pO8xZ2njSvWyrO
OztzvmQl5k5SC6cVvCZg9yEQH0s/w2FFh8JyMzzErrcbvQ5XlP7ZEv537DkPThfTtpfeVrbV564l
wRT7JfmmeJ3q4Mk14vQFoP0fh/O/D2+oE+kGM4yO7WAXeXOamXGUS121gbWSfEdiVWw0MJEIJunT
f3wW37lJOgxhmRoVknfVl5P8quPZpImT1xCf9hA7n+OyWmeyPHDrvHERTWKRY64oE+FaEHb38Qe/
0+VlH03XA3UtyLx/O3Cu/KArpW9ze87tbdcDLencUZwlbfPDtCQzMq6/kWbXrpx8QZQFMKuyiZG8
T79+naTFppTuk4Dcsp/LkfiQsI7JZNv5Dka5j7/qOxc6dp0l4cGic8HA9tdj1KLONsHWNPs8DJYp
AUJU4u+wXW5GzcavFT03svhTMUt1Wt780qn4YQbCC27ZTDL/+qFerzVjFPHrMvruCiI3UxzaRmIL
nx15AZioJZKiKXeaZx2oMnwyfffMbACPkWIBO7gQN6NF7GAYtj28DyJm5mi6j4zhyMTAH7pAv4/X
OJE2TafkvAj9bfcr6treDglg3g9u0W70UmLJJR1uBfsxWtth/Pzx2Xj3imWI5EK5tnUqfb8eGAcm
cwDHp2GC7HJozUsh+FQzd664OVt4ACQyqHlMN9qfLtjfR+QuNi8602I5IcIVv35w3BhBYYiy2Wdz
+xmSwa0hGR36IbzYcKyvGa4w/cH4MyHyfe0E6KRiu9mEvcY43A+ytYu7Y21B9tKJjppnJkY/PjDG
e3cNQzJ41Pkxu/bbuwboK1jMTcIvShPfuaswZUoY4y4pm0vGjT/DiN5xL9ydAz7LldNdKQKm3Gdi
LGpzpkKWPsM0+nvC4D/eysR754seMmeK0a0r3l7IbdD7pgXiew8tMd7pJD2fMcVzljZzvGHiW141
LZRKkKv6Luh1UtpAKiH4JqY7drObKdvnph3dWeP4Exb7cNcZwS10n+aK/GMPMPKxcsOrmTvNReVV
HSBWO99HdDSvctoFLzYuW5fJtsgLvcu5XADQPV24SJ+Q+zte/7mpLvOSEUI0UuE5a9r2O3G0X+Yu
BYllxfLRrIKnuYq2SW+E+yEPx8vUoFkD31deMO/YVPQBPj6N7xwvF8y/w81Y0pc23lzfoeZGk507
1b4PbDLNo3iLiw7SbN6Bc+vs+yjsbsn4fo6HPxax3+lrebQ60tMxH7poS369wqPYoNxfy2rvjKk8
xHonDpHmYxryrQQKrGOcDXV93vfZgJOE+qZlVTYyYusPN5R3jgBjKRstzjIb8VvLUObl3JauqIAP
Tte1yODyJzqJOgNgGBkaJJLmxtVU5BexIBfr46P/3mCSD6eayyBGUst/8ys3Z2afAQJW+1ZO9qpb
BPBu8VdcBsFFFlTmNtK8fB3MmGF6ApVC+J4ff4F37jLYQh0PxpZjCNt7c/rpKeWtF9rVPu3mDEfV
GdSd2G3IMI0zc1Prf9xjhkLvjCXpU+o4RfGKWtzHfz3vbiKKLpgNPrPPvL8KU8KBL1vnZqRos4va
+i7N+3RjjJV3r9muzmXoP1mwH48Sr98+GH3vJta+57EebrsMWMEQRcC8Biu46UwoxQZqYhKLtHUr
wwghiaU9uPC5yqm2V/STkwsyfuVjQ4mp0f3yzgzTz83UT2vZ1PH3dvSYwG7SW2jfBDxbhU0LqDPs
zcfoIW/LYRuVWXDIzNH6nAjxF1Rn8mvMMeeXDjQwMJY3Eob/PZHaPu7Xhqnrn6jmaPfCpxspB/sx
Ao11RvnLv/SjdAlgENqNrff1LUln6aobrFsmNqqH9tkq3G4Vgdz+7II6mY34Z09dvx5MJEzRvWQE
cUtYgXY51ASUllnOmNsNfe9TLD3Av8F0DDvSHNAVPTa5ERF0a3lfkAug9ZAkKremENe5lz7Sk+nO
EBbPV6Opo6rpjPO29b4xCEouS2DFFy5I8hUtZP44TvG9XgcdwVwIFjyjnb4uZNJsasfvorBT7h2k
1OP3B2S6sPanqSvuCNz9YYbl/ENPDELi0q9tRtpxDnr9cpJddNmN7VM5NfAGuwFUnpsV3RYU3cx4
DxlmhGkelkI615soqadVbIDT3UY9YQPpYgorSnr1Xfq51eJubyxrapMMieCZfZFtLF1GV7Ts0VVb
kBw3USZRm4iMts9b19yneTRcxMtDgeHpZUlt8xE0NP1ihoKIGycWuKSpci7U0umBCIN+Ww7U5Fy7
zHYTiiPUFEV06Q9TdBmIkVpngP8u8JPiGI7kGYMTaItjJetvowN5FctNex7BpFjMNyQjZVm6TVNT
B/gazNcaaPJriI4mKe3Xagszf9N1lMbi4M7JoaidC0KX7JvTQ0WQfERf5UpmTbixmwRsAOX3QwO4
jT5uKR7GxCKKV2b7oe0wLQ0+kJmEIdU5Up3HiTOwCyW43RQR250g/MOYcuOzFhbFsQkZy2h0k/Wy
1D61paF9GovqFrhui9Yh124MkrRmL2r3/qhZGzuw/fsA1NJ52DQgyJbVjC7+5TSDDm3wQfXkpgC4
SYYbugngplLIfXHU3TSkHetYq1BL30JZBFegjelZX1b+2gC5tYt1J74VRR/fUmDqt+OE4mOeHMrv
Th8eLT3qj+iJodwQVPOYTnG6L4tSAsU2/UcnRoWeizajb4Wq0Bnnx0mQKx8H/XyZa/78aCYZZhDD
u830un7MvqXLRtGEKez6nB9DKfcVw5cHsNfTnUMgQC2N6qGa6mrTJGh0ytmKt06xqCEZEl87TWRd
qyW6rgNjDVBTTbQzhpY+UjxZ9YWsZrmTVfLNSpG+S7d1zrMQbOuMRVK0fnHVjwgtmV6r97YRbjL2
5WGpUa7MxJWr0A6IBMgt407PcmJk+xsUYAT8zuy21/veQx/mRGmPrtxbCR+MqjoFSj+Ul9pkzsex
bEgsBydHTgGz5/5t2/fdt2AUX3q4wsac59fOYFpXRcN1UpgAabQ6ay8bIDDCKcOn0Mng34oAOWKh
V7siACXVN+ht4rzN7uasuyXd2vmaQbPeNn05nmmj1nyxx0fbRvRjRWJrlRqFY4LTUFdW7tcuPK8w
gn1j/nfckYHYHhotSL7Y0DWbZbtj0ctNS1yq/cht1XKL5sFB0LI2a3M6dGEEW3eOH/Mp+saNJP2W
o6VLy+QuNov6xiVi4DGEWh1E2ePYDd2t5UaX4fRYisq4d2uvuEa0+RCA/XrAaZhcxa32Q62lIoou
84Yc5swvULHmGmeD2ustjQzecMe/85aHqRUoKcNZHFOmQDdlbNYHK+/azUxx6VCaxvTg+Q6YXdAc
zLcV00Mq7GSbSv2vEXbkugKMddeNoXHpiehT3fTNXbs8GAt2cSwwSAVBAjqotyk7Q4U8H3KTOapl
Ne7a+C7Ky40z6N+8hdZWuaM8DI73BZFfwnjN4bdokmmhCXkwgiT6q/nJiR4OvTZ0ND6uuPEdyXjc
3tRIpK6YloN9hAcV6nPLNMVQV8Bze+fC1lyQMG0Eji8KpuvAraZrtdSHdGSKJIWdrsW7Cfv+TT0i
ex2xzV876aNXBQHiRdujNAbER1/APqVJxUZW8HYczQGZCYgOR403Hzyor0eL+lpShrA+ZXEMjKQ8
ipJw3KaJvf0wxesusfMdU7TNrRmhabRwQB8r0y2PmSO4SuUcXqvGrhA8G5ITsqHoOl+pB5t5AyPx
9L0OovNCeNXWDTDKwqP+Pkft0QnbbBtXPwut/+GQQypT6mzswNHDhNLhlN8xogY8LMdtJJA5G3oQ
bOwcgHVekJhLDnbNMGJli2ir9d7essqnKEk+JYmPIjWddsEc/dSmel/jMrC1QWzzRvAt6Pf1RB8X
0j3MmGlXvR9fNGHzuUVx7Zv1U9xfCNpxBjDrsRVf+8j5pGtTCjmxu6U7v8lHJCkSGPVq6u1gU9GH
1DJx4XbtZ3Nqb2ZQyJRDrlNJbkwI0rbwAbZWcmXL5LMLpUrM9g/TDPeiifajSXYgSONEe0Ymd4Uc
8mlux4X5Vay1gLjNTrpYYxHLjXpbrpkKRQwZFEQfdPMCkyLWKPTic6OYH7vJuQFZPm8M0LlJPZ9Z
U3rb5yvRMWRC13k24jpZxaOxs/J530TadurNfRI4GztlylFOS/rPbYlJYjPJmjChUlCBzCZY6w1d
VpvdKnP6ynpy7Nt+uHDKhySp+rUT259iocO6awTAi96nV2BTr/UzArEi94drpNUqihApAwq7zT3/
kzPN1UYbJ2PfxPRMsKAtRUa5RlXNz9O9TmMQaPM8tDhwMyKAcT5ZTs/cpHYdjeP3aHZ2dgG7T68n
dsgyvuWlfkWppF9D1s51cyNnxp5eMz+FQ4QGtTfhq3J90Sb1a7jIWHnr2t1NWnVpJli5UIQU66q0
bvRagxRup/G6J74mNb+YnXs1NQh/eujN2yRLS6KY4mZbhdXVILV8p49GjRiwh0OKc3tDvvaVrTGO
yOsywuBmIlZ0uCUI+VNr+3JTuNazlls6SNgCOubsXSX9fKs3HiNkwzZXvkPMgAm8LcnbgHxDmPUU
/vG+hBVsvUjrtgtPDYzGpQz77nwMw2g9W8G+GgqwYdEDxrt2oUgR4Zs/55SSg5yM0C776cbxs0U+
wGqY84p0QsSssq93ScY5Fn3z/yk7z924tXXLvkq/AE8zB+Di/ChWziVLluw/hCzLXEyL5GLm0/eo
8u67Q6P73gaMgiRLcrnC4hfmHPMr1uzvtVEhMFBA4Z/sS6KxjI4DsP0DloQRN/wiMTUe4EpHwECI
WZW2BwJXcJ9XS9zL+amP4vVsuu+oOOJFWzvZWrmkutRdz2XXcJdGilO6ntqjldr5MtXHN8fQtI03
DBdV9dYyYfO5MOrh0JVcl6re2xVmAlr2zqGF1blr6u5DcgFMqym5tZO6kI8tyIQVHpGpFUrOYRoP
j4+aRIf3DaYfMgXkS2VvhjmuDtVowUT2aHOZMzpGVR1y39aQgohDIMGk1bqnVkDkSSPSmRn7qVz2
MAEPfhcrVAYNtrPSYQT/+GKXWvWhauOjNQ6QsNGUHwwNBupQ6fVSD7L6YNLfVItiqMwN4CmSSfgH
a3uqDp7rcXoauKcz5eMvVgzGS2BYj/suilES+ZB+sBpIDoR2JQeX3n0hk6Zb9kj8Oa5inWCVrDk4
d7RYXdxlH2qcV33in8ss25KbjcExKn70cSXJSCG1pei78tDdH4QsZbkA2sNhi6J1B+GQo1mSjyJY
tqNuH3aFj2J75Jq50GgC975ykTe7jbb0g24LWjNdEMagh5ZnNofHDXvBtdeYwVZpEOHhOuxU69hI
1Ipchrlg/18rXx4SR3tVGqD/5v7Z40u04MdEeulqVgWw6loe5kLIgz/O332HYsnqEJYxiKpWnQt7
uYxmiBDp/VGum6ZcGtUsD9w9uZsj3vNtYe1Snws/KMUDSPD8kN0/MgaxmR3RbjPZvfl9VOJzw4Pz
uClnUEa2NL7KPC44TqDjP76e5gFH5ePDgVwyxnTetpYT8dVZJg6PjwIxE9Hq0gUh/W9sY9gmVb/x
VG1DEFX1q6iacf37UxIj8gMvqQ5HqQNIUdDl4SvMtSSFuMzNpDnAccvXvIyL31/2W9tfSDdVywHb
nly3ttXQawBLK7pO26s6+wH8IFqxzPCxtPU553h/tu6sNOE1MGw3vlTAb6Q+sPHkumZ4vHzy1tK2
Bs84Hock2xp0cCtzQJo+59oy8XX/lDOxOuXjPRAs0Kt1rVUmb3Jc/WXjqXUsPmffiA4M+e6eAQKj
lNylbq2vncihubZ8CB3koQLbJPWG3YNW06uSffExdBhv4Syk4aQHP4meg4MhxlVGutswtDJUgSFw
id9thyQXwDJ4fDgndtnAp8Vm6D6+Gjx4AP/Ip3dqIyU/i1GFBsZ/1nWxfRAoLCEN3hT3n9bdzscR
8CeY4vHrH5/qg0UQRUCk2uPT3//O79vHj5aaIcOig8fy+4uP76oed/fPX1fdsdBI9XE13H34jx8c
H3f+8T2/7wlcnFfHnL3fd+nPbxSRcFfjaL+WZg964/HDmeZsG2fkMh0T5/vACT0+ys3xr58+/uLx
tX98H1KOfN118uXx9cfNEN8ZRX/+KrKT4O+M4vL4EsbyeaWK8kfTSlplH75jEYB0eHz6582c0kiX
c82z/fiQMx2u3t3c6ufWHmKY2oq6wb06QMxUZX3sdc0+oaF074FazTpr02IzFgZo4tHzF/p9Fzim
kx0ijvs1pgYWodggg65wP7gQIYzncN5kSuyQ2s9LQE3WtZ0MUl/IyT2RIB9ieSUqDojIQjWBsbEr
WB4DAiszGz5zfdQ3syhYn/oz83vU+2x7E/2HT+tyEYw66LO/FN43KjaxVBzki7qYPawvFiQKm7PH
zfLPZmzPyjFvCFaQfY5EmEYiei2Z2C80l6gEnXyhwLs6hr4ux/pHNMb5PiIucOWZBt1/1L7kKS1d
h5stBUWNbSXZCTW7Gz1wvsgWcRHJUltaq+s8WeskIAihwf2EidrcWEZ7zFXehj7+pTBA7We5EdYb
mwiEgSUw/Myl6jFi9B52vyKvfyRfhr6+JXZkLiqS3WQQX61yvJpp+YsADXzXmLS4fn72vRFtREvj
4Vvtsm9sWEY1XUXKFmFEYUFjx7CIGQsTMUWFdKdya/3KKEv/SAjVt7G7dLp8irJ62BCt4S8ZRgZX
ry9/kC0lgFXVP6u4e9baelp1+lCFiRwPcSrei5QsV+XxzN5liR1oTCXUqqi7jVfK4BArtAkJtZEh
B1xb5qcrI2Mr+heBfOspNihnqiQ6auhTQATvpr5EjWTpxyCArZ4FKWazriSAqoapRcS8weX5nFY/
IeiPq4YWeG04cbzInDIPSWYDlq7fLfixwgmDzSmf4ntuJTaNRmWMtYzsrGkq3jbR/InGMTt79h3b
pPxD0eNKmpx+uFkIz5KietXyqjl4IPDZdRBZYth1ecqTagsISN9NWbJl9PRV4y4cHEYf2FR61oCR
P65mO7fXpZdG28as3ulu+yU7nHITe2Z/SdyF3lHySZKdN1XXxgBxPQi3rDcRpNdsFAuPhrCkd2cE
VqwU0wH+InmmoZk2CWsiIvqc5hD1N3RMAZUJtQFSg4Or3JfeJHcimxaTBiQBU0raFdpuRlBP1qG0
d4UrqyNWK65ERUUdnDGyjaxmMTNJRBUlvuGf4wo/E/hlpUodW+ZDjY8yi0AgFVZOjDp98N9Go8r3
/o+s7NSljjZppNJwdsxzFzNhaIht3GZ6edYN1B+9Y3D0CwEKduqLtes0wQbta7AUmf19yPU+JIRB
3HF1+rljgUtbEc5G8mqNiEsT2RF6VdI4iZIiVcUyD3PyIzUtb5h+JFCH8OkxxpLTpqy6q2PmaiX4
JQFzrl3Xkc2lk3jWJTlJnsSpd7lvnnOTtXCm25T2mIfDqORgzvX3uwas0hTFCI8OfR0T/Xz+JVkl
a2XyTSurXx15dnCJsMBRybubwkWuhbEIZnFQ8Dbi54OxvdPDxYdIovUonXpFyV0uRQKgTwzQYDHQ
1yQsIed0FDtp5n5HdE7+skKwzaXTjoj6GaetKst5k7ZJtozM4WeSlNONExAhDFliC1WPEEiztIZ3
0Gehmgt3p9HN3QOoDwW9e+zWRI30FGCWbn61NVBZBb6WHWbjO1lZC7ZTHx3qLh2WJJqKL+1o/Yyc
U1mdm5Q9DoR96z4JTq9zaQQnUVphQc7i0lBQmh7vosGqB6DDxsWLFU1c0JNK5Xkb15qQZVIon+r7
DSZaYTOak60Hlo2cGq1WxyaostPvG5OzsbWCX1EtKLBYQqx00MEJ/Saz1I1Xi2Mpkak4SRp6rAM9
VoAMBzGSOkPWHRqE8wcayhHnIfuLIo4UcFgJpq3gpLpXk+bGUfGOoIc8NBMSAitNYkyMh5X0wF1P
EvhRAiubcMPFKN9tIzUwmFYJa3JhLr82vXTX2OlYC48RGcK+WIOlipG5clprkIkZEQ1bW+/eJzmL
nRf1/K4i1CKCgrmumCu+uvLBw62qzoxDn+TcUPfa/JBYWQkzOFm7Sdx8DEX/YeoEE+KJJYUQFowa
pUGdOH2WpkUgsbWZssllFuovRqVVR1TOm54K9mqYMR7OWC06pJtAfC3UNWp+S8zYXqeJfJ3b9CQi
lhrxUKQbdjkaLzeMHkVXbmOmXmuUV2qCW8kpi9PTWbFu/sawEVq5INQzN+WCUBSTbU6gDjKD7GZu
ZGve7eC8MwN+p8XxeIF4TazphTJ1WFcYa0mtI1ipyAxgMOkLI2/MR8G6k9YlmP0AZa2XM1KHge9V
w3mIwefriCxWoOfpsfx82ge5FnpaN15Fc2gxX+N89y8ZFWCca+qmrOqDuDBedHafncasecvqNCH5
2AT03fVrh6nZijoZZHuJME7BPyTRyzgJmy6kjJNwIDb4AGCQlQGH9pLU1Hk9qB6f32iSOah1oYP6
+dIEXFys/smYY/RzaQ0h5G6J6avEWE3f7qkDTz0LpGWaSTv0pJRhychrXdoI2ADVH0c04rs+zn4O
RlyFYA9IJwoyFjy59SPPA3NjD4ozllnX1lBztGq9gQQOcq+Zy0w7p1PZoVEElbZwnTGuzqiixh8a
4fKHuk2DIyQR8IBoKlFjmSzbxqBceOj+zowC9CNRuaHRRem1tulho8m8GEE5+ljvy/R6g303A8ty
zG3sgDXgtNUJAHdHctp0XxGg9NQrq/hS5fEyh1N3RaMgv6CNz9Y+5ual0X1TXVQ9O2nanUaRfOPt
Vj+3UMEP6EzkIoh+mX1avCVdXx/0ShtD/f4pyrhi2bpmRgxQOe6I0quWtQe3cByMX1qSH/yqXalg
XPa1472RHkqMGavBWHj0qgTyXnDwK+wNLT0BoyQnStOtadbDEijRfLF4mBdOahe7XFJCknOLbVYj
aLgW3x3glHnq97fKFfGZnem5HaviOSH6khGUgRwt/wVFoQ+tThGsV2Dbby84UOWxHn4wkGhOpBWz
/suRVt7TtNKCgDrg/RAAknGnk3vNu0vHvqF1/SFlmYW/N94UiHrYbVF2TrWec0YOLEloXmQcJVvy
yDjaKVMekRO6+ZH43cqZelzJeWys7CSiwY3a76ZVnl2zKM+OwbgwwgO/c5p5N6RyPSaYlbJpXmuV
cK996mzsyXLJe1Hbvh2eHNtpz1OqsKWaRr8mKcskjISra+R4O7R7YkOaT3DMa2rYQb4pUwBEZHiJ
qjLYFpX5w2t1axekRKVYjBGs0QJwQCrQIzMmZ98EmVDQxPv2sRjjT6x1DEQ9b1hl6eyucjlscr10
dy0YmXWctx0Sf7eDcWxzwY2mnHnCaG+tcu1BgiCdYEgvPaeukRjOLUkcZ6FHhUe+VmqvTclEhBAj
G6HJtHIT2yLWtum2s8pBnguqG5Gby9zPkVVxUgzKXVuMqpZOCShXZc60cKPpq6gN52DhWICcj5RZ
jEWwlr7Kw7FJqi9GXqwAxyFORd2yqdyCUM0oSDCHF5xbjMfBATbT0mPxZujNjhNpRPrh9gw+evHk
2wSlI6tunODTsKN+11tMhhvLWbRTQtE3EJFj0mWHFdTSNclM9lIvbG1l2lAVMm0iF7vWF/f+8zDf
QQmpGbEkcJLvJiPWne0H32NiA0jYXhkiFdd4xCySd8CZWbQXFBceE5WK7o6OVm11xNrWWMvjMO0R
TtP4pQ0cQeGoDZHXG0SYKM7dcRdlCvdn403rAdDgcsiuaVp7Z1UT1mHo44vehIQgaK/GyFbGU7d0
qqM1kV0fE7XiUZY0ngzXjn4azSvoQ+WGJybaKvuVDEpihpNII0TtZ+RJ99VIP6qpiFaBM05H2+/9
nYLeZSJh5qKeiZOQOGAMW74UcmxOUZsZT/3wXBGiR3HWaScBZf9ctJwkjPI3GYKTWyE6xkOk8pz6
/Oz49HIxcFJW4XFDZdu0t4gK5teUK++sJRMTbAfxqmuhGvW1fp9XjBcAqamFV8y4ie43jR23a+XN
3oKyMTgH+o211xHmxzZWZbZV8/xciTY9sqKYnpQ9h4C76TW6lPWTY7/VkKpujxvGdts0Mz+r0mJ5
pxNfbysvCandMQPF0/McpeOJ60H/ZPf6Xpji+8CYmKl1z4ZGoErztKA5zV1U0BdoaokaiIfVkreS
fMdQ87qB0XDHjn3OyaPK0T6TVeTf2QMVU7lIXWEzd86aMF1i7qU1rTxXl+tOAH+wRLNqM38+SAbF
q8TUrQUOdE5prWed47Burh2xMaZouGXoRgaWlHU6+ke8o+M+iBFvJ9XwmdRDzc5otlf1He/p0LCW
CbynXtTYagvYmp0w47VBXu5gHLI8rr5IJ+FRCi1MS8cpx/9hSbFWTkUuXeJQv0eC4Fwtisn+kddM
WMkWrMB9Akr2u1W9sXznFLElEexpWixd4PIXq5xI9ZtciKJ51K1kl6pQTCyDDOcHWlRt54jK34wG
xMj7wPdxo6khCKuRB6Yqk+JGWPoK5pDx3POO36c9OS5Zp/f7KfG/ySj+1DBvXgGTIJUkXQUxVbmY
ImugZJTVas6KglBlq1uWymRzXLvxrmjjMVRFHYPzICnDqQjsjFwmd9M0MnsV9x1/wu7ZWbdp1Gza
geqQ3OC3uQER0JXI3q1BHaBnVyxF5BvG2JaXRJCshGb8mGyd+nfKh31LT7xJDb9epm5xM+dOnYs+
GS9RVB6mCVbIVFjOWnIKbeSQ6cvehYMDE+h1asi1ttq8WYEJEmHkp5RC6eAtKiYSFyd+D8xftdfD
ZSgHdH1u/q3U8IeO9ph+Y65ehREvscF2dzTWLqc3hr9BWDWSAUutRTE8F0aqTgBSZgcUcOe2Lvlk
UbDDAsN0YJO1fbLFY/8shaiWUWBa4MEGao/Wd9ckyXW7NAMV10JzPQO0KLxPvzMRb9YR7Ahnerbd
wt51LWk7eoNYgTjxRSElz2jb0nf46AQ6BG9IbVoHuqcbs66df7o2KtyS5TjdI4nXJjCLTam1oGl7
hO+YQaC+VOsozRWGBQ/JOl1R1maIchDhMdeaSTaTEVwh1clllhjvNQEboPtCnB5bu62CTU7e2SIK
iHm3pxKhgejCCp3pBnrztpdVBQgN0XtWLQc/ZvtJaLpd2r+IYsY/QkiKvnCixLpqhgFJrta2xMiv
snvwBIjosHCj7qQK7dtYjB+xySyk6GDXyJns7Womw7PUpsvce8Gp0jJ1NMrWX6KmKlhoskStod5I
ixRarvf3t64Ms7FQa2t8S0uTMsXb1y2Ry55NirZb11zq4aLaQQqJg3IqmYD9DXLcthYOeTcykVwy
kqGWQF9XDWFbss0tytRfZPdUoE5jUsuMnyYVPQ9xqCix/HOu5mlf6dkmiybvEDtrwyCVfNYaufQk
wy/TCdqtFiQmJGBpbQiMLdiG5HD3nPYn83BiZ6y6WWCUHlYDS7Y8K99Zk7mbKbYYa2lYa6iC7hGk
1iJx9UPhZHIxWl30VDNcmkb2tR3uhYPWt5DfZftErBKUgSxGDtFp9pdWvnvgsSHzsO8jzdVY1qJy
tt29r9cYrPVtQrgU9t5QS3AtOIzC8dymjNFrKsfCexVa4DNerOSm1sW4rKuZZJBo9NachgeerBFf
g6I30Wvr0ktjj/0OGqKtEywyIRJX2GvIi5rtUIjGOgLZmXfFUFwDry2PkkRshqBKnT2PmtNtxyOH
8LwYoyy45AlzkITZWpLWzoJ4l2cqKMWL1UIsI5qd5Zvp0sbLz/IzXsWtCjazXiCnGBd+XZL4UtTq
3Hnzs8Gm7D6R8vaGmRdLuysnemoeuIGo55NwNdK9I+O5zuZ2zwm3tyc3w3QzvHeDaRCBA5i8sRjv
iZUdBWJl1pRvcWn8EMSSsuWQPxua9s1YySjUyk9JeMQRiZ2/9pz05+DcR12AsLYplnvHH8qliYtw
bfvRD9OUlyh9zG0ZZE8me7JGYP7teFWTL+OSdyWccAzYv8Cib8K4rWDVOCmFLNbCEPKPzTlbfLLn
pckqKF+imUxNrWdY5Gspg4VqPFntd2YYgHWS7NUbdlOrvH1mtEZoOCnPjl+zFRVFvcLAD+/Telde
qq8TXcC0qtwWIb+xMpO+29Uy7WjQOUqoI28y+mWQq3jTbWdCDeGDN6rSdOPGvDO9YFwwcwzuqPR1
FWAbia37hbUIdlk+fGtzlRzidrpV0iMJvK6OOc6CMHVLNoQz/bDfIMMaHIvHmHogyRkGTZn9ERmM
aOys5VkGElV6xGi6zgg8sg+sveNrP3KMxDqe1jUjR64H/eQfRov/nj0C1LYlVLcistUyZuV4CSax
tTwkXUxo46VdR9bGY9mSCZewIgL+hskod74G8CZl7Lfu7W86aYuHemwDDKxDsvPsc8mQxdI4cTTt
FhsOTAkz4BVgEmA95OrV8qJhj7Gv3FQzUcsl66fRdlnoW3WFiqTi3Lfb4PC4AXv1s2K2xuwvqdcM
L4hsmuU18iv7KJT1g5pS/8iVfXMiXZzFVPtrQyQnrx9Srq896dWZ36+BqvF+7mye4CbK6TXJ+Evy
5DUNyvM8dOMiZwiWVvf1WBs/t8hZKZjydG/KYldnTQ5GPFY7OTo3SwLwMWsOrTmrWe+FXDIEmds5
Oo+PlnKtU/5rlCuK88HKNmNmk5sXEEYEqusl9eS26Jp3s2yy54qR0IZ1GQqP3qrPRaeeKaqm3agT
Xz9DP5PUSJNorV0fKLK7xhbEWUabVgkCdJPBDnviXsPJx2BfR6Qht6bYK52raDdG9Ia1g8G8yWgF
yGRbGnG6rwEaHJHMre9C9pUkAerWiJIMybHS19MUfPcQroW6G2McH/EeYN3qiGNvt7VZWodxip1F
QC/WpozfMrAIDBoGY60sepq51E/BbHAd9KpNEbOLmTINmhuN7skNsk1TBrQ6+Mt5jqOncx7l7joN
OnNl17zLm8pkQiNkdCr0cauPdkAa38gQBW403vEGvZOZnwW5UNsxXnM/6Mu19GkqPYneZhLnAMug
IIBkbcZGvinYU7KCGpvdXNm0ytophVwbOjqsPKDK1a6VLfF2WLyWvg5Gu6Vvq0f3Lee9ciUqUlEq
iJ1EQXUpKu1cTIpsEDdrzkFMFhaPf34aeF8KazT2TgHmrx4jQAho4UR2Fq3dhU3uJMcsIiN66okm
UDLntJLEkD0Ofr+nm/Q0AK5laxI0IMZzMlEq6nV1LeP0YpkMfWcI3rmW9geeTI+XUMtBXlX6tsq6
E1P5OlS1cr9ELssJocwvpaRGIbY9WPYZm6E+MX7ItJLXxCPruqztbz6DlhArEHcJf8dK1oX1Ve+3
bf/ZVq39XFt6e/XT9lk26Kfoh4mrJErtq5OLz9J1+8+yZL7nTMFiVuhhHY1WOJmnY6+51q4xx+zk
m/ZmJlriG5dBiQbRTFeZW4p9ZxH5F3STdxYZmpIoLotw7LtlbNT5TmOVHiXmc5MET6KYeRHpdOdT
aYEm7HEIouS0zq3i+hGlrXPpq7kPBSCCklHepb7fTBCvccuq8WqP5Kvpg26/zKjGF2L4ik8uuPe4
YDWG/DpV1rhtxupXUWV16KdeTVCHjqDInsbrEBjxWel6wbrhSUZ0voxuvIPDnHPpY2ZgfA8i09RB
c2ox0ai01s6ublSCCQBv21xR9yu0tClFLTq4EoZCS1NnDho+3jj7bjjGBXeyRi4i42RTIXLjuP9O
4LRDRV62u6Qc4iVxh9lqNjMXB5VotjZepy9ZMf+qeH0npKs/20FnbWv66EXGe3nWe/0yjBw/qQfd
U58H/I9JVp4KdRe22H53zxGJDoWq2LLMyRFDY3Y2jWOsWG6XrVUgIAlubR6Xl8Et1T7redXhGGoO
vhvpp94m1Nhs8p1el18sR2P8jDNn5ytFQdM6oelRcRlBbL0QIfDEsL/d975Y2lgEFlMZR1/QCH+1
Bx8IYVZnhxqS581seMOXVpAsPQtU5cQ07wT2nuGfiUF3FGZxZEdLj1X12yIwpnWXtuatHB+mYGdZ
d7l7HN24OXe6fjI4M5ZNV5qr/H4V0XJGt26coLxD2zSwwCLHuWQu2LVPsVbqt0DsG3eD2Sr/IIxV
hu6oN9emv5Ztnh9zzAU0npnxhjARA7ehEJizZnilX+yHU1TZ/jcrbUu2P1wUDcY/VIce2yXYq8ws
u3dJKvKKXaa9L4zmOx2BfjAV14QgsVZgJ8/eMJWHFj05zwqHU5b34jqQNFr61HqECDIhud/4LKhA
bnS3lOv3FRvEzbCSBbQ/h7zNBhVRSlBeP5Ew09b4jRpnABoaD7xquYlb+m1tHoZt3nWbvs+MHWkW
6VOEMM7V65XHuRgWVg+ClQHGdnLjgZFMsR80bIFVYJE4mTB2jYsmOvKsSxyMNQNoO5Pfc3COLFW9
5FbIzgQwa3df2W0j07sx2XPt7GIWCO6Kdl/5XvW1IIp6gd+QCftWwzZ0smP9JWKh+au0ai6BnnN1
OyZ9faPzWyPfOrMVumUDxZDfRtNqghK1LLviDHIvoX6iRS+zSj/pzPoXcdZ9aREo87jK5FXUjHdq
H7/YMKm1bUwWHa0ROhShfdFXJzKH4YaiymQPFXAIp0AuVeG+E39cboTbfzG1+KIEgtsuk+Mmcsna
zSL+GWXnN2fy/QN7epKv0yFlTpJHW5kD/untqb8NuEsGfAdvrmLwmWXJzcBtyKLEdBe8J3F5RDvc
f2u3Md2fHT4FN1plJbOpx03qGN7Zjm39BI1pGS819kFvuV2rg5vzgjcyqb+1qu8QqQn/YA3I+zqo
6Ztc64sT0d9otx2nexG8uBn2Zl8RU6Ubxoe0VHPs7aomNhbBEFQ/JlZEU2LoR5GCPqj8wNmbFnGW
bemi72xY1VuF9eEjFXppGOFQDTh16N3TcPVqGJ+A/pYHrY0+R8ZBT0mUzutKIlQIHvMqicZUVsJi
d8P4ylVNcfSnX56njePSslB2ApUxQgh33aZu766DJLVenHkQYWL2FulqvfVSG/ofn7oV1ztocRN4
3r7b6iWy8FyOxW4aJswCRfx96qzkJa+egioov/ZmFD8N1oDmIk1vwUD2COCDTSWiZ6Y607GxAoE8
L/BuGRnBX43HLqIbiWEFOR/g+3wW+XxsA8djnJJNz1nJpA2T2UHliDBoc6wDxHxajEDVb3PECgtz
ASkBhDZtlGLmEKBmAyxAsnrW0UI7iLDlXV4+O2rcNMXg4y/J5dmZ8EFKi03uhNR81QMWXLPdRVHp
NOXZLItfjBr8TQ1CeROYg7WjIuctQbGxGAsW/NGkccxQ6YZ6O85rsrGZ6hvOdHIp+MOqHHrqO83Y
BobdXvqZlrfKYvPrxO6h7fzuiTv2a1IqWM7IQ1ZdJoatRIa2UG0WHZF9tyu2mixYI+VeSFbfkHbb
9l106GMK3qLpfvF0MiCMm4YXUmetSYO5X4oN60qna19pKzssP86h0Jxx1Y5ltrJfJ4JPn+tYU8/U
b/FC13KxcSrqo0HSYw9zO58dGLfMyr1Xsui6FyS2tLheMd1Y7RhnwqOWXealJywcDhvI6btyW+P0
uNF6g2UPHkjmF3yNNdlW1UG/Idz4wHOV71HrGU+Rs0+6LrtVTWQdomLkTDNoa1zPep6NL22gma/G
R950Z38M4q9CM+MLRJHX0Q2qZe54Jf42MVweuN7Cn484YKNgD/ImJWqXucFaTvdoE4yvrImlvm5q
1TyIBgc9I5EmtZo2BL1sXjs7f08DtJektVqv6KQEIrsvbU9HkroGNFGrVyfRyItn99qFhgERkAAr
W86pOhixtm8qnnmgKa/ubHRbu/dAKHr9NzoLY4dxzDowsou342gU62DEM6PyWa4CdKAMTjLbHWlV
yUA1Y9LZS7xzuM3UV8FUPGTZ/Z7bpniZu6vbCsjLkTOs5qb77Kv2aaoMfzna5XCCVLHvS8sBHhe/
xEGtH7qiBSY+afOS64S/GUy7/224/J9/cyg3//4PPv8oWU8lsWj/8em/n8uCP/9x/5n//J6//8S/
T5AJywbJ0//zuzaf5fm9+Gz++U1/+83863/cu+V7+/63T1YPFumt+1TT02fT5e3jXsCAvH/nf/cv
/8fnf4doCq3RxOj5fyeafv1EvCfbvxJN//iZ/83UN/5lIxoK3DsvFADpnc3yB9PUs/5lY0LHuwvC
Qr/zTv8Tqm87BKDyZf8PpD4u9uY3U982/+Xdpy/8DcweQAve/w/S9G6U/QtAwQwcBxyUxx20LXy8
+j+MvD7chDkpfWcbu8GH33kLggZnYxgxldX/lcnduv+yv/xj9p0MwP/UvnN5dB6PfzinuYzX7FLj
aDspI1ubzJXRyt9D6GsrWRGHqfSfTaPvumxV69MpkP5brY27vGBzmxDCXnjFnjhaB78dcqKhpd+n
E2bcAm/Cl8kLQtvnCn116LoWpGTUTdV9Nc2RASAt88PxroxMaQfL2N8OJPghsmH50Gvqv7Bm/x85
Bff/KEgSX4fbYXg8vX+3ClO+5BiIfCQ+MVGPLWIwi+0ZCigHLdQcZgYQaEqDD5YJv8hIYRqornoi
i/Cx1Eiqdh1HxfbOL8dGcMzzflj6GeAWl+1jJhl7Ty4x6yaZdMwvhoUqjNesE+Ue10mX2ztgWLue
kTvTN9tc0Vyc0Kqfcs67hW6tCDuw9pQ35Trw0q+JaxOaPAvmoUIWXL4Ex5Sdc6FXqCw1j80DW2yQ
yw8gqUeBGECcxjbWvuEqbQAO1lvhGy8ymfRFLEEb+UG6xYuN/MuyHHYLgNPTaSur4dq7PAEMWAkv
Y+46f9Z5fc30+JebmYjfsuRL1TH0HNAv8t/yl5OdfStrrstR0L8jSEDQ4ubD8i/v1uvvV99febje
P7gljxelByTTIDntf7F3JkutbNmW/Zfse5jXRSM7XqkGJCEEdNzgAF7XtX99DudFZsS7Ge+FZT/t
munqcA5IyIu911pzjqlxhf7lpBQbldSZbiHWm14MAqjgOVHSd6Ll7KFgLFCwV7Ebgq+dUEXpOjAj
Zr/ItExHSAzOzA5AqkmE5BCqbmJeimg8GboXjLLsyvG4r7AwelqNWq/VkUCpbEZFlKhJxMgy0MNN
UzXkEmRd6JvzWboDTGHMEsY/GmAbxKIEANYGu/ek5LyvB8FrxhEKlWp9ZpE67RV2QvDWj2RpIyyJ
tcQ1EQVEWnrI5eqlH4unvOTEMyaC2ebhGEvpe6vRs2thuWv7cqDXKiOwlrKHJBAeVx+6ZjjZlOM1
btcsIMg2/IMJs1T8oxYwwSPTOovSKNoBamESNpNHy2Ikr2bPmOV+zCbdc6AuucUZ82+O07+4d8CN
BWcCdQCU8184Za2q9DQuRmsbK9WIwx+vkRlqsy+hWuvkK+rO1//+BaW/MAZ+Twy4sCAWoLZpIKT/
80WsDRIDBYlXRHZxqHT9iSS03FHXiwEA472KiwdljYlANfKa4pK145IjbJRy6pGMs2OJ/WlJdqrD
7dC//ffv7V+dsyAfwC9wM5XJq/rPb02W2qLIKbG3hny02jLagAzIHVYy1Lb08p2+1NEAL/8Op/cv
XpboFbwU8A9MWfkrKw7tGfkCo2Bucy37mTSwZxX3A2C+P1iIAi+cGDC15vN//7tK4npo/7JsaDJf
xr7DMvV/rVEJzkZr5MLdip1E1kQIinJqaCplx6BCuWpUEsrYAWupegta4znFBWXXEyjr0hB/oIyi
KaZXZbEscdnlJz3BxZ5wkyEYBSUvPyaTrA1FPNK/ZCawVjSg8YIadTM9f8JLGDvZHN+LRjgXqr7H
Tcj91yA1hJ6aV/O6xD5EVNcqfdRq7Dg3n/TV62fobQ+CKd+RAdMyXjgUaHHs8j2cUW0YBawbJZoo
7ZbArkuFlF2zoW19S6t0dIN+fLSCOqAIYHrASPS9G0nsQLaHB4SBb1q3WCqt1HIg8PxMvXaQKDrd
JEZABcTSM9OMvA2715EyzuuNJ5uWoxqyGMAKIEmFw1bVvqCbDBgn5LdKNj+jCLv10vpvWVpta54v
RseaUwtAYPvYelbhXDAv5sPVauVVn5Gv1evqMBstuKe6YGYEtCdCpUG8XdlTYU9YrWwa8P8G/iHJ
f+XdqVyXIoQOzQApDVNSW6/dfwJyBSAn+mhppm1oEZQwKrjIh8d+XlYyL7CJwTqb4kQjXqpOisIw
M+qM0zKi0MzIhZ7paruDlw0m4zIRM19gilvJxEic5Unv5wkLEXsVRxuZvvW4HASxD4+lLN168EaO
nNOzxATCDd3terxskTpYdsHo1Ra0P7FBQ3jOF/pQubzO0kI3zzoR9pzmBVgxW4WSIC3DiFH9/NMV
+h4dJoJ1DaSIuGui8cLYv/aZl1R22QI2BpZ3Khf1KxWwf6Daep4q4ku4Z9F5Bc1IjGG1XBUxOmZa
QVqHWdj61Ch2VaaaXUnyq9Vno49PkgloYdhZbxF7kUD+IwqXcoktFuOwXbdIyGtp8QlF0fvRINwR
ZTNJixjS5cqtXco3RECa07TavZnbwM6z+JokAhLf0KGZKLhJgAwpS4HTtsJDvfS7KQ9id+iMM6+L
ismw0Ls2iHNN5CwQihTm29hyPFPMY1dPx1MzJ71r8gkZGR+V+tKNTBOnergUNRDfGgkXvVO/qJre
BjJHC83gfZN7fI7YWIPSpwLSU8nHqlAhnZf53mh2pkBmdVoml8/KJZQwdUgl5NOLl94LFGsnhGy+
qnQ3TbSuNb7XkfX5g62ZSRg7IIBuJq2jViQ6WYE7B8mAhCOihx3V+z7Uh8e2xY06LPQvUyxldaKU
u8mwwMHVnBLEKKI1p7/sj5SfUFly0jpSuMphKh+aQhN31bo4K6ilTbS/HtqOyE2l/HXWCIaZ6uhl
CbNrotWHOKmwg0VIxVaBchJHzK7qbVYrbhdQvRu4DFVOhrlg/mOUKNS1KeW026IAZ/dklr0jz9YZ
l3/l5MJwDdsavYbU3HIuV3uQlHOE5xZTZ3qQWnn5WI1KuArQ32v6pgrUF63WHmhZpmguIuj8mrIp
RFaXeqq5C8qhvBGjEeftjNwP3AzhH4k0tIh8RRQhWXWbZDQdi4XixZoYUdOC2hi53GzVlLU0ShE/
WIIx+RGxVFj72csT8THOUeQMi/FYxtVhieBQDL1XCcJHXk5nNq02q41hk9PI7mnKa1sKhrdBLi6h
yPHPGR8caPrsQVzt5IEdqsZupVxBJ0UvXJWAO/NScItVQ+YjYHjQUp7BPHA9meOlFWjz4QaMbFWQ
j0vT0jzFau10El3aFCdZbU9vCpeNPUHRrVD22sKYoE9NuEXnG7iAb42CpLqN5cTW83kN62GAOGXK
h9Xtg6j/qrnb7JqR69gC0dZqwUNW19fC1HZnf7SiUzVjgjKF4kR4uq8nHRS/6CXNh+/awKY+iMGW
O9tDOx16vX6j9fxstfJ7qu7TetnXsMcheUHYT1dLMxMbXCHGeM80ze3pG9bws7W0fiADYuFDMPBa
DCQd0LmwmbHf6PShs8ysj9TEGa2l0zWzFlJcDHCeSk4ntSRrO+NWXwgmyEiaG+6M5MELmSiho5E2
gqymvqiT6EkjfygCerK5Q0jR8jC0jDMrOXtLCj6dSH2pxJHcpTUhlFa9iCFqvBNf2NpCItInAiG1
NUo8Q5ZUn9VQFwh6cTGJR1th6nK3B1pJ3ci8ZdbtSF651mikbX7mDQZQS/UxXGo6c0yMTO6GMt5W
tbsZVnEWuuoxVTooZytkeuwtuNOmV7doqNrFuBnUN7sFqatdTTH3yKXFbJwHTE7Nnn54lOEswMRq
RclHED/jjoOPTVs5ipRzERIXsIS9jWEAaS1Nuih5xhdNr6nR96mFFCuugm5bldaMBlD0uqEuXc1Q
8S72GI9itLD4Nm+VBYyilXvaokuP2WUXj+jS0lmA6cOxSq35U4jfucpbL6AT7sKGfUEveZ4k1urQ
onNcNcjR4Tl0ImaAs9jk4U5v800KudtTIhRSEQwzpxp6WHPiUcQb6rCPBK/RAyRYlNfKYk6p2nKV
I/QqWTeRVxw0vdhXSviHvJ4hC//kKpIJJryZw27q1mF9dYi5StxKG/dy0N5FwfoT5PFWr0bKiEB4
SfWF9Cg0utT6A3lcwH16EVoLBoic24s9Z+ZjYkyF3RnZ1mKAmo6UkWm2J4/kJ0lgC2kmsSntUN5H
IrEADUsQ36KHUoleg/AVFkxWRDB+IHU5iWJtpGqayKMj6H39Xjx3+BFY3trFYqRBpLJisTUY6dw6
SFiWOgXOFI73CGiM3QgIJ4dEoHVgqKSx9MtN6DM/xtC4hT5F65m/L0TuuV36o2E/tMnnGrfSLN3L
JYJdIWqeXKuSJ6rQnrjH0YuAyB8zwJga62daX2wxSy41JrtR1QFCqUh5q8MbAmxjUtbRCDIUJmUs
na/M0rVXfBdJLF5gWDFeMzrcJsJiMVznFl80ef6WlsJGYs2FLYLIZcAAp1VZYsP3/44SkSz3+aMA
VzaOQuIyLZR3QjW9dkZ47HBtD8XgW4UAPE8TbsgXVcQPnTeP1WBPbHg8CXGUyzIA/shQn2CZyF2x
U8ko3QtUrq0KUVSDRiJE7VoAgr9bH7Q1TF4t8wHLgXZmu7rQXVUmx0zn3OkXgb7OhMgb60m9+zW8
TiPRsb/P/vEQrg2KPEl7V+wRF05rZi4RfZuZoPUN4QjVXlmzggljhky8lA8go5Z9VHcLFgFMS1a2
ICNa3bRmJxubPps2tRZu0XMfQjM37SzrHqI1AJXMmZfGzGMfzjxgq0Bm5RhBkUQGUWZpIm3wGpwq
jalXobgF+YWrzOOUyPjc0vzGKc6yqwKGxJQGPCFkN8LY3K4FotpFYiMXtC91iwsvFNLvvomfxiWH
3WsW37gKgE6cq5jaY5nDpyCYTmyTJscyGEqCCCra9FqnMTq28rsZp0Msqy6M8Q+z19/VvbmWnwMp
bn1eftPbf5I7EX7bmFP+GCAjpRhVZnpCrce63t+mPvtmD3UY6nWbokbwIhaWPpphpkg8yGxGwE8Q
cWewZ9yFQE2vsvJ36r55r4n9TLhrX3jwwvmp8G5yW8PM1smYGgcB7FlVbabVqP3rztblKfC0vnzR
2QntuyEs+ZB3UtpqhzDnEhViDKXtbAb734dizIS9GGMPhYPgBwKnLKLajYruaEOTpkZRkyL8i/NG
t+umfE7S7k+7mqp/j+7vs99zJV40yY3ngH22EvbRJpBIE4uSIN//PjPVHhNsredYFC0SGa1nXQb0
j/z8k9EPUW16tIsb8S1M6P6MQ/ESmMGmWBsaYpL+JEPwTMG0VRlRO1ahHeUuvFkK3ItZt3i/oraN
J1a3Qsw7W+rDvTnT3wm7kcJ1wIDBRbBLVvpfXEYdMl6KdVVB1iiC98XD/qXO4+63h9klWP2ZdAKB
YIBeShRsseYvTf9K1cb2SBREEGwnHcdBwl9A4ZwYG1GeMDVikpT8MBPlfqkJ39OQWHBZ+AUQPUCR
niQ7BAdhq2wx9wblZYMdwZ7mWfZq/Sddl/W19fdbJAagyCodxa6ad1uzVCX7t+ReBn62FOsz/IsO
Dmm+Tib4UhwoNzBvnmXGnB+08H7bXEJuPSPheK+XhX1tmuM+z5I/bZD+oG3ycOPtdAwddtI8RKKA
GjnMEA9CG/DiTrwkgCXtYOQfGfOjMBC7aZWsrnoEPaDnfshU1xaqGFvHFDKLK9YESQkhl25Fri4/
BaidWZ7ZwiVx9cE0+0rmFnmNsBkaJd0aWU8GwAzrFJRNRov8SHBLhkEVGR5AELNAzKTL49agn9p9
tED97PWMmZZId+u1j6kvMnh+f5DoHjQdrjdNm1wVn7ATiqZGG4F2tIkYyEkKEQobqAK7X9uKYxlZ
/FrTuTOar0BfAQLjfKikkP06A0kbUcsdZd3GmOlwaGL5IvVL66ABpIeRjodGlckG6Fi1x0b1SoVN
Ez33wsUAjlpI4E3pQveE5QrMQy9xcf8enog7Dc7lbk00eu84EN6wFC/4zRL4hOn7qJWPiZUwcEe+
4kIUuSwIeWx4dFweqfIgKOZZxMflkLzN61nmRYjBSE8WXQmErc9GQhcj0+O3mMxEIaDX+3vWQfr1
CI0G5DOxOxkn0eFPP8vC/oEg1d9GCIREEdk9sZMBHUfmD6BwAvMZWGDLacHfUbXVnFA7PCa/B0CJ
1pJ67cQYuXZuGvUPbhJ6PFDVaCR9xwJkW/UK5xxZC8bH348Uhe7oKTFeI7JaV8sjAV/4qnnjZfrB
3rZcAy+jo5GvfVwBAbHeov/jBPfGLr3mE373EssBkze6bORQEWC6Wp5WMFCYSydAbduCZoP9a0pb
OOHtqeO4/ja3C5pxdLZxLYwYUFM6PIKeFx5uYnmbLzn7BUSS8kRjuMSetAXogcxyxv0c5hpie9Jh
yjl5D1W6MJJwHCSaEk1S7rNcvQRmnfq071mOIwBio0SCFyoIJxlM/KE4Qlq16LZWcAVlGG8Iu+Gi
jWnWNNuiL0G5k5rjZyOVAoqxnRTPu0bQXkNGD1QFGCOKAFV2+jmG6bBLe4Anmbn85OIN3bllaxGN
NcFK3+MR2SM8T3speJGUvpnUiOcR3mCu0J0TE9pKCx5i+kK0LDjx6F+Qe5UefmcyiOt+aK9wmEcT
RyDm8EU7twGnLRsoiKadZ1Q92x14kr/n2KIWI3ZQxZcCQgvioZE9sa/PLR52OyrTH3HhTts3J4Vb
pU2YG7mts0Y3TJKJ7VQFl4a9mNcbWY5JFYbZmostfTWhgiZAdIEI3IabTPsnCILT2sUN0iO0hUs0
hHcx56KedFlwMwuCNoIZ+mjsgkPsVECVI3fmeuY3bL/rKm0YikcHeEhrOK0ibROVBqmVjFuBewpK
80Wi/8CoDTAdw3+rCoiqvqT69NEQZ88SC3Z63lHwH60R64JIx9AWDXaJE2VOq84QhzsUFhgFAV+U
NYmBcu0SBpuq4wZ9YrljUnCP1Q4K1rglX5pNQYKd04w7pm6YhBBuczxe9C5nMwZRFy/1WyNlDDqy
+aYvBmpt42MwhT9NhzOskQQV+Mfi18pOl9gWInmhFYVJHeUFVV1yr7IodeJ5eje0UbDbIcWBlx3T
XKKuKSS8wois7EFvH/CcbEk9fCa11zGX+AGh7IMCeqovoddneXxcLPKDUe5urUYMD3Wpf0p99tqF
FIuxmXnWICZeknE+GiJKS5HxvhRrr1KwYGRt6wfBAkxMyzbBh59YroC4W+2QEHGilmhn2aboHSQP
+pl2DHlpyWdP1pTvYJFr0xEDImzpM0d2oBBQ+vsQinWf/9OfG3y+GZLHvdCW5gFxA64+Ibw0vIO9
lGcrSpd7yDAJ86FdsBwtKVYt7kv2BERnX0bKjPlKb8T975+tKHiUEJpiezJzuotKcQwYyC4j2Emp
NzyRZgHhGXLoFaO40UdwhrOgQLtNU7RWrJjSHiQEKTrrs9+HNIUVEbN2e7+Rp78PwGYjalwEUV1E
quo//mIhpIGe/+SFCX3CpoQZGypXgDDxsXJDXGY5V15aEmpFW2RbBJUX0zKlNG53PcuRdhAtXgjJ
ZGYHK9fqHw+aVRHErvaTF60IKkFt/iMA4v+LEp7n6vt//o+Pr/VGHLddE//p/llgAHxcgk79X4sS
dl8fUfkvvuPvkgRJkv4mojxgGK8qoo7M4P9IEiTJ+JusKJLGRBS4OrKDv4esqhYhq+I6dIJ/zdBp
Tar434oE6W+04C0dv72m0YsXlf8XRYIhrQKLfx74iOuPEHlf6AQkVVLMv8z6Um7rvWYE+oM0JwN4
sdIZozjc9fLCelrF2brNiORu//tQMfPw9TC66ILR7jMpbtfND09/H5IWFzAwRJBda0X6+7CsVeq0
Pvz+sZyAxNtFFrEMyrjC16L296EHNbGnw/j3P/7H1/BAb6BcwGIIGb8zbq+RNfHw+0xuJ74IxgaT
nhFg/5+aal8ldMLs36dBzex+HAzcqOV9qXWmWEKTe/XKVDM0c4tI+ymA+uRZXf0wWWO8sdBN2+tE
1GkNiEz4wmJqXSsc/c7MkSmt9lSGuxIkCAzXvej2hc6aZBm7dk4/rYI+XEYzeh+tVfS8lteotSS/
ltsnQeNLzVpAkR4Hdyqsqwt+rsEXDN5TmJi3frZ2ZA8SKiOWO4UIHZvaLXbRpVTcuizGPL9PW2SG
KBHWKlyRJux5Aq3d9X0KlQ7UZ32GvM7YBZ1P0C0dyvVBWupoI47x4wQdfBs38zZcS7SURkg6hft6
Negzw4N/i8FbWhOjP5I4PUTpYItda+xkvG+kh1a7MBwRxRrTDvHmNc/jGuNgvu9W4lm/IsqklUMm
TCPVYAYc7h8PIdlT//THea1bKeyT82RKvY9ij3J1fRCLovqPZ4zq/v412ZT1bQZW2FqLy993/vvA
TKLY/35NWHS8gzk7kmRgFvf7frokGfww3cjCNrsCzpJsyDEGM7IwceqzcpRa6nq7vsnalbiM6Qtu
AECqlb7R+Uja4NUMgi8xVLEzH8iUIzhMFMz5o8MXIlxrWCF9f+GZ1W8scDEvMEpBh7S6P4uPgEXt
kQB3/dAah1Q6YU4pXtMfySV/916eothLkL8rTsuyHbklpoMWoMN0VWE8ab7JVA9/fUMXZgZyF7kS
gV8M3pz6MNGQY0DIKuFIIG12y6d4i9hsLQ444fhCcJHB2o+4RKSJDHJxR96JqPsWmd+Nu5BArmKn
c2FuqoWnfydPFnURnCgmSypLFZsdu7gWjIt8/UXvXdr9fGw1dlV43arTT9AtiQrfJDm/a+dF1rbG
QoRg0qTSQDrhNOFDZX1WX6Cd+fgeh+f4rL8Ilm2FXnfsrgPcUqaxbrjSlzZq7WBLTuXTbDqBaseH
8owFqr3wdchctuF9UL3b1QEnyoQSwK7e+tJT2AyoTjHABnExuCbIQr10YRdlq0jc7WnYzPFT1TpQ
D+bvXrfH5g/aD/IReU09ZefmwJg3nbQD+kXoLFW6zbflliN+sOulsVNnXvuA4hPZ4YTSVN4DL+0v
CkzOJ/mm3NHGShr3ENQYqLbc9qzQAw6d6gqLcYfDXCw8zIhp6Otcm5fKpPtsr+kebMtJghe97Krj
cbS7e/Fp3IoXy8seE5ymIyTcg9W8AWAwtjPdGo4iU5NgQyca14XJHWn4Q7VJt9ncxCd2PeLTXLt5
5xaWaz4rR+EVohS/DKet+qF+T88xjsSDvsf0szNpACPQp49MBfVVthCFwWltkj9MchgaxYmbn2SF
O8VWfUkPY81gyO7PaXkdjvUL1LV3M982rw2QQ8vhZBuOZsW2z+5/dOIoF0QYNgAgTigt82X4uegB
jEMHmUB3wvfm4MU7UffKZ7q2awXpTCbSLHyknuR1Z1piyw+uJ4dNuUxr0zOcdK//kGX5rBzab/UL
I99H/GWdue/MradfiTerbOrSfLkF2XYabHl0xfJQPbXKBrecdKdSrx1rjwmRppxu2eQXbIPd8DgX
XsVyQA95sXGiMdnyymxrcj7kfoXd/KtugeLYlfs1nHrFHU4Vloo7Zjts/Lk/nCxX9+TcxUeOwofd
12tMmI6HI4ohrGHXB6QIz/WpWw4x427Ur9bW/CkWf34RMR11ntK9tsob9w5KN9Rfk/5F7EBmXDQs
pLnbHMVkJ3/Mi1PuYy4pllx+3IT5HpzhG7Wask2+unCjYzW04flfwLvzmbcfyzMsuM/yGxE2kBgT
X4MPHmrgFkVN+jrftCM9Dm6LFCmeuhv9id+fFsctfiNndvRLIj3s8X1I/GVXPSXdlsqBLAOOZURB
FDyITE2fgz2QPara7En4U9fr8R0Fj0PPtVc8T5G78qjowFAqHfuXYNlNjStCY4PPKvgmv0dp04tv
CXKdDhqzUQp3FjruO9I+e044KTFgCl74YaY2Ra4EzAyoFYnpCeBgTz9zeZ/zU/KJC8n6E166YK8h
FuYGonybMrpGVFIG477Xcrgl9SmVNtZVoDITfH4M3v0EsbRwNIR3gg3YFvhle2z+oIB+DU6WZBvz
E+C4IXTDF3b7efmi6aldNQQmQCf0y3zTSS8wJkTx3E6P6FvwuQPFD+EIcLfNvUDFr+Dl2XeebMWB
qsOWz9Mr+3D6uvzaxnW5BsO73H633GS5emtGaoavcAnR8m0t0PekHuZP/AwVVaUISbT3uVmsjhRo
LFB1GD9bdkuUSedmwXs03LEp5ck+gNryk+34j4GBT7Ajvxj3f3HD3mwf/QlnR7KfBU89h9lrqp7k
B3j/NKKW07hzgtdmTz8yZuk7gCEmSgGzyxT+AdeeYCjLd0Xnxr1f8NHm20X05RIEy1PZHITYk7rT
MCJ/QqLnwIaB1CKVJwbDyyNvVup3nQuUObRvdbGjNE64jeGJOhvphIjgkL5Ze2WfXPTDvFUflMfl
MbiZe87o3JYOwqvReTW3mJRmqOhUoJT8djWCPwqxG62W/oeqzYAzeVKwhTBeyFfZQsexpzEZXDKP
yE5fcxV/rRUxSfs0UwpiebuHdDqOJElAbD0UXuq/oDTkCGpfAOvUyA/k7SSgFQA9SB/RgRJMODDO
SPpjAIsvFoZ+oIOiU392TFMFCOkMIjBjAtMrmXNtagkUPMvnZkyel9LvtZM0bAcVjCi9Yod/L1de
mJ2L1GNMma6R93Z14UZ0W3/UaOePER4jdre2tau+S5AEN+GJclrCWMHSq+N9sxmaJd9xepYTYEh2
NNlYubvUw7KL6mKsafkjjdoIKiolr669RDlY6YuBLUQmsBinhB3/Ue/VyXpj/FKc+eoMjPoQHSbh
wWSn4Zj3unJ5Sxf5MBAzfCST9xOIqyses8vcuvN6O+1+BMNtHkJrp/vNpoPgvJFdSPVe8d6dhc1w
XrwQmsO+37WP40F5q7dnnTnZN+ElD93imY+E+PH/6KBuiw1B0FHPJPiUu+mruI2D56Z0RMkxD3xG
oIBoQGITja+049vAldmuWtQKu8L0hvRFeSL9uMF1AGwOEgeGo434ab2J9769D6PX3KCXD+fcz8gV
vdIQQFL63WzYs2szcA6UE3a2z04F7vczjJ/zfB/vDRqKtfcf94fqDN+meWDhGCbPKXft8/iMd4Ez
tnIxbnRMEbOHYm+8SLflG/Av0Ja8OC23Zk8ZMFYuecq00cI//VP1ofoNIkUkCeRNtwylMFZhjNpG
l34XXoVn44sTp9lIN7G7g8nTXiSsdZBcaRe3GNbu5oJLw8GWOXzQ0pNeMn5YZdfdthkuoKC1coOO
rD4YtOWIHkxputpH4JnM9wbu8DQH3pMzIh0IAG3vZUx+QcV5YnqJda8fGFjabe6Pud9BjvpYA4aY
0nx4bf1YfrFOW+jYcl95wRAcbcqvxRM23UPfYcgmiPtGVVU/djfxM0dm8mqCBvDTwmfYZkxO257o
mWHDzkd2t0/Dpbk08kmKneGilBvGMelbDLMk4qyvn3B64R6qr+kffvmaSLpHXgDsYZg5VryvnxAV
dhOQKtBKoGEfZNEV4n1v2u3j0tr801L3KmlbXNRuB3KoyBiq4a61k/cZCdRD+hjceUf9PHIxO0X4
OJSboXCTjvx21/oB4xsIe36XSsV8t2niq1F9TvkWvUjhl+Nr1mAEdntc9z67Celx3PGZM01Rj+MC
xbrocAkj0KU70yhMaynLzL32y7EeiTOoALuUkrn/fTAiEGoCtnDTbN4DhZbYEFk986v+789+v/b7
EK5xRhZR9Ahum5C5ICOFqiejrwsSt8FWC+gD3YmjUi7vAYhS8a3PRmn6+7Mcggfp8+vfZCrcRMyW
h8kSGd38/sNJU7pi+19+t1pVvautI/lO2xqJiQRKeK0bwovkgp0ijq3KFUrqzH59Qdlci02Fj9qK
2w0GcuSaWUcwxOy2QdHsgWyw7P8+VSrqfDBIoyOj18SC63blHY/JdywfSAgWT5RoTP9paYZMNzaQ
u0iyKQc3hk3V2hOvypVcrFXK+A346dBsFYagxt6s7OITa515pOJJOlt4EKkkAA++QQ4LMOqiJATK
iA/appg8DcwxJofIEUuHzuGq+kN/YiriyFf9qpxmyS+Tg2D6ANSZGsmGl38X9/lJ8Dr2oijUeA32
n3eTduUxcsJT/ya/USAtB377h4RAVJtAsa1uW+c5cntffetP9TtVJwBOiO7kFceAUkyP/Rhd6uFe
o6t7C/fik/SuX7tPYXbDb8Kx+aDVt3Jj0CDExUCM6JqWTGCDLX8PXwl2b9hFF+2TMdF5otBatml0
0R4IEZg+C7/YsfGQkNQeO8gq7JKc9keQne4Vfsl35EvvCfu+N+Osumh4gIPODxBJ1uLZHnUneGu/
y3dEhigxQIFguJQOfHj1N5vLiG8L6X0gAbZs+aW5DgGOQBuqEXEM2lFhnuv3Z+JhKwQldn3KvXFm
Fxv5HO6qs+enGQnHVjt3+/A0guB9mBkHJYBJbSY8xWyLX2Ni9wmGB7bsXbKFs8xQKOGW51olJFuf
b+JHLRfSk14DvwrwcLqIDGzyRMAgJ7M9+uGRs5IhavFJngo11XBfBSrgKe+C92dyJu5j8TF4NpzY
SXf6bsFdcAr8ZvZaP94r6E6gqdr9pvsE+al+8VOJ011mp9iSEdE61ieUUuHaMWDj+7d84SJcarT+
J5V4IYP1/UL9rBzoo0gHiRvLNXlEmTBgyF3ccvQSaPJvLSFAF5G0kAUQGy9SbbN7E1Dhs6dCoACk
0s9YyG9EOkmuug8PqhfCVnHLmj18fYGniwaS0wi5EF/SCTzcKA2aXMc6IaFI7Gnb35JHuCjGvd5L
B3PaZI/le3RNwTkRNPVFTuQ5GDzi9MJbF3BmOhwXyxs+Jyz0HOX7PFJa6rEnf6kU31RUAgAi7Bj4
XmymdsFV3jXb6c7RqDeWXz0GNITeZNVObxXQkRPVS79uArfxu1r5FoUA2pu+BKO3ky5szs8V2MHQ
5bBXpYvmFERasEWGqGmYP7aQKXjStT5yYl29MEZYF87coWEmSOeeif61jLzkA7Qw/hTzZ1IdRThp
zU6gdv/D5o/yFBHlbm2WYYIHHBx5zInG+rdjQI8ACsSL+GPmm+FIHSmGzvi+HIPhIwqQyDmIz4uW
N7HRa6dkW8pS2vr9h/aZb40c+R7a8D29EUP2gvBaZM/a3Rdfph3oMtpMQD+lLQiqiNkOfGs4c1zj
9MHuxRuWknDZ9Klbie5Se9OnVLnSAbbq2m9pnfZ9PYvezW+6CERkXDkxCF/iMqQBxAHvz3QFhFeK
b+2TkyR6ZQY6CU79riyu9tnO5xxGSOKjPkpecS8yzX2ralS+bpmxVzsMT+2DgPdLcId7hTqr4SbJ
+6I5sdPPo+7S5UqexncLp7Jo66FDH2vW7iksKANlrSd+w5du3+fKx1Z/HE9MrBeW79DRY8f8ael/
Zb4R2/m7ucfJrOYbgbZPCILuBB3cNdz2MzB9RrvqSent/AVQ3yZ5hBgKO2i55+/WZdYekDyNvStJ
Tpads/SZuXJxB2HOhGtoYPKd2mlts3AL1ZOHKWDtpTkUHgPBl6+i5jAmvZTc9CgcaDrQJyCnpz4u
d/AG+2FL1JbbcThLG+WNrzswFji6zVd65iJh9oK9EyblomwV08/nTR7trdjnDq247U32qF7opG3r
1p5v+Zn5e32qxhe6XqxE5Okx7ebCZslpPg3PeKCDFh+UO9cuA/P5VD3qT/NTadlolBA7F8eWzUJp
63vFV1zOpvXHnePqwnEELj3f1jtF4kRXjjyXnHDvT5l5jtG5codFNVB9smqAQ08QNSuSM4PhSw/l
Der00/9i6zx2G2evMHxFBNjLViRF9WJZsuwN4TbsvfPq89BZZBMgCOb3eGyJ+so5523Gh+p0lo19
rfiLyeji3p7shS+cxDFdwEd4Cne4IJlMQvETNFYFZYSFLmnZhpxdzBEL4ffvefPB4EmN7YMtmu8O
/EoM/DK4vHv6bN8rzxjLaTgwjTaHj2XAT92FBZCoDSiM5SoqOKeaduLkMcIyf7lqzQGQ0hPSp05I
CE+hsVlYEapaqD/Zqn0dXuTflo/5xnbTdTuDM4C4GP6I4MjyejHBG1x+oQoHy1hZ3K9sFFimiA1O
xRa0L4RE3LGtV/lnCDsYJOAJWQpS98dwZKdxYGP0G3f81FUEayC+i9oeD0nMWLeKU8IMMlhOxZYO
lWclKHeqhcFw5w27lhzl2FOFF7jV1otCf8tr53mrNwBe9oVeHLAVLffKB7pvI3ewUy3nbYUIBTH7
uDazc8dq/Ilc2uM1KUJSQPCSq0uvOvaU9QbKqdK4dYdxi8MJclveMycLwWl8dscZtvcq5D822ldK
nYLbKVyj/hiWm8C4JBEJlSwFukqu7WQpjATfjgpbHUh7colzWRaKyjhl3aZXfMEafB264ci1QTJb
RJ/s23q+tk4cv6vB1R/gryE1FIxOC8dve/iVmhuhSE1Pd3kS71yKDAXhA/Q/xbUJtoUXryPtwoei
vKn34Brc1R9M8IxTT6QWo81x1ZCitQo2FibMzH4d6Tu+BPtmtPsCH0WPPapywSK58JiL+Gj07gUb
E+Y0S+Jt+KX2qqpVCzhkt0x9XtTArs+4QfZY0Kzmr5FHQTl3bV+1YmU+JlJ4nZnAh2vDQbKMoxO6
xWKLA+0aevld32WfyQv8rQ/YvzqW5hhI/w30u2ErvWnr4Z9VbwIA+3VoA+vkBA9+l8Wm8YKN+cnx
q7Is71ySs7oWbzxYv1v2bvNLLd4THUkXBwWekMRPrvRkB21oZx7LpwTv659u0G2vZ/PeovGJFdsU
ibNlfhcYtr8j4ijnS+oyWBUZWWLz8S870fN/4BzJXpF/5c6pcYzunOE+uMEjYwdQ4A1cfOss30gE
ve9zrBr/hZzAFqThFZJBZqRUajXfuZJ340H+x6m7KHoxgTsHe1ZZe8t/iJDzobE62FRginGY4EW5
PmHcsDFsVAslc6B4NwN+DL+KM+0w1X4hPcKtv3mRfrVu2gPD0rI88yFXO3+rUrrBcj9CeIs+zEd1
Ul14k14K/X/VzKTCsjwZ6nT/uJbRMKWv8p3SS9tDyQZOOEhnbb5ME8EffJPiUJy/cEbVykbG8xeA
rMAYeCkzfAkS6SEs6XvWuNWJxYHWrv+yvticAhaKbywW+UduHZ7fqjkOD3+Xn9m9zX18w7yeDeXw
+H4+0tf5UN+aO4dizPyE+Q0B1i4V9lZ9n7+st7nxpnsS2GigE1dTz2mHv9o3Fw3lv39QPrASCPW9
+U11AoU3z7063oYvGeXDq3YtGejcEpmXvEpZbgf5lVCX9K3fdL9QCWjKzli4X8WnRqrZliTb7JDv
VcPFb592r8ASAjNQosso9relax0DDCZW4WZ01XORU4FrbvyQ14rL3jlErrJBGXCx9uNmfBmekmce
MEzDfVM4Te1SObRnRuIAFeGaTwPlFRKp1KW6wBJf+oJK2t84I1FwqcMq/ZJg0PQbyvdAoH1i5mxW
K+JYaUjgkBulW1ceK1zN7eigeZbHmGB4FSMimB24ywz1FZQ68xoncrmzi3GPjYlAlImXmdsiXZs3
UhzIxFJQc9r8ggTTFHy+LEc+z7a56YwdNnElB2vCLIppw66jRJY3qeRSIJbu8C3t6l37MeBtssY9
V36Oto6d41Ixd/IaBU9+puujMH0hukH60Fx9W9zp+PYAAniHr4x7xUl0TE9luE0RP+jYeS2tRvMu
Mmnl0A82pBGydoRPfzM8x38ibw+lxLF6Cu26+24fMBQtzIWuFRa8kPawGn2Ye/GLwZXWY/lBmpXk
hS/jY6hdrV0vesgfrEtNXhXTfAhZWJi1Cum96xgf6AgAgOEmH7hb6oxDsDjDDA6yIlQPWz7AKVY7
xikfWmiLB+Y+022aD4preOategZMlICgKMaNiSgcm/DC9kVNPnreUbQdntFw09S1NdkTS4fZ/IFJ
+jfyaWZe7QsfG0JHu08ZvK1gc5qSMzEi5xjZzEw4f1rb+Kc8AD38gAxPTwNikzbRRZmPUuo0LAsb
L9bKvOMATyDszMqnDUa2FW9KkL2JC9oRPHUzoP3KV2nuTECrnvkNU9AOninzMdWemUxjIwg/v3bI
hRhfpMkJfSoNTD5pO2nxpnN6alFvsmEu5veATS1bgg01wft3kyOndkq3Q7/3M61VNjXY4qU6BXuD
VCBXXpe7jM1DqcxFEhzhVK+Lz+6hfbWHuEdc4gSf2ApDeOL4Tf4VMPT+te/muFxUYH261+yafXgE
Yw3+Ka+xZ702u8HuafinD9SfBFfiQh4t2GiI+clGMxGjrKBHvfjCZabtrxaMc/YhUJOrfeInhiQc
Pv18P2LCqrOZVhzWcYd2cmcmpFCh+D8g8wSkQ1+TkgY+rwE2o+XOuktfBFLm5gbJLKAlCYm+4ZAp
IJje3DzVZAt7CpdJYCLyPDovDzx5qSPARPFfINWBz/pFpSjXlt9qPZV+B2qa4bpCZrXgci00o2N+
Uhz7J9jFNQktW4JiYTpD67WBvtkA3/l7xmxNcDgtc+uqaV6EOd6mvuFYOpkUMKv4mwSE5cpykk32
iZl3UK+wm09Ag9MzAAcK+hgrBBwWnpw2PnvxFK9rmq9j8AGvv6C6d2UEexs+PSrg5EoEDCoCXsFs
rvB6dnk4krwKszXXmdsdw3OsHZt+S9IFFyJ5EUxiPI7sE2+Xyjh+Ui1nJP6MYETFhhrN+jTuGSFS
j+Qn0DFV5cxNbMs135kEGLC7aL0YM2VXnGZPwKfta4y1l+FYhPa80sMDKFrvNW49DEzityo5saWH
gnfgCr/DN7bZkCU1Z7mQetzLdtkHEmOub264THcWeextOKm/2RWX+XFrfKMcrNwkXE/y1vfxX2LB
aU8Fi1Q6QRdzfrw6wPrHiSAgt62dfFqzaJezmg+fsvfVqeo1aDJ4GeJNadV+c4Eqdvwz3QvTFSQK
fx7pIoN4DO54JgjTlUGmZmqbakCm5cYoeQjCow9jp7GuhVV4J+PzlkDelFziGM18E36kuF5fyntR
bAxhA7gA4iDFzOzWVo945DINDyt2cSmCLYQSjehYQ1p3XwlzHk9nvOMAC7LWVbc5Tsd8Cytvw+iI
tUBlVzr9nbnsFDklBdONzDHO0rO843pUH8q6XjdvhCSUuEI3dn+XJbvGfi8/RAyNE8ZSPYLa1XwL
HvMNrmOnfEQmjrtOCwwBlLWBrQ8wZ7R2TP4aMeogVYa+RQCMjmeAkBJ+6CfdbXb4yHaxXT8jyAbx
HUdE1Y0+x9TGcJH/4X+sev10ATAHMBqwMTMcRpaUGyqgr3oAPJ0fTC5cYKwnYnz9Ll2EbXauXtMX
LnVSRvU9Kl1P+QEwiulH65WyBXCIbM7im6ie491w1tsVvyv99d/Et4nel8J7W73nHvarzuwy1VE+
GXa3H8z/yx2Ow3iJoWT9yF3fFbbtPbrxdlTHh7QLPrxFRwHBgONas8NjcB6PuScjGmWotCB0qC5Z
NNR26Wv9ytYcX1lkHHhytdZuyhOZsHAe0fpu0dcp8qEv3kVGGA9kyS1mraNLmidaHow8jRYt8Kr8
zZU9lo0mMyGwMq5onj3lTrZppk1If9WCuawnBCkcL4jzEwJWd7G5NcqjFDihse1KD1umDufMESxj
DYuMxCY9YfWvCFMEfxhlz8SEFS+n5A3nUWaK+144SUculnraAX3x9Iw/PA6fEFR3CYZSdEnv9W90
y77G3M5/AYSv/HhWzPIh7FAlGANHnR29Nfv6txZZIlzpK+NAZo+6Ml9McXl3Sv+HLDHaqlZAgASB
9Ez9Xvl0eI9LQgtl2Ju87xzjqJ+hCdni3nxZHBxr1/ghZdPxmUMQrAxQiEtUvNf3/ef0nUjswRXh
tR6RSad6XLXIWmNvGB74I0qKizdkmLj5NXj2UO+Z7BpHwxPBRkRqWxWg05s7B+N9yo0MzK6lm11N
Xxj5KqCCXh06MCEawBO322FLwg+Xv8x9SRj8tbwTPhCthS2ng4hyxauLg0V66LAh4Edy2QYV4gpq
YPVCpskLRqfNNw7arQ0t4p7+Cou4nbGEI7/x+/o1752Z1RG94UZB0bwSnOImvOsvIxKejbSVNa+1
5e+GEuWHpE5sVFfaXQi2rY3pw2G8G5PHkdHc6l04rtS34MahoIsLEU1TSY1ampSTeYRBXTolQuV4
xf5Hn3+RvOE7ubSAb8KlE1es+PKuvKuAPNEtVZ3ybn5NRAYz/Nl3r4Anc7U8zxpXtNX0ys9or/VV
/FL3ydnivZIQD8D5x0cZH/MHhOJggVobBg3MRW+AzBpeEC7sN7KTnexGXgUj0JvIsNk2zwshd3Ky
w+fnYpfIhGEzenjCtb/GsGrvFUMhO+QX8Rqjm8qBd4vveAYQcEVVywlOEla3FXpsC1bVl8W/sQ7/
Uh4oyTReQPiP08FdABu9Zb4DrAxwC2/KTX+nm74Or81+qZBHLl6IACsoJHcGlvv2lJ31k4CRO+hX
ycbaR+v6pbxaW+2SONVl9NQv7IHws4YWsocQfjEtt31Gb2zdcBc5+TU9DQ7oItnD0MLhvTCWp+y8
OtI2xzfUltcClA5jAw+PMQuD+ReFw6Nc3kT31n70CNahd6+qn2Vki1zwAEo5O+Fe0FYTz5l2Hf3b
Xd2kL3rgHrR/Vbhnf+kb/GSiisyd1Q+zmDBwBTLutBX0DohuLF+IN0wdABGN3XxV5K1+psRMqldr
h+09xydXT3VgXZa79I68zfjUv/haJ62UX44IFor0jjd6SmX/Vh/J2qFii6iInEq+DK0bg9RM5FbC
p7M5snmHauApdLYV7i6rIVyWiPhaX+F9CkBudNR4kcSfVO+l8tpTJM2uJHsImS3Ce76rAz8JsqyJ
lXRn14/hpsN8YSPkCxJs7tU9ETfaZ/eavcZ71ifgNfoMgck2RMxbexR2yWu3hUWFrAKUn67xRT6E
kzNsqdRLjj5eIjcmDWK4Md+AsKvEzo/SO3Pd35Gq6hA88sNCEQscc/zwp611rj5DwplXM/PUJ5wQ
cBsEWxhvHASue+hzqA3PPoxY+HCP+tnQgg8Oodac2+OzAt1lOrULHjA6hIN+ZSqwSOo+uOlek2Rn
XiGWXaG5Xtv36o2kaurodF1+cmIjlo3tHuL8VTlzg3DT6DtYQyrJiOQL4TyGhKA6Bjh3XKmyjYuE
dQRaWMrj+jq9NjftgubKS5NtRM4Yle2j9jhgzp26FvbWa4q4+iRCIOFmZvwxfwuRFziQYvbxiDPs
SljDeWTMQtU7hbZiepNHvKhnPmvDGR9g3fUjflh3mtIWi0oum3tAG0T55QZOt3um/jEPHYO6lokx
X110Nysg1ekf+hXrGb/SMLR8kIGX0jS51aU+xdQctDWV7TduQRQJANFP+0mnGvVefLI+/BtCc45E
cXHkcEJxg63AEpMy7PPyFIsb/Vv/TjDp4lHxEA+GgQBsA4wePempuqc6AYe4OsCVeDYodjM7uQw/
YrspbvEGWyQ2JjFTn8KFm47spix4r+CwKCwulX5q2IjToR02Vv4SpddB2WDBWAG1Upj+VuB/b9QQ
EffrB7mwGdMmZiv34HtMXDRvITwJ2hx2kOlmxWZAoSTZyGq6+g1pA706V1PFOE2CLbthldUF02Vw
V4ZXYE3BiiGYfMT617PTD37WRFnF1zlaelfHiuU9k9zSG76inAg4pgA6mnc7JBOhd5UcKGE5kGdh
qWiCzM24rMPlAg5u06b9xYx+H7GD+gVb0F6btwSKarAJi4Pp2xrTD9UplE2BBA9mRkDOLOydNbE9
jOS60Ja+p114KJllzEsJS3fD3DKwm8oNuasqiDIYH1Dkju3Z2OJbDatHUaChHringaXXGKHiOjlM
L8HsKOMO8/1I38ndmoqEF5ylyGOgjJYrgRCNGBN1kiS5VAAjqK3l5fFXspucy2GbCfseWWLxEi0u
wseMGBKiW0naogcSHsKwHfpLPu1M0C4wyAJggjSNo5J+TfoO2/cyfkwm45p8Q1lCXUYtRJGAF13N
MISSnbIbqXG05qzk45hJcBwPluD5kOomXEo2fu+QaQztLn2qL9YFelLXwo21WwDrYiMIKwqjvFxL
xWegbpvxoBExlzw4mCN929/1r/7yB+x3C9r/P5z/7z8lhVNdzyThv1yAv+8LzWCZjtTw4fgHuFkn
yBNrf/A0Odz+fW3CT3lttMal9xc/ZFN0yQeABdewE0qBoZxORtwuClCY//3JKGHUE82AJ3l9MAWV
XvHvS39/KeMr4TQto+2/r0lzzl9by7/4+2+rVtfk+Fleq0Kxz2IijcQxIoFl4dr/fa1e/qJKoNr/
/d/UID34+9P//uLv+/77T0y1yznNUR47vQq89fdNWWoqnHjLD/r7VqJ3aExiOdn1Wlqfg347lnTj
6gRRpfM3Ci9W0iPTq4emwDO+9fB5t+W4JVJ60CdHz93onnTTsQ6m6+g3rRNgA7cqSD8663l0TtPw
0yKoUVGFT1ns27WaqkingTdI29xGQuzW7NfOP4/5qHhhIaE4Tp8+/sWI/dKRfEXMdYJ+9Oa2CTBn
KmjymCBYxFZrKbTYSYlFxxAkWhrToE3u4ImmSkziWPLM+mLYohKFZS9C08aVBAJuFwFcNd24yXSQ
7Wj4LMRC3quIcNnLm8lUXT6VbZzzjDSxXzeSqbEGGY0Ol6yVpT0Wn6AbhvaDdxwDAWVd4tKNVtMx
6+kDVUizSmcKjq7X0YxBScOkHi+eCMgygt+pwbZo+ipwpw5aYzNwESYNw+ZBxOmyCJ99LO8K2KmL
kMQHHuisstyIWstgDm8qHkhua0WQQ/muIF5aFS49ESSvWY0h0/X9MdDl30aEzqyHMPwbaT3P4OVl
OIg2Eek/caZ95hbzjDTSfMweEtxHYCaMJtwXTDK3GPfYqgG01yuS5EgCjj+I00sEycKQ07GesxCy
HYTAKf8xxzx28bmPxuiFPJu2gS1WE3cAGBagB0dDrOF4sASZkrcaPiICtV/8IoHwFJL6LXJxaIo2
HYywyL08Q3ArovXcNdoX2btaLuxmgTNwKuLI4ZG7zQjFXYoIoYmy7knESLkts38iJg9I3iGso2Qf
MJHUdhZYQI/oIUIl69RtFJ/iFrPudjlr0vwzqlBbSGRXV5AUChPSwtzSkSfGR2gY+G35+pcVzkdM
2hhKmSSfY3u4niLotQnvKFCZbcqhPp4yDdOhtPA3WmhS9LLVtoZCHEI/ktU0zbC5Q7SHGZiioheP
ipXoYqTMHBILBFSoDiI9LhJSL+shrPelSYLUzEzEjCYO6Jz94Q+hCE9DBeRJqV0XCzi3/KdmwU+s
14zWUu42Al4BC1iyLTM0Gau2w2xOO2NW2CUx1QAu9e+CyV1QMkGrWgCiWtXJPOx0DgM5/dQqzOKw
634aEXbPBAzRMpY3MaEl6IWcuTKBFRQJ4iUgzBa8yLp1asDYr0w0p+Yoi8tMO0t0//KAPX4cEqfJ
MEIOTAc7E9i5Kezv/N8gJN1BSji5VVnBpbuiIo/IJtMtoO6Okib2A7zeZ+y5Kki3hazCMxRJK2pT
cuZtX+NCLfq0WE+avtd5AH3F9DDrWGb9zBQ8GEJ1Y8pQ/Oc6PnQRhUrWUPXlZXIdgs+oGXeSCu9L
hGTAEYv7h2bakwoMESXDT4a3uZ1EwTMsgJQLI5XIQkq8ScEkihCI2ZM7NV835sQ2gaka9DnD/3pW
Ixrg5I1IwoeaXMYSaKoFQxyTCfJzxwoOa3OVCgyxCoDPyBKcLJnEq4GTwrkgHjJKxm/REN/Hkc+6
0DAEwnfDhZb91RT09vhEES2MD//ZVBk5Cuoj1yXu6j8K0ATgEpMNOWSYO/la/TJmgvqeMG6UFbBK
g1lwEGLTpAq7gSJCHnUunMZsSZWIPgitjF1EdHuyQw1YkTOodQ9AOuKF5fuwREhAuVpSuyJ0hkwQ
QsjcuKJyaCWFFLuqqLF+ms5yi2pWNwInMX3anlq5YZuQQ35nZmiMhUHJEOHHMNfIb4zwnEuBfBLl
jozT7l7U7JNuLjAnJwtBxtGFRqsJT1lJA6oB2s+auFJFzFQKujljKEt+LuebLPgv5BOCU1RCsoOL
WLXaPtSoL2ILkNw6+ByRhfkUE8aUfhYD4KNQwH223TTjQB5EerfGRa6gdx+tGfpb0aAcHvQvjB5/
p1a3PDzQe1sXmcFjD6IbspP4UEtkOQvJDpWkc1dANbekInFMlX4Jg1VU5KSQ4/l0jcomdK3QeqiE
xzFpZk7BNoMp15D1pZqzE7DKYfrZTYC+B8R5yGN9m5prAooLkLyGyPdoeIjdyzQ0j6Z4WV7izjdC
FhX5X54y+SspVjTWSfqILAUHwVyTdnIERlPn0wCMA8dDImLCMVu2Yko249rqKKZzgI9eF0ioCES7
kUjkwKLIX/e9dk58qlFDUwvXqudtJ5EmqzfpNcsyLHuBeQaz8XDPnR0xnCE2zEMKXDH5EO1TZozG
pK2zpEEgwg8Z6XC62JGy+pwHLHkjbnpnWsbUDYW4GvGZWmKbIUuAuyKU0kqvGS4TI2PiOMPsS/ZF
QIhWe0tFhgaZeZhbYSaVaLGaGRrS7Mx5U5Z9vCvGcudrQeoWOSWkha8/uiem/KXmEwXhk+/n04Ul
QhSBoNHCQDwZoCwEJlNDZaqTtVFfFakU3FATAQlHGvtYZerR6PR+PTfsygB4Cg1rQoGYgmEKcLFh
jlRT368qvSm9IIfCZ+gaZkPMjIudNfVgsR34PjGwSLgLPpsaoUwiFI0TELG2wZsaMjUGUj4E+TqU
38g7VlYC69ttGagV8YSLfCTcMckzHR8dOPg8ESutmt3kPH4IuMhKBOcBdTUDc3iaETGXHTwI013e
xOiWuEww/3hrEk1+ZOppUmqcZYxyI3QMMCcxQbHVFj88cVp203rTTW14Tp357afZbZSx/8+6vtkP
wVYZwQNkPRr2mowhh27R1PcZU6jaMg9Wnn1qvo8znwiKT471GJrGjviK+8QKZLFS1lDdlUPjoWxl
9ArSGPsiqUnUXvC4ZrQ34E+Zrj4zssux/ctIffNpfBdRuSJirDVX0o+SaI8CXT2hjaI7DtMh8iF9
9vQvDqZKqVNK5BAnUBfC5mU2jG2kV6QWQ2qQpcrDt45RYYDmRwn0D6UZKrovTFojHAYzIT+V2sjS
mxGMAR6UmUyMnYT3Ma/fabWgPhVTffKF8H0azXCjD0xjnCnO1CspQptgYpqUydbsVQbJETX8H7EB
2cbI2xvHJt760bxTm+FSpUXkEfjohRHTK1wTwQ7jChlSRHIswbSuKdSpG1ILND3XdGSdgkGatkbH
9AVnDycRetxUS0D6NMSoTj3qQhbbegC8qukIGUXpnza036bY8m3BBRr0tKe+44GVdz+bzW11IKpN
vc2yju6WoI8MSdpMceLNjzCO1DUK8JmEih0JIAwmfFYt+UeHIdQAUyphJRlwhQy53kYaU/qxkSv6
nEsZZAhuJ6SkeJEaZos7aJmRujAb8K6G42hxSwxgP02lS7Y1wYYcuoeiKPE2TbMLRIRRrhFcQqiv
sEB3opZAa1Eglw+176o3KmM7GdVexTf2pYwTJ5BDDJqgKpoK5l5q1X4YVjkcMsvaTxbtiqWVXj9+
5NpRLqNDg1QYYzQTCGjCkDMiFVLSbi1u1nbHa+UxxbAJMfKjgExep8D8irRe2yiTYq0bMiklHKoO
mcpRlk/Ju5YIv0nLA8XQf2Vp/TbUyneMOXxquuaZyeQZx2JxivxKgwQ87gZ2rpPpNYZwLU8h0gSa
khRJk3LDYc8po/4cYOu3krwqMMW1Sdib1VI5Vfl8GLTwxxgyjIyCLz9hsuMn0+IWy03bltNJMaRT
FgrqSmhhKaxVqYRyXDJU6+h6Ofyt6kqqPZPgqGi8cmH2xlW3tYxKsAMF/heCTZxtGGIE1J4NCpFK
mx4qjqebcTEDCTC1JRW62ldi5mLa9F7I3MOYcXmJxOyoyBOYQg3Dt2kSLjXSgleSvZgWNe/ZGDd2
qAzwJnEl9jSI+cle72VaaLnf6wr3B+57iEzyjD9NcOfEQCFLOYKfpilkH0dQNeqIXL7+W5zn2Bba
nHd6bSs00AOSslCaAlfXEIcOfQRNcQrite/T6s1KcvNDPXLSDqyWT4NIIC1x+1RsXImENpsumnk+
7qoRbccWI5iLZFTMu5p1Ik47Ad7ESFwcY8me8hxLxTLKZpdLC5+BATfYxnppykOdrsOpWyZucAXZ
PHCcysyxwmGrFDJWOjWwMrGAV2YKd4Fo+FLNhI3i8wEKUs0MZOw+ki5PbF01MYQPSehsxYM/gdaK
WgYLknHjBFla06863dBO0q6DCCAWT4846DYkpzE6wLNpnQUCD4zNLptuPLxpixVL6EvQaq1FL9s8
EHePe7mEb3VWyeLda8W8qVK1gxFLlLSij9e+l+i8SdrFxiRmFFqZJ0Vn9hoIwXH2l2JZYnFSl0LI
aY6s88wxAwt81/oyCVJkGhXvJaG/xIF85I3PK7OhYROGBg17X50MMf5IlASPTI0nhBNd5OGV5KhG
8iKPsMd7pYVaMvF8xeVz9+GTKpK/l30rfRMxzkHC1u7jdtEpZj0I5JTmi7Okl7YaWJ8I7jJazKb5
KNUWYENL6vQ4LnO+hlTAOvzqRm1XY8W4t8yG1WGqwDp1gMoHSqtJWxFMWET3M2rbQTG2YfxSpNAY
yED5DskfUGqGA1VL02OBq49q64gG2v584OmWDGfWQQdhp40AvIWC5kKvUG2RJl1vuAUQQNcKPF34
iHqlD8ewMNalpQ3LKAONtwwpLpLJxtZHoujxmMm3XQ2/rlPnnG5btcmmxLrdL02vg+NClNlKK1Qd
UVX9b+Lo1SxyyLIunVkWRKR2DeyjwdJ8R/X94dQk4abv5+Msysk+N+H9kRa5t7q2ccrahzvoR64W
+9ekhnyNLdheWeAdTeVgUrPmoacGEJzo6MPbjAPQDkOQR68qkLn6hqxoHyYQn2e4UYUZVswI5J5r
2V7JO4RSLdzpaWJdZ8Ja0dA1TA8l1ZGiivNok3e4Nxuug4BVPxBJuR5zMsTogt+gZpRiLX/P1S2U
I8ldTn2DDxSBqd1EJzmK0AaTQlJA7ChlGIblVG2aJHUqSfBvYo1CZAYX5o2lUvpG8jr+y1ulQVsh
KNGesvDKxGSGbDF4uUiSdmn9hHOFz3pOd5cTk8kOyBy/IWGubhXgNRnn59wsXD2yaGhN65XsJDah
zkI1AAuxr2UQymGDOMv4nqMITgjE964hz13Wh3cUVBjAKnV9mDTebAijuiKRfS1UMTgHCd/XSf8y
gxckDiUzKexZO8s1BvlDbAFThgU9mp7GQOeS6s0HvnfEPqwbX336BdpSJFg7sYXngd/5ZysyFIrx
DIiL2InkgbIqBqRsqurJlmPA5EvoRUQV++GOZGMF4qmo5zI0d/FL0YcbsYhYSeinpC6gAjQmdD4J
AtmQ/IRGlF9mqPpyAVRWLH2sRgsnUcOVQ3AQEE6YAyOQMZUO/hyZuOgBiAyAVxPDr0CJpJNRkC6m
IaPC+SneJeWY32ZF/DJLKfyit/nRfLa0pL8uVoquqDQ/3G/vmc7sRWsDqqxzUXU1ntY7bSSuOaii
d5IA4GVtu4ELNVIR8zYdYzWOhgOpd5hdo9tvZSdSsPLSAooYA6+GWhnWXF1AE2qxM4bUtLGe+vJl
TKHlJYLcpzqZyLdGdd1vQjWV1qPJ8ZZP0mfqW/d8jtGvpH+HFeCTTxzomL6bUjN4s541h2rE961N
BcnRI7GAkFN99oPqLW2GXdTa7E66Ou8tq4fKQd1SzHW+7iX/yEEX703Zwra6JCtdNKXX0qroDbNR
gOqJKE7rnlxe0TUZ2wnbeOtmGoHlEhkJ679q7maeO/pUqRh8VchSC+Wmtpx/uaTWThrgEyiIggdH
VS6RP/lmmnHPMeMh/AuDGLHGdaTX11mt7uoi1zcGzAMlNTrPFyhCTZScik/6DIUKegSqJDEq0MnT
6vUhJ4rZqluMgQkzDDAwz2Nro1Bb7IJC/Y4ywTrjTn6ZRUSdZNaOeM7R7c0mipcsp5BXdVePtbVf
iet+wnFatfL2pHwNEE8Ib9SIUMsquL3YlRsNqIP/puS5a84KJP0ePAOT5bosjIvJOJquYVrpvfGw
IN9lSP3QvKgTLrfCv1ztvEE3saeehbPR1T8Bgze3qOFKDKUy47pGShgpbHblU3YvU/tCzIp1YCjJ
aggDY4N/HcFjo7LyDTBSzZ8o5CqKA0OAUewLcBAmnONgfSlOMNcyVNZRsI2uew8C4RFj7k9YBF1y
WOZPGUexjawle99vRHsakB8q3UKybAl3ntDxC/gJuoXEsFlpLhgNY8UQ4KRqBKG2bj46odvXzQSa
NA+IOvQav4KmI/UuFBqnl9DyiPncOFqUg+3PjCNGbjg7lizSu0mscyuZpyqM4rfeaS9Kk2kkk8Gx
MuPyI8ZbTmyFk1zrB+7ay8An+ygJZhtFQgnDvIGx0rAHs1QlUOE50hVv/BofGQE2Q35IBoT8MdT3
bODwb5FlcZGMK/oR7me9+k6DnIJUMqEXF4vzzv//YzjV16FdBFWalu0IDi/i89+3B9V/2DuPJdeR
LNv+S40fygCHcgx6EtQ6tJrAbiho7ZBf/xaY+epmVVdbWc+fpSUteMmIYJAO4Pg5e6/typFB9byJ
6PpxycY/3//xpPmZv+9mlQMT4Xr/jy+v3/5vH//97VNX87p+33clE8Z+Y2j9D78yxCNh8ornm+tX
1xut6PJ9feXWzg9c714fuP7b77v/7t/+3VN8aDNl92nU/mpMsAp7GUk7flLy14zzn/jHl9d/vd6f
zIGHiIjP1sIryKjDV3u9YXXhuP19X5ug1v1x35p9tvhoolc3m+xtMmnA9XUyaC1amfs0gYscSU3t
LD+7SctRbv3BhJYjmZ5mXWXvQz20AVb7culJSprrXVVNfz6QzE9xHYvJg2Zuf3/D9WnXuxpNISB1
4eH6T5FtWftBSJxsLVhu/Mtwe67Puz5yvSmyml/OpvM+jkyM206OoSueX8b1YSVse1eIz9ESNoJh
r8Pd6qAViKCIHSgcoGzNtCK3YpgPMxCobsn014rVg4oZ0HT1WC+cwlH7640YFIKIsKgn9I0TChGo
M26hvshHR3chbbqfEJMPZI9SLTMxC5uGcSER0wmwsW00U6XiGRQF5pLlMt+93mRZj3S7dWuiDwO1
LIwOe8P1kS7IjWnll/l32tOV//19aRNyQR1bZ+8DR9sk159w/dlloM3kEa078OdEm9+/74/fcv2x
fzzn+tCgmKQYfY4r9B8vKvnHK7s++/rAX372//jw759QyrjZeC3ZuP/4UX/5nUUkt1FSH1KDAhhm
Fqc/mQFSsAnmCAPvobcQLgoDn507qiOhQAqcFPQMiLoMw7SI1uWvxDKqrVv5TAWKcOcmY75zwrg+
ai3Z9E3CHF8RnRR2qxj4rxagWyEmx1qAWCGFRvvV1fqPY4UZqHEG8XVKqV9TubDjtNllQyrQHIee
GDNL4bPz9HIwnWMPg6jzmo3P7ENzaAXM8D0yQx4pwIpz0nNKI08R6ayurwLiOJdl0JEK0DCs7/Ia
4adkL2INQA0aGB559t0FEZlcJRooagESMsfblhbdErs86iKneFQOAwRiCDyUPmBd6JItKbqZdyv8
ilFqBcSdGw/CzS+Ut2SWpDpChCjeplyCt51j1Dcqh8FjsC/T/Qg5lcTPVbS3qVFwMYv89jwYDJZa
JpiGyZiundXgaeAREDmMSz/BtBVraIntqZw4tIDiuGiV4X6MCCVlSfRdwWzRjy+AYdNFNnlIaAz1
ZQeJXE0xsR3CM8iD7+FkWj5i9MbfBxIDiO56LwmySsUcZBkEEQ6iFkVP3tC81361bZKu67z50N11
AmGdQaPNRD9JbpuKzXZsl2ioQ/y6PmpQwXDtYNlgQ81fIiEi3m5oplmjsbUdtOMAXcdFcekS5IZk
67zgMiDEXMI5qVUQ3FSSPqmRRDaXQMLUu4Tzg2YVw65y2TsEzGATorwPbq+dmRPUnXqsdOpig52p
ymGYzDHsDIPPfWIcexO665i18UrJ4qQps1r3tn8h0eIjB4SJfp+EBJYwzRFB2E/cggzMMcYkfv7j
ptEh9XuM40GlncKcHhqXM5hCkcZ7AtM2gDJi6l29qBvaARUSmLEMBAxcQq6V+e0k2jYPMFfwrSfa
ARww4XSbac5D55CoTu9RBBRriY0CzLFdor/g0VQ0Q/aapY+4ppJkZ0h2QbmnHVz/IbE6mzhx8WML
XPxR+hRQoOCoz9HtWm8d6YdLT00vhGkEBtuEScRbi1zCm9JRnwwD541fr61kxV5PFZj4zDZdlTFn
NTMDr+1n1KxmzkgbCWyTu/qSMRbpUon7GXR1+FzQ3vJ9klvDPlpXPeA2n77u2s/8vZ5EO5qZT6Ky
/F3FO6R5pkars7CfjEId08xDAyc5iVpZj63OsredGcqtKv1TE0b13rJyziNFtqclcNIxYQ1N91YR
4K6XvIKsRASb+XdlYdw24cDWj/eb2LzOphQ02/HLSBwNqi8+AdHQwtNCAzUNOqwkQgZOGvUrfGzm
yLkOU4eEJljVSDVDnwgmh14vxwf0CO2T7RqKCn2Xexh8g/ZgobDrMfY0NUglTudrs4fGV2pZgKY2
qz4yh7ZBAyFxaTrA9yz0bQatPcQvSbN2J6t/yFSNyjBGKMN7i4BZhdqZmh6An4HodswPyo2CW7fl
mhwwFrKsKFgPpvEuY09HDZOjvxTJ02hF7aYh7JrTjWufu9D/VLTQWoOImUQg7xpaXlfVxreRKsEH
TibuWb/l6B66DlnMeON1dKbsANFUB4XfngaxKl3VP7ZFz9iyf6yaRkdbGn4LszUXFc2CtbLR/A6G
MKjh+aFMidG4tLMTsfe8RY1nOm0yBe8kFiRuXniJRCM2vkIxSuvDGppqk8OoZIyPEnYgmD0PegU6
DzUpQo7NpGn2qo8xVUADyhKUxk5jZzthAhaytfBClFyPRmsmITC9W/uxVDsV6JdqQhfGsOqpnVJM
TQSEN820EJLeB1m62Av1wNr3sv2MIaXSaMu/hhgkYV+HOVWa/qzpVcO7XuNBsiFlVmo86LbE2Na6
6y5uaeEXJg0e050xoDlmi2p4gPiNHtyK6BZry0mU00EhrkntIDvNIjNWLvk50TEpp2xVZ/CMRXfR
9KsAPYLjHjuEoFRuvWkV+v9+mJL9HNW79qaGbPIIOE3Z+bQRhjc3QQOSDsMloW+/70sGK6QiA82I
TUzDhbfTh+StR/DqDsNb6jBM1534ROYG+ugRqwWZB6C0anMR2Ejhx248tnWc7qv12Gd3sNQ5p+be
rzJvaOYrLL5O/ZxIPUIzUz44DLXyKYIi6nBlzjT3y5kPVUcwwkmyY91zANGzo9qbhg9fr869PpZA
c/jrYxzvho4lW2ZYkKvw0fAa20CqSwIIupysQogABZQfl+17B7gdY2ZsUPO/XR+YJGy8yrUeiUYL
Dl5ov0YpZMO41onJmQk2/Xxj9AlmiiB/CrUw3IdZ7e1Ha3gNyQmg02+Oe4NqD3kJN8DOg5WdISeI
0UEdCAExdpU3gUene+g3YjPMewDdpfyv2EfKpjA2+gz5vN6If3x1vfvHS5y/gdBABnOr6z90SlDO
DfMrl73xqCXEXAi315cSbzm6yJdsUIcyH/MN5SOxlv2YqL0Uki8ZpBc3hUPgiOFpAEhqb5PDRMxq
4qfQ/hseOs9rSX+9sSRLQcw317vEmdJBZ8O2tFTd7hMffnw7By7M76bZND2c67G5C+cVnlhcD1Sc
TDcORwubSzYRlQBdUsw316/+5d86SXhG62AwqkVMc/K6QdJKStrAbFFfJvY5aFs2dPn8Wf6+AUIP
mDWyg4XOxPmaaJBtjZnMekWkBknAniXXN0OjYCXMN7FrI2W63o9mHutU0Y3xUnPraF2Crt7tShQv
kFmz+r5T0tg5LsQiOd9MKUJeTVXQ3fV+JlUBi923Ja6zurBPoVtwgnCE2BN+Ze6vX9W6JvZlT7Jj
L2jFBjMjtjLNuRaz2XJw7/oarl85bHWXjoWEC4R2aVcguRtp7NGxd6Hj7+wKmolIEP0GRMcL2pXg
3EPznrFIsc8NWW3CWAJla96mnjqPvV62YGxQ8REW+tIPNCw7bmPuS2GY+8YkX67lGnqjHNQHJETj
TQKdDOvSc3NoARBvUh+aQomgtGRaNzaWWJgdexnmmLel70cbeO4sJ48t70pF2k8/72OuNwQnzpxc
HzH9ZNIY+n+YXDeP5LJOaYjUtcwPeWdgX9K4oEH1KomWGeIIhTM39Fd3BRmChL8AkJrmm+v7f71L
4vMmzWjm8HYHAPTmz4DK7c8bb4ChItEKLCZPQ4GbsiESoYmotN8ULYqXioLXm0HCvxfg9e4Y4ykv
xslfto18MM3+rSzx1HXTrJWMp7hZh/rwYWKP57zv7vqhPPyfzOqa0FLacBbACCdvR3MH+GbAlZee
NfDJZFMkq2Tl4g7T36evkA1ETJtwhbwanuOKHJMP7bE4MJrSEami1J5rQZjLMQXxAkeTeyS9/Q28
2NdwYWLhP4UkW91IYjwgnC6yHyCK80E5bGh7MkEs8SUxChhvTGvFEAS6dTznxK3Vaz4Dx0CQrDmp
Tw/wpOse0Ou6JWOpW4bdVr+fLuqz4O6IbPDGQgwB4ogZ4Jvg8DWWCHPUK7/KYRaH/Ku+0e8xozEk
zHCDI7xxjtEH8WCIl0viz1iBtJ+2hXbAO6XiFZVzPWxwhAhrHdqfiGHA25aARh+NtzsAVqvolrg4
5wabMUKLR41OqbbGdh7PoCl5HD+DW3FEnQa4YIU/FiJByuj1q+RyRoj1g/Nln8WD9m7u/Qf68dR6
DXYsE/bujR8eqRk4rYi3+GW8+F8D3nDSvm6k2gRHI9pZGPhbMmIwJbCRXFvVUmOKhZz8CHx2Ktl0
3xSvrAMc8BPTCaZGx/QQf+C4LBe5vzKsdVDjKMARi94CYy+Ah1a7qSJGWAvkcYCi+lsqMc4bSOK9
uyNqi83wEVQ39v23p9ZqRCp/HPF5y4qL4daqtp77oKWbv+Dab/97KjWJ3H/7Zwa61G2dcoKoXaSp
hm3Pwe1/STgtq6GPU9PAqKnvSw3Jyir50Q7FNvlo98E9lNMU3cJa928jdzlmG9qK5G+epk9WCHUt
Gr10ZruMztJY18R18lGkMyc1Djah3PnkQuP3K2GoLk1to3nkXEnqBhIlFu0rRBOUgc/TD3S/dbbO
3qBwnPCAbsvn7i6+zx7LZ0XHYSGW9Xe8h1j7mv4iGcjcdOd0z7UfHabOgsVYvzU3IxOJjXvHyQyt
wRbZDHZq5NP49sk4C8aN6BfWkqNjAeYNZelk4Y5Sz+4JDPNAN/vodCuvXX/X3ZfzmB3B8YY/GBMw
NLg/OKDsaeEc2KUtAaa9xR+IIfUv+tbIX/sHBguPFR86VhtYxTzCUQ2vgTSlLVKyHYZZ/2jfsWQV
48d7xGbVCxILeS7WJBWu8erSG055//ZIot7ciCJ7m36g1V9rd+YzFMy1twq+pw8HY7e5iR7TmdMo
XqW5io7tTt+GG+uML9R6b8oF9qkV1nt1BwYQwXP2UkAWwfWCsmmF3BlzJMepixvgI14tol1ug2u9
4QgbLzMC4JFE9m/AZET3UR0s1SJaboFZAvtkgh1iIDy0s/HigE8BnPrKuGdYaYRUOkda5NDFZ3oD
yxYZ33lcUmUstWoLkWHHnxiszVvjK8t21Xb4xRacl8oFfGPvq7fx4L2xr9xQua2pzbcajqHlDFo4
v9nvKAlRiK728Uau/sPK/5e0Z/268B2hG5bjEu0rrH9e+IDsGxRdoj8L2Z3xLIXL+RzD8npyvVcx
K0xvImhd79hmUDZhNHrCkdTMxO9Zq/wfXgxBCOzOSP/Jd1//9TfkXxyFhmWheNYtsg/+9Si0YzU4
tdf150jQK+R/pe/CfDXyFoFow2HD9WOJzy6GjsEc7FKqS8AAF5vlE/6R6HJ9Of8/7+I/5V0w9WQZ
/M95F5vvog6iX/+UePHH9/yZeCH1v0uiyz3L1YVBJLZJtHn/3aj/+psm7b+zvbCE7rqO6bjGnPP+
Z+aFSfzFnxkXpv530qYtx7Nt6Rq2FP+biAvhin+NUidEw+E/W3dYXsJ2+E1/Pb17osilX8h022Rg
dmNCVjgf6FP149mUPhqO1tZLnqKsOuowFsjCBdwRAslPJ+M0NpCNQiyEgeS0lg1YVlIfVZ0UOhMz
jVFnhhCP3TQGrobRRtMbd7IFrtuD+mN0CMxYmj/1OHcjLPd7cqq97mjeITa7aJ2GbLSL2DprVNfL
xkLyaAwokQYXt1IdVmcziZsVIyIQKDa6+qnhXGy28pyJ1x7vhrJT5vgx8zansG9LTUOZkyBJdczm
pGWjhMHCxobvRMVBLOei902Y0Rme/0R85YONb25i5AmWVo968JuQogvr3ahHpIjFZPAocQax/stK
icpIORlAktpnXgYVtccoFLdyVRby0sGYihKsVa7BOHGkseu6trEh9afCfhA+dFl3V/lYQKWHwp1+
0KeHSkvYZJXpGH2WqsEny7ADFkZs38cJ7Qm7fGoZTB0nkFv5NO2sHgNG08B0yEaTnAorW0Vjj7UF
tcjSmsI7zRm/rVQ7xoHD1sGkxY9GP5/IcDVIhMa8Gab4rchTnCkrYkzvEtIR7KnaVXOLjffqVi+m
Zxl6OAkBuLIzg/QfcEWo1WzX08FMVqiO2poTv+uEZAbg1BrVMCCzk19ZF53rRPsRSNaUhqeEhh3s
XDI5Pz3hb9M8f8kDyXpwNkFrfyZuAN+GZNyRP8ufalpN6sXPrGMJSiFSfgC+jyohlk29qAZnWUTt
HQaNdBln8h7l+5vWgoipi41pkYnYfpUuu0rVvrR+fBwFl/XcxU7XQBgz5zZdA2FE661VhXGEYetG
G6NvlY5r6eJRDxNkQ2b5RWzbhkbXig4/8+px2ha0/VQOBXIYAMuNSK8PPcJ5KQ1vqdKwXsuu2WGu
CYCgY9r0cU/r46dpf2NkAoAU6t7KnKIbI7Cwm/m862yUo7ULRLwpLeK/yL3BdpGeSlnEa9H6Boov
W6wbG2q/LMb7Oc5wTQ8cFgt0fCsZ2wdUf1IlDDIMmd31QPeZMB1UNDwOXZButXhcmA2WuzGw2RF6
PqTElApktAU7WriapIfKWLPQBgynrsMQHWlzJhs8ygn3E4NhC3NARFErQ3HQtRYvMR9m5QNCbVqE
JHrL8h395pFw4nAXhvDc0bi8w+LzA+jiikYj4n1OFw5Uk0R/zzWQ2eS7PsU0D28iF3q2Ge+rfpqO
zAmORcHaHQxn2hjd9BZ2HjL4rj7mCsdn40M40vpxoSzQT4mEKNCDemMDh22AKYjPWWrdMsXvZKRv
jS9tLL2dSgJaSRgQqMmwfRShv/LGxDnkav6jy+FW5uy7DJTV+KCrbZBVVBqO3Nhp6G16BChLne0d
jhsAllYyl3MGAkSTEGbTCz/oraOWGaqHYZQJNRRsT8xG+9q1yzvXYHJTDoCR4xgBuLJx2xSgwhz3
NSET92xTcKYOEikvso+1HZAlmnQbvxDwkiJnW/S8sWGLRqMKWorSHrozeUpiKZse2BkW6zErmLd0
MExUgOh0EOVb2rr22kIrcUBvPtSEZk3DpzVlYLgIZJ+MOl45fUduuEE/3xocWF9z4n2Tucdemwvm
iRlQGWB31IAluoeuIrE8m758OkOryqAWLjvvFKvO5btBq+Lxqbe9Tqetg5NWJ84zFhR3mXGi6SqQ
PQ1xBIMK6/siMHZBQrCQXiL28HoaxFwLD0xjUgDyYXVxamPb0DHDE+KvR8+dRYPFoRgbUgWjdy6g
2cqa/PuoJ+fFcMGFVRhaJ5Mq3RlqePbIxaYJ5ZaGwfFZ5fkvVx9O8WD1F0NyQZGe/5nF7Ab1GutE
XocnVEFaDGm0wxyAxBO1ujSMJ9HEz1mtmRSv0YEQXVjbEYGCnt4TaqCXF8kyEE6X73qkbp5pMyOK
OlhNXS5WDaqZtRhbCLNBum594oa0ivZ8FGKBEgLar9yHow6HqsM153kgV4NmeAvdtjhjo3pGnoKK
l1lZUBM0XsYkJtiGjCD6avf21MRsW3TogRBv+4iWhNP0r5ZoprNVu/ddYaNVULxUA2Em6F3KVkPi
qDCbaHoqNP1W4rQ6DAmK1GCosk1Jj7GIgTOhKqQzWTITQMy+FbUJSbG8zYspRSNgGVut8puD0/KO
iHDAgubDM+7y5hIWO+FD8c8aiGa5X5zTGCe/aKNdRkRea6r6ze5r2J25oS/Nkc8PgfuxxWZz8YPx
LIKS9p/dtcvGLj641jgvk2s9jeIxVd3A4BnWTy68hy6n0BcSd/WUfnam74G6g/jEWtrSi107RGqI
ic2KlxHSq7tfTQHkynKcVzx+3o1RxueeEcm+3ztq6jahich0tLTkiEFkUZTjBEp8ZfZad593+LpF
6l1kWEIH8kCRkPue7SUX4zRrk7OMrVOYVd6eU7WgEhnPeu5J0BS19qhzQKOlVW+xSzfbqmh310WC
jFOOJm9sEHA9tpkBpy5j3QmVnpsAs2lLhOg2eqxZtx3u2zhsuGTtxtgWp6HuNw6B2j6raldPXAPJ
N47OTppuq66GcuVRZnA5EdJ1DkOEts15w/aBkawo33QPQJ+Yb0a9+iVjuIX+eighiHQiISKWg7bM
SoEuGEGeqEEk6fgbGMmWal0XYPsKD3bvVGbpJjUQ1modJxIH53gpCcdAsAZO03MTcl/Ceh87qN79
ibMl+W0b/oYQJ+dzG/406n30IFLrXtNtard6DOga3seYtkOkjUPt0jUoKCREiMMLcQh2shFWeokH
+mJl5Bm7YM1zMMsoV8sbn1JE15szc51ukY3DDKovToZVMmBzVQ0y3f1Fs7ldGOH8GSdpeajih4hg
Mx9P9Y0lnGGHLxDYn14aK6dMvymHPBqBaNp0PGQ3Sc2bMcUGF80JNoZg365MbPOmprVrpThULBoO
tYIcXtq7sogI5qq6H2HlgFi3XZOHr1Y2AEomm/Wm7CZqrAK0nO93GtVXN6yoK/1tZFFnMwiDHSxK
YG9580nrGiVWaZdb0cLexPgU9fTSWrs/pf1ZGg5zHz+Td/OSKZMUxDluTHK9V9WU1EvNUeTN5TNH
zB/3HosNUB7We0/UXJi79L41HXKpqG7XdD5PgzvnKQ7+pi8h8LUGUgCkQBDZJKrhMc9v6zzGUtfc
MQFubjNRFxfF9GAyWpugWPNRmu0jY3yQEWNJy9RA2GqF7kAH3WTI70HyK1LlrQyX0Y7itW0ch8Ya
jXqXJVB+MONIDoMDlrqPeJptCoCXYGnKXIiL57zj7nWXfilS6NJVjph1eA2K8jhm4s02OROonuFY
zJCdAyUDHkqfSRu5SHctfDTp5xBzSi4Fg57tDTlciizHMji6793oLYwS0Coqf5JZ0mVnYHuxa0aI
Xr4bKF2wt5CP4t0nefeLAdNOC/0Ydal/0pDO6JlFH/i5MrwPt8ZqlrebVohd0ssPvy++Q4UKLXrz
ZHsZo3E7dWw3nmtMG4viVxfZiEeAP2GFiGzvRG3KxM2CdOYsOl9dcH9ta0R1gUsslkq0k0kR0UJG
kma2qIFtj2G/URG5A4BgtKleK01tlANri/aJVpAWpJtImnUPhcc0IfWbRXd+dSNd98NuJ1T06jg0
QNvIOyNTKlyXoryTmfPIlRZmUvTdUXhjIyDuuQE11obgMVufQVRPM07S0O0h3eetcQI/ZFfP85NE
mTxJ0pwYle5V3N8zSD/KjGC+3DIeCqM+NIKstggnICQbrrSmd8CHe1eMcs/K/mltGlcBggm4xyWT
iZuObl6nk/NDP6qCKYuM/EEVwUtf3wUe0tIqe1RYjGJ9rRmoQiYiWU3r27FuG5MW2fwLK7Mhp4l9
hzcdBh63O/STsZU+VxbRUPxeNtT0cCCgulzjNXy7QIvrkc5tRzJOr4UMUwdgEXqP88SFAKtJf5X1
Tr3IK30+QE6Oh3bf7dHARgc3Iu+28NgQMwMdy2g7IgNm67ELzIG0NL2A0WHh5YTXOInolFkNnXIs
uFLORHfvuWOmrXLjbWia175ujkO7HozqV1N3TyDNmuTe9Q1xLrUSv/HwqXnjbpLvluu++CFQ9jJ7
zEH24Np/b6zhrFFd4x05hnW5sQZ6pE3xYY46nDZxcmoKlpaGO7omshvGh3yQj86YmxstEK9ukJwc
ACQxyuasQwAAKosSh4KeyTJCtN4cF/Oc2p6x7tAxw0tZc3GdfDjomTkSnzezHfIdO7IUHwdhHnEB
BykqafvTuFr79a0mstvGZ6WUOKlqHQ2CcrGtN4N3yfY2NaVbtBxOrTpYAaEtDjqdHmHLfQeTVMvE
bdWKvYPPJOAU0RbJKcTTWCIS0avgni4db4YaHjI5PjLcPLpNtHeIi4oV+NPWPvfQpaypvOjVeKkF
Rr+00LZKVufKxTnPNsyJoqWj2UdaAy+dTXcWgUrY24j/LKZxTfTWJvodWkB3NLKli4IPsfs9NtbX
JukOnIQWXdd866Z1sLT85KFtiqfhzF8KuxJrE4wchrLvo0tw+SjPtkVmxPBYG9ktPie6BmIfTE9K
b+BaUOjRyLOk/CoDknpN49ZzgifNbXaRGy+9zNsXLSsNZRG12zrOfN4Brqlplt3Wg9wGWGyDPJkj
A8e3Loyvp8wcDW2TNm+Npt87MkR3u3T8bBvb7WeBM153zIeMJJWxLz50E8CANouTmkeJryhJLwhg
1rrrg51iu0V7VloYIgjAYsP4xGv9Qc9x57T+uw7zHLSSq6rngBPclBBrp5xHZnZfCmcL618+Yd58
0o3my1PaR6BIRHGLZeHry8LzjjEgXaf/DEQGSU+xYWCxBHb8VsTlLyUp3kLrnCkzu8nCV9t/hCeR
YDCoN3Vn7eAxnKyiPJRdr4EC8XA72Bz2Y9bcFSZRQsb4I3oOObfSX/KB/lRizxVwsSxd41Up+ZQl
9qrRvPNAMZGX9mtvkpIGpj0ou3ObYEJJ31ot/oWgCsFf8tDOOQuefhytgjQhL9+02nCDeGKd2e0D
Jww4POjyNULyAKrsNWe4dYjgzrJw05jVVsesGLOxMElHEaShx3G4iy1jE4jxhHXsFDpYrNrbgYke
hs/SJQwDzGwjtPm0uCUwexUmFT0ErSHI+N1lXCQuUlCN0ByDhhn1OIKI96rQ4JUpIMukDb9qEayr
ziKLAZEjG16AJQMIKKqlKu22hsxhPLbJPTrH2yxr5oQ+srC0ASJB/FyGQCYDCTEkifMZBnE35jVn
t0R7rLlsEsJVnsZa7CvdXBeG+zyVrOqxzDZ5pK/rMdwVhnNWhFvE1V1iE2jSlPlbA8bSjRkl4eWc
LOtGQCfoR/2+R35RoXaLnPrFG4q7yqwxzcZEqmVI7s0UNqo1gk3R+n4boFMrLHK5GBm2dCf0mBbh
UPZqo6nm3SicO/RkU26c8yi9ZCpD7IX1WfWXvNMumQ2vzMCjl7A1GiqoUk9WXzzlTnkY3e7YmvFy
NIJF3OSv3kiSYGYQQDrgoiS6YGLo1vuCSXkVYyEm/r0p7NU4ICidC73Kn/CcoSt0toqTiQMlVTjg
3JnPBrjNhHusMvUaksmIMzgYrHvbZNLn5q9hRqJbfogtrrjs/nRvICiXvFOvXrTmK4HolMnWoWGN
mOSWVra/j8P6Ve/iRwb/tbVBUbnsBvdE6/E8IenkZTXPivK8jpp36QQnCmAqLaZVjb3MO+fOrtE+
zT8rRwQY0qXIRwdOWKTdCWaaLi7toF3F5nXhu2CgKZz4VFKkSbb1rbOjDfz2pxEuImRzmYBREN74
khj9Xcdf13KhMGayb0f2VPUdJA4jCmHkKEBf6io/Dea0SuHBtmZ36zjEZFRaiasCk2wcBgvUQsf5
88I0+tY53bMn1HvWgD6uMGOl6Ya4UwTm96KErSB1emrOWJ/y8Qsh60/EEETp6S/fNRisApNZemZL
puk8wZmAuKCm6ecaETKzuQxznj2yi3Kslore9C+B5j7kvX9nEOws49i9iQdiXrUC3Xv9MM0ErdGA
pwHJzW3zpRiabWLl6dZA0kMnm0k2yTx220/rvKQ9WafY8eBoF1O1pqFCYqbdnnyDuFMvRzDKBv0h
tt4bu7+wc6VgYoYu3fEunXaulz8UDbPhpJte6w5noFuUGz2YJ875RdecNyUK9DwKuIGZfSXNuB/a
7wChJCfw57RDHG+mpJtUY7rpTY9jw6BvWs2yGi2uDrVPX6GVqNVqdvXM6ckMdMS5tTBsqa64xZd0
KljL+xQ3kUoGjGtRJ/cWIEkti/QTXWequmJc9RU+nonudlFQY8XUR6aUPyly4ZtQiW3jTd2q1Xz9
OHH+dAwqI9Aca8sMvVsFW4MGCKe6ZopAbrCFXyclzDl8hSDvRmwcA2Z0dgCM/DrlQR5OCdQ1muZh
KATUWhmEKxv/SusAVmvC4JEdwccUWsm6auJ613a0zANCLVxIBzemDKOTCEdwu5X1GDvEfBiV2PSW
eev01qWpMbUhAX2uvJSwgCB4nLTh1vLzZ99mHmkryErm0GrLUFXWNi4T8oPSAkWBMKibgeHNcSSG
64Ur1NJgA/vmGfWxt9RH90UUvgktYdjVXLdqy3m1NZPyh61eRC0HtSTAYFbd29qMRyyJtBRtV98E
CC2yYGZ4NOynpMhhzZTMrJE8baoKal4bjSTvDepMnKfrYQiudrXfEdWRfjJk+FUztCf+uLXcp7pk
FI2KZpu7fISZv9IFXgKLM9qYbMzIdo4gcKiE5hlO4LEZh820oGkAsCrEiBwU8a+wzDiCs3ZnGyYh
aG5p7ZIUuxliuZ2ZVpKoUn2l/GI8xmNL1nnI3NhrwIv4sf9u95SnQVTi3WpqG8Ate86BpYQvSyAs
6yxqKGwxWO5uROdkGIeTmePyjVcWerrXkErGy6sh25apcxvWw08mJZe7F8zT7ABAhafmkxZbz0WI
6xvT+0Mzr+S6ZiyiJBC/0YCnmRYSTLaEph6gCixyAlBqdx0mLLZ66nHFcnnKWlKnTXScpHSl9W0c
m4+DUTyH4yqwbmtMrQDSLiWRi4nBkrVBlVGs9G+jIb8ma+OQB+ykYXVTaP5I9b+bivS71enwQvJo
ERlisGESngz5c9mTr6DZ464V1qFUaHOt8aT347AwdHa4Vo2GO2jqU2EglzY/CYgS1i1+to9MNMtW
kuRKY5llEWDa85t79tfIkdX/Ze88lhvXsm37RaiAN13C0BtRoqRUByHDhPceX/8GmHVv3jqNZ/ov
ooqHokzSABtrrzXnmOlrZyytw5LMHxgwhP4pP8goY94fZEIlDiwCpSJtk2K6zDMDnApM+kDB6aTa
GSdwZskElMY0jwUMz8ZLr/a/fAwTIbZ3jGtbVde2eiDd/Ag1lixIWy7Z4AfRraBgRfkqtxsZ+qQ/
jD9sqxhddemnDmorKeCvDCmJpmKS/5JgZZtQrAZxEQlEP+KAlGuqnoOYsLR6OsYYBhw/B0w0Yh0y
h1clYlNiGORZNzdx4Opj1d9C8ab0arj1ufI2LVgPlTOZlrQAIQinEkdjiHGDF7uSTHYXFW5QbTGU
+QpZ6LKASEPcNXF51QBh0wQBxjmeGHK96XQLsfaM9zCsnyBHp4N5ZYbiVKLviQKW6Wmun4ORrI6s
gzlFfkccPhVdutdavzwMTObpMPfsEqOKi3iWu3LQ2iWasqkYGYXo9Zbm9I/eEu5FwDy7JEAEeEas
AfyKLh+rPv0MqO9t1ceHT/7i2Fckswz8MWk76sM91aFC+O07sp1zK4AwCrP0OSB3TQd1nt9RN7PC
UjeqLe10Q9sbmXQULN2VlSXPdUYJPnWnWrKwEs7TJq3HT0kV4S5NBtSeqHNKkbRbvTefG4RkmFk/
lZGtliUiRl303P0MnrgejsHQo0qvm70lSiPxj+VdQBU/MVOsZ/mEleYpao1fVm/dfD1dzxoJB9jx
gdsPFCN1445CdgFLiIOybl8DQpmluF9XtyAbz7EBi8eqoZ7Mi4hmLO5pDqFkzC99TqaN1DKVVYOV
0UoN7zDSYCGBVqrqDaoM0eh3jxurTgDB/PeXwvLlPx77x5f/+LXHb/z5A2Q4JpPC6CkzKUX15ygu
JA8RvgUBqiexZpHfWoveNmdWwIh5vuaxT7DXomCUl5vHvb83/xePjQxPAHDQFjGGKNk+PHYT7CMH
WQDU/zwvd+YiNn3cPL60DKPdGkSuil0PxGCRqKZiwR8wR1R4WpiBnfBLDPwPd+HDNaiOiLXdx90y
M9DMPu7OrXT2VZP4ZDNiUX74AB83wqLY/XOv8TlYfYRVqUUgdVltTa3j+T6e5p+7DzPi4+tyQYgO
tCyMkhhLSjgAl0FRk5Q5/Pvm8djjy8c3DDPo+dz/+9vNcs9IkxT4p4rOSEWYSs+SB8scgEjfMtEE
dMwEbUFJylzYxAGFQRJWO8ap1e5x7+/N47FMqISt1eEL7y++MKDWEkl9qxEy+WZyMAPacYYSfc2M
bwCfJHih27AlTynIHXWTWPDAMppvqcgSZzb0quQBTIs5sEvlBkbbNm2Kal9K0+RYluBOM8ukohFX
mI01+amJ5G8DMz/3UYn4W502Ui2yuE49pvixdA2NHICc82fUyMMLuAiyW14Vo/Ym9lMKIDM5xrNW
nIyM/Ga56Sd3LqxkHejI65LfokEY32iqO6sbFjvxfDXjIdnJqt/uw4JYzan6quOw2vS5n7C3Bqsy
5KemKrtTq1YWKyqM/pQVn+a8W8CcMeDN2CPELneWC6CwCR9mATjJw8wTU5MaXKpMoQFZlDnY0zM6
H7K4FQbxSRmk5tRr9VEqUI3MBSo1eSafjJ3TTffT9CjimA+IjD31MhzZqQ04+8HY+IJ+xhTy28gS
PBPy3ME5xJsNgKgGzLDmwMY5MppbQ1L8A44SKiDF8YXxQ7Joo5ilfG/kNjvmqFHjmeELEQmtwX9j
c/TpFpBaLCUW7d8QDtBgNZ/DiPocY2R+Fpo5P8/R76LT8OjVc++YdBfjXkxQq/KpaI1PiSsS2pwk
WX4C1pidROGF6dJ41GZEnWGZMlKh3ZbPhI/3Uj2s2J8bx5SO9HExGwVRfpWDyqCVVU0HfWOZ4m+F
FsHMiA12B4rqXCa1i05e60xcmChVs5kQa7YS9AEyVyrZbuIJOkkjA+HcAku1PBNmTwLTOcobSQSG
4BtmtwYky6fSjUDmy4y8i8BKT0kvv3O9Eze06V4oQEg74UNkooTShIFKxkyOnwpzjqyk0hX38dif
bz++o2UGKuSOCFpzP0ebvMTImg3Zm2KZP50+H4qsonaNi2e1xvSnArEK9V0s+LeREGRh/NQr5S52
8cuUBcckg2ZIWPMwSi9Riyq7VaXXQklgVVvlhyHDJ5ZmurLVDDS97/ZZqjiqIB60lkpR0odDwQBm
Ixh2VaW7UgG+lFPnxZXXhQSNRNAw0BODVxThohVG/6YW8qZPoJKkooy9Gyq1FeIe1H3qVEOwrlWQ
EuAXYRPOzZ4JitS/WFyrhNF8GqKAedIwXSqpASwg79jeIpYHamS22uvgD0cTXNMAHqnW2XjCGbtI
GdIZqUaaymibsmQEpIDZZDXEEH40pTxnxrFljNorTm9BWayT6LmMSFXpaFuBoSIyNU8AI1nl91BR
hBmZ+NGV5TozMssdCqV3EJI+LNP+rPzW2NutKknNFtvU1Y9Y+aeRLHYtIBKC2kHSL35PvpqlRZ4g
k0M1JDNhOFn/3unKVZ2vc8hhE9bBpRPk9BBbaDZScodk8nXLviDlPiJflxjhjOjpaICWNFcFEUvC
G9AY4IRhzmyX8Pdamz99UKhsXOurKal4pq4aLoyifrFaFOqxkd+mmqieSTlUlQQSFfCQKYXbso2/
Veky9DhUI5OZRWG2HzmKDzzqkzcZbP268Z6XuIpqJiQXYQwNp+wYqYkyttPCU/Sg3MyBD0yWfR4a
kBiWqYhJfOBtSKf1qMkHMaaibORtxyBszOGUNATNDECCAEXiqFTY5CiRxEFZzEgzgPOE0XAsCFCi
inMiYCt2mpEnT4MCW0NW3Y1A/TIMRPMds0qxU+hJxtYzbs5xE2oyNgPYiPsq+OxDSX7rNBouWrPL
DCPYRt0INTgR3iThVFGflQUKFLWuftJKYpnud0UZ/pYk1n1DJK++Ti8WxVkvQzecArRiAoRbA1Zh
XbCBFhZ3W80VOGzm3VJKNoq4nzRGdrIRwZSpiUipRzoR0dR84kyjU18SjujDoAssJuTBj4kxam/k
OVI1Nj84VpXiPNJOWMmY8w19rjbsdvNr3ZQ3FFNfcJzvcfejqJrm9TIkRh3GOOuuesl4szKkpzCc
kOux42ceMN7MMpqc1JrQtftt632KGjyjivZyC6nEnSqrADU4nqVw7NwK671T+egCE4z6B+0zFBRs
Wuwo+bjPZSBpv3xNulfhfNajTN7meg2QamwIOs+WYFtLdOcBApcFdHely5TNND1CbK5MNBHZZ61P
5LSC4aAIkfEPPllP2czRpQfVU8rW0xXkmsuvz3ymNiao/c233OdrfK/zi0CwFytSuAuk/ARmBsK+
KD2HGjWznOW4NwqfHOiu2oQtSG0/ze+jkMCpiye2w6xstHT1Y6wh0Sn8g2iq+OlKlG8WoCmtqWFk
LtovLTRdQ64/ukm01npZw8FsrI1iSmcyxVe1Fl5TgJkrcGKya4nBlZn1hs6QeQoMciAxyonbOFwy
hKYu21glhYupAfQr0iKzIZDuFKX7rVfzazbkPX9b32m6fOj8KX5Nu3OoNj/B2L9UaA8o1GqnH0Tf
rX1x3cU+ZtbA9KqgovsMIIbVhjQgamMCJ6SvGuMjbJ1lt1Dp94IOMClUBmFLcuuNogWYH01m3wkD
9Y/47VcCLwE0pJqr5ipq0ThmKe0Jny11BNrKq/AT8crsurVqdzLhdAnBHTgI8jqTAHoGY/I+4rrr
JSPzpgSf2TE0RfM4pYIjDaqBm9jHzJhhChe1hW/UKthpjKYDwUkybgs8c2fk9GpKPkSjOcoIk3Zx
0J/ovqTrR2K9OMDIqKrkK+06Yac2JHI2KlKufi6BzGY6ZigDePkKyGeM9CDALVi8jYIGueHxyHIz
41nCSvSiKLzCXFyimhcStV5XXKqCshm9rq7e/nyJ5mRdq8CQJn9QPTbZDBeX4m8KmFgkJIMs93Sa
yJueQB1AT/4uSi0knI+7c03DOUuDzFFy6TWfjZbJIT/yuDF6v4Cm0r3zVYsBIkSjIab7JkAaES73
oiVFuM2U7UQ/lVMw34rlnO/LhkSYSKjBz/kzW/tWxxwqGzpxch0gNcgX7MTG+WPKwpxlq8r3LO77
MDdiwoXkQ7k4th62rUrwB1w8wtvjoSQkjQBlSQ4OWgP4PTRZtK1w2OqNbG3MoPFQMzf7xw0OYNEe
S40oD6vbyDooDKPWWb3yWNwNKc62lDaIk44yrSr81YCz1gGfOHpAIDZmzg/EMQEe7RyUeyjLxR5t
yRLFXeYc19mXFBDImJM62kXmqavxJpYZ+EW1wrOYiAR/IXcUHahvBKRFHD6aiBIvCkYSjYMi4jnG
32xbOR5Qke4HtiewjhhcxAt4WRppmOgG4yl1Kvf0Fsp9K3YoOkp5LWHoo5Swkmrfl2Ll0F0gYyjo
qr08Dua6aPETxVRHXRbU+1wDngKsZ1ldAgYhjweNOIeqCy7WjKycnTv2HDMHi2BM4T4xVXo7j38w
ouMGMKUYlWLfL28CVFJ13TXRsQqsbltHovN47jHtp/3jXhtxbYW7TFt1gqPrZ9FT3XOmSfW3DFlt
azHzTeWoBjllbNtCHKEIDvtQVS2oY9Qzwtyd24wnEInju8wIHqttTaxEAzVN7PXlsv1RQVRcNRUJ
wHVAOTfJ+idvtDcPXXpkrF06AMMLdEKBAHDFMOkm6SOJuX7QEGc0jEglBieqRTKpn9SrP1DrTVa1
jkJgq33zCio1cyHOeFmJ5LKfc47ahoa5Ece//78dIm+jdvo/2SFUVtP/nR0CmmqUF1HzH36IP7/0
X34I41+qpSuKYVqiLmM++LcZwpL+pYm6pvOwqVv0n7Cd/dsMocrLt3hclXSDP6Yaf80R+r8s3TBM
fkWXH3/x/8UdgcT1H+Y3jMqyoWCOwJcB9QMH63+6IyI9UuNUakJy0G8Nc2qWxiUDvgER+j6pNarR
DDGYHlHV4JZX3Zqq3zUr0fTUJPrRx/L3XLXCgmCv0CcRvRCwkA2RdZmaHklh2ljrjhTZXsAYjm7/
YMoNF9CoE8grp3cQa6+se6b0HSiD8TxW2oGRBCW7ZrAdamaI7hl+N1nCfad1E2xKdPVZlbaeXjGL
qOsJqN7c9p7SwJJP34eCPs0wYvfs5cOYJqKb1+laGuI3a7JAjJsBFVpa4urV1Mpl8PApwObHwhXB
myw17dDE6as5BfNeVLZUihTQ+DxaGcEURNT3Qd8JHaMD1GP1hVrInjTFIrJn3mY+bjwgeKEdL0od
eius2p18QPVAxxYDCtmzCoIS8NbatBRapGIlVly/iSxTS9eDBAklFNcKa+iq0xSwBsS8Ikx3TSRO
p8dNq8tbs6omNxGXFi3vRioP3tThlksyC42VELOVjXEZIvtFjx8JVxVE+Unj32vqcl5r0rB/CFsw
T6BxnhGI61pBDAHLjQrCnxjRDt0zobgTG3uGftO9HqataCmDmzY4I820QKo5ntWRwiiV8ZQbyXip
054WxKJM6AuYUL2ACi4m3C8Byw4kwdrN4C4ihI8yWceI1l4yRH+JMJJ9nMNdi6AheKHOeEkZCn83
o0sFtV7nCjnRkO6yAqSEquns5TOY4O1s8glS4Wpx9haFwdnERuMULPijYLyLxEQzllKfhEXcgv94
4Zf4TL9k7CvYIj58LRy8XBHIKUY2GVlG5FYFTtwsiju6awO6ewSTjjwJzTEpqKAUXUbmrzjtGMmL
fIfI5lFP/9zw0rQpTJ/7KIUzAR+AARsYo/IcyPkvkHROMdJI0eRluGqi1xj8cpNVZrQxI6YUCiU2
bZCOQWSPL9JoIKRrhBA3VPRUQmRkMTowEGbJ4dyezYShnoLGiv2C1wSKRG0CZqkVhpfKmIIT5LKt
kCTUCUphfiW4TdlhHLJSb65TA/4Efm2ArdFRKhnbhhTfUcocc1/6UkNG+8BtkBwQanKuaiK+UP+t
4JxMziwuXSURB3qns2sXR9jZurXLuVZynY7dsaNS6lvp28woyYRGtMVEg+AyIi21LCpHoZtQGEcZ
gyKmo3s2MIWKaGzw055Mkbiwo35O3LlFnajGtZdMunYwJToCWRoiBCQdcgpoioZI0qx+N/QRojj5
W6uTl6JrBc8S0WXPNdqcqTTfYvqUfJx+YoequTXjkAlBNeMApY2h5pT5U1lcxIGM8XzRvxSRZRcJ
bIeC6imYDGMNcxuEmlvBJ2f05fljhHCYprKRCOdQBwVYTsOtL3JYMTWJaELDS9SjGlAWcjlZKR1D
Gr5kpXiVGUhB1W03WsVWAUBmt9KFccm3qpoTuIGTQuIs/ZwQ6LqqEas9JODPgW5ldmh+1eEv/HGj
d9czGdsWZi3AqES9rNRL2+bnFAmInTTV+2TOsZuaPYlnc1J4EZUQ4mG060h0cZMDV9JyyEZinv6u
guEZzkkFJJI6CDZBhZvf9MddpHQjEkg83J0SfqUQeXnzki+G+tughMoot8NvYEwRyuHiu01L5jzs
k1h5RygguEMp+TGnIz4kFhmdEFppO8/iS1Bg3I9DCQqn/0yb/zcdIH5LnUA7SDoBuUV9wdm1Fobq
klovoYlxPUQ3YakCBPXUJ81A3lQcb1PTnfSyuUVp9ZGP0aXBf2cHuhDApIADV84NTnaz+8iAPe9K
Qj1NTcYI1LPZ7GE6uKZM5qcBAGxk26+Gs4guZNfOzHVoMHR1+ZPfMbxc0jAdd/IknvRW40QelT1m
q6NsjFuGCsyIgEfHNDscEwOdLZeEDhki7CDdVN5kP/1IUz+yjWD6KSNxWw7Tr6kE91P1ynuQlIyS
q+htFKVTGHbaWnovxSFxqzqQMf1NoY3WALVRxGxK05u3qIj3fucPGO8ZqOKqYAfZzM9z3v/u4Akt
6nXF9580SYRSziAglH8Xc0hrYbDMDf2l4mw1geHq6QxnIjRWhHTIdD8PhQHCi3Pd8saQbG3Q2mfR
Opmow2xdBpkuTLnbl/UPRGcaA3FcM+nGidF2biTDge4j8zOKomMvwQqSfIQ9rC03oW6e5YErqx+3
d1Wr92YdQ/8yBG+0gnOg7fxq2WrkrNxxpPn7UJg3Q16THimbvpf24h5sL9/j/CiTrN8mE08y+h01
2qfaIa4MI/VWLdKvpGjczOrlbZP19ZLEJ6pXWkQqXW+D6gJ57iRE2NCOSDQDp9GrhASiyAVJv8+t
+TYZGIQsgvSaST9bg/mpCf2rLhLdg7zW5ArkyWmCy5J+aDYAkZ5I0VMEp0wmZOd0V1LGdPSbpA/K
iGLbxW9GhLm+qrmq5ZWREGsn/8r8vjzx9Jj/IRm1DC4c7BwPhkLcFHxOerHLGj50003lxHDISqAb
/MOpOqPAHrgWqyQN8xGjAKeUqYy1VQ/5Zly2pp2wR3DOFqjP74OSbq0Kr38X9czzdfG98bUrqC+7
Dkr1uxqf/ErRnVln+9ItTaqIKipotHDfGbBPZt04lB0jUo1xZHieZlriIJxIrVZYumLp3mVcSktd
whULODx0y4hepdoZdlhlXzgtzq2mHMU6/5Jb7SNoXsceuHgkrXNDdgk6QANgvvjJBjbgrUcL7XZW
bOe6sc7bxOZA95JFWJtkR6OG7zjUn/NEGFg1XqxUvUroHEGy/MiVvm2qaSe3MF5o0nda+SZN+P1x
L+3FCn5kJWw4Gj26l+GagIx+DXgqJxPQ/Mq7321IQH3RYBPPhpo+X1p8j7QIkm/gsGg+cZBJgfHe
5GDOAu1HN2TEhr5xj9JTOfTCEftMQIQEHcJUs37hWfAdReQdo/9Y1qW2GTQhwEGSX/BwGLbgGx9R
Xu5zBfQaBcIxKDU01oll2rxLBdAY+RySAtdQ+nHA2jLyHSv1YJw9GXXwFfTtTY+FnbnUlWKl7PIf
VUECLnFYRw0EphDQAEG2vCbQwkh751hW2SQL24IVvBBI1xZCL8rehTIhcr4D2ExGlLkp8GpJlZv7
ZLqMw7yH9PcMj7DAkSneWmlBPWUsLWMmvnQTLhtT3ybDkqE5vs0Zwe4Up/7GJKxsZRgyfDbwJLOu
SfhTrTUwpBlM6kBjI7H4VNkJkBOsU9+aIvzEfKD9I72ltQDVvpfcylKJlOzXzC0/rKQ9xgHKhNC8
ahJBqLmk24DNcXzNkC0VdduX5KY0hbmZk2c5ERDQ6NqLVNO9HlAN+T1NrCaW1m3Kxw+vb5Or+bZO
WOjUiLj0CM+dTuIMMqJ4cBsRnT0OzzWHDP6UfLnIiDETWQEjdlgNJHM+7mpmhzaMmAZgqHzbDITq
3995fB1VVeiYHSkyj59+3Dy+gcIoZEy7/LW/N4/v/P3SkEPPl6Zo84/H/8c///jhxxP7x88kSbxX
5C5fQz1rJffxc1xhCZF43GXdJ2rr7z9VYdIzlSGkWPd3WtE9FwbGg8cfftxIlkj08vIK/95gAPmf
X3a1EiJ0tUmeoSvcmZ/Z4994/JT6nz/65zF1J1Knsk2mA9ioQJu65WbOUMpQMRKV6otwLh4PPn7m
caPVwKZGvaZVq78U4RzY//j9v1/2CXyYroW7WqWLXODvd9C/JmskL/sHk/iBGw4r4EzSglJ6PGb0
Y2IPKej5BN8Y4sXmaWTwtgw84EKF2cj86HG3E4JLTjpr1q2rITwIx0Y9cbWaNXSM+zi+0XrXScZc
ISprV0gm7fHX8KQ8w+U4Mx4a7H5P5UKj54YmmJbf2/xGRYpptPhGYU/kik0lvYteJFqypAyZ6D7h
9+wMdkF2tIru8dk6+Qhy3rrjWBpP6Yt5UcZ59Q22RS5QGB8k6mEbYQqTeLwpg9fdOX/Zq3TMPghu
/QDFG+0LLKHGJvocWHgyV8zW+jqDkwVANFu33zkmFPJlJ5uGX9F/MPSCCxNyaXGUr+boE8ttN2vl
jaWEMAYvZWhkI4V+LV+S/cIlCJ0Bp/4CPHWE54rwKC5px3RN1ov0oqoMCtcjASOqq0MSyQL7kp7N
Cz4l9EHJuu08UYKlyGY2xAxRXIPWK67wrWqyiCGAH3LiIAjk28ry+5zjaIKvMK1GgWkjasOVSfL6
vaeppoNo4s/045Z9j76L1hlD8lUjbLBTsGUlWopw8jrZsY4y6QDyqcjEmlHWIY1KuKrb6guDC/Vl
vMbiTfi8wKttfWfeaI2t7NPn7IMFOr3gWd8UdvqcP1dPoS2sAKrjQUD7twH5TpG7ov/8aXnvhnUm
uZg0VH/Cx+HvUi/rHEvftYjzAJMwe8OrhOSMLaZDUEf8iS9/Q5P/XT2X7jcb0+BgHdvBmd5znF0f
kA0PAWORp7fRls+MBw4tGT4AcZjYqYrD9nCV+valQvG3MZ0LjgweXqmoxXmNsYMg5OL/mNseGSkU
9F/+i7ml9bjWL9FR3+o/+Rf/HTjW6jeC0L6iG+lN/s9i93tTyYXD33wJXPhXK8ov3gBlYzUcV1gm
/R2CNt25i5f8jUTPC1fFYlghwnBxy7MZdaIP/9e3dTMvDIJ7d2FOuyOerwC1kJPIK1m70ETCX4EK
sXTS1ZpxFOygwC1uuEQ+WsH2xMRRnI/idA6u7xoaXhTF9t4gCvXMYDAtkK5vEG3j3CtwacioRB1y
iG1wdGvpOjHuuwEXOt2V6zXqt4J9b0u3/ipbtMROfI4IFQdMYXe3l9jp8Mfv51XJlpYT72kM1yn5
DchVyIez6eY0g43LumdzJNyDp/w8ue2hJCxhNW+S2wCXeB+x4qznPVNi3H/H1BkZGXvb4tbSTPqA
JPFfj9LQ8IId+aM9sZr5tSs4A7wKyT1h0atgN89OdePvxudqXd2JPuFYttsNRrEcJoBdvjYHdiiy
9aqu6bPQ67Hnbw6272N8GD2mVR75GtGpO9Zn0NsKS8h0No84wG1sERt4vHbo3dVtvamUFfLcqHUM
98+Rck/stWWn7FHpnzv123eyrjdAEl7o+XD9zhmqxjwV/IboMpgMHIUT8ScYYVccPNlyOvNhcpTt
ydYLdsub2dy3Et8ebsDcQIAtwlFU+FuDHscuyPbiTvvGTDDayXZ+wnHmbzqsYvpmrLbRKbwwV7EM
uzgyov2gSQKq6Q2O0gpg2EfkJrvF8LVjn1M8UTDxzhVrPB999uQhFTS+YqoUVzzO2zDcewV4BdnJ
Th9FeZGfut95B/XtXAtexwx/o4e2DgYUBfMJNxsGtFN0hUZHqpMPhfRD/mF+KUqvVLq0sqrejdb0
J2dHKiWbE5np5Tgf8A5b6mf/o4HkbI8VGT+jY60+yOubbfN3JJ5jZfWFb0kH5eYIJ63ykpvvjG9V
55gRjyxxM/l2NlZ0otpVeA5pbtqcE9m9WNcCBnibrIZ7rm1nFLxwAxkYomStjhwsxZp3xQ128KOn
W/jePQ3r3jjz7sz7yi7sBEHGl+kgiGRvJOeo0z1A0Px9jnQibdC3Yh/mI2rs+D3pnVxbgwSj57Xj
LCSegYTv+cA5glUqvyqbZt3dJAd0pGoeMNzCiqdfI3mIuBG28/PZGh/EyEc/3IlGWcXLFeNZ+eJi
ySWwsnG0OwGLA/l2xQfjIeJLA5f3oFoHTxEXem/8mqhUwRiXDu0fFmh7+exp1RSf2W5eYbBdaeIP
dgu8uPox9PoNMufMxoMrdK/ZuveXjz2ixIvlK43L9OWj4Sr4GTylzzNnFAAGW7zXz7zg5UUfWXpG
fxuFG863bWyu/G3jDTA/Tu2mX/35P/Lv+QuxzT5wveY2ikQLrkiic5MTGGzbf8ovxa24YW0J1Q0U
ZN4JdAUDAJjEHRFqfTPwXJn3WT1rFLvr2OMZgCKHX0wB3hS2OHFJwkMXC2u54WPI7lwZWEbeOsx5
BAYTowKT7cxxzuXN36GCdfHObzis4h/zt954EEwQjyp7j0Oo4Vyp1lygPK6kvMBxlT1JX4Smqrwr
0pd8B9/Kcp5a30ZmI+Dw6c9BiYufSa+btXO022JGyj1Y4Qzjd9zu9GrtZO2KdFOQpMYpDtwWO5v/
NG+ju4b/PW5KiIen0sC+Kr6Gi8JlOQZOyQsb76/2Tbxxot5Dh7F8sFP21QfCBpvFkzUDrAchV1/G
fmBQH6y8YN996rtyy2nwHnz6H8Je2Vb7wBMcGgCm3XtcYndFc6kYjVLqXeTPYI+meqQDYsNZeixM
DouTMxpgCez09UJ06ooGXYW83epPfDjNzST3bUUaiLt8iGgJeL2x87IcptW6p2u0Kvfmkj3gsjou
0RirFq7jJ7T4mbUOA7AH9iF2OPNhee4BN9tsGgSJZgXl0Fx8IO+h4FkwlNlmyi5qn+6xoThCQm4B
vsND39qy4knZxuieDXNdDs/EcEDGgAspbgM+Wj3eauo+hnJ3xXtg39embgubvSOugeMdhOdFtVx7
gCBR7ZApzUeuAFJcdR/1OfRi61JuDHfte3SzHN+D0GxzlF8VxoQQ7oan8ewP56D6Skks+q5wsOGS
H38UdpOyYh0FxuviDmO5EDUYYi5SVwJ5ZYj4Gs/FSbc5lrON+RnEDWxMsJSb1vhMkdtR75XOokX2
5xe1TF1xywSWyxVtqtF4psWp+QdQeioxnGsh/5ZfasyUUJLYJoJzMnGbDv7R31j9hwo/kBMoYFJL
nZF6+TmGRLhRvljbuJ5QSEsGPplxxenf8cllT6RQ1ZZHuVLdSD2rRhpjWwpVTrwzK09IqMyuu1d2
dSN7j2C4RVHjUIJSUJc9i8e1wQx4rYgpYt3Wdug4gt79nve9zziGtNhVkziStu4bFBtoP28kjlNZ
J67OOea0+ZMcUBpjiyo3pafe1btQbhCb3Ye1YlJG/CrPnOfGG8rJrdis+i0dE5nEY57PvKK7ssqu
ErYOqNmtS5O4Jr5eWic1HegVnjxmvfrEWmEXDayjFQOVGO8R2E4UFNQ7MsGgzCLoBMEuzLcyZ6s8
7kb1TEtlTpGJesLVj08BosNj8mG8o/lBbTP2Hm9f/4ND88/7wdoHE7dLXJXnvOaaUBZb3u30LLDx
2JOkWT5TutB+FIdtpZK+wBsHgIfP0uX075LXZBfHHufzRGAmr6VavajDRgsOGnBHWz9OO9HtO5ck
sCK5jHsScsLlE2urXYbuQrwL6iGO3Cx3PiLRFiRXpCySXZ+8zlWC396e38Hcote/TDeSuwfZE4sr
JtAqWXeJQ1NFvDUIIMG08Qx0irStoh+V5nkSXv3xlxnZOJRYXNJ4lX204oqK8K2lw0wJHhKOY8vg
W0f4op5h4el1KTAmKFyQWXbzHiwHx7x2ptFo7DquAiIlRozJ0a6O/vLucSgVt/RZSF4Y6uwmWAPD
VvtquBIMl9TDQMu0HUScDKIeue2mLzd19qSHu7EknPAljUmVZAtn586YL+WLwmomV8hyaHB8LQh2
NCkGuy3l0klnyhmujy0ib/Agd/PO+J+wwL524smDElSpXoIKIi1e8OKzInmlRsSSLZauyltzZkgb
kLBssLbZQ7FSCLRMdkm9MTKkeU4WI2f9zT6BAEnzmV4ImXu0GmVxxYwOFNag0fx2kKSJ5TpNPN9y
J+FAvPRI5Jnh5MH6vBx+G+tMEm5urRnHJLCzvsvwGm9zYyN5urQroY9Nq6UI4zqiOUx6pqeggnJ3
oB0N+YU40YSUPb8RYTBcs4RQTTYkAmmnYm9TI/K/OCWXilqbD2CGWUR1gKckSbguV8kFpMWEyyhk
lsy4ZB+yDqqfpnGpkVGJOy7ZkmyX6tfwgVPW+ioJ42Evc+eqJGv2HQwbkTBTtxEv6G8Yfh3IJmf1
CviodnS+pzuLDSYmOsED2AfoNKzU6VqFeEC9LNw0r8280Nro5Sp/qyU3C398WLZ3LkmLIG4LhYwn
zZoD8l4pd/+LvfPYbV5b0/S91Lh5wBwGNZFEUlmWZVu2J4Qjcw6L5NXXQx+cOqgeNLrnDWz820GW
yMUVvvCGkFoIRxEBE3vdnF1HdDueOB44n1bdhXVj7zVa2B5gwBXxa0093CPu6G75lvrVGiWsc/iR
fnTH92pXrt6rb2073r8Q0DWxmFp335XODr5SSErjj5iNaTrxEO4WMQ1TFFIeH9M8kMtu0WS4JhVW
GsCDVoBnww/ploSb8WYySB+Aci+j6SZfhF3WWuMYs45PSFVIG3w76mfkeD6HO3tpsamhCYH0YRKP
jd8OpEZ0k+giE6Xyb3HJT+meG1p1N4hXFA+g+nvLwUvV/TORPLYbMr10X1yKaisex+8eabuGQjvI
eHmLmJVBMYJZXSOy9A4uSapcoFxQYlfkUCMmGMxMeNXP9A+X79AB03exfUzp5z5Emxr5GA6S8cba
4pPI3GHZsI2V195nwWGleMEF02bPOhY3Fi8rMvPolVMvYE8f2YNWKuGT2KLcQBN8pxwRkWCWTT8A
878xloB0Y7kWxIZ9DbrGoxb1Kz8rV5Y7n5KTNDx0GNJ8w2nLf+JrfrUOpQ/2HV7s6e96wuGSfIHY
PDoex155Isivqm12CfpLkbzN1r5VPW4qXCHBkGMHmpxLSgiExUvDtH/WCKice/JKTm55CpzArfpD
gUn6TN0g/7KqTX9VXSIdNsjCQ/aK51CMD0yt7kKmqtwJL81194anPAZAmncBOvk1o1JzoVaSIoq3
mmOvqF2ZiJbBiWlIrZUvCkcx1EJYvJlHRz8LSFzADINXgmCPQuu7+dYi7UODj/0PvesTQZPhPP1Y
gxe66vMoPJL2QcM5fIPPra9skOYuITPQIUZN6dKYlzj/xe/3zod3wnOY0RzH9QILSTqUITE3cuUn
yYMHQwg/G8fuIbRW/aM4Z5Gn7oImWhHNwocrg638ZlL7MB+AuLc/TKBd4HMP6hrDGbasfq3Ou2GT
fjTHRl1VT/i0Sl8BvpPaOge4gLin5zygwDnp64DKS70Jj2bh3esvDFGP4ik6BPfmWXBgknRiJY8/
nL2Krmsob7fGuiMgr5TrD2CVWNRy6uTeBk2zgRBiA5A63XDYQxZIP4Lf4VY6R+xyFBDcxQogPJJ+
tblhJZbmU+wAs6Rqf6yGV/HBecbHvOe+QSzUvd2r37yj+UG9iZxNl36rlqbqOn3Pbk/lWguP7ZVo
pH83Oa5L0OwHRNT5y6LcgrigzNgRx1IdaH+mdhUh37uClz0PK/lHO/jOI7H5AUFN8stu3vTUMNU3
FJ49HqScnsPzJOBvepN6QCU6mY9ARVSPZILjubgRC+Tv6uQ/WXTDmKn1mgoIBQwqPezTCKRQB1mK
HT9J42detmlPkHH5qaweJObQiPQJwr4neabW7CbHNgX3ts2t5ypwhf4A8aC6U/Ot8JFl4yEOtdtD
/mIjJdQ88tRPcKur/pAi81dcnIZIIPssOQhqanBJWCGjfkDuT55eqdAVJtYSx6DAZ+WT/6jIOEBw
lv+dteCQYxgrqmfHuo5IwC1xqBk/4Fe8rcrtE75ndvSd5ZtBOvAZiG/i5vhbXJj1X9RGHN0fty1s
Twuk5YYN7UiOv9RHVuawDRB6YGMNsK7ftqjdHLA90siuQBO/UacjhC+oeRDxki1RsKz2UrDeMdAd
PPbnoKN8vu7u3Z3/LRW3rXGHwFE8llScsR4033ppS+KF3OyqI1jxB6w43O4+sP0g9UcYxq5xIdOw
iw8ZMjtHlV1wA5sxO7Gj8jGUr8naWMwRuzrhb+w128RLKmS8No544c0+SS5htAHh6S8h+ToFXfVg
JOucbHM13qUzx1C5YVM1QZzQ+CGIAjYbbnOqNr6anuMUrr43Is/JfOaKWsFGSiMMzvSSRXMigg7D
UxoTrL8dMD+x3d7I1atbTlZjJufxk9Ea7sRabGuoyCYITzL72PSIS4O3/jn6InUhLqaWywaJSEHl
WVs1OZBYHH5QhwzeYv1GiJlQ9KMn1NJ//GR3G19zxR94jYmp9gGHg/ZUYVN0o6jB0joTtWe7Njxh
vNuLrcIpfVcgln5CXJDWWkVpBs3S1N+R2q/GGKyIDw1juMuClXYFUmE5q+QJa6MYrH18aW1XOjPI
MZhZaoU63hBufxLPujvtEb4krkYlzdM+uxtYsiMFj5pqDQGo/UZ0n1EXVuBMr0iFCCkUalbECCbP
4AVMaQOqwyUYUbStklx6UFMrRHd+MwftolVqrim5Y74jXIyMa5+wBGREgq09VaUfYdzxCANpFe6T
3at0oybKluGn0Z6SEpfFAwL7Ln5Cyjm/OodijYp86cFFJ6wSic+IAkxJSZHSPUlS8DaJk3YvLqnL
2fbGsMnJPSDOIv+2qdCkEMc2kvw5ruy3+D0Nd2wNi/v08/jJO7GtYKhOXYoTXvSXDPTUk0lSu7Zx
SC2P2qeuHlQ2uPfohkj4uMzA9CVISBLc4JSkF8vweTPEaNm1VEaG3OKmbVF7eqGTbEzHei1eIiYh
r6/CIwa23SfmpM5tPLCQKVaDBDvbJyY4lSb0rtyyoqLoLvSixs8JsVKXRH1JR8BuCNexV4lDS8mX
0xejueeTT6uNZij5a/rEayns1AQXqasaHs+dpzEYNJfckZIQaXUNFusBLTS+4O9EvyFA30LLIJMQ
DFPj81bItcFlKo073Rn0AZ23UvrtQMdMMBMBtOyptY/me+F4ZrhFqoDIudUOuXGX2Pq5ZinYFI0/
hfCf/VGelskTL5kHWzapNeAXIBLMyoLer8tz0Ndyd5kH0jY3kgA3bzjasxuBCS6k2p8kP1fPtfLO
fKEpzGfq6TzdmgIpOlrMyMrrtGc+kJ2M8ajYUsYnfps3f3IsKIGhRtysSbnKZ3mEefaUGNlaxxw4
XZcs7+i7Gr8Z1F688ed8zpKu4I25wpmcOEs7MKzcEfdVEe4MPJENzphckkK/nhYYv56B1yz9HGt4
4CxkxBkvHRUdx0swAcLBgPwKUYqNhSk3HAnw3W7FU6RE+c7s5D3xb+fcw92llF+564xiY52+UPbn
Gy6fynq3hCPwy2BAlid2Sk4+Umql4sBdbpMUpVxmCc+MeyUbDPA4YcESlSGhBMGci6aggXApK56O
N9CWCv3jTYdfqeoyt7A1c6AamcDBl0fErsBUCgx2uKvU3nBA8et3FEi4o6/IA58wlFtZ+tUp25/s
EGm45dymTkKpEn3uZdLarqm8Mlf4lpKraizv/c9P5hMwIeQSdNJqkG5wreiPb0hPKg3at8tezYVy
ryg2kMjyrmO1Y/j5eA7+4jbNe4aVv6czvjzQcM0fce8o0PAYuR0mveZyVSwifsNLeByw/SNaw8tt
c7eIb3JpKDszdAwB14iYAfc/42gfrrlz/ojrZRIsDwln6X5TgGzD8G+FFC9JY7S0b+SpPaIVpNK/
4+whSqLQsrb7zXQS73zwcKNLIJExeXwut8N/c3vjDU3KPMaZx0NdOCVr1vWbZVxYFYa+Y8nn2qEz
dj1dAQOqBE1geQP+jYfImy0LI16zUGtj09c0656sg07+Y3s8WBYIn8ELeezcIbe5eCJvBtOvr6G6
RZeknt05v2IwxYvQ6MBzknEdlqW8VpxtXq1nZEzp6job5cnMDhRPpJRiwo05z4cHoJ4loJzuZD0k
3TpDYcx64H7Q2iS30RCrOfIYeC3St8tcBJhC+RnnVpJToK9U3Al3mKvAOp/Fj9Hgib1ilLkKXsdj
UJAvNCCAwj9YNdYpAjGpPfMHkXwUzpF+HfODRzliVpH7tYJs4Iaee5QRcEOD3fA+uescEHOEvkfa
x1Vx2fORxgbLIq3WXX9gknUP/SMN0rBBxnMTomf/hI8UVY8KEc+asAWUjk+LDYaJ48FJ11B2K3yu
jnVsRC6RI2qCeHXIDiQbBU+P3ePsbNhOnP46oE8LTKyFUI5tmn4C0iarng21ST11vP3s4QFWyjta
447mghhLFTc0PNm484y5zCF4Yu1Z7Y1vud0FwVWtwXAQlwcKEmVQE5GJYN7S5loGFoM0IDqqS/IE
wnGGZr8M/yp3qeAU2oo5adfP+rj75wgD2Ja6LZhKxgfhEHJhqNEC8fyXcQfWjTubJOwnl7XI+Bit
z4Irlq7TunnQX6jhMRoYcKJlgkg2sxBMgYXPn+QyYEW7jXKPR8dA0bXWIsRYvQzAJwPLDsT3jeEu
iVQB5xxzKWDiGI2jsQDRjUBjmRwsyHZVVSuPmtw398dzZVoG9O30pT4psoPzWV8D7onEickY7xlY
0jwuiftfAEEW4KJ1ZLoBxXyEoZbcFHxkjCV6/jzPBz5+mQQDpUxEcdb2CN0exImvU+UkK4METBfL
HR1c2iiprfphWqHBsvbZPdc1+jUqWKDH2HxlMTqH6AuUav64zFcJy1W0CnaTCQvsneyBSUaCSw6s
k7WV4il1EAQ6yiOEN+kug/H8W3a27pnDMtJY3rKTUeXDl6/xCS20Figc+tQ0xlA09XFPzBVUudgv
scxEGHhtvETkDuzlwLvoMIKe2kwsiukwaFcg/fUTdTaQHI59UCTUuAoqRFcrC9A+X7ZCbh9RIUnd
VMDvHjCOK/sjP+BR16hX1SQVG4fGORiWc/DCiMrqCWRXQuVeRezCLdlDVASItqYB/2Hb2J/LvNau
PEsKrYieNbQ9a7xwKNQDepEyj5XVtx6ASyq57EAFZVLgXLmzjNuEdij7sKo67P6k+PXZAt+Pdamz
DuiRD1tD9/Nuk4Yu23Op75mG3MUQ+iTQEoE6C7RxE5KSd9LdOtk50bkLAYAj7MLicbsEXVhc4aCw
HexkV4oP6QvECtuY/lPvJYQz7ce8dFvGlPDGebWaa4UIkLNeZlK/A1muLW4va/nk4BLN8Mww0850
9uBpDtFhKjbG8Irl7NL1opQQuVFMjABhGM48hfRHNlPmNWsR+Sf9gzKCQ5vGr+otE5NHwZQF8U9J
qoj96cwKRPSVSc+PWSJF+MxhhPU7s50mnrAh11GCXA6ZKdq1V+mT721kevD8jZ5MbqHa8dQ4ydHk
ley9lD5CAsyn5S54ZVmtl28Xhhi7q19g4A3YGilfB+PZ9bLuJbCfb1RE+Hir3bDyeGc6TpzbGcfp
ulSZjTT9p2UDWc7sjErajp0EgPKMNm3hMW1648qyBJwetOh9IbbqVcNe5a3QOosxY/5iwtMDCTTU
LkH2sNltmFBR8jhyQ4AdWBVSu5kRNFs0BfdwS1bzwAMDA9MfNGMbiq00eTKl8xCe6pWng3B8NRz0
eUshh+GWimtAxMXG8rcZsVirh+yNOcOS4srYiWacPriCv+2czYidg0cUYrSW7Xho7Dw5oBUTjivt
JYBam/YDQAgbFOedZOx4eY+A08okXsZPGcxavi6VC9tYH58aG5wxsfkmRO2rYu4ssQ9nH8UyvmUM
Cc5YLfJIjvpAB8dwKNsvTQYeK3+VhxBzwIyfHIXDDkpOMopVob9gVEw/c4n3FrreSk99tpBsRp54
8ZBMUqrDA7Mffw95UZrdUk/LtI9HMAG0ZIjEuHvri03+gdooyTr56nJ8gzyh/AmyKFsbC8yga0H9
7UBaUEzmcG6oMAVE5A0y04rt2SNaGesWc14Ui9g8/oRhwhrbPq3uRgZz0YhBsZZu0WCYyGIVbLB1
Pbd7SLgqKOGECMkU59nO8JRCgWVvYIUbagkeKylIzknIsV+Z+jXG0mGP37W2d2pcO+UEEFWho5Aq
6+9JB40CHV11n0rMKWTUdvBtaXRLkFrQtizcf2sLhVAe0ZNUVVaS0GQEkNnER4fCGTISAtvV9FLF
puQhgzF7rdCfhSkg7wetBbECZUJcMDR8Hp9q3SaRWkR//hSBrNn4bvLwQwQcMpXG6RzNud9bbkJc
A1McajWg6ZXoHLycLeU22khymv8tKBSYKC4EqX35+1GTajlBjnz7e+s8T6ftSOWmWGhBhTp2+7xF
FVfUMUPWD8dYBUSZ/vc/ajgDxPz7voOGukfwHNfhmoXb6P9TnEdrfcMoOUrEVBNuyI//fkFiJl/2
ZCLSvygf/f3ToISToZDxr+//vhpapl9eYMPTgqKM/yw7/778pxSSVFYJJr/zQapBdkppM21GfUSq
xUJbA/huB0AsgLf/d7W2BCK0qdMOCaXly78f/vMPl78G2clv/v3DKg12Q0MO1rXUehoLJOTfJ//9
8yfHlP5dzt+Xfz80qvruyHQSRw22UphDAe51TrpqGdi/f8Ty7f/2s79f/P1M7aOtlpixj4zkMbcy
xSsGRBatucYUKSGRi0KJHaB+aWS1RRUFSm9Hf0MNW7FBEcVYqwizELP2iY0BQWaVfitVz4LKzAxY
zLCX8nZCZaAYf9tMbsj8gs/QwFLdHOp9GTgd4o8GjZEZTFtCCS2x8HashiK8FIiU9xrqrEq1EOki
yLxZZcNYR8sYpSlw/LifL/IEiw2weKg6DuRBNtZ9kVVgmidSouzcjAub0EbAsx3seeuM9mfe3uC4
o7vXKMWTTCskJl2X41x4C6XfN9SKRghFEr0xr6iNPmBvvjgBAXytRYAAC+HJBObQNxrk6xwIWqQE
1OfKycPKBWc7nSMNoaLHFlxlRdXKTrPgVC2ih8NOjhWNJlyDMt3Y0zW0ybXQdt+2maAOVemuA7nP
zUdGOpy8tui6TYMf86axjmmIc9WU1t/oR3JAh4RBJtW2sKKZnkgp3XoOIUS1rTVdBRw7ErJCia7M
jGYQIhk5gzrYGzFQH3XQ2a0EiJBcIcNAUe2llLsdePrYFDRoE/Ln0rLiHSLwoHCoMtsUCE2RBrSJ
+vehZNCaGm2B2HzRHHKHYiTalPE6h6y4GXIYbeM7/ECMRawBxL+2irTotZ7w1Yz6RZi1L3U/KzGy
pAJkKKmxHTVshdBohD9U0IDpKVaZAf2omdqOHM8CTFsSQmnqi1Neqzd1ybqgQuxsSohAvWDQWiCP
HGxKMcdqBsny5Ui8lT1XLEkpoEDJPvbdaJxlzi6rj/bFGM4E9oA9qyh9szqiUdn4dBLHOIY9B1yO
Zw+SDuFdMckMwTH3O0mdDj36fmj4FcXB0QaIEnIDnM0oN5myhPdKGbihKCCeZ7+iFAOmlYN2KtDI
h44OQopGLxSU+aBYxmutakAJBsmv+rhkAdlw2/1MDcOrKC6tZjr3eCkhGq4jNPuAMMAuictu11fG
Kg2q8mBIzcmyDLFN6+7dDA0cIkQNVoXFu64l69orMedePMWbLLTjZRKR58TWQDXH+i6qWaxmAbct
0fXvWiKcC3FK70ziEWkoivWi2ebqeVtgZC0fIkzkdgIkLSpYOUglAXkv6d/SWKILNHeplyicv5P+
bcGm34oGYh+0j7M2pOpeS+d9WGZE/1PwYWgmdI5UnNohxAjuKa8tb9AV59hU9RE+TXeAt3LIAuVX
m1oINBWFM44Aeg0AkjrjYBhK4ksJEgoyzKNcwettfuxMyLMtZvX7AnAENL+dPWAHgp4MSVKFpEqT
mS0ib3mPM4nxLedl7iOy7AeoIbta0z6LpngXGFhoQ6/4s5adl5kOUxcFGARP1KMVTZ92WsUbNY5c
O4LyJqCooODkj8TfurOVNGUrYvzRZROqTeGA9UAKFDthzhGnG+LNHED2FmTFC2gRGIhVw4CtDWsn
9cRbhlrKnhpa+7waOFisYNqkfYTfU9juFFmad0IrpqseRQjGGgemSP6ZBeoJs6m12qGKo+TkcT00
N1PQWRMtZcOoedPbcavbnYS8FjANaSFIVtgZeJrdPk9yNu40WTvWPBpKjqC/w8hZT732YwjyGxhX
yNE6REWKMp1H+rtiUYR0YmO+GLp2bxylpfIxx6g+aMSEJYWoZurICSFhmRUm5lIzjItqN7jBiC4y
hrqBoqGJCk1Hrs3bBP91P4W68OMAU79JLYr9jOiimZXHPq60a18nTwH+RPhDtOlOTZ7NsJTPizam
E87aQaWfZaax+tRNA00doFgtzjMHYb2Pk/ONNmW8zUX8i8DZCoh69FxuQiinu9J+l+J5ODpVeQoW
TeME0jHsAfkDV3my+YB+ll01R7mq8LVXopfCHMjz6GRMmXJSpJlt0x6EJ6VW5Cp59cIsXVeITp/M
vCM9HzBClxwjc+NWogsYGjddalCoNkwXSulPMgbHpFU14LR5hiUOYSeKpt0xI9vNUtoutU4byE4V
E7GQ4alL1HYXwtCh8bCUSOAOh00Sn+K09nQr/20RcfQh9geQ1CGBCrFrtRh1blO9d3ko3Eg3Rl8M
lenl1rCrjYmjVldNzxCkR1aje7mcvSiDBkajna6SFdIU04bZze1845Qljimq0x3VUSO2ZWvp9UH1
hKz2R7XKH4SY38ayuzSL1ruTjtoWSY4jetohBiMRZiWmuOFX16LEt2bwSh/7BoTOu9DC/cAoKHVO
QFwkDWa0GuzUcchILaRm3xkQklqTokLdqdkT9J8LeiJH/BvPEhp2rjXnsCAI6OsKn24DsuRKwY02
SqTiu0hKF+col/hd/whkuM9M9keMRCiV4/8TE6Fv8xBYhxn1R2lyHhVoyGHROLRM7AIA90Yq22Rb
De2zg/4yAAWqiopJsjWH9lc8E22Wdg9UxqRO1ajhzpQpaaaFZew64U4OGkIkh8oA1KSLQJqWHbU5
u2bNyErv61YJyjwZTrAex7T4hbi/6hmLj2p+rRvESsPFeakYuH8Txss8O/Fpii62kYNt6N8mfQTM
OpENqIdpTg5d3YxHxJJkcMPfoWESmIdN9xJJj8IAj546be0FyfAdT3pwc+gsybgcIidg26cwHL7C
1gp8aachH11XtG7VbqQMgKpinRPSpwrqO02uX420/VI69IRUwo3apgje2PNrHADEqGEJV9PEMn63
2tbVw7lzDWWg3awEHEFzirTgadLi6NhXtFBtNO6F4tAgtEhySMO7xRdkTiNtPZYlFsyR9dbEzk6o
PTZmCj4TSMaVi6JE5QvWqYvtu4GBY3YYlbmDbb7UmOTyNjpxuUvAwU3ZyE2qEHwNCvSao9MebDX4
zzjTNfXRiNX5YsV9fUKYgLL+RMBChQAjUhT8x+qiKfiIpw6t1xEiThoh6S4SpNonNf20S4wfm6AH
HZSkuBAZlFxRnqZLJZdbYW0idUOOZByUUWo9HD7umple5l6YJyVrXqCtc07aoDcTCOmqypYz4mi4
RnXxAfOC5IBQBKgmVcPZOKLPKYtqYypXKmZdluP82dU5MgHFqdDbhAo4zhbCRL0xC9s9dgX1Swts
0avor6PugIRzQ/lCXySgMgK6QaZLXysFpeFGLyDvoUCf4P/RIiG4gdGFgBzeQ7rjPLS1HG97/IqX
4JvKmdUOT6Smld9CwwYOzLeYsXVulhpYcQF3i/TmICAZU7RU3hu9vuSl5oCAmrv1snjMdHJJHhlc
w9QXTC4hqZR7hTlOnt7hSl7HhBESO1PW4waAtj3Bpf5eEvu6Wi7/5E1Bz14WKBaKJjrgp2g5LNIK
CT1XaEzwgHZtJnplFwwo6mplDt+NbbIQMC00G64sRpKanNmIIVPZLdVyW8YLDQHAZ6GgpzcG81mW
B2WrIg6xJZ/WxLxEBUDX01D2Rn0GzgggjIR6r6RNeu1jJ/GjnuZ6utAiyxLDgRnTm6McpL6SI0jU
1nGANOK4MwX0I9vqSfpQQ9hn2YCie5pSk0IfV1dmjfDEt7UMIWJ1Cl9sYwBvmhZwx0rlNXzNLCj4
CUH9xrTm9NjioAIJruDMU+XgPFnpwhegfYLK2bMsUxcxdUV5qGzIsDqhzUoP89kdWxumvIYWhG6F
HjDAxK+CuUBTrjzAY/ypJyveO3OJncDYvvdmtZslRPXzLhPeXCr7oAG57Vg40jaU0YqQm5Xt8NJp
PNx2Zn+WZxJDAxd0YcvAyCawGVIiG15ZtK+SFE8cvYNDzIKIfjMBRyeLoOSECHfazd1+hv/SdmdJ
HcKTLScXVRfSE+muxtn5NTct2tXtYTBjKjY2vcZeeiwLC7N3EgWrp6spBxzfWUcXvbDOJEObItW+
RBqZ4JrRjEt0RLOhvILf6l6HYHyh7IAzTWqzyxnttrRwNBOIYh6DXhM0JLJdis7x3qoa9pY62rd0
+qVGDvy0xiAsy3icUJoxzcqLVScW3TRLHvZTqwGcRNe77wmdC1wChKLBPlFEvrPwmnnQxbAbKI8M
YRDjOISvke7U+A7bFttpos2bxEBjkDiNcNuUvlEqSw62Er+OMceqHLEamS0saEJY6EPIgzVIVLbA
XluFbXQyQ3NVhbrNC5q3UhOa203NuyyMhqZizBKtMB2I5lcllp+jhFbhPNCWtx0RAP+n1R9MmCBJ
Rf0exbXiauOi8gnWvK2A/0c13Y8oGki78vQ8xtpNssTgy8gv0vdAsfRThMCvp6gCqiGZyK5qTeY2
Eb4T08s8T1DIHArAfZmfi7Z9nqNiK+FeeMuMezsMX2PiAKKNSCUryhwbLrdaqdRu1RZF9TGHHQKC
RClH8Ar2frAxtWmOmiK/NzOSDDk2YBZqA5g8mDbY2+GxdfLhmsriRxPQSGwDVsgQO3gwWGl6M+Ls
1RQvVVka37N+K+L0ioJyveuLmTYQ3hw0nekEtQ7l1lQ/jRxILtWo36F2hm3n0MtDtwabuAJnQhSU
cGpXQDSi3/IhzXQW0JB1hwnumQSGz1VSzMaiwUPoEKRkwf5eDfFXXGbflRXiCoseR6ME/bEASzlw
qlqz/e20suKaizRI3M0vH72tjGe5l1zsmgAJIt3p1/j91UhJZrH6oDTD1kpzchrReQU7+LpXxuMw
YJqkhhoBf3Sac6yVncGidVHN2xF1jfU4TdAOeoQjYnOXq0vNZSEmioYixtRVFMT7ehOJmWBKrS5w
fGld1KzdqNZfC8f50XIJ7b++/cTgBgBSHFT+NJsXLVOoSCeW10pERRa5XWVDpdEl2IB9UUPRBzA+
6iiBOPC2eOosHz3atKMF1iPF2Goc/nw1oApI6RScB6f6jmlTdl3+awQiBCEPBxWFZYmdJnDkDykH
ToSc9eROGX3kmGacpJt0aZpPpFiR/LS9qa3LXaOXbK86qVwwRPcef7RxmOdLZjw4OUzjtJdQlC+G
AuwiokqSRMTcUkt3eA8pa69d2kReJNp+9f+F3v4vhd4wmv8/+N7viu/4o/ifvvfYlPE3/9J50/9h
Obpm4OyJmrVuLub2//K9t/8hO7Kl67JiG8Y/f/UvqTflH5bhWLJMNUTRTd3W/y31Zv3D4hcO4nGO
7aiGZf+/SL0RQfJWVZlNYVnsvv/zPwyk3jTF5u0cvCaJT1UusPr6eIyLsP3P/1D+V6+2UTxHo4TE
mzvrvZ+Z2gJUjPMLftLpCkG6dUYAcW4TYkAzoWasTzQgsIS7ZnqibrRR98ltBDAAXDGljri8F5mf
U/0iwf3o2hxdpFT9RApy2uiFcm1MVd8PafxRW/hVCxGBnuQwOWB9TR8w78GT5iCZhAmugPWJwDtN
0prteNeNr12PeIoMj67qtQHztnAf2yo2othWryiv9istL49oyrIMpuE4TE4KbwQUX2bLJwPxPPqq
ABfrOvmc1A5tOh0odTsGSHxyeFdd/yg16Mw6eruyYoKjIAdi10+sf03DXk7t8faJkCEyrPcSFWZv
ykHbV012oB614iVw8ELhSyEwxn5QYOK1btOUkCD04tswjbcky9cU3Cv8PKrfgRq44tFmyQ59SbWI
de9s1IjyWZJbPudusjYl2qZBqDPEI23bQaGIA88go8CGojac5LLKd/LwEfXOTwoQu8ZlK8+AfBbK
RQ4z1a/ZHWZd1C9GjUxmhdJn1kXoF+Cdoyf9sekHGLFx9JA3OiCZUv8M9ahDCddEeiw1620Zyjfp
luNQCxUJRSotrwBVFf3ejhSXEohzdoJRvtb9b9JdHFUN7wJ1kE0u4MholvqFB4+1F2a/pgvFtunE
2DWjp5DP1uMU092bct281Nk1RaPJGhR8Q9OMPW2Ghdaio7LLO+lRQtR1XZfpt1nTPR9mkBGOQec/
kUTox1b+WA6QfSJFmUFPkKAmyCFhSatdWxsIKSpHHJNV9hWUTrZPrMpHAwfDDyEQWrKkdhvb0nOM
PIpTNNo1iuAp9EOOZsgUFsRyXHRBU7x9KcfS3KlwVKg3KButFO0Ooy1a42Z1VMbGddqAmr6Gs/UI
5kY1JnGYZBGeKa05LhLDPQRK8yawJ75zPE7wy+ws7DdVVqJ3K6OGMYQ6Mrld1m3mCKQPgTjF1gnA
bC+2nRS/pFV5a+eqoAoPNVVtW0/KLJhMMip4pjOhkZoWOMjhumjoQJ81qUfMQofSEM1n03i3hD4+
9WDinIDTc8Z2b5cgjYwutLyZVMlvOeSR1asvFiXe9VjAqe4RtF+rlnVUytRDKsZAQiJbzGvy6BjL
7Uc8m5xRE/QtkaBo07+rCWn/BK7DXjyh0q56lOzQOGb11RKJfU4TMFpJgiGKMch4tlk/aRgnO5EP
m2AmuVB0C8pkF35KgPnTdop8Z86/0K87R5o0+WjLblWeN3DIiJ0GvR/NICeTaQEU4E3TCpkDhRas
piQm2apOvV1MVJ1782EqZKi+eomxAfaMnojXoqNTi0jlazLVB5zjYMOBC+rt+avI0AOOe/MUJhVg
ybECiRl2197of1I5dNZY/YAIQdTbMqQRAioZdkf7JEO087E+aQyX3qFJMBQ4IcwaIvzUo9T2HGID
XoQTTm5DSNxPjyBHQMAKQEiViN1Z1ZI9GKHtUpbfDl1ykjQkxjSzQrgFBwlFhglcKSWAtVy21r04
KsyO3ViMW0DtUKJCrMCTAnWKwprWg03w36MYiGjkSc/Y2mMcvlYdCe2gaI9yZeGk0we03vKDkO6Z
2scIVaR3Sad6RHgyrBH8B4Oeopno1CHbHzqXKdxNZ6TRJHcFe4QJ50x2XiMxGm6hwHSb1cH2CVE/
wlo9D3FEgJmW6GZWFpgVA/+wFKkLEf8oZSmujlMgoDbbT/kgBbgudfatBHof0tLytTJ8COb+ccTX
FeY8glxK0wnU3ZuVQngGRD0hNqOg4ti/oRKDJ1L75wrV3asR/9jdiOlyTpNEGLWbSKPhJ3r/Ov8X
e+e15Di2bddfUegdJ+DNK0kQNKDJZPoXRFZWJbz3+HqNzT7qKnWcq7h6V0R3Fr0Ft1lrzjFz5M+L
+UZ1/VTK2SNFqMdOrn/qNnFd8ZB3W2u0/SBjyovnviPP56LA0LUVwtPDamKNL1UDsskJd37vhYtM
B4F2SCWfxzYmNFaxnotIWU620s6o+hBraPV7IetU1BXJ11JHgua/fE51UnmLEv3SlnLyE+ubnRLo
DWdfSHONAELbz5XiFonSP1hahuNwuWhBsjzqAWOomgZuP/Uqn0Iy75oFOGbdxmAARuOSOLOxAv2M
7DHD2b00QA9byiuh3q8n3LghyE5VkuUL+UsrbTIoF2U9xcNeIkRRXmq/tUkv0IvkkFbpi2nJ49kh
5jusqIAa1VQ95hNL5dTG/aYzGtDpouESGqemLh5GNUJ23rLW7alSr4pGyoAsVb8qp5D9JlUZ/WOS
SlQTn3djkpWEU8DO1eRELxzGiK32ntFTd8hg4iTw5bamoYFYD5zyqMnjj0WjB5bU0otmNm6vOz9I
bJ7crrYNz0pUunG5jmugLK6SYR5AWtP+dpaf6dD/IJBNR9yOb7kmlu/IoATmXGMez6NjYRu3OXGm
DRF9yErpaK3J0Ia80tVPcsoShzU75BLSGisFXQ2RC/jxiuWproQDtsuuVc5cKM2taKXKeMSVp6hy
0KvMDGddNSWnRjDsTMncT02OGiWJiBNOW516KlChSflWJyKL7co8WZ28CymrEr1J23FBjJzmTND1
zlmUeZdqIcXHymT1pcmWl/RMpGGUYnTvbPrNBU28+a1tIG12JjzImFRjg15qzvrpyIb/GlLPxEQ8
6OcO9NreGtTPoKZTZVq9dQoHOVrpraR4hoUOTta7n0poTH5NK4K01Bx1Fe8keSprh6CIsvk50Qgl
77R8NvX6o6s0mnMt00ioaybWdKK+uuwWdw2eQZ0MDFqElZS/slPXUSDDwJszzD9DoVMlozedVpPk
qtLyI25hFSpJcW5KA12vgW9FifUXtVNUuimY2LPt4DQv1VUOJK+0cyRMoM82kDhIIOqA4SRD5vYh
rAK5XL6ikcaPykoPX2yPnA9TaWXljPDE0o5VWnvVjEcoX5R3qe8IGM8bBrY0RN2UYaqYqfM68bzm
h1KTcMW4puBqLKUKj8wgw9nEvUq+7oopot8PBM+uzUJlpJWB90isQcolebG1GvJHfook5xanHTXr
mLhKkxwhvR5h1LTHPLGXQzfHWE1I2sknNpUOJQgG+gkcGzqYcWtn9nZQSGMtpITwelrcOB5YBVpg
UjpEO/suOEVlXp1TXaYYArxqZpW/MnJUbIkOnPkYREbtTZJ8SK3iplooXabCxm2rNWhErJkULUeV
gY1W8MndCfdqLiklDa0GOVYfPMV69BQHFBHmoRnoyaYIdmxyvt2uxMBqB3F/MMUfo0QFQ+4cko37
+fsf1tjKPm0etdGBoNbodoVNksGU+yZITXm/UhnTWjP0CfnaCAf9fnURd/LW6OVL3evVgVmkPtxP
/aez/+myaVBJeknRyN3vmzVZgxDYrNb/5aPcbxfUCj57c+ozFOKE2P2+tUHEELpI8WrufzrW8JvI
zpCf/b7mj5P3G90fkyQRcmnshrbp3/eWgHOuwrBUKUexmPrrcf+771IJobcYFTYffgIfc20CFvn7
U/rrHdwfKq3w+uaa5Pz1xPfLyoaw48AiJPvOY3NoZ9Vdqe3u0DWr0TDU3a8oxRFwP9Vm1PDRWxFK
LeBt9yuQaixrSxxlmQ7EWOk6UTgndBf3VZrwNatTebj/CZIC9lgKZpt8sYMY6v74c7/M0aZIxHaT
LVAki9cRnKsKXlwv1QUIEixNXURTqLVUotvkoo62WZ49q+ILjXKO0K6FRuPkU36QDePf8Wz/uEzX
bcxGQ+/NFuuWo1obhQfS+qDPGStAowJHMYQc8OK3oxqCASc37H6jAnN4hHN7iGNMwGU4oDfleX7/
mcUzltSz/7isNKm9Iz+jHE8qniRS8cJlkLDwpv49ee735cMwOdu5VHEUEyzXWxU7bqpb6/udnMh8
JGIJD6KhO0DDw5r6+/0azYLLpg7N7v6CK/FZ30/946w6z/120Y8c0f5d9ideQdaS2HLXcP0Wbv0W
d0WQ0Vd2hLrebOf60Ai52l2Ddj/712Ucd3gGVl66v87b5XAFRXFNGg40ZKD69lV2Vl5G56ONHgmo
3aY+ufGn1+lQrML9vK037Qa/DqhVazf268TYXpfD67j1aM6sTHrVbkVqU+I7gYupLriRrXLI/cxe
e8GtcY0HgIZbH6TwGqbCmm6StxzaDUI69108mc/gDHrkmjab18Re+wIs9VpYm1db2pqX+YsL+g1P
CGfgZlDmKH+SviSlN37YXu6/Brcuo3wAMauHj7QGyrdnFfzAa8MKyJN7PDbH9jfVcnzAymFZE6mx
GsYN/aiy2VTOLV+gS/NZULLk3Y1vcX3SSVSDjpl77XItjS8+nhl6wEKChPFGTsxE1/9SOCPuSkT/
xIi3kHVd9FgyWWY9fH3XmS/1cjXpHwBOWvZ0CVnknHnu4JR1oZuxUh+v45avRMEXS8M78bN0h9B0
+IYdR83Cgg0YrWU81iP0Ti/1e5tK+ArUWjPTHVjhxWZSQMDG21roj2jr3iFW1eUEZx19Wy17gGNT
RIVg1eWufokQz45H2pA5cSgUsqu16ZxsNsxfdPJIaqcKpJo75WMIXC41qnU14gXbNOlt7KAXQPNu
iW3ZWsWZxb94sums0NkioOdt0beMH2m/5tmh+krmJt6bIcaplZZt5MvCvHaije3EGCFZbvRkdrsm
0hHq1fTr7Jt9IYrRvmTBlRnL5R/9lVxuj/FOfRBUIzp12WbpvPRlngGiaRfMSdUaLCPdjcfipCrr
4RQdiPpaQbha4e+G/IQC0P4hA3JC5U7DyIt+yNcM7M24GchgWhcffDr5/BI8MiquHBUL+mfvLtvo
adjE6Xr+sWuf5K07MbL6sCCaUyeK47+qElPGnig9QD/ZjyI/JSNqh/QFpVyDnCGtT/JjvwLQtiFF
6DsACrgx+L6W9bk6RZi4z8VzVvnS/lvnh1OP78N+ApCh7izoQORBYn4OAAhNHNFDhPCLqPNc0xDV
rozsoH1P3xqvfFX6yaeIGDWkrWzt6ddsEre/QWmEVb1uXpRkb3derq0rfK70pF/M6sERYtbqScm9
sH5oi3fu3pF3p4rPgxRporSaDd+6wh4b2B9iugww+oXjka+sX78uB/nL48r+jVrJh5LsoEezec9g
lrscSNmyK74JJpyQPz8qFeC9C88N3dymKPjN11/hSeV3U60pIerViYMrjDaRJZ6S7uhi34rlFL3w
5nhIfhARX6zVPnYgKaCVwPrUsM9AzQQpSVN6WAl7r8FWBWnxUZdQx9xm9VvCM971nxzJbbNXlY0j
+VF44qDMQOTTldK3XAgYlxdztNtDdv+UBFHFfq6rJ6f66rWfiKBw5gDy3pfNXsaTRmGr2fKQceJL
zQ8YrDoPYNg3YCy56g8s7gfwtIXiKSNpmP2nFlxF6Dk/+bx+SGcgD9NHXbzLMtq48qpWJ/u2KIca
kb/ENzKK4PTxVSF1PEn2A3txqJs8RFT+fEUKXr4gcwgbFmIbfnvUAo1Vw28y3dorvvdeW4O+/LKV
FVlzzb5frs6HfeEbVsFJ9oy2n/HavnSrcxw9Gt78xS8YBDTDEz8ThoWx2dFDtchOvoy6+6k9YJ3A
RIIoEmzlQl4jkfXiG7a84TC4YuxmjH3nUOI5POXQfzGuTmyKRFeEUbf4Njjj8lL84oU600y/b42c
nncaOp8V2Mmb9ItYKo4evjYUsl/ytnJxbjY7gs+z8kyT/mZecKbdh6a49zQKBrmrHTgIeSXTYX4D
vXLmM6DuRhXDW/S3XtmYoRtc5u2orsInRs7Y54sD0smnZfXPvASdGxvWenDRE72RDjtvs5knZ/Rh
KJ34rfUIPpgWg51yUDwxc+jhBlrgGrg3yYAvDJa0eMSBSpUvodnLe7A8O/ZN8huYSTnqpWe984pv
6aNkcpe2A4lbrM9BfpoKjkc338ND5P558vGu36TTL3Qk8hcfXb/hVczKhl8SP0fx8MkrlRSGXSPe
I0DmF8y1DNX3p9dyj8TI0req9af1QSbCSnq2HnA3vGH5/LAemP74Hi2PDyj6HL844aE1asQsggMA
wQa9QeZhJnaZL1rMhDpenJVykJ4HskdXHBtaca1UjkgkVAAvtsvDwjfKocVrhXW0zn029hwODYC2
6YCPwGMpme7FW17LX58ceUwX1hrF8qH2mb/sC9+S88CvfmEmbrfLGnT6Q87jMR94r9YH2zC/4oGj
ESjfhkFB8+SLdJKelQNfEv+9Ji/T+osPwbwJLyopIUwkfOKc5P3ztjj4mUKHg/idGsfKhf5brJQH
phfD3BjlS/ai3vgaS5/pObhZJygkyC4ZozwnYcjis7JOzH7GA78yPPohTFfywFS+v7UauhJB04JJ
ylSGfxbLqDc6HDMcLOxJuSdDJXXWLaNo+/bOnVmj5BzSTn5kqAz3xbKLfb54Bp/shWFQOfDLo1/i
884YA96Y3I0TotaV9sG7Qe7AHMonC73OJZmFp7I+3pvWj5lQP/hDxXPG5rIJnzjs8/0cuohuJQ7o
yuV7wUxNPsRnYRxb5sl95xKLxlohcOn58AIsj084bzYa/CZxr0kcpORRcJhl37wsJn+egq34suub
XUVi3hc/68Dy+Fag2TNlzyiw8Joxrp5wh8V7VlGSzz1nyJ/2TRylupspnsqB7msyaDf00eeJxYK+
Baz1TS3eZrUXPpLNvNDHnW7UDyIKr/2zkAEyptYfjQTsxxivfASlH1+TGTKY16MXh4GLSa0gRGEv
avoc9R22UKIscYnArbDo+PYn6RFpK6xUPmIDdJXT+hQ/BmolUdtyu6bf6oN5zKJ4t2ACzPedtaWp
BRi7aq/k9XXmU0X7IFMxBStr4/Rp39ikr5A/MzRMYpBTQdusx+kcWs/XuX4rYBVDKP8Q5EmZasA6
BLyVSgA14DJ33d4KFl98+AphZyzRtvF4e81yKotblk2Vy7RqD0ek5Ypv5heGKIuyxPg1HYBjO7Eo
AlRArZN3plNifldjjK8zES5Vn8QRN9iWzqkqX4wT2S2gVTIaIooXBNuiODuTqw/iMLDLUwWFgmd6
DlsFlDu4iu08X1mZyyPUh1PE4cqKWAd3KIP1YfBn5cr38xieCBHSkOTlv2z2+i9MrdZzwo6SAzh0
NX6nYO4uNWsacYD5NeMIa/0vjlkhdlpx3sp3k7MZr6g+23cy18E0d8ZKkb3M2BJz0u/lPXZoBvN+
l+hon7bMgajcI5sw5+30MNlnRV6n42pwNqT5ep7HINc1j9JzA3yHfMQ3xiuOgAmPGDXtads7p5zl
ULiJq5Meb4D+eiWaRkYBhhVkkBTASMkxsYWL1cq0lrHBeprsSvLTOBx5wew4OLa8CGcF+x2mVwF0
VquV/YTsmboji3RmjLbfKWdo9qwNMtYpLIRHJqi1dppmnH6b3G+/pvYb8LApPdDdQ4KHXtw4qE/K
R73hR2l5ARQ70m+aI4oAm6UxAzLOS0wnAVX2TJ6uNRVp7Dw764dD5FOrR++1CtDrMwQPzVYmdm5Z
Ajb2JfW4Y8gWlaiAx6U58lHY+/wDEuBEHqWxIe4j6ldRtwbym6Fzv8QPksva0jU4uHYsbEndG45d
Qw5y7MssSLRT+97xc4d4bhNpteoezR0tiwyPIqb9VXXGsf/FT65MXH7ECWJ3mccWZAp+j7QZWMg5
OBX3VL4mMDXUm2bq8aAmqA59dd9MU9bRKVzsRxJBTLjzSXPyuvRUJptQ2mXKOj+NJ4qPNDvbBzle
LzlM81V9oNNC9yTayhQQWbrk0prkBnlAv+Si5G6IicUKTbnW3AMF6kdoi1NDo/Zsa1f5vSZFz9lM
/JTJjep/2k60utYSLIVtDrGdC6IraKGifxnpdBtY3d+wxOHLm7STVIOLP8zsvF/KcWWc52KLbVZn
5Af5PL1NBtbqbt1u5B6P6y90kKv5vTfWSuUl+Nm4hu4RQRfFVobq3T900QUxCQ113grup6rYhaye
zY1F0K28RST19Ois2210vi9MVHZt4MKgyCPYeXQML/8VPs9XJjwHJVR81GUo9k8lkp403A24vJh1
c5TGfeEnGssQD9bZz5Ai/WMP9PlYMA2CuYMO7kBsfgp2bLrx2veRVm5KMzvIiQV9rBtp9jwYjy2F
YX2T4I3u+CWBBmvrD4vxp/4g2onvmp1TBMOQNezKadbGY/CAGkv7iRotfwk+dIkhg/gHcCo3pHZE
xD46fbiqSK2nsbavam+kGQmgckUWNMOY8hH4zmNXK+uSPBUOy2GXYErXPvia9WEfe7bqBx3jy3Rg
/OFQACDPUlUi32RXW6Rqnxsa7c1xHh5i4xqOT0v2pg9uGc1eFL1rvAAquisoMLleY9NCdOAroG0u
2deibfqH4n38qDO28oJ8zCh5xH+6if15A5TFObQ+szIA5qFbNT/4N7pkF/W5u9KIwdgMroJitDlc
INUiewj0DUyuifEicaVTrsLpdmsqbQgPPhkxiMlLCBiCBESJltxf1QUI5EMW8OaDUPKheQ8+lu3k
G37E6AaqPFQYCVEasjz4tL1TuFueQORgmXKigli+2zTs8fiEZEfaNQ5zCDQH9I+sldnvrZfoExvS
lXhNWl17fV1+OFtly5jJZO7WL6G9sU/mM0UWl8RnJBa6wQ7jAGkYPBXAFHx5dNop3NFHdbZoXCv2
V7toq7BGgWYirZoMZ4AAex9DFvTORToe53xPG8N8CI+woZ/VflfDpPLwQxkU5i6Mpvp7epqOsDe0
HbAfbYcN/ZEICyi5EcMZLp8VuTgXZUPFm1Eh5WaTXxb0Oj/h+5KVUKybt2IPpySBAVV7sohf8IR2
7lB5ut/v0RLW11twBmzhWxeJksLKupRueZTn1XRDbyy5EatQ1c+/J7Z3ALc301PsYg7ElLC8me/h
R/+MNE+ODjCP8YjvGH1OfFlg0oDpweCuBe2velUeYfGXsM/OpXosbbcB30aGC0hCeGmAqRDWx1ta
W6O0axAChyy2vPIEY0WMidjOGfPPFQTfveW2b8kroyjEO6IWPfwFnbaPE8bvYwmG2BLw8r7+qOIn
M97wK1Yea/06VyJHYdH3tvLNqstudqwR5AbPFgZ1Nv/k31ENlVfvbJ2Y/lghSIPYxOQloo8GOgMt
YfFvCcxQYlG0SXzbxRLjhiBv9lBuUsbMYzStMuoqvJZwnwOTt7HEwdtZ9/74ZiFBYE1rv+Y+qHvD
xqI9e80rGoUSnl2GEJxEgEo60sxiV0VLh1abjTCIIMpV/6Dbm/mkYuqlMYPk1FzJ0CG6fdHv1Ek4
6EeFX2vyzHKTHfr8luKCn12W+pVrOaRQPFDql/eF2LOjJHFjngRQo7SlmiGd5u0nR4EKcZJZwKNt
MycfQJKyNX6oc7Qbf9L6Y9cEr8+ib7IKn7OBvacFZY2sByQWq/ilt8CT7PRTCdNNjN7hMyA/xqvt
9JZ+x689aXyrkvL7RvkyqJ5snB1JHAFYhRlksJ/OH8C6wG1oKCYYx4E083agoj6EsL9XjHGoC1hx
+EoNqh5SzEptfcoBKmWUyK1X2Z42E/ogygcogFghMMqj6IDhmbxVN9BKrQd929jZexb5t6UG1AUt
Q/hStkH1WT7AUcQUb6ZHgRhbNs45uoAfU4pd9mozV42oVTFKroKfSaG46T63e7/VDG3Nx1hAkjvE
7ygSqRRpYvcSvQyK1+NJh2T8iMkIcgeBte/VCyXVry55YKUlebl+7btNqJ+d8qC0lIShQ5TLjqEj
PTjDKgAVN+zHs/Jqw7dbEbjA9h6KHx/ocOtezfeIUZSWOJh13LRAlKZdmFzTHvUaYHt27r/4BNgF
fudntfxlwHHrdF97nFhPPFsAxodT+qmy7yXvgkMEFS9k8HwdNC5NgpL28mv1o/pRfjkn49Cws6eu
cUEugFpAq28ZP+gerOVqclmq/EowjABEjq9ABI8cHfEO6bftGZepegipLxy6g6x8B35H4Eb1Wrli
VXYJngptF3ZAugUGUJmQ0Qe/6hZCkCkGA6akDByn+mzH3epXtyIEZtmFIHBzy1UtV3IJ/GCLLr4W
toze8KODnQ91EM7MLqLpdpx23W5Ci7AWnyPJGXD3Wd6enDNAN+Cu5Tm13kAY2Vt4dShMV4g3bo/O
OfygXxWRISC/yzdqbC+fNIBMMdq+RK8sodAPg5Nbk6pRE/aBrRYcHxQ4hv0B8CwuU+riF42RPF05
FD/JBVDZx0OlMl6nnyqF3w/tsXwO9mDFrNf4MD1xJP6qk+uACrdOXvTwYD0+6RLv7atek0+ysgTO
HUKCdE4PmAaZkTkUgitQboCS3gC7URAykSyuLmm0gyitym/A/NZktOIeBV+tPnRjsEvHfec8WaXk
d1J4DUUDiCRr9v73k+M9D6iZWUPKAKLDsdTgoAHrH0XfZ+4lC4HXQOtjpAN0v8yp42OFjsdLRQsr
mpeCVqhQdakNJclkGQF6/31NLk79PquH+F8T+amTC1gxotd2v//9z/2mnY6tglHfiFBb1owD/+f9
U7VR9uF4iGXwA52Inbr/CcXZ+2VBJTKtItv4dNAMuSbbYeEn/n3Tf9zzfoUhcp1+36RsQO9maXsz
DBvxXxO5NGp3GBJr0vz4E95zs+4nDRr2ins/ad9jqSzMx1DfQKb+ffPh75f5+zInFAFbv8/fb5Nn
DZjvOdz+4/LfZ/86FeURDAnxqL+vSfVIQyHD1PT7ClvreJL7+XJkXUZMuLO53+WPp7+/bRShAORE
RFhKVpit8pvOK2dwUUZR/BI1XBEtNlRYyBtiVpOh3hmGFW3p7MueqpHUmtPzihNqV4v2pNxDy8Zb
C8irF2FmqabvJVw8GzTdqwaKa9cxtZskoMWhhHe3I26KZDSr8+YCHWUnU0aTwPL0UO61ZlxrtCwc
CVp4JILWZomsTbS8BQ4x0E5xYntDrihUjAd9O2AYkhtkBWlgOTvNQCYbpa+ZCHYzW3yAJL2NJL5V
d61POgBv0adnzVGElyG54Zo85gHLM5ngOPLjEgWMpgMEnLUlAO4kfwtD1ilUOUY2b4bt7KUW2E4J
WzMaM6D2DTlw5NVhDNnqCmA8jSS75ZOc64PVAzowEumg581zFUufMvl3BbnoQfhjHAgM1gr2zQw4
pOUt99i8FH+YVBKlZ5KpZ/Xo3s2Fog5pe5OI3ZvI30NqhvmkqYDRpKgj2QHQfWUWgYoXhoj1Kp2C
Dk536RRl55GEv7mbsOxV6k+UJCc5tEjnRMKqkgo4pV+KcgjH7KsQkYG4mVgEiBjBvP+OCvsHbeTi
2MsEDZYicjAS2YPSbiFXjiIU2+lORabbFa8WaYVKp8DUmA+ISfZ5Tp9lCXzSgx/x219nLNgxqYcQ
UggkpCPUQL0mFTEnkagZTdZiDPdBg6pRV597xxvsJ1OEKpY4xnqDxCPTJiz+WSF7kY/pR4voTyGT
UVGTHzqrrWxyptWiAGDW12NF1SPnM9NIdaySHmw9MY/TorPaY44HxChiIGfyIDsRDCk1RERGCwEp
Hamts4iPdESQZDU91CJYchEJkyRNAn15y6uGOqjTU00ljdIilVIJ8cNFvXQcyauc9LLA+W95k4iy
NADN22RbLjoLS2xjM56N5GeZr3XVkjdhPj5XNrPr3BmCntNO+yEl5gg9EExAEPhSQ5ifnFXnuJXf
lwqSXK3a0mbQ2E/m6svUK+W+zZcPvIoMKaqCVqYl6dcCuY428J29Pt0nqHrke1oxeHeHxE+OJFdR
upeAJNCORNCArvQiIkIXeXqepuE4kB3amEBm7SEPyV07zVZ4s6LikCsapGOH8oc2qo/TSyPiSDMR
TJrQy6zUDqZarD9rIry0NtTP+kvWnO86zck2Lfm4pnpgkp2PqqEE27HmwZ15ZvIiRLMzYCpINXmp
kXFQMOMvcrBF4RucEb8eHQJWlXvSKpuHrDKfUZM3CDFR3851eFoG49MskC9MJetoOmJL7tQweKAY
WXP5M4GMMAdaf0nl0iZw4oz4+aLUKeuPBmewHgbfgTYm/ti/GQrDHMm7ByMzTVfR6G5HswJOqXHg
WeffDQ7DzhmZxW37oRFxtLA5ZdJpdVJqUTuTbxWKPLEARGtClq2J5TXu2V3k6gjAGUUvHWuaHZkN
trZ6yZQcSqexnCtJeolEWG5N2zw2HbCeEhUZ8nQJbadXCbqx75OPeVRehwj5l9p0oSdL7JjjyMCc
QEJvl4IZCERARAt43VaAOAOF0Uj1zSPifWNyfstfQ1P9DDr6PAYNyPygiUjgWo9JJbFgf5AW3Jsw
FFQRIGyJKOEyoeMiwoUdUoZLETdsiOBhibEHggtOSOSS14h0YqNqn+tiPPOZn5dG3dUsaKc+oWsq
ya+hTdErdZ4C/FW5yD2uqmusA82SCiaGxlrkVZDH3/p008oJprpmYo4oo6uqaynS4IyKvAzC0RHM
AhSma8kYUHSZRAbrKVa8IfuSShtM/dJ96yblrVrkN5PjnArXVqdFP+xmSfZIg6ejRerzzPidiRjo
KsXdz5g0W92t7ePvDsfnVQEQ1iwhanXdwe4tZkFkD+U2t4majjNypZO2fktFDHVLHrV21aiEkD+6
CvNfRq6q65+mTrugjt6z7ocJlWmty0AAylmGgYf3E6H+Qc0fpKAhu6Ruz6irhaqUgrpSQqZTg4Zo
BsIGgi5/kaL+h4FHGeadaHWJWp1OAlqeZcRcEMQNOOE5FtHcEr1JZJ8qkbiwUeh7ktW9GcmvyqBh
TRbMFRHzXcArGEXwd9VRBLHR9k5kgmsiHBwpLrjjYIT85cyrWCf9QESJF5Paoqk2XuVGZsUuAscr
ET1uNumTvKhfJebZsu0PgCImEVVeGayeRHi5peDjSkSguUay+dyx+4xE2HkpYs8HEYBe6CIKnfRB
7SD1BAUHtJtk2gxhQK54RYY68JngFFJyJLw931ja/OVkVKfklpJRTga7NFDQT+1z3pfBJhp6h1dL
n6QQ0e2oxCi0V4TPtcQpDToUNbOlBGCrBznAtKnE07SJA0yyjULSBjpBt+2rLyU1d//fUvbfsZSp
iiH/Xy1lJ0hH4j9wHbjI7g8pjFr/vt//tpXZ/1Jk/NG2pluKaeHe+ttW5ij/MnXd0BTV+J//499+
Ms34lyzLWA9Mg2d3VMf67SeT/6VYjqU4jqozNFjG/5OfTFUV4Rf700/mGIbjiFdmarjNZIM3+6ef
LLZizKYCgJINZbxzxu6j182zk3eAkuAfHGymcEcaFi+fUnuXxOCspxnGXxfJu0YFKKBXzF7WjJhL
646Os1ycoCtpEVef2VRCAlT6X1NOqGAZLuUhzamfjuH4PZRq4bdzdcksfkhWmAKNKyiVslGewxkB
YNODshnOWvIGGmubqvCvFuzmG7mxMm+MYJ912neD1pCWUnjUR+gMxrXHLezKVfuRQ+9D4wv7Z056
bQOKKOq/QhBR685GdFBMw7rBv7XRUGYz3mbbkZ/TLh86b+qr1KM+GcHhiKWdqZTOJWGRvca5XmDO
AdosBdk5lYyUriXaCn0ZWi+esBYvmcx6MQ+/pAb0jI43+6kj2BFOePAeaUlMqWSIABWHFPUUGVjj
FMx4ChYAzQO1szzO93qu6dBi2gobbiJJdBkqUt4t4lXSqSXYBmaS59RthNA92tkButF4zrqTyiJ0
djpqy+lwmtsMckBaeXkQ04eNlpttWhJJtriUbbjtQ7kfomL41WBYW9rgfdSpuuTOQokQz7A3J7Wy
qRHLxfGyHcvWovMBrSU11ZciwGqjKvMTI9Ls4YblgSggsH5GphAMEJiN4WiP43RdLL7QSqMeX05p
uV/qeW0sUuY7Sr0qGx5Ys2GQxWXzqaEkv9967iIKEItznOLHPMiOdqCDFK3ghMk8YJLXxtqWHXDn
Aalns5Pg7K4gjgIePASO2oA64E3KmnKYMzM6WnYYbscu/hoiA5CJ+AOu699/sFCmf5y9X3u/3f0m
/+ns/YpAT2RvMnT/fk6C0bHOBwwmTdJjSvnHc9wfjwU719xPLrnubOvQfPzHy9ATGxP60r/WWpsf
fr+K3y/F4KhmFq01StS8g//y5d3ve79WTyG727Lwlol7/L7ifhZ0JJXG+8k/Xt9ft5SWF8Nk0RSG
VDf/uOEfJ+83vD/NQqagFNBtnVTEt5Fdyv79T6uo3SZb6Iex6gA2HUI30Ifcgc+VdgfDYcOohdNT
kftmOqR//JFmXVTqMy6TaJiEGYsER1w2jbqy1QLPQj93v8/9Utxf1BNtdQF9oB+MsX1t5Kx0a2yN
yB6Sut3hKY2k+hRPZeFGDoeSIucSnaVR8u+ntIhkoiWgPtaBhzxm1nQYnXHZN4k64lghqyGlVi0r
OzNfNN+xbc2XxB8H0ouvg5QVa5q2z8DByJp3v57Ng7mDZOIHljQfC4ltvGyqIYWHUffD0NT9+6ku
o8XRzvMjtVKn1fiCJQ4sdgKGHxYI2gOZz/D3ZVYER6yH7TiJW4DB+GqcyIbopO3icTSPVV6Yx2ik
zqlErPF08bkvk2j1JVjlfeoqhUOpOMEtW7XUdRcMtgRUcKv7H9nMlL9OaaiKiTtM31QT+8GcZJA5
ayQMOavlwJkFQouCve0gOlH5f5brXR5BTFdCjYVm8ZUGqJ+1OoHCIivVKbfSl6LqTA+WH8S2msS8
ucxB5Pe4j+6eKsu0Jn9OIhsVXvmUF4CYSvFngkyFga5x0PVwC7W5jgNUrpyRnhIeVf1rPLLqldjo
0hkujf0Eoyeai8hPxJ8B9NGhxXUjT+R5Zpq0sVsWXYXFAw4x0l/wT+VJKz4w6WT+EiCU1SkftUaz
HQuJnNhZof0TNETlJDmxt1VwiBYuul++jJR9Zd1OtveziTjy76d+1DR5HHIuZgr6kk0Od4jOR8NU
4KMd7un/V+ql0OVhj/0NJq7dbJUYLdYwkKINeCDzw0VCagnhzehug07ZiXHDn6dF2c/5uNNxQ5JR
4KSaW1QjB78UGl6lGS/3A6vRpGlrRlgJGzvITrVe5qelHSBNImFEQsFZXcKHCq0J1bE856fOacrN
aLGnlQDVmm1A8SUhgzXMrw3OYzh8NpjodBBiHGAhWlJl+z6dye+S2EL1ZUi6s0H+nqZlr7FUZOTl
QVkxI0pO/4uyM1tuW8m69Kt01D2qASSQmej4qy44kxIlWZZlSTcI2ZIxzzOevj/IJ8q26oTdHeFw
mBZJgSCQw95rfWupeY7UipJV6FIiHZcSq7P85+THNN7qod/NA16Wql28DPHynKHB5vL2r+//+ePx
2wtj4Cl/PfPd098e2nw91AW667dfrexWrcoI+uvbD3+84Ke3/v7PHJdC49vhrvhxJG+/7+3X40Pk
8OqBpKlARpiYfxzET8+v88ZCPoYfLjAX2OoP+OqbZv/Hwzcx/7v/e/tp1zshVr0wTfXeNgjBq31Q
o3mgrkRHCQDw1BZAFDec/FLlwZfWD6qNmVVf5KyesDP35y6OARb1EcSa+cF1TFitQXpMR3hm7C7Z
vHnsrzFi7h3b6g+1nyg2J5JXkDVgtLjJ4YqVYF+wnGWl9dnw6qNcKMANDEt6fisbT/naVeVtL+H7
5PiqrYFs+YFaeABAjaw3q0NBkLgiIibJQgOHgmhxuW5lANjf0fgPWovta5a6gLL8dhHaAQgrAACe
vBjS6zzo6pga6KhRbW2alrcvJJEGkAy3bmA/DLDXNkYIBoQmSlZn5lnZFTnQbXNHrSvJ/c9snkbC
BmV7kIWYNoNTjTj39VVc1KRphOR3ZsZTVma0HSIkMcGoD1VIo7FxrWxTNOgB2Bt3l13GVMtASNYr
OkCrICMgNo9GTWuM0pZ3LPibbhoUE7fwjwkcNpYobkQJfSTiSizpayGJn5X0EcKwly00OD6XLppj
muPWqhpjBYoK5V/TUl/yiBCNmuFzarEC81MKGolQHwy+hzqCFOcrhNTkLIIbcgmpHELkSsaQPpd9
c0wmFyJbSM6heIncglq2+VFaI210FNeTgSbPzpoHGTQ07330ERGd6GTyvJOfosksa7JuI8PAIt0n
d6WtRmL5YuJfZvmEEyYg9bNudgOXJ2sxeTO5XXaZJ/VTfo/XXW5gvu4HYHZAu7uHRvrkVIzqy6DM
mjwQ8lvbegFQE1bgwcXWw+I1GCi0BmOwV2ZCwmFTPtkmDmfvrDRoXUVh0e+89GjhjZ8HrBEDxFdY
ew455p/n2X+FmnBQBVot5dPfwc939GZx4IyJc50jKTQvrLlPzy2XYxtBlhwGAoHmFKtaESCjcsuT
U5j1pxDFDVvxVVt8U05NHJTf4bwMeXr+jPAAQjnEtdrt1+GUtZdeLGE1duE5N1P4NZxBqjprsBl0
yHAD9qL2LgSZ9Y5N46+yxNM4T9MHiWiqDpP6HA1cS1r6kMWoz7stF6guTSLN+49Zd1J9hLqHCW5d
zC4dCn8JjcGxtxm8T15odIjhRxdKFw59X6T7iHhUQR1xZbq6WIVxRkoHgw4ssfEyGRQoBUmsJ8i7
2NM7yw4+WZW6d+KaW4qIn742xaEb7EPYyehEL40+szoHEw5tz8QF1qZbjKLXauIYF1xwjtwB0zqy
qSDuDp0gPyvZdoJig5nSzBfmoY/96R735ycpoudR0hgZU8ybmYTJlHZXlaDLb7QMK25EkTInj4nY
GsICJoAcW9PwSIIU93HStBuADx66d+LoMNMCwEPylNdkcgx7Nxc4gDP2gE0QkLicoLFOqG2GFGci
k+5mmaP+cvqCzVHMbRk8+F1qHodmfBiqgkijob0KI6Uvu7F81BS6XJx8KNII17MGbBhy9IznMazJ
nqRVC0SV6NOJ445LXAhulZF56w3rLA6xOQbJPfRpLLAhRDMb0/jaBuCy60gXA80E75/m1840Q5LX
dGBvgZScF9t4imdAumkKdxU7SgF2+xRR3iqCIEXNOBHSVBrn2aWOw7CfGP3Oagtj06Kc9SWhE9hY
cVsB8woNqWnGuybOVISveaBvDFby+UhMwfisgyWJzdAebS22crGNMD5H+2bhjkZwUKIZrb2jNr/Z
vvIPcBmorweE0DpJxWfv4murb1M24Zxa2yKBJM12kwJfYfBtxC7pkyIqgUBexu0XGOzoYEeY/Xk0
PrFjHd9gIMiGGat0WKArnwl0nEuPlA2ghcSB9OcaOZkd02MzHGImjMak6UF7h0J1T2+X0umQDLfh
rB6B77trKndkgi8jHhzf4tRW8YOV17jP/PSkWT/N9LJYfztEyDgtnStgp76nxdattdr1hvMSwDyZ
ff9jw0lfBTeZzP0LfwpIOg2cbyEljJXdRt1BxIjoQ7REchyw9D6KGpJcGrJNNxx66XV8mggL6UxK
0mn1WOdMSk7bfgPb3AFwdpkBnd7ehMt2NLQHDMQhDuE0uqtVy84iy25EP8TomLKvvsUMCJyeYj0N
vcrNYsINgJgSKKBi5OgeruMEsWE61PupJ4DKs9D2TTVAPyzxaDnMK66CS6GzazPSt/mQnAPzNhi6
M+jEtMpJUQrw9LQXOajawnQeAzu9H1y+BonGyhuJc0qDe3cmvyiXQNb6/LZk51m5KCxzF5dTGREg
kGhIyxZ9J+XDn8vlE/iXdl0skD2rweYUfrXjogD/PoBkpYnuq4oeZuNFmx76Aa6doZM3DTkqnUFd
vI61gj9klTvIgYXYari8uTY/JDm3nxHiAkjy5gWOAGzjFGXo6H6Vc2jeOsarJnihawLvFhgaWEB2
QxI0hKisQ0lGSB2zsNDTzWAHrPzJD8g7Li8joTGThQFLZNK4aQ/YpbPjtOOItmsAl2X0OlTOo2yp
mzCI0NqgxLyd0apxpVykBXUtkgn4Eg118DRMVibGfCN7hl0Kws9tRgZDITsE/XH4qCL3WeTRQmeg
sGWL/A6BXh0Hn8psfgnnEtWeg7Gzk/phlqV1KELj4MMHLQq+1zAg5JFtA8rx8anNM7QJeooPzWKi
HW8juKf04r7KHMozWQVVybsaByrvT20FsdFtyXL1e8AJcX3V6zg6NhSlCX6Aa1I503zV+zRxzYSc
e2o0uZncTkP+ZLhlfIjaknCbCfj/RPcPjt0nHWdwSpcllw25cOXUTNBY+wmzWfa+M+SeXeTpk6qC
vUNwRT64Z+H1qLorWG1w5XeVJAPZo6fsJT7jhwnup0joPTTz5yKfEYBKtkCjSRBGW3rXk8agnLri
olfJIRKJJGmRoJOq9ujf9r63aWr/xkvH62n45oq23qH+zcG/JJAD5mqpmANa6wJklzWUvc68n8Ja
7FE4oLztYKESzx2IkwuI4viUJBDfPAncO6qROjr6wh6H/GK0XYTKTvXgwexAyKZejbZ4DWyGTV/a
JOeEkbUOG0TPYUZQYupfFZ4zXE8ZpQ7D89eycNh9hhrbKXqsUuuDxmsPGCNe8CdDe1l/iBsaUlEU
Lx2yYr7pZmgO1QClqtLTpihneVGV4aeDMIunUm6DORVHoDw0kwJra2YeuYj1smUnDbGg1LHKurTE
eNcubXH/YCsnuB4wCYLQWTfQED5GnfPNzswlwxKQoN2CFWEoxgYdo01jXVck1peQRVPnjzQ+VO3u
4kppAB7esKNJMs54NZFecPefIoesGoOPPsWQnTv1OfE9Vtc2lIxublhPi0u6sJsMRtqpmOtxm4Oe
QJMozqYRfMqLCsTsrBHneug4lMweDXf62PaEv8uxgnZOJg7FcHmUS2oK0YpoJajMEHozR8dW2PdE
ahALNHkbqwbh5QJwsBz8blbOrNvRQO2YFI3g3AblVd/gMlAGJkHHLZytKKtLW7sAZn3Es/TGplES
cFngSXUT4rP76qa3w1vTc5Zw5iXHZGzvTGKCrXwxcM14WWnb0uzm7NuGuxCSls62x+Zl1JwTmvKU
Sj83PrxZNEl8FexwfFdeqYZK4FDG1xLUD1XgZp0E7g1u8As3a89WyOGwqDpznpZwvms7JCRTtvrz
tJCnxqK5L73hNimd+0p0rHhbD/nvkjZkdbBeygkM79aKiIUIn9Ih7MkTAnWfINXGwY4NROynkSCt
2NeH0gjPpq7UxdzFcrMqnSw+NZpgNxtB+gLap/22Ay/X0S5yj5XVx1ddl1+lzTgSWsilWBJ1Ewhf
HICCg0sbevvBC6qYqLos3JbCvhpzsoL6MBEspWEfeYb9UkpDXbAJoutG8R+4GhQol9zE8liPvJ0K
ywuQUPqQ+aVcBa5331O7/izDtjyNgkiDjumH0vqLSD92VTJRkg/0HlX4bQRJZDvVSm8zJodNGbxm
JRylKkDwTxx0h+p5Y6oMFnep2XyBrdwOFsECzZhnAGLxBcFRNSRyTKqJlLDaA7jnbMuuR64T1sRO
RiuxkqSDdEQb+g3FBcnQ4VcIx+BF4rT0rwPlnJNYk8coM/foj8OdHfc3wHo0wk+kealn3CkvwNtu
Fmymm2OBB8JDkuggbR3i7DCH04UuQuznABiYWu3LGfIUMno4P1NDMKM/2C7LfEqkgSbOm23l0WmD
bz7d4EOEQ4WRHLtY3qGXVSw3IAbDtcDv7UjG4J65cOt1CdFAXjtTkGnv4qaxT03IpieLbesCZQOA
/4XKbSLqDRSGpbbbVVN8Z0nUOl7VoqnE4BP0A0z0TlKLg/pLG3vXK40rw2d679Sp75p8p6KJRXCO
JDjlgrJEeVB2XmH2dCdUGQ7ihKFkCiyJYpnIOu69GWoos2WVAnDTlvuqTBvZ3RA8RvEBHK3HZOfE
5HW4T21aMH6kPVsMVAGRUs9TUKLCTMnUBOaNQ2268qg3g5GPnfVUxMxYRHlwxtjaCBTG5Hf0o7yr
/ZxMv44MprIlK9Bl6C/NDCHRyFIl1/eBX3ecYwB1tmdUa9GxeTZz8o86PApBE34owRmwfqN5ZJrk
YFdPgpK11dzXKcJLp2uK8xwhfnHaB2QK7GZr4wtiMBbZo7hsLPT4C3CjDHaa3IlbI104rghBWrBk
lAEnnzKE8+rNwT1c4myThSMBsYYN70cMz0WJ4io04/u5ugriNjjXYV7cRCko/pm1+Tav73NB1aAg
F3BUBMG1TrVzU5P5Y4SmnSBk21TITfb9kN2JwO+QV7Mstc38cyOoAc+jvZ2T+YWt4Oza5janaVRO
6YeQb4wad8w8f7Pgfd0WvUmytKA7T35wqvgb+oPrPuvvamNQWyVpeVhtOW+4K2M2XP1WPDf+iFm1
wiIgIVVuZiHJg5yiu5Sd2dFyvNtuJjtDjXvwj2eQx/Ge/l/JSp69Kqg8d8ltcsx7qqJLfmd72y43
KfXIzcR+cZ2nZB+3QUT4wir5Mvf1cqk5EVDAiTad8D2g4+ka7izqEgxGozEftMCW2Bpq2nktV6ZH
S3VvqmE3xM79QJYJVyiqaGQN3+ZBwHIwHG58ba6rr37Q70U4fNQ9fKxgfHHnbtyDVT7VunqA5ddt
84LQwJBUmlXje9+yTo27skLKBab2wLS5CM+biezyHiTZiJ1/gp+kRY7vNQtCUsKYHfVk3Jg0ZlFn
fUmb4LLW5Z3ozWgX+Q3i5NKiFJ2gZnXuhhTLnNU0MO9T9bmyE5qQDs45MgyVGbAHnr9YKBC2Y1WD
0/fQcLhsFYPaQUOBwp7ch/hyCjE+WJhAhqG4LrlEuK9xKKdDEFI9Th9qITDSlpZYM9k2K8umakuN
hYBToLyHrCsRm2X+KcAAIFC5sLvAHuC8uIa6q5EgpQZK7CIZn4nmwIs7afJjxVrFbXOmPLkxgoaE
1Oxj33wh2mm4qIR4Ispiixk02VgRST7CbMyjHF9YY8YflaTb6Hb9xayLY9fXVAFLj005CmdIRInr
smmLOpbPVMFwoAFepyv6OvfzSknHvbKJ0hNV01B5yW9sj8Zz6BjTJqwHDo0Ru9S9vvJAlh/cmI+f
muIlCXBsWXX60ia0wMOq82EFSpqMJGSsHJaXGKihao9GB6WbAW1jtAZ1SfI7a7jVu2QOzqZElImI
kRbqoPelDvbcQKjzByQlaRQdjTDf6ciJDgkkQsLDp09T2/hr+vXpbqr1sY2q+OT08cbLHHpQBWTS
sOOIC3d2scBY0aVjnJu4p6tSZ9dO3FxOOcXDWiXFXlE6Pome6ksjPhf+4G7H3KX/IOuriOWrm9Ie
78jfaY3hxogsdeCOoWrQJh+8LmbOHGowbUPbbUC/7qBADStHeO2+sLybNsWi4hJbYoUFstTCuxTy
E35ErNrNsj2KEcjlZgdyq99nZv7Mzuo8m0d7NvT1UHlX4wSS0RsNyGPUwnoqBftJY3IXaXM2JDFN
o0eQ+uTKfleEJirD/KoH4TsBSHQXZibzZiM8gqDhT/ee8zWSHTCn4qNIb4YOkGXtG6xnfXD9paGQ
1ecOsRAuJESyrx3DuNXiMGCnXNUWXgugTxuKQNTNzRtNtXSfG3gTE3dgUZ+Kc+TIO6Xqvavbbl9P
KeKdflZEb6bmoQupDYyXkpC6dd8hkxcllnM9Xbgxzm5I5njW0vFs64Xa6lB6dDH8mGZJNZpo1AYS
r4jyD2B1n+lN2St1tItp3AFxRbKbRFShB0ipkfmlDr3glrH5mwp9iigejX7EUP0uZaO0RTUeaZXe
RCBzC8uG1xnkl3kXnBrfyI7WnIDbFP0NnX/MijFKzjhGaGb6kkJOSqG6RwlpBLl3Nsf+c1hx0shV
4gQn5DX3LeItkK/3rETExuaitk1zHVYpWIKGkupkPPmq2fmN02MDknvD7IebqMH0g1ANR7pJ7sjY
BxEODNXtEbHNp8EIKCP0QbdnFqf82YzPyDmfaEgcWjPsuT4a9A5OGqylfekK7D/BVHzqlj5RuyCl
uoUXtcDRsB/+5/Hbv+rl4Y//e3uJDozFZLO85u3x27/ePSeii43fLTK5FXiH3O6jeZ3NcboztP3x
p7f5/lv/9i11KhBKTg3umLdDe/s9zIY0oX/88u+vVCC1WkTrrNKWCDDfP/SJDljwLh/xx/F9f5+8
tS7BT3vQEZdP/Pbjuu4u2DNF+/fv/Pb4+xPfPkmDVSAcfExjy1uHlJ54h//8lh+/6u3EvT0MM4g+
KvdBUiyn7McZNV0r30fCuohq45PfuxQbPGqVyOKfUpu85NCUeEeCoaZ414erPjXYufTMmKONJtpJ
mHRtC1hBz6aYNfOHKykkoe2j7R1jEe+l6UBgbqmETXP3KWWEi1vSj60ATRxL1rCIqxVT7LCN5cQw
D3Ft8Gjf21jW/C7ejIsyVeb5J6+rDpNAz+LGt2n/BZ0nrvA5Ix62S0jcWFomRFggs1fIloNLcCsX
fRV/XVoY9WQsa4XyXIr5OWlQSHeVeznYzt5DS7JiiaHcnZEbVyIDpZcC/0SUFAwkL2HtpUCxGjL/
xhQMqLFCISBIFWB/FKz0XBIRFbIA9K5lwBCZ9916JrGlij2U5BjvI7HA9+W+oxe/ytPwPBIUtZYy
o9Gd2RfkeXyZyfvbFLS4RKm2gTmChBHNpza3IfcktGsUFy2EpfHIxIahV+8ppFmrUE7PglreNOBl
lmQXBPZ4iTQHTSKypF5DwEB0uYdmSWJTKGADT4/Ictg5tDtfN8iXjXgHWhvs7FDTMnfK+yyVL8Ug
xk1fTS8DORNsEB0GbkFUXxwwB1odlI1+fggD+64geYpefUIRkOyHTfG5M6mCjjMR8dbWtjF210YE
CjvpfNCz4Pl1TQM9jma4QZ7eVybBZ1aCLSAihXCiMuCIPF13LaNpn7Ld6JSFInwgbWc2uodqsIk3
c5K7wWddIcFB0Ox5nEFBUkhTtKPqL6gvu/TLxKS2NZB47Fo0phbBg5eqxqHruB8rSpzVWAc7W9GV
R19/xTC29UbEC25rEBCcATyUlUf4m/+hbHxYb/1ckHci7weBlVfnxIoaabVrSVD0mRBmr4Yp1RXX
7ezdN3N5cpP2eREVzxNdSyfsHs2xk1vXSh20PErt3jRPssRY/hPQ/ua7cu9/5V0Gry1vQb7bi2Dv
V0GftF0hgNALlkro+n4V9IX+QsvrKE5NE00XcL3eSSV0FiIrvUlN1B2R49+5ZSW2RoYP0WhDf6cD
qsLoT7GbiSMxd3t6KIDU8V9cWJnhfXBGvLShyq4TLoRCNR8ZCoI/HLhl/s2BS5PLQWhC+qj7/3rg
c5TXcqJGe6QRnBwN6SLXoJxHTBCdsy6G/9HEWCKjNLx24zA6TYLgit+fPOtvTh71DymsRQqpWeX9
egwR0bByDDNYJ107XZcpgcxWHB5Z+eHemZVxKNJBgwj8qI2KJUNnnuQ1qSPl4++PQ6D9fP8lIhV1
PMeyTW1J+Y7ynxTT5NSJCghj9KddqGvn2LW0500GwaGJH/o5KPYkttxZOqjOxLmNBwDo6750jqXf
GOfea6tLFvSrOtfDOUAww3yVMqNbYJ6dgGEaRah19lVw4Tsu6IKhOZdGY69LRT+cyK8KzJuPizqy
nqXu+8NYVPvEK4gIXf6Klr/adH74/cf+m2tX2Vg3LKUsbWqllq/n53ADs9Vh24eknll2hqi6LLax
R8gTsTi7EvhC6Mz1ZU9ymTP184EU1SOplfT34XuE1XiZZ0F/yMzBOVgkmh19hzjmJXVwVZd+v0/n
0D509vCx8wuxezvy//11/D/Ba/HXbdf8+394/LUopzoKwvbdw3/fFRl//md5zX+e8+sr/n2OvtZF
U3xrf/us/Wtx9Zy9Nu+f9Ms789v/OrrNc/v8y4Ptmwr5Q/daT7evqM/at6PgcyzP/H/94V9a5rup
fP3XP55fsihHhUDP/mv7s8zZ8mwtfvqSl9/w1yuXj/Cvf1wWXdT8V+bG91f9EEdziRO44QjtIHmW
fOvDa9P+6x+G5/wTGZXNH88yLX7yk0Za/NO0tW16Uktb/aKRtvU/tecgBlW27aGj9qz/n8wNa9F7
/3wzEkApHJur0lUuSHvXXiI5froqo6keOm6EGrYLu80obDzc99NdNSc7wNMR61dpbPMw8fYT/np3
JOUXDRKIyx7FZgXmjvrrpJinPZlcUgcDjV+dR6IxcN5kn6w43Xj5YG1I1WAKSttmQ7yz3vsM0fR2
w2NmAUSEN1Z1BcBeu35MnQotXU2FMioNophrcD/1Z33dEKe0V3XTr5oMjFHxkEqUtjnN13VOhlnM
VLAeXaqnhq8uZ/RoO3xka13Sk02qDjZEZ+7J96IoUXMQVfZcpU53QI9wV1d0pmpCXtn6IwzvoQMT
GmXvgx5WUlXrjZUb3WurevPYBeUB4hKoqk6s0pJ0edIxwLjlSFYy3qAup9NYTexJKq9YT2M1XlgU
RAg+Lz09XGPiPZgWjbERAP426ocDA/JLox9Dqy43nsIr6ADpXuvCFhDaySvMGLKXSCwwWSxIPUfC
6bN6tc4jGy8Lke6HTsK3DJhpY+08YcsV370Rv9z7P0+572cNLhDHIQXF5SrhmhPvZ4140nVf9GVJ
FJp3Z7bohd7+SjX+TgoJJTsbXB0zpRKz46AcyqEzwvvvJ/Onu+uvcejnY8FI8O5adRyayMJxTKmV
Zb6bOJCOmRhYkhL5IXWLqMwfBf0L9OBGdxPY2Se2vK+Rk/7pDLxLpVnOgMLBqrSlXc+y3y865g6q
cBPK9EgCzKVJGX/Fhb0YVEKYRG2LPJtqOR3oAbNiWYPwMJoh3/sD1nru72NVzPe/Pw+29d8ngvlT
mZbkhtWmucywP920sWk3Q4aK4fhWwIlz1uuN1+KRGtD4FywrjK6OCbVLJSk5yQWRyjMBHckpjGkE
jUJiARy8136k1CflDD2uAKW/1IJQOqGtwx/V+PHH3x/0+2n/7TS6jiU1nVRH4r379aAD7oAoz2IO
muUkCS7ToY31tG17Q9FLx29HDyDaiKF6lBZVmSrgPowQCpL4RupCbb9Ucsr3VG+gIhkFiB6aRlH1
KfWJkBvtaVVgLsN5tk4J1GmJmKeQ3ySnHr78ZjSmL17XXJHZwomwo5fRGNkduAsHKbRvKW3QJ0m9
uz984mVB9dNqdfnEdDH5pErQeLOcd594JNguzBIzOuYtjj+D1XFdRYAohk+hnu1LxLRbL0f+YNpO
fLKcmfASXApsyyQu5YHQwVJQBuv7jA5NhWKP1maE4YMt47CyR++uJ0h1HftXnZ/027fltleSo8Di
5tkrUSm69JxYq1vmLne756oY50Nt4L4vqJ1WPjnngbN1ev9P9wsGnncf2zWXBY5jYuZRzHq/ftGp
1agJa3gMGN67K7yOvF+kAbWffjE6PBjVt3wqNrltGWw5pmYTFG69rbeqCZC4kh2wGeVF2wT47SzX
ufrDV/J3x2ZZrk2vVCPvspd1+k93Tl1RDWtrGR+r6WCyCD3NafFQ6JopoYGYZ6Azmw2X4ENGc7s3
qYSWDmIkMCciBd039FujXW7zzn5qVIijeUq2bSA/cFk2m66vNNIMEiWsuf6GTlWjTbqbvenkwmjV
7k0VWPXBsAdzW8RoNghGuaHu6VC5AuNhlRmah+iJLYw8//5jW/89hLmmkpaF+1J6ikLErx87CeIh
CthNHmfKfGQpxDf0hIlYkOROofUksBpxTt7uh1ZceD4PZpaJQIfD2zhzskMekd/yh0N6t/BAksth
4M4iP4ylh+m8OyQnMgarD2Eohz4Vg9Scr81QOvs6g4eUKucYUug5BL15YXva3bSKgq8aDCQB1p+O
ZLkNf7pN347EtWwuB61Mx7XeXa9x1kqjNrhNW9JHXeeFBiNMZAKRQBcMw9pmHKIfFpxmMnCCkszp
IiwPbbZwqQY6OaJVn0ifBZ/XzYRD0/EspP2HYxR/s3802Thqj+3SMposZ/On65YMv4bqychQ0rhX
XosFq0Yr48DUNWzdPIlqMwdmdoHhzT+U4RfVo01xqSVcuRHkOM95SWKqS7p8AT0Qfxwt9Pk1NMJY
Zze2kQYbPyJpAiVIvtVz1pNTYXzqlgz1YrKbMzET0JZq+CqK5s0froO/2Q1aiNccZgaFHfj9HdlP
lFYqt42OpgMDrWrbTVj15KNo2KDtUsES9AJyBJworCuWFYu51xdTdnKbAuOXGk5DflBJbPzhnnHf
rTaWywKxCSdcaHw2ICB+PeV9IPti9hXb5Zh8+HaKV01cxMz10x2hrTFcNNB6UTLfIl+1lhMYrkL+
3jnIemxqcbMXMLGp3CWr0TegYUeIYwSAa3uyDggpdjOdWqmG9Nrss4pIEvTYfaStlTbkIaLMcYew
yCJbKDaeSdY4ugJldjq1L2PilFt06x2ANtBVNMOGws0+dBUi6WkJLmqLhPaWHULeJG8O31L74vfZ
fJF03VVuJ9Z13vM9tsmhcsv2Wc/xeaStniORbcP04KFd77zA2xsJ6rG2QPrrR0QDIB81Pvz+y3/b
87679VwuZjqU7JA8U74bjlmu+gOVB+OAO6A+DJi3CXoI4WLzwdPOlTeCVFLfQ2yu/T7fVZVOwdhX
5U5a6MytwN43dYqJkDTpo3LExg2z+GbSpIj1BRqNIn8tBI1k6QSf/dRrDtzP5IR7NaFoLDOpvy7y
ntYBdYcSaEet7rrsa+ex9O8UfUR2TpcF2tZdPXsPNNTAbdb0s0Xu+8cJLvZpholUhFTsUoOMFh9H
DvFMF0NCY74bvg2Najfu4AI+pByCisJDB0r4jM29/Bw20/WcguKpNfsFgeQ1aLzg0CYYeSIjJBvc
r8ODqNqDRVN8hRCl3wyp9+QGhv0hL6ZrjhjOQ13sZqOgvTaPJ12i+//9F2S9my+5CWhTa0GdxmWt
Kt9/QaaXt0WTcpaMqO1QhjfXiZ+bh3KEtTyRCx+71MwGWqqVblnIjPmdTBMarLr4ELqW2KbKPgOR
xTae0HzNm6bd/uEI3y2y3o6QeXwpqCxllfebgoj+LLLtBr3asoCtBrTnfhBsC5O5XWvOOLfZitTk
HQnj8y6tWf/gW3qaIpbJahLwP8vg4MxqWqmZDdgfjo56wbu5RZtKaZutg0tGpn53gU+6cRtnRMSo
a4rwUWTizOiGpzRWgGXsMliX4zBdIPPFTpdFiLLjA00be/V90qORtfn9AYnvO/pf7zktCGcyCdk0
BYf2blWa1iWZ0ZXtH0aR0ukRTUKeFssuSx9JczUe+NGOtJP8MiCMcZ+Vr15ql8+ieKTja6JIEPXX
DjGBQfH5MMw6vHCKV5YzHXLZgTqLL9MdRpEbP5vH7RBWeucyLK7TnruiJ7kbwvx9QJUKO2hLKNsY
3NRob1YZd/WRr/Icj81LURbxWcZFiWh0vvHtgvs86P2T4kzuQjRU69nrxV7W0Zc6DsPL0YWPlxQ1
eqGYrTBdnZOI1U3HCuMUehxnjx68cfRXGG02MBCHBBhHjN4Bu9FFl/JWhCk3xF8qKvdmcOvJWR+L
kMk/CzBj24AvTmXsAzoqZvQSffONr7sBCtaLnT3pF1GjDUqJKjr10HFa3KmrPJz7gynMtY2a8KII
qP4rBEF3tn7kZIe484Zb33R8ot7Cma5RkqwlG2gmOQ1BuWzdrY+0/t5X6Y7oXedIIuQmAt1tb7Rd
1hdMqE/ESc8fBAoKZxE5uTNM52xAkJMulYtgiqO9VaSPyjLGC5AYIRS4jPVs5uNz7J3HLHdc1nrR
JvFwSyWGPM+jHi+g50EbZPY9eDgpNkWXjgij/XAPdEs+zKRYOPa+DvsJAq39baLte9ul8bOap4E6
0GTsNYa81SiXOUTqvRyEs3lgELzKLAM2auwem6H1r3DQ0vrMeyh848A3iQrN9mIbj11WbuqQoIhS
EUgytiNJhLMR3pR2VhG4nCMzdmD5W529b23u6jnvjOPsxOVGEJ5G/1zdk24IMaTMr5phJOpAYruv
TJiXhFNikphpkAU5+VSRB7Bp0F+x25e7XJFLw6IfzX4FECsjW/aObXO2k11CXDdtdwQWBdXxnmsZ
6VJ7lPVA76gnf8+QFqy7klSDfAo2TVFeU7wAP0rvKVLNhRiT7OABAXFmZFYsqjCKzETHVBb96f/L
1XktR45r2/aLGEFvXtN7eVcvjFIZgt6BJMivvwPZO07vux86o1VKpaQUCSysNeacnCG3ox14Gwxz
zm7U0xaaen/T9cHedrurmTFJy32Gpijcwa01AGZhxJR4PufiplTE77hPTMaJDNQYVj4wzFjqAWtF
lWpXmDI5qbJ9XAb9LTBSCorafDJb6yxGjo0Sseq96O6qeJdFA7Z1Vkn4jh/AIpECwRHHPtZFU0Lq
WdvEwLsQXyVqxGBAwx84ah/EQPX0XD5iq8L6s8eOJB+j9LEosMdeerYvJ3yvxzZ96iygiiEvrF1c
m+M1smbr3Ym5IYX9ZhuJerd7PPhcjJJWNgWTJuhJMhsTe1f7/T6Pk/gCA8V5LPR3WIxwrlUvYzX7
V2qgJivjQ2TgPuVDc0WGD7RS/hpN7DkXN4ZDzaPkGugfOu2jB6sIwjVCDi3Rw5bM55S8y50FpapA
eBgJnMobtW8dkdxsohWI1Z3b1rrm42Ks3AxbqM7FKszIKu9iVmDkzWCR/bqMr26J/qjOMgS6josG
iK08IutTAlQWlW9eRktdYxjqrV0J88lQw8bSv3jdkTNpjfjJu9mg3sOGMHtyFt9ygErqR+PAQLt7
CG1+ODJKUQIScW4sJqbkRmRdl7AlKQjVyGCn3r6cFue9CTKBM5nAJcrhlMtumAp8X7itdgikq4vv
dLCrae5+VHbibxyHYT5Jc4TdoFz5amMXV5gcpUO0uHuO7rxPIf0J6KlDmvsAwpY9rS0V/mKGCs2b
YIloZFjA0PR57hIrevENl1bHnNkEB2Q/GhKC9lRqklLyNgfplkKDo3+7fLodS087EOeGPhDZ5p9y
pGvAqfG3XeMI03rOcHR6Y3xIl463sIyexrz3ufrA9zhmc8JBXDFECldViHduy4MXiNcSf/kHs67l
xk2hQFGyNvt8ugIn86dEgTd130GE8qxGw30sBtah0RidG22ST4tCpvRkf5oEGfBkrZ2Ji98vZMZ6
ZIph7oDU2ok8Mn0KVCAdOOqpmEDP7vEe08+qdt/lZFZQtY29Gbug3TX4PKQ5Egs647f7q6oeMQci
l3ibq6nbmqEjdq71w1Uda9VEFJookDbOXQ8aZTZonO2j45TuBn58Zdg+qfV2dCpcLmhzVLivWlO1
a8R5ybLuqZ2RzqEFPy1WbO3lML50pZ/tisRpGUZ3/m62MrVZav+ZMZD1IGiHB0OIc7/tFqdpgbJN
nc48WlFNCGSCuJrM+C0oGuU3ODbW6cWZpOT14NF0jWs3wg28na9T3b0V5HjEuTN+FgNSEpo3nFgY
0IX5TQkUQVnHHzgtzfVUev6aHhTacJZcPJdx+JVV9lB33qXywfkm8tQo1yYbc3KXl8kFuxqbYFvW
zov4SxlpnY1o3kZmiz2wUW+nqgwvOHxXlhMc3Ja0W67YYyHszwUu8iICfI5zcTID2W6tkhLQidij
m6iWHCMHeYiq/NyEr5Hg9BDN2nW8x6yaeS0oFfBrlkGUcwQNtmMzEtFQDt3Z9DHEhyHZxqjJVtXc
OAerZ2Y85YG1i5bwLVfRb1wtq2sEvbaUNLkAuqG6iYZO8ng+L1Pf7Y0xgzuAXhwzz+ccMyC/SdRD
4VbRPsJzqRz/9tLEN3YxnjGLENu+ZIYy56LFGgEP5IBYMjT9RNahbIVIhK0uIog5ZjjA0oMA062R
AplTc4yy7j1Mpx/E66rSh0VJ0S4O87oNY+8l1wMP1vEjdwERJhGVodfFb1hnddbGqAIScx2eayeu
dbGJCAlTJBm0GbnlejbdFNcsnfcpw2XvTCRawwaYKaJ4dmI1lw+YXeDYCkK+wX6g1ljBrAEDBWlA
Xul7MoEetBpCsKARAqiE/I4naFAh1sjCrJId4+EbgXOMaTTW0ME3ZHAOlNQbW4MPAwQEYb3hjsEp
zjqajtjG1fDdJB1ROTRj5t75SgJgCgVVEUJXdBqzMOEtBg1ejBrBmDSMMWosw9OABmJ0jF01tGHn
505DHOSE73ONdZgLIE83V9FKaeiDqYB3cDQIEqBv0WDICCHSfEwaF2k1ONJohCSFJZmWT1ujJUCZ
IPoaN7E0eKI0gjLBojQaSqmgUywolUzjKp4GV5CsQHFRTsQwLQSXbDG4+EphXVoNvRRdv89SbH3p
sOIEDRkjIGRMyESUxsYnAdD8ueefnO2h0NpwL3qO21A2ocZthAZvBo3gxLA4QkM5rqZzKNvH0ag3
iWi+genP4E79atZIT01FMmrIJ/P3mYZ+eo3/dHBAVeSfu5rB3ZIsq0wZD3m1jTQ4RDb6KgjKdJ1r
qMgccm+Na9LjBG8kNXiUSRKWcg0jZXT+V+xeD06yV1g6a2hJcXAaREBqoDZ8bOyfKXxTq0EnkNZL
ZxS/bAioKLnMvotNuUajLA1JUbndJJpBtmtIeRF/Exj87AflS+N3B39s3iT9htVCW2ODoZ9cuSS+
5piMVKV5iBIWvoi2zCrW6NYEXpXDcpUwXQtsl9CQF71EstfjnKOJEeETn1ibH31dVk8lMlXBUoBl
NeYTme4Gmvgn7rtGvDQdVPcce92VESC3RIsJ5Lx0PyiO2LI1kuaL6M1PkXtrWO2eP9lroA+RUXUK
NdSWarzt/uH9E/en3D/850Gjcemdkhvv/6vROQlDd38efpPsY/cnYjGrtz79nPvHs4bxWIXO94/+
eaKlob1ImUS63MG9//tB7l823Ym/VsN/lqHdjsEBm7bkT/H/v7J9Jwj/+2U1YkgjnmAr/Vv9+zP8
85X/fLP/epUksklUA2Ws71Tj/TcxNeqYaejx3y//r7fi/36t/3qZ+ze7P+d/3rj/fWv+eR39EsDT
b1FPM2pOronHcd2VJsF2aEAfmAqjEYcOmAL1M4ICpVYdwPMBQ3ELXU6GhkVnjY0uGiD1NEqaaag0
scBLnZACPyunz1IMO5GnPxFjXouONmjfeDhWyV2nYdUOanWS4KtSg6ymRlpTDbdaUK6JAHcNShJd
zSk+9hIKGxM00ojLlmwMDcpaELOmRmdBictjF4tTD8R+0TI2P2gusOhIeKOj8sMcb26OYBxAxDbU
eK4Pp9trYDcD3NUAr61R3kpDvUjm1C48Lhr2NdTys0uLp1yJbTKBUmss2IcPbjUoTIpDhTBXXQsv
m44F1omYjRD00TlPHYG/G08jx6G6SAhk0CfzUN+hZI0nuxpU9oNuL1z/NdYIszljFOpleAC6o9iH
xuNgD2TQCOKInBGUsgkYkGNb7oFGJ9tOg9JJrZFpDU+3GqMGJWa6qdFqV9NiLymtbij34FeoEWwJ
i+1oKNufjj6XyiqwfxfUbLbDuyHFtLPgyrZZANObxfIKOIEMwDbSvaqG7kpjgroHl7C6NG6laomP
CI8EV1/pa/w0IchrSHIkiGpVarhcTATSBPItc+LwgmHDLsUzZu1E81cDme5pRL3TsLqEWh8h/TaU
ih0OEiDtNWx7oyH3IImCAy5rj27BggprfBYQ8SNk/KQR+UrD8p3zYWt43tcYfauBeqXRegfGvuNE
/RAS7Zy0t4Akmos7O4gxuOpXSiP6sYb1k57gBCg/vjY6IqEtdmmjcP6YzTdUk+R3LQb5U2W9E1XL
JMd3B7zEZ7QBKcmziAUqVAOLlg+EmEw4gknmHFWAnpmP7JM9cNayg1ALEO71om/4GMzOVr8pbPwi
vSVJDySe/84V9nQlaoYYM6W9wmH1YEk/vAmsR62RnxjOZNnYAYLleWge+dX6a8k0oWKufDMyk4ZG
8KfXcgoD286VrSUWmYfYYkB1UUz4DSHCiI2Bd6Ztj/hOnjEXqDbhXbKhfrtawsEXiZVUpKfDEm7n
2v8xAmudu+A7W166ZSkO7RLSwHf66xyuG3yYtksi2U7t5afnUklW6fSAMdZrjrqEKZKrxSYY7R5z
zzjFglSatizAqIPQAAUjxbhJQvJoYoIMoG4JIMjrTzVUXPpOGmqPDmLeZfvgZETa0zlaMWnOL+jw
t0LLY0wtlEm1ZGZGO2NrEU22fIdaVENIglMCMXRabmOiu7G1AEfdpThocnq0OXo8MA/YAeDimO6c
tH/Fdvzied+mI0ggQd/TaaGP0JKfQIt/Ci0DwgBGblOUQZ2WCBU2CsXQRBzeoh9Cws6i4Sa4bnio
CIMUZsSeSoy/Gvlp5eKMw7PaD87y28zQ95bzi91M+/TvECMmV8pHpBeRLhRYf7kAp/WkCmoI5E4W
sifkPsR1aSUUZvhoou7qqGU+xI7NBQiKgvHQutJKKo7JAj9WNOqVTbZd8U2NobT2qkaEtWg1VgqJ
qfTwObG75whTHowW53ck3agG0vcISVejtV29VnmhgL7WyL5G5F8YWtJFRQ/mIQwzUqNbM1MkPrDF
USQ03HLf/fZS7ILqkCLUo9FSZdqbqHSC7YD4LKNtgbHY39IIn0IUBCsSs3BlXNxt+tyXLSnvLfFL
WM8+4TF5nbXCjWGBE1i/peOQuyPlpUzaj2hGYpZhSYfmpXzVYqh9ppVzxkQPHOtKTLuXZjdpfV2g
lXYlkrvOpZlgya2PwA/kq68fIdaSq2HecOJ/bxp0ew4Cvviu5CsssmSHmdE1Mr8MuZ+tdX+9bj0t
i3/KKkqKvrCDZ0eKXYCRjZrardcGzgUZ8UogKOy1qGQKPg1yao9uZ9fXUUqdk/ceWMPJbH/MWpvo
2KiTZDkfkx4tWZu2+9AyT0uOtxdleEuSH7MzofWOBsJHoRWQLVJIn0Kv1dpIW6ske62XnBBOLggo
La2kRJ5GnYmvko9Yqk5rdy2iifNsyZy0ztSBfO6NX8iCA338U7jCxHxIYtWAgDNFyIn+Dndure2c
EbOK+HPEh/icR/YfuFpzNeDAudQcElOiU3qtFMUEjGaZVo8KrSMNtaIUIK85lIiktdY01KrTSetP
x+AktR51ifFAosxvQwJX8jSfL1O8kHYyEUMTI2jFuo60dLd47Yed4aN4dVg9Oaqigi3G7lhoXWyn
FbL4utoE3MvXRqtnQ62jHbSi1tHa2tSl4merOpk9yu8snTkPai1uhigX+Utx8LRMF7kuoEqwpxRh
WdZa3kWrehOJvtfUSl/doZq09jfSKmATObBCFkxG+bEhtsMlb4SF0y8Gn9gbHUCQp28xjUyiohRZ
yKnCPHp+raqRprCTTrvapJvH8j2RCmFopXKAZNnQ2mWcKA+dVjN7Wtecj6Qo6JvUjOJiy3fEdq3c
M2/Fg8TE5SFMDjlmpryxGQJfy6Cmme10a1qJty09OiA0K7q70poxHZrrP1WKBnvRauxM67LpCT1n
QxXuBwuv40C9LLVT/aYvXrTCXINZNCdi5tMPjBE+Blfip5P1FEdWezYUY/SqOcZaJd4iF8f1aHnA
jwctNkpybqLfntaWT1plPmu9eYvw3NAKdEzPWBoQpSdWuguJay/dA6cdGnV4SZVaxW7XWMxHXnZr
A/+IGQd2IAwwdz2RFke/dXZhdpDNmJ1ImECvHaLXP0d2dp1FiZOoOT+reA89h+9q1+39rBs5zmjF
/Q9b6+9RcGg1fql1+TUCfTxyx0131+w3iPcR8c91/94Kxtmt8D+GRtk7Y3kY3JjwalteTe0EgC3s
FYTvbCbOo9F3vAMoTiaS4nztIsDA/YaJasnN3sabUPc7+/4jRpfNyhZsXOVa2BawNbacx7hG8CqQ
mBZ4PdBaoH0MrORSY2vAnCBbh0aE6YmbPS/Wo+xQdbsWxFMrI0LW5niDexNcfRMcFqO7wAe621Fh
UhZEhI56fnuLzUZcURk9D9ZI7xP1Q8vk3TIelIxeyt6XpyrNhhOtW5rSVUosb9bQTfnnH4eR8XoH
HGQHRK7PhZpWpWE0bLGN85bYzKiGxDBWfZ/ZTGSwMpRLXWErU+MsFHGYP/gi2OIGa2IywUOQGAr8
jtIpk9M/D3681ARKO8QiDSZWWvqht+sTLuz4F2ApsKqH4RPSD8vLKrBPU2FQLMqGfN2pR0rsv8lU
MCcwiuULOhdjiyFAfh6pU6M6HYVUX2IDx837g2FG//k/tiuC3WkIre//RqShp9Bu5nbWnaQIaGXq
/8NilCGqNSVaR+kd3V5HrtCWOk333/Dfj52hDPBhCpm4loEznD3cK1ZjIwkC7nFD9BemgFXK+WHl
TJL8ExkmH3ZOECUtoRn7muP9e1aOQOD477dP6b71mC4fstKfTrSsM1wJKhJJh8V4cQc1nfovBs3d
SejP35+kFMSbsgnyW5yYBVoSJLcG3yjRW3lrv+H8kQRmQ+Brxxi9EhW7It2IbpwJBcTiceWk1bpq
MxdPKC7GyhzlGrEjoIQdjA29RR7yvixOyw1fpvpUujG/zoKEI23iFD1TMO9pBx3++eRdnraYDArV
9xI6DTMw7RD5j2OjLPlNGHY/3U0l7w8ZW8VG0bYiUcBoGVwN7anMsg207y3zSxjURmYbqjgLQUCN
jap+yI0eZIZxuTx0GfY5crZP6Uy1PaEH/Mq9RR7DND/AcntIaJKfrd8aW6fi+pWyxPULZ4D7A/1s
7TlAqTy1wXouYmIQa/mfT97/r9AfdmHDJEViMV8NDD2FQdiXo3trwaje+4LQBGjmxNIdHFuQdji8
1b6DNc8iv9jjvlgBiTXBfS4EohkLcowDG1wgx0xiNP8maC5Xyzg9FeE5j813t0D2Sl+DLq/5vnCu
XYGsPtrK+bBs690b8XqS5ExGpf8cp+OOdF5SDOzhSE38p06om38kHlKrknGoU/DSXlU9BMb0BIH5
3qOMB9d5Uz4VSDD+NEdsxharlRuj/Q5c9yfw5ZPqyFaNGqwEYJYIHKvOBk1+wvJomWMbXp4dCcBO
abYw0GLUV1IysirVpzqYL7lYONTpf/r3oacfxdBhEMdqxk5Df7II2nZvZJzZ9ef+56nohLj47i95
/7Q5yGDbKffjf543RiN8/f0f789beo9UrZYkuLxkKlSVpHbODul2lfm39aarW0C7tFH6GTPE23R0
m8pmJpibCoAI3Eiexg7Bo3EucWQ5d4MBdlqYVxXj98pc8Mnow4e4I4OoQ7DWtw5x3gl/EMxhVukY
P7uOnoR5xi7JI86w+P0jjU2ZLjHaGNOWsbFsghduOcv8O4y1fGjUOq3UtPVqLcnM4osfnFzctDZh
LrDJHrNnpyQQrZ0pbqo6z06+ys6qL9XNE9xWne7dJUXFHKOR3y2Y574G+WztEn18bR+Mun3l2B9Q
07V7zyNUDnuInQ2jTDh8tWz9wXrBOkId3CGh6I7Zi0NqjJnteu/4N9wRD0q0/aNain3bm/IkYvtI
SE2gk4e6PQLyg+DIQqkIcS2AzPd0IjnrS+tvECjuUXfe9DmTJNSjn42qadG4yzZgz5+nD9MKCQKv
859WWsid7fu/+iK8Bn7/RGjUoy+T365XmTh9G5skuTRs5W9Tbu/NvPeOWYhXmUnxO/d76YXkOETi
rexCm9kwgzqrnH/Xffje2k6ya/UgoK+DG3fHWxoJeAMrQTbohLtQim/MSz9Z7fkV66Pr2JwlhHh1
I/UYeEBOzPvxoERonHOfyanZjXU7MXNZtBFJ9Mf4zTlrumQhWi4/mbZAqMEG7cQrihN58nDzwp61
EGs/Cf429RTv++UaVxgdMmk7MccsIyJ++y7eefny4nJYKT3s+6zyw/HdX0FVJdy6zD6Yq5EACgst
mcaqgJ/HiVPNUjV4ZjBEGsa42add+UirlyqXw7kjtpOBYKofLhUOZzvPqFgiXGxxzPTRcKwfgSMe
p2R8zIABvAK7jckVZHPFCdHVUUvrGu2wQdyyy97O987989yglnMYXuWQJLY3cE621WtiMQSuOvHb
cBab7oJxrtoeMGm4qlJ9uTnlqnCmx7wOnjqfXoX0ns0JBXsxflZCXHHFOWT07L2siUjqKH+EAfzZ
MmK4YnBbuBNq+ar6yV8fV0k3efIL8YtaS6csiqM95xcWepO50m+/ry+DP/1RlvtnYCTPAv1TYXSa
9d7E7GR4XKqyw/lEGyEjWQ/K+bvsw7+IuymIPUQzncndaT06/W8YmO/R8n/Yr3IgWweieFwtbf1r
Nn3effFHhWSABTHWA4nKbqJ0vvB5phVgM7Pox/c5shVnogxYIEy4RSUdClJBAdy/uC7TbWYia6bg
vs2J+S5DnyxPOGH68Oau1a8DL9JR1CekCqn87ITdixWieuiZJtI6IcA57rGTjSeNAQbUekSTYILD
7Ba9QGEvFycghbDmB897s8GOd3rNWtnssXdk1N+exSC/cIaoGP1/pGGOKSjbamnh6xCgjz53ysZf
qUG17z0IRZigVaENx21HKRhyq5oICbfUzRl9umAYOs9Dvh+79uIrBhscrh+QFOMX/dBo2ZDbvnU0
eXFsuciZ3lWg1yybAPAkFkdTuCufmRStNffXZILh2Fm7mUNLbOwEp4jFHF7DPnueiOFt6byqhvHJ
UDMBMWj9ouRhteICxJWJ9l/ZHrD4PXCXak74mE390+AYP3GVfOYdnqlE2NvHRzwz13OJ8f3sbwYR
k/kiH4Y8PpFjeajJtSpJq6nL6Z0GkxOYf4GfqyFiQhDkz3U9v4xy+WgmcnUjqziNKXL0ggGIwZ9n
9OAfLRpYFho8DnCF8+TkSFQCGX1bHvZ56UjqkpicXZ+aEDXeiPVp2u8rp4Zy7UFJfiawdKtoJFF4
Iizb4ucgjWcSxqMXExptLgA1zCsH55vWBEHX6JTcuPklpfpw6evgeOpzyvjTDGBonR8zu8J/zpD9
u0j9N6YWNNEGOshpMf2RtU7ls8InM032Q/sVm7Fac8q64a9/zazlV5hG7yphFMqkECCOWDVvoWio
3g38t1Z11JDGkdEKbHARQRC0G0PSh3sa++RKcTx1+0+GSfhHZGGDztNG5jWOcG22SfWg5qNtj+Q/
cX7Jh+Wx802cW0VpbsBmaJZXf03aomyu41OCjTbLHaEi2BtxTH5d+l9GiuxoyDGWsaU8W2PMRQTQ
vyvKl7KzEI61QG1YjWOXM1IClyNeVEF6TaPuI6msfuX3ZvSQ0E1dMUv+thgKHFA/pVt8OcojQVRr
12AQAZhQbtDRzpvF4P3MYsKv8ZQvDovtXGoyQzZmMLebUZi3SGP0Jg7zSejdQuW7L+384ow5pF4N
XmFB43mxzJhTEH9e4t7DdoSVSeD/iilqzu2CaWs9oRUZ4mm/DEl7cDiIkdieCgKzEzzGGvD1WudV
EDtjMX7u/+bWdCgisKc0L1lfbZtsJljG1dKBViE/l6eUpJSdCpt2TZjYaxwWzYvMcloobj/uKTdT
7ANwyvFknp4rb37CSTu4RK4MLvikY70VUjVarVdfrDJqNollXyO7+E7GYLkQFCCPipnYFAXtZdAP
2IPLrbL486Ld80+21p3MqjjXiha52RCAlzocEPNcd5agJU9dMUQ7LcOcixIvnzZ48DPouftDOCwU
s/hrtV60z71gPqVY4wgudO3P6FFas4la7kAUTU46oMFWcrs/WDPknoHjZeAujyGDe38VTVqVCPS5
smR0iYsYVsRXKAuzkrxSqF+7rd2LYjMkr4qQX7dWWKEMvflCrTq+BMdGmCSweMQHF6TvnP2hxplJ
Mv0ay6l7lZbC9GtYqBJxetmHGZdcIj3jyanfkqEOHu8f+Ik17yw9w68N8kRcb3K5DUAKXBuiO+97
suAWwb7qU800psNOJ3l7fLtyL4Jgv96V6d6xO/9SLCirLDI6fSZ0a7/tlzV+xfscu6dbFGBHBndq
bH3sX24FneC1GxDCuky23ONVRM81W/zVNHYupaXBcL2UvBpB6S5+v1vSIOi5SGx/wv3kNPMLr7Kx
M4lTR8ukOyNXxh2tGgyPOB1/8nnNfZym1iWZ2eJ6OwdmtA2sw3OFj5g7cGQQuLHNA8Glo3M0IiRG
gnKiyKzsPGDOUXf+IYvaZ7ngNZun1k5onSUiOoYYi3FVnTdsQkHt7g+Qd+AxcsNthgmjjA+GInfT
C9sZYHQrW3amtOeLHTMhQmGssC6nEW809BX7XoabaYS+AB5ARIlTWApQ2Ts9tWJwIqXksR4zDHgA
ViBeetRL71husMppQe/QuOnaTPr1tHDym5wBfR4b6Jb0iK3lJvMR+cGVALXgKjJVEH3c4dBFEkhf
VjsVdF/5aPzGfdSFJS3xI9N4S11wICh5I+B1OLrG+bmoEB9TBBLqrlhhluHbnefbMlYvdTWStoKx
xaruiX8X1HBOzbZZIWpJsbL2uiTdhuWMp9/o/s3jqTtIunkgTuoWZPFZ/7d42vY5mNZxG7UfAkiM
sSaGWjqjx35t5nR+CCfiekfWf4fUajWLL6Oon2uM7pWVxIAsOYQXoXBsrvhEMjvDG5Wl2q1dzAZC
ejAztnmuHNzNGCbfRYYHWuTMtAbmerlm6a+i8qIjYzcaqH7fs0jNZL9XYJhpjAgNq4hrXrWciDsk
2UlEE4xQIBqv+CA5GZYrMTMeLzaZkfkfqGSyR5lMn21M+SGG4UBsnLlZyE2Msh5Lk9I9z2rQkulI
ITgmOg877kOSOwnVjBQHR3GyzkoTOWSJf0g7xSei/bgrzUI+O5Z9yNzfcR4JanCIa8Vo9Rxn4nHw
RgMDyfFDJla7ZqaPTklY5z7DW7QOEwCsYiy3JT1CfY2b28GhNbxEeXuepbVriRzAzzQ8iqHpjibi
K3zxGfaMy1OBr4doS/9QRQSlMu9IL9g5G6tcBQ/sh2+mar64hcyjMGA9wwUT8ADTe+BO44FUrXeb
KdTeH+R3lWXTafDSZ6hirTbBCjJzr9gdh5yCqS/6anrv8o6E6wnqhJmH8mnO+gkmpTX5nH7GhGRZ
frRjN9BW9C7Y6Ot0ME5UNh4FhH0HMVLK7MT1ldLLax69blmrdkD8EzSozys8LhZQmuSpakYX/bh3
DhtM6oGWmUp4HwVEhOONIQqTEUF35X5bi2XsKu1a3DOR2KbEDsSR/L5L4+/vWFnJcZuTZYswKe6R
hS5vjXcwTbp2TRiQpiHhIru639QuJWJhNcQ7UllBmKP+hBChD0yTInSzSx95T+MwUzFpCcVd7GdO
0jv7XODr2FMY7HkelhQQ/bfGfb4/q5PkJ6CmZK0m2mU1VNQgo+ghoEQb8UfHeNuTgAh2uA8mnPuR
YVAVZOHNcshfjVoXM+cquwYmc5PWBxzJQ1xIgOOuddRjs8tqJmS7u0szzcT4TubylbM+M7NFHJi9
nHMrp9hETVPn32IiRMzyaQb3CxHwXvpdYbTIwQJr87vW3iJ5eJoY4FYlCFPMHUAuNOfORVZ7sWV1
ELjgYyWAAByRJpie4XpoFn44GHriv24hjZpz7MYYcIYV4rkk+NKOUWtOmK+Zy0sWDnbFSRsfC4d3
HC7qVCK0WvUoYAcfZjYtXt1W8a1zpMb0TA5uMz4ODhVX0fPlIoaWjLuGTLQYf1X9zCDnQHtfUnOP
CNHEjb+yMX5N5MxKxwwJfI3T7jAX5CkYf51xjNZlS2j3uDChyRFQd0hD4KzWC4iR0dq/WU+1hC1/
tBp6cfZUEa0a8j3yNtsIAQoxEUOXZuMl9ZyfgcV6lJvdrRZU1GaDTNdmnRfMj8EZuRe8B2Ny+SPZ
3nPLRTLzU4W98aoKNOVNNn/JgbOY32hL/JQ/tksaDvaRFEYGlFnf44QdvTKMzFb83RlJKOwtFYQH
Dc59AFzokCu+GSzxfd9PljY4Fkl1nLPH0fZ+iYajQxPxJff2XUcqs36qopZU1fgpsEFbW7VhoNSs
kEMDoaT8+W529uBaTrX3G1Wes4js6A4BQT9ItSsFh9wQn/NVWEzGmy8kRoWWe2hN87b0fn/t2kFe
a2buJTPTY5BX6qhrYL+Y2sfCYdFMZ/drSCb3caSMNJXdIfgrtoZjj4+51BOeZcOsrSKIQ2UHHG+/
+qQrzvcHYxx+CGEkp9lo8EOu04uRDGa8pjM3biwOIedqCT7EZIDPerN9nZWZHuIFJTjr6DPD9nG/
2OZz40l/x1rinZ2BrN5ypB5S/abhiH9ow/ZHVJC80/bWkxi4RHG9204+m6S+qExt6yAG99MIGCZm
Ur9/tNdO3owyzY1Pi0sTlN/yoqIjw55or8/8s5LBCsDJPMrwELQFeeABM1ZYBAZ3rbkpJrM7zjmK
pzt2i6WasyYF+h9vAgoDssEoEyZ9UrM7O9n2DGBkzeiPGzE51mb6mY0epU+AmoH68Ykkx1ugEiRl
2jg+eOzLANq0S7mWJuNWU8mAOFA0FX7+4krcFkv1B4VduPEdAGyL0/oqgB3iZ2tmMrnbbTv577IJ
ieIoKZcS6J6qb987KuN1q1iD7gsR7ZUacwUH5/Se7TguMM8unO+l0qdRPKdXRpo+yJa7P2Auweye
4pbUQJVyuHWqYxkw9aezNm4xmCpNnToYz+3BxCWCShFexCYaiSkw9V7Eajz044dlILiOKctcsjMp
9RkZy2Yti+6E6gXadmRTvb9Pvv9pTLBpOMxtcJFDd6xXzgZvMoJoCkK/kreFQnBD6cpejweKheVc
yhB9J7gEAFOsP/Ms1IZ7cmPULmqsAVginGKKVkUjE1UdHQXu1dQk6C2pMnoGLFi2xVKTg/tIOQ5U
PdqFqGFmGhzrnDFe2ohTF4hvLf6XffFdVlxNgLTA3paxscn1JRpsfEks+T5zWaFRwknlP5eg2TH0
ztB8J+7wam3GnBUrn1kfq11Xtbc8IvEdQ9HUEp+o6PtNNSFEwxWCsoQn1TLY42PP0ZcwkDW9tT8m
Ana6ZTpYkyU/vpXLzJrsT1da17irYwdDRoFceQmQCXxAv9Jt73WI1MUqnznH34wEgWBgAczp9Wok
pRYoAmaf9bmfOfDlPJ1IG7yJW1axwM6+o34mdoayHBkJDmWc4sEkalpw2Yxtp38JdJ+SpX3ZxY12
ucjLxyYYCGLluxvlt7SGFhkxv01jltulwsnNJbsz7vG4on2+MvTf8Z81cZhOhpVPu2jKvskeE+vW
QSxTWJvUHp1zkQFQeFNE4Dp3ezg/cCYRt5Yp1Aqn8fljHEWLWqROdkWQzB/4aa/MKdTtjOFPSkPn
0CoPK9Ha/KPUSxLV9g8aFRDP1bJccBPNDt7/Y+9MltxGti37LzVHFhqHAxjUhD1BRq8INROYQhlC
3zkc7de/BSpvKu8tK3tW8zdBkkxJwSABx/Fz9l7bWRQxD56zg0z6ozbNIqzb+py6dn/nTMOZ9Eh0
AZaw7wZqnLJY0FnXc3QkP5brJIKQUiHfRNvP6dyAPNi0XsE/OBLbpLqW+W717lYWAA9Ss7brGaKs
/ocO5lfbru5gCtyPNTiQSA0kkHDfNaGI0ftmk9NbjPXoM4/r2eOaLYsUVaK5rgQT4XJQ7VnLCsPh
kuKKE7H/benn0CvwOUuRf17XQ64TVAfenrCE98SLPtV5+1Qt4ouekz+LQp6SsWJVy9werrm7RTQz
8JV6Ly3ltTPSIXTStbNfUO6K9SJqJ35QV9PYWwgkwcjSPMRNQhQWq0DeUHbgu9WbBcbZbLIir0k7
u8I73W7YEXtb075gmssIrnSLHR50gHGX4WIr/70x/XMuAtyB9jmxyPhpdPMj6nzOWU4us3c/TT5z
clFu8TNXQQm4sWWJnhEBLxU3X3/g1BYMUrj5Ze8SM/UaLnBar12bmIdDyduZDP/TpFnulElajmHo
+96kVuzXcmJyooNocSv79UO0JuKYFW7pjla3G4v7Gh3e5vbO1YBLO5PzQ+sbL8TBGYzjsb9RRTRL
cG+v3uB54UZAbHC30eTpDgleq8m7b3NO/xuI6na5xPAVMUjcGWin6S3y/caYEHry4bZuw7IUIY7H
sPEm15e5HuD5K2eHsYTVAX/trgT8Aft3C4Hu3mgLPgXhERcYm9HPVCzVcX0dAGq2oXQlgXJAKoRk
SEUt36RgYjrfiTHqd7eftf7ZjgUOPBIZXA3MnHW708CB39oOV1Kf3uGIWrv03HSSirQf39HQ0GmH
EIJ50JLFtuk5KXw8TYVUfHkl97C+LN7t0glV7mMfWzlZ5BKfCo+OYhSvAjvJr70EGbFM5cX14VMl
696+NJa7vHZ/uA07lajk/gw4c0NAQXAsDDDqVD5vA5EKhmJzx9m/KQosAzdrrq8JEqnstVM4VfuI
tI+2YyteFpQInh/sPOBHDHcwZBij89LaRNYgb5PUYGptVyQI3NgKrLdNTg5Cd9RyxKJh7JcW91mO
a6Nqv9V8c/ssD147jDVWajyRvRcjZQ+YmgrCKdDdgdcV5tGCUriLuu5FjP2bXndZhfIueiBFFMTt
cvBNxuXJ+Jjh7SaHNX0fbS56JSCPBgs7tpyytsXFgQFJnWIk/mgsiStpl4CW8Xo+jjc+Uj0I3u3P
29qNl45Gg4WCfapPg64IMan5yibHeSGdJrv3ZvFRlO9gzKYvjEHN2bviokOIX6DpxclMtFE6h62l
ctzPIti5XtZskTXkDxm9B1LeGpow0gNdVAbMwGv/hXHOthoTcJ1MNTAKIw/CfWdxBZ1FVuzHYHrN
e1LbApUjwpk7RvymTrc0D8cdkp69OVrRnbGwYtne/Ml30ERx8ePWGBittMFyGrru0eI9XjIPIdvs
qrNIx/ag5oeOjteCbsnPoregstS5wZaDDkcehxjX4NLA04AZYaUp/HIrUAft9NxjYwogzA311k8q
Uqlb/Qj2CFPLnBfPloPypmb5xkgzIOqz++yuYwdPQGBJ2IdZPU7sFp8XBJw9epJfSJ//oRP+d3RC
EfjQGv73P/mH/0YnpLn2/d9whr/+wl9gwoCsdRcU5Q2lCpPlX1BCSWK7LUEWEsPu2XLFvf0V3C6c
P1xTWj4cDTA0/D2AKF3d6+T//C9h/uFIb2VFAGUF+MTf+tfbevyFHvjFk/yNm/wn5s3ygpWt8g9G
gRmQ9CcYNDrYBGzPcVaswj9wN2QT6qHyUj9snfwzc8eNVom7R/jEbQeyHurbN9+e0ysrz7VLl+6S
IG3cerP93cicdG+0cwFjsL5jxRiujf8taefx7DDtRIGYLmybm+LnPPfpaZ6DPyfvm1aGdRFki9EF
MaDJpPYn5An7qfGdS2OqazrM5n0/vkbKzM8lQZGHfiw+2abpPJEjdzU6WEDNiPEGZsIWl/Z4JJIN
K9vov9AkYqqnqZPy8kh4s3+NFc4mNUxnt8njg9MbGFnx3B5iBba29kpQUB4NtNxDBl/IzwlBRw+1
TUOwcIp9k8ULo3prl8mIVlUjnKe2kh+eJDGEoKwP6tliv+CmTAM9keHUvbbTEh+8goAzzPV0KGvH
uAgxI+jRX8fUMe7TXu2GEbiRywQ+qiwWnzVLwBF3NmOEdyeQl5qIo7he5iemXPhDe26FTgE6qswX
5lJ2doxmP7T0YB6YgdQb5Xpnls5iV+DJ31jNw7jsq5RADQJB4SgzPHFmN72ohq2cPzJABUu6XJiF
Ykw7z5rtTGt1pJHT6PE68PLJPqDTQrt7fpdGYV/phJt7HPtrPll1L4beOkIc2E6q+iZU94rYs2de
JI6UYOXRitw/aYxwkylkF0ZNVmxHe/aYJXrlcR5zyb7lUdMMC3vpjHtree5Lqw07Kgk52+jV/exY
pN4FzQCTOcbJTG32nh6ggAnx03GqCxAbkukQGmJ6Y4wCRFe+5bqKkaTifaFLCh4RVtgIRUnZZiiG
3A517N6T7ESUtJvCt60/DN4eVGITLzqpYEcz67/ikB1p6800bvW4s6rIZTZoXcYWwWfnxUhfHRL0
pqTQu8XtHFAHLmnL3p9V7WZ7T0CJM+PoT0um48nJO0Fykw/uIZ3TneZ2sYV29uRWZNwOY7tuglzr
4MvhW2Um06kQ+i6PlxpuNSKpetTn0qgRUMXBZbHlHl2cX9fRZzg0TdyhO8hOzkCsVQICI+cEO7aW
oEryv7joHi6EQKBJtaNzaTdPSg3O3VCPwzWzuP9OBZF0uCgRLDCYNXAFdeh1GsJLLxJr84UrbmLT
ZxKO3fTnJlAVVtP0c49ojy2eRMHtlYSY1j+MiREFlr2v8axXKcBqCFEO8imMBhDI7k07wizYkBPE
doGzbv5K2qB/LLRFRoJrPIyl8Li0NR2gDS4TE1mXuaNUfSGgpbpDAYBaW8qRTrQ8AIWDMjJXObFr
2jusY4Agp++jZ3ottD0ZbhTvlRwESaH4hdKxiI9Bln/RtEsjb7iPsQBs529oiAPE8wy0Ev9ZjSxc
1owSe8EkafvpxcWwtGmJbNpl1TeLptZpzKhoUVTsStsu9mbdPaFo+CngXvh5eYlTdP8BNWjqmh++
BDRc06ywI2Iq1p4D0uwfvG8fGxKDuzpd9wJUFj4Fk+vVNZMQwk/GeYL50SVHnX6dpLPJI5AUHcT7
3bD4+8lERsSizQ6CXEq3gJ9I7h3lYEdL5VnVosVP2SONYYh4jw2rXbEUDAPspnigCT0celf+GGg2
ksWSoWeXbXVwaadv5ry3z2hCl3VTlmxk9sioFppLkUO6GmNI8LLdla6/HaXhs9t/kGBcUXBaOCHr
2CT7LSfR0UgOQbtEW11+aRaVH7hR4XunfN6QCkFXlbxzm6jeol4WJA5/ujEhn1OOotGO40MpaGHO
Un2TE+ePmPgtW41QvKP3Vn5MwVgc80otZ0W2UW4yF6CneA1SZ9z1afWjngIS1b38PqezQItdGztz
QJgY9ec04S3XAx5Yqs3gzGSHIEPbbQ698bEEtjykiMg29WQq4JcfuceefZ4CNk6kLRNAC+B9Ja0r
9Hi06dQum+drloE6L6ryXUjj1TCji0UzBHU7O9iYraY2hs/tBB6e3puysigsGP3vq8C+JOTxvATl
8NwOlXtYJkftKR5zOj/ox6dk8JixocCLzO7g17QCvc60HwiORLbj+FEIqJwYAMKUUZbJZtM1EKCI
zSjvcddXmDZoX1JKmrTHq25fM2aOcmJNg769WmxK93QUwCtm3vyY0xLkZAdDkWbLVVNlbKLYC0Jf
QGDJFTbHqXHJ6mArTL/OgPIatPYxsTWkpuZUp/3ZWE3nZuCDLOkGBW6nJ5qxy1Ao6mUnB3e5dyRx
KIMsbSK7+0sajdwT/Kk5BEbx6s9+gd22fTXN2dr5hGPtvYGueDdPRAGa617IpmuhFz43tViA84e6
uBf1zOIb6cMoCT/um2spSe0lVZW+hd1dZcdl4k519jAWmsmrc780wRjaBh3KJM0vFRFJezs9DUB9
NtLQ1n4KEMRyZ29DohuPAm02d/TaOAB1IM58lNyRF00kY/KUooradQKRgNG2F09DlGnXIC/AjHtf
ecGR1uDRWFslFPWcuVmjzy5B3QXCDUYgoBoUYcFoIfw7hrb2Sb0Y8JVPCeFI2LrjTxE7RUicS0tr
l17mmLAVomfGLTcnXFpaV1Q2FanMmYtDYxB89Ye2MaZrSUYX01X33LP53Eu6uuu7LB+6lDIgyF0m
D0eigI0XP4V8bmqfjiZ4FszZS3Htu/k4t3EMkBJTZsucmAXIKsHUgpvziyLrXzRNJo/N9SlePGuB
HaUIi4hndxc1kixHUChItZs27JX/J9GQBg3V802Lfnv19uimR/dwyXm42/d0y18mL1pCvydIsq09
orsBxkDVQKPpJphTSk6zUDbOtyyfFY6YYdo4tPIUi9jJ1ObJNWkX3Q5Ajy2298H3vBy7fewOP4wl
alnD1lRfs1y/7QIUlEgbJOHu0p8il1b2ZDVkJhCP7KUBY9A+r8At+s3xl9egFRqdY+5xH8hRMhP7
qpmwG2DitX7X1OAMd0i3vr3JqUIK19mSDNsoFeHUu4y7hpzcju4V8MchijszjA31GuU6P2R90YZg
UZvQCrprBrXheHsWN/6VpgTuZIcTcV7V5bdHN7H57dHvA8J2Pow0OPVgVMLbofv70Ww7xhkSFRPM
9JL4E3Ln4BnET3ZpI/ASA+tJ1TPlcyu00lWGNKF20T+yWZcHgAePt7dL0jeIgjw+3dwBJNbW8Kw4
/HII/H4uYzwUcSQ/3yTyggZoODRofU/RetlPKeMFxV6Ge6sazpmq1PFm+hZQWbCorUZ2ZgF0YhHW
wXHmfDOtz9ZgtWffKvmnBosG8e1hseY0t0tL0339WnPCzvgU+5iwutvx9oIl6sdFEkWCs+lr3AL8
5vysw9uj3wcnSJtQ2XwwwmR2ZC81rrkRtMbqH3AG0YTuerg9JYz9g7Eb7rm/X8oJtadZ11NnVatA
fP1Y3Jtx4vZZdbZ7de00OtifCJNewsRVqDkWHOEQHrGfAKi83A7d+ghxZ8vQFidyPXM/E5jNYvYo
ddUO4YSExafYOUU4G8LfB9oRY4hjtD7kwfJaGo0RYp0wYOCs51zK9dnS7STGBIXrevAHD8CN7D6g
u44mbrh2gT7hnQzqjl/Wk5v/xP/bicLcG5eVudiCriM6zNVycjus40hr75PFS+HI2td3Lat6AGai
5TeVaX8fKQUyQizonqJOPaNtAM6+/s9hvdiddkq2mj4s/d4FNwlUM+QWNbmvt3VCrhYWtf602yNr
9uFA3J4POn5L/XHNUuE7un0Xty9qyHGEysp76ZyMbjEiiDZsZXDwUkseb9/Mf5y/3QgytKFFyNAZ
I8Dtj3iMSimbzxjZkYj8MnywaqzC/rY7KQqCXx8I9/F/fl7B1GB4LzPcAmwnfn0Et9/y9vuK1F7C
3785yzbpbArS/gyUZADimuCjrgufBuFUiZOnrSeLHbEn1mQ6W1F7k4DMdyCYUMZb3x7kXuvsMJNf
ZVQ9vGkG4DQx6bUFvv4w+Vb8rttMxTh/UTnEDySrwaaqkPHkKoBgMOv87vdhCpSFmSu9dBjgA1H0
e4kOZKPqk+nVE55A93lI/GTXB3et0d7bcYQCkr0bYqldi7s8zjDvGrbEdSSea12/wNPkjtmzF6Pp
7OFQ31hlfliC6m4a7rKq+mF51psZ090rDBhY45h+Ls23LMEATYzBl3iovtheJBk6cglYZXZPMGVx
qsX0RNazW7fZYZzKaxqPqDRNG7Hu4HzuO3ae2JZY2rvu0Ht0dc3FRZ0DBYLxHqWPh6W3sZsL+JE7
7Yz+CRL4a2sxHlsLVVPk1tbMU4/0Uu6vsanPjM+qo+XYzF2nx6D0P2UOtCQaERf/nWzrnGYvNsfe
H59dBkDjjDegEwJixI/JfvKX56Yo0kOUYAxry/yauNM7G5JymxrGvdHHOIdEyfxAsFv3fTBiUAlg
vUMYj6EYFWios9h9qAo00zke+xTe6JywgBbx9w4nLZZ8rC7Mda++i3GTRDj8E82zr85ATI7wIqst
SoKaj0s/5h4abWatOF/KYh+N5V1ftz1V30A0GzhDdM/wsu9migytFJeENSP4UruEmhlfZvPqF9zr
wKpszIy6Ci35eUHWv8MLKPLvnTt86qT/beBDWJIWnN6ITCeQ7osCb++X5nNb4CZ2ZmffqOVHbrOn
HrIA1TiKZxF5zCBw7qgisPGFpG/95OywXL7OEXO6OEBqWrofSjmKyXoLUC1hdtT1j2Uz7MkIXMR0
0UGGpbr4ScOa+Cr8TjvE1rk9udeWxm2H6xPyktjSxfb2mevxQZrdc9kYpLie7IyWN/Em74uNvzSY
Af/k8q6YRb/x8+rqRdPJqeYQ2/MlF/0hH+jED2L6Qb4FMnr1ikH1JbeCr4HsSVfkOlrqxT0jiKw3
Tes/guk7VmZxP+ak3VKTHpVcLYLlM+8S4WlAoKuVgWRI2Hjh8zlMDgnsswmUD4zwpqy5t3npQv7j
zovHx6lgakmgNrqaAaQRgnYPPJlCBTDgoBSuBworeEyn7ssyA+Z0sQrRtf8C2jLajF1+1jb8pNIH
LrYoOMh6yplYEUGE0N74qpD07WAVcCs492x6vLrzCOvCCJq0WK7snsXP6PeujTlZgxjd4cRhDlvo
x77zSScmqi1nVJXE1MpGkV5kZX3q/Ar9Tsv8MMnKXcZ0bOuoQfHjgXpOtOVUOYwXxtnzztfxaXbb
ZNMJjeRkNLGXD0RCZdXPomVaPcjmiy9sMIBDsK8t60PPQQdacrhnXoOM2IyQ7RQBKV4NSaPx0O5G
gYg+T5+hc80XDP3pZg1aBW7KTCcJmILICkubEWZja1xNO74mJmLFeATvhSIdTjMx753rPQeJKrZY
yIedB3YESpN3yGb5k8oi3jvg5bdco/iDLKCOpOzCbddyuVoivdZBSWUt+59OH7QkH9OQUM73yVXm
cVHmV3yrNX1/cUGxAPqiRbvoJwzOnD8F45X9ksFq9cmBI1xjO0FRSh3/zkXIj7OLC3mRUK0zplHo
UZlLo9T1ouoVpu5jV9GNLeG+HU0trBCz7Bt3DfhjEY3Aubp28chWzRtJ0jGfAwgU0nSqO9t1kSV5
hrzXhfsAqDZlcW7xiGHIU/jthxwBSJnQFtAl89rI/5lBkdmzDXG3nZH2u8xLocK51j5xmy8dHesr
yxq5CHybbqx+0vaYDwrBnCPy5mRG0UvLGgSfqv2ZFCO+vIjbZ6k+UIbDOh1/+hmBBEZ1Rdiq97Eo
ntJkyHf5AMTULc2rVv2DaIs/ucVcOxayQ0kdKFP9pR/8D27pjC1RhWJvFqFVYq7IgKzLeT8umMvl
yL0xoybr4XzZnb/m3xwyMED8xrRBXMHsz8gnGl4ZUhcy52lLogQqAcn4waM1wEhxDVYZqlqMP+aI
d1X4KfWo8e71YKybGauXKXvWg/RZ5W55L6txwPABMrvvRw8uDD4U77FgYw2YtmkQIYzODgmi6u9q
fA2WEN/U5FXUmf14rEsUhMuH8rnkSwtnB26PjWNpF9ILwAA9wM+lf056VR+CG/9amyuyQKPnc7fJ
MFYPztLNT5HLOD8u02XvTLG5X9LJ3wjnQfQLYpGWKFPYMYRQEA872PK5yxpM4n6egSM/OQ7+MUP6
7wATSFFtuOGKstlU4lOVLym7htyjWcqCFvfDI8Lpba+a05hGGZzdCcvQIO4czup0wSyQjfNVOEji
jdkGsgRYDrDQ1BWXlFUCYS1cOqtoMS/V8ecU67vuxIWGNwxvJHiu9QzFTIArdQrv4Hrjj9zJP9X9
XVf5pNYySdjB1CUuqLdvKFmUdgsdOFhfFX6XNDLSx3k4TtZihrTJIF2ZAeQ41w2QN8inNLUfk3Lu
d4X4nNPf3nTr3uJ28AbCSvMKplbVfBIsbONu9JALe9qm40VzqOnjek8vOD1mKtrPac7NP/5ZTlFz
iUYmqF4E163r5boYTifDKe64zYFA7IOVHiA3xVS9ZMN7qi+R3bp7TUm08RoAfJHjvCqN8rqZ8SZ7
+fcgYrTNLEKd5mL4uljTO3XT3oqLb6vIdMwL/ykiANAZqFtU+uQUvB98WH9OiTjTqbwapS/2pQdA
NBLfXXduyApvSPR2z4vJ9irVxUcvvOcaOetGd7DSney9scX7Qsdj12hDsxax1ew563zfuLNTiIm6
jjBbQVLc8p2wDOdIHr2Y6t0gRd4qUH8b6I3H2fI3tEyf4flkW9WWgCOcvbaCcyRBHtkFatVlWVtJ
Y/mmLPz/PZgFmpnOWTpo0Qu3RyhdyRCk0YNnJe2+9DMMCmUgd10K4VcX+cHMVcWNEaGpNxRUKCpv
r4kMkE3CMKah0h1S93s1DBV4jh9to0kL5nssm8SG5GtN+8YMvq+AkCxj4l5u6TphXDQxpftrw7y3
ZsRC9+NC0yJQNZoUD6CCMQN7RUIb6rlAdtvEDa7T9bkJFoxWE7uut6IDX6BufQTyo/rw9vz3AYEW
ywVqui1wR7xoVnNMrBG5G43/HUCmLjRM/sH0tmfzOd+SNAvV+oOqqXpiJjIdKHj4CetLvw/DOC5w
WeDb1OsPzSa36E6DUEBdsrtsKb/6tDL2TRH0oe8VbDIxo4eVrshlrPzF3WbpwH2lzqED6ThGrM3U
ISSPcmSPmV4XK66Ot9dN+TWzxXxOV3e/s9r9/Z5CcJldazfe7O9tR2SYZjJye+rhSt8adSPXZhkE
g7XJkZht2ZwaypkYucGZcRdq+moZicamPeKuBzo3/zwU2kx3i71Y2CbY2It1Jz9FzrOlCyo11L2E
baiDO0VjeDu0TTWB2c75taRxitaNc7bSHZL1cHv0+7XaHB817ATCIiya8usOPI7mIQykRQz77fnv
F/GS7sgksGDVjHy1i96rXDYnw2VztOAB5O4On2Gn3IyZvMKZDwlVh22FUj1qgQaQ/eLamBrrvZHx
96CSdGGDyyq8PRLr09uj9U+0NvQA/NFi12mhQDBgG/Ky0NU9Slunz/zQtAECZVKJLQWbHZbStsNm
fTRkbXz2mHwOyDrDKB8F2A+EygdP5Q+31wha5Y+t/9eaVmAVcGtGP/2H5TjTvnJbqgkjsUIRDdY5
b99vT24vC43BijiTjTYrM7wd1N+P/uMpBW+3R2IVI17iXRn1hLAG1H3HL2z2tfPrcHt51jo6T/UT
9ikXAZlM8mNTZPeWSHhKGIwd3t5xTpGA1JPgsWZ9j1iYrVCuh9vT20GijNq1iuxg7sRlwdeEo/X2
8//xJta3I33XKzFs8T5u/2fmRMD0wRU+5vDffSTj6iEYZghFCSEFLgSo1vxcxmxWgCCh5Uzw2mcT
G6/ZIwwbMdYJppCjGnG/lNhCyjVCzkBiikFAXy2bYKLJz77nU/FODYSMdR43s13KnVWnH65bvdaa
sySHnIeBAnpRDlZMYq/YLDkf11TVF8p89hJkQWyBLJR4fOb24MziotnR6Klyj/nAP6eMZPfT3E3s
N49LhEXIVvGFpq/ilbNKrdfaGj4gwa5cOnRlcWbwKYAcZ1LKmTtgO9ISoc1gvpCHhb0fke+vXIb/
EY38d6IRdBtEUPy/RSOXj0r3P/L534Qjv/7SvxItrT+w7nOykCP1K7TyL+mIH/zherZHEe64UgjX
IbXuL+mIE/yB0HPNejIdKW3LJGvnL+mII/9Al4J+2rWEJU3r/0864qw5SP8QjoAmM9GuYNNwkCVY
5O3+u3DEkU5C8RrF4Tjts2o9xfIWKk4vcRXVTXQXBXHItlyB1xCfStDkmwXp7MmcnlKjCDNjnAhr
W6XpiqLd9IhYwQc7kUNAr5HpBvKJG4u7oTlTMGlN8uwlx7S/p0lU7Eypd0Vk1iAC0ug8tuOHsg+p
1S/odP7+Sv4SzPxTIGML8//+PfmkXNM3GUsIy/zPEI+J9pmb26QLRoyntrWrDxNm1xNhd3QK13Zh
6jvcSAN0sMHaXo2RcoUYWwXjtA5hNV7dyjLfqsgJF9dsjo1ilVvyLIXOGSAdjPY07/qwD6xXqb1u
a/X1C1Kud5GU4vF2KMoEJSlw2H0UIAIlvAgyyjk1SgTFTbtCvat9KQfYkIREjBc8c5jcjP7E9qHd
zx6jLjOyx0vQoYGZUvE9d+jbq3wOGFuqT7flXq43APL+wN1gUf97je9g0oRgkL3zYjz9fjnwUCQu
ZUxBpZ1dF9jLyVl7obdDkmpcKlZAIbyOQW6HYa0HnCh6mtKaVAIyqABJyjI71JHztT41nv0x1AnA
OzKFN7d7aTy3XzAmoGRcb6pJz2dWBShrY2maYWPEDKolVXadVzhResg6Ts/GCNXu8sMSJVmH9VOR
T3m4jAmpCSU44oJUk6Yuo1BIp9mDAeKGvz5dtBn843B7zWg8hmuzd2ogCJFjD3hk/VMdp9+6zz7Z
EywQ8HrIUQuH9qs9k6pHqhyi7nyOzzkw7KgPRNgyrwtvj+aFG1f3mZkielSrpzeNF/sQr/jroj01
8bJqISCLhFFAPdJxOexGg1G6n6ZyKxwk3ZFuv9s5Y7Bb/XmrRGfHejI1Ly2A+NYYtWsAyHVjJ0Oz
vx0aydTHiev0MhiogHCjUFE2/dvtpdshjgH6kVhlHAixeVpgnGAw7nsmDeuh8X9aa+u+wBRIT/Nb
g7sQMdxVupxUJH3gQVgWN4QAA0cWfwmTDVBdasFlHfT7oXWgVCtw0rqG4m5/8+VXk47uHoRftfld
/zaE4qKGN95qg2ZkM5IZqMkCLEkEoN9G9inkkVANl/HGCSZEj77NOtzqgrdAZuUhqjIz7Nj7QHSS
ZybTyYV4EIlfNf0Ug8Ddor8ljPMRsVEaIha9K/oyPbZBvEtgkZ3sADAH18bJI95zY8AYKzckaa0s
byPY5ZOej6BTroUJahJesQNUH4lbFX3rRW8dlshHL+sO+ZHNogqdlRs1mZTWVmsjjaXMuZWxTVDQ
rDXkBJjyM39/dVlR6CxgdNBw9dM+aYvppGf3qBO6Gxly5F05JBajk3YO7fbg95mAGjxtI9ld8rZO
d3aj31Sqv8ulMJhInqbFt86RD5+n94ZLPybFkdTOl7iZhwsTfmbJzQE85WtbIrRuGphAt1pTUnSK
0t+7BJWCwWi+OiO8c5Ciode63TGKE7VNDBjyMPjwBFvB0XYsVjyrrd5oiuHfzIvlPMQ/6llC/FkP
RfDMwrHyVpdmGxSgh28LJTfM9iTKAbqi2x6XqXzqvN7blezu0Hz38b6sPuGxQhuQ0PTUNdL33G8U
yAwyJDAvGQcHdYvROXNY4yA7B/Fr0lBmTsx1pc5/BjExcXMFlAHveW4PH1kN8nGJs4NvZ1empwkt
zOBL4gnIrJZ1MOPijV1PfU5GoJpz1ELK85xfXAA/NZD8ZvK77rDB9wyPwqQ1bBp6+acRr6rfOq8Q
d8Jl9o2j7tv7um/XLmz0MXsvIq6+RZrFt4l/bfPmogoLzBZHQNCovhCJt0W8hHEgaP2jPaMPzPy4
U9iM5MK7tAfwx0JzPvTlZuiKCEYII0iMuTbN3kPc2W8R5NMT68Sz57x1FpU27o2OLhLjNE6I5yFH
a2N7LhqyGYgnJPyGTede46ElaqI6B6o/0WLArsTQcbdgn723kIWJ0kLvWBEhgNtx4ssZ3dw9pWxb
iKLoVzU7IJJgoQkx26fWU/os0HFeKue5mARAfWnelYnzVaDBonvXpc2HnJN7DOzWLu4y6tWpPQdW
5d5Jt4F/0mNh1ngQc9wRm4a/4czaw7cKR9KBxcQIZ1koaRW2cxN1om01B1QzaDpzuz2ac/A+ZfUh
NfLoaYmxC5u4C3aBO8B8iS8O+tHWzoNDJgsim5gEAs6rTuiSToqIMt3Mp6wE4moF0UMRFfmuTtvP
tpWAygpA3jhzwOCJ8iUZ1LunMF44Mcp4YzKafUkICz5TFNiEOZ2yuEHdMQIdNWtsr0lvnepoARtA
BylvcwV6ftc5REk7TTftFwOjkAvGKtLpOgkBnFQERNEHvTgMC8zjeqWAoXjCNmIYT7Jb/z9s5boE
fQu1xjeKnSF/wEfivw0yxM5G/yf583jXgP8P6XzyWlxikJz3hWt3Wy9g3UKltx3b6mtqUpmNz4Q7
owypCStJfOIBpN2+yKa4E16/1/TbkbAItVeOcViXsoOj64fJluVrhbTTzj/LgN1yLtlzpbYr94NS
j0sNhaQm93gZTGhy8d2C/m/0LGChU/9kmgA6jb6pL/3wzdXuW1owtooF1Dk35bS0RI6KS1sFaSHL
sY4Vkqx+3Near79JM2efatkfWhr5wmRQ0c5dfm2p2D4X9YObPEdajw9j7H9tK+Zb3QLsGD1JTvsJ
5fWXImj0ViAaZS/uCAJf2Ct7vvclswPmMySXofOT1uMMTfexTMajqKMvSYpgsWnGT+3ITp7O088C
MUM9p92VbekhgzO2oabpd9CpEyR2LiYkr5LnrCnJpfpJ/4UBANCsTEdHIgGsc9w7+6piFrikov5e
dw50K70aqmQG2qxm5uLmEQKeokMWY1AC9xEChjjWVy9ouYV8EjaRR7h8r9bU3vlMhdFzrZ6Z7uyv
jG5Uc9vOjEegvhhn/PnNhyLjT9A4sQfvFKSqU+ZC7pGNd/EQydDv+BNE/bbsluqLcAfUUDl7cVHf
6QJVU2V0Fd1kvw793CECxkvkd2+jWuJLlhhAkQgrm1k0fThYt6jzGlJNjpR/06YHxwj5lVWmUeUd
yJxWMxtT5TuRfcnWp3bPuj/50l9qZ3jK3eS/2DuT5biVaLv+in8AL4BEP62+YxVZbMUJgqIoNIkm
0Sfw9V6Q7bDfmzg89+Ay4kqiVKwCkKfZe23ofmTzOgAj8xxWRSsywutCbFTKeiXphTovzg6kFm30
VHbcCtPveZjJnZDJvnRBh7B/QRr25M/iNpe+dShK01rDXpWQC+DrROWhmm1UdzqjYQgirIigUVCW
/Gi1terYe5p1AIKpFA9GMD4EHoLzqmOj1SXhTkT9p84Dain5MZH4YfjZl9e14zpxbEQ23a7jJW+Q
xjIkL7CBVFGJ2zsm/yvoUQQrs98TR1r2YJOqVKAwahIGwDmyTdFU7930ZypxGMUlYU112OyHEkFm
1tf47vSb1v5HqaLnCrAC68/hd8ewaOfPeG1C/QaKdO9rJzjY+PyQPTKuh+rEVmPtN8eOgO01gUwK
A2mxsVtNpLKsZ8BqbrCi0IcxxGoEfzOeYEszPWi7K4qeQ8ynvCuDvNzJGRd6HS7KbrV23fZsz/lb
XeMKth3wucJdQfidt8h6Lk4JmVyXojxbDFWTMPip+q+xFa+cN4sPx9t4bv9XieFYz5rrNYUe0c5z
c6Tm/Ov3OVT8Al33yPbD8MKHsIrPhnyaKbPvmBAoCxtAQul8t0R6zxaymGfGBNe633P5S/UoRNOI
MojtBtfheIlddU+ykirOfC0itDKolfBR5zGfRvZem+4K2zMsjjiYj2U2kHkD5zrpClwGaGFWTDeJ
H+azteYz5756iuQV7mody+zChuT3aMl749nmvoBCsFdu+oAaf4KZ5z2KzoG6N9Y8h2sgiwSJnRjr
sj+Kjzor68Pshf1uxPSN6FiSeaZA4EsXaFdkYalDfs7QD/muxPk55TUm2YCkYdu0AAXEUH2GEJDA
YhvSJoVkHGSvdV492e44HhvrcZTU4w0/s9vYPkgT/xo2DrH0lXs2lPgz11hyoY2eEM71J61IlvDS
ZO9jtsa/vNVoCDb2nFm4MNsPv4pvOuPaJ98JcGe9bRJ+aF04O5PAtU1nzjlq4fDTsZV4aGPQ6SPB
SCiEsFDcSl2/iQLkzeAa7Htjlyc5owFOzJ/eAOATyo3CrrHvh2FVqg4OhemQORwa9yQySfMlVgtw
UlPsZj+HHN04L7Je3lKehR6e8DZSaFk0e/OyZfovF7lK6d0qw4ZpgJ1/07fNlVjFhr0FqdoiFV8x
qsKtbYlbOfP0CqR1rg33NfeIuWiC7ygen/CQ+Wsv5ynh5Gi9pfzOLDL8htT95TpkTZnw/imsJuJE
0JOB0wHWgJl5LqGVA/WE/lYrk1xtx6sAfsZsRZwBu+JqjqkcYwtaQ9pd89KmFGS+aOi//ZRiB2Gv
E8NQhfe34OpOfTJ+qy5XyG0Poe2kBFO5EdGA8XrbZSnugHEpStghruSYf6Mbv+Bx+64WImtPi1jl
FWyu/tgv4qcQ2RdvU3gTln32e6BC1d+RpIAXw6DmYJIMpOhoxx0Vd+GhXsirbxeK4FZ606PB3pgJ
gLslZwtOkmvXO2v29p6eF2yDZoYqiFlaQOlNn5I9F6EZIEv9aIs0WycEpZFagoqXoRXKNkkJ7xd1
tbIBkm/lLPddl8Co00xL0ZU/oU99LZeQBUJBt61kv1aqH9vrfwS9iFM0YmvuHH/6HDSkwTbzuelJ
dO2D5xQ4+mAsoAkUsmScMSSviE0zvE+fCt4ckZSX2sdBEhkfYD8OrIFvRu6XWMjrZ/5iyibcPds2
kB9mO27VYme2dKM3ZkCRR6pzsusIgzlXQHPzEbhAPJ2syRBbbuOSVpcaOr54krwTcoIWoXZ87enl
2Bqy0SzzaqMS0HFZ5uEzBulV1R0eCp7uxkBz6eUkXBvxWCL0AWAaqmElvCDbVBroAKuyFzMusx1y
6m2C85mJNFqwPJqvy3/FMQ/TEP8k0b9JqeSuc38xQeRy1UA5J0z9PQXJ1MOTN5MPQsA4X43qnAd1
sMIMlKscyo2uJBUDtwNlQb/qcvb8qiBSSy1vpFTiPbgMwA1Ay3kofHI6cBER6imJ9XJbzSMA+IQR
ik9nBsIXSdRZY6VOIeqOZev0N0/ks0p3Ksl/DGYB2NuJsCJnYJM47iMh1dWqHLpg5bmztxKs8ant
37LKRyMbvYY2+3wdBrDqZby2m2jBAkVPRs1BRkYZq0hysLjDb0SA/GH1i9bxHmJH7jN2H1NFuTES
eWZmTOdL2UYEPC9IKEL8Vt3BFAOACQaPHI7fqZWy+RfwMB0f1VQrBb0850SstUbZyvsWjSY3W4UI
po0i9pwYzbWo6ciJxVjp2kPV39spcg3bhxaSxOjzw61CTIZKSv0OBT+wkaT3aLkj44EZfqiycxL1
9n6KEsYnggOJ2IfYecsHS+51WMOWNb7HEeNo1H2m6PBSsOpIAR4aF0vR9MAzZOiNZ0B6ZHulxcsU
35SHgLPAHw5PgT82HkQfXRsdMbAjrgPF7KeU1K+7WU7jX0qLxKjvLKxw2LiaJWJNSnCkCUSRuI9b
w6YPOTfjvJts3kCq/FdtLfJdNArBEggBf2WVeXx2TWznm46H6IwUaZXSCeS1hOdQofEfo7/UVcO1
DKd73UXxIZeRPBVhuKkNlMxNe2jD6iIcqvkcxMYhtOZXVKPPUZveusAhWdZLfjB87b0KPfA4uXc3
r9+cxHnKMLq6/VvlOrfW9FY962NNTeED+HN8+dzZ3C0DVX9SiHvRbGTks76HX46dG0A/klRIUUWZ
cTDk0a+I7sboU0ZV+uxid4Ti/mM1I12LiVjXLo591ZN02t3M5V6zq5+6Kd8rn15i1nRcQ/c9V4ZF
jhpiAbryx65v1XYIu5emFK+R9WwQhY4F0CBacHoI8INxLfbOmqtHb3LYNqu40d+Sxbg/+xjDLNQj
jfGlDfgEfmuA1ijs3xRs6zFFHdS38Qc4iyNGSp8mmkVRN6SPAK+9zPsrBnllncuszIq/Ejt8jOg4
l9W5Vzp/DaOA3sbPbIzdq1dlZOrwIF9yk5Frgo7mk1r72RK9nANGL4MHEa4sTQgT23bC8fQx5128
KvNBx6k42pk6SsrUddkEEaSQ0Nqh9Y/X9MG7XBEsockZofo60YEQc0MA24xNYQKGmmfBfJqoJFGE
rFxrwp7RDUz1O+MYG+FzSq9g1yandPZmALk85JQcIFQsmg4A4x4KjqNu5mCl8ENg3TNvcamwaRce
igfyrUj0WAN3WeslxiGnZA5kzF1asLaL+q7d5bP1q5pMYtiUrPdSlQDCIS+mQjJNN9tz5JFtRInN
CHMevwvEXquhl9ugcksmkvTmXhE0jAgyqleyXrrr6NRvcmcBt6LxtsTOTJ23wKWiAaNO5qLKASqA
37CN+XeuNLg9LqNVOpTOyqKV2AXQQVJwTbtwlu8tqJWN0d7rKEeFUyT5s8ZNoDWwgtZAQs306VBX
1WfVFa8IFMiAmqo/DrXu2njKveTBUkiaphKWRdIN+hIkzZ8uiQGzpI61ryaN6d2W/kNEkU+tNX/p
ItRHuPnOFQ47JWowPRazM5/DMd4YBUEWShEZ3WD7ERNnCE/QogtuSSJpMXApr3zb9Pfs+dMtXNBx
Hc3WdGgOeaG7azp3zNIse5X0PskYmDjMEXdrL9Xeyv/aCfrSsIO1kk8MKrEaS35um6FtBxNA6Yx6
mnEzabhiPVa4fiGDzk6OaQEPzaoYssfJgKwAneFlREO+qSxgUkzHwTDgYeMZF6zqku9T47iJS8Sy
M0R3/D0g+MgGfw5FkZxT/P+4a04K/MCZKpnH19RjYPWb32mh/yjGMmyR3ZOviC4rWYoO86B2KjLd
vY8rkbxg/3fj1shvguitDOyrH/e/NbOfM/GbE0xnu93p0ViFC+IjEsRWT5EN9aNpswckEGtPwCNn
Ev+F6YWMBqF7CFoRereg+MkmFyUvpPWVCOgInAjmiaHyp9awQOjBf3UYX+9kZuV7fpRDBwPsPjbc
3BgIjykhWVfTSN4I40lPgdJfXVbXl6aEHhDE6NEc7RYboJUr2zDNWzJOxwkLmhNDhYBtZHei3Zoi
wWiIY3plg4RaTZN9S2v00qUAB+Javj70PjhClJaYBTH6ZJkzEVdyMwbCMDNT9U9paW7NRhw5JuqN
Cy6Q8PNj2fxtYgO5WRj9IeFR7bNqZpmBSCG1jItvDunZDz5sdiL7VlLi+0Y9P/St+zoKu7pBBypt
sUHCTh1e7E2TdUKxRC+NFasm1JUIRIaGOxTmSd6dFrgqBad3YTTb7uwAAFNr1n/8froT1U4eb/LQ
zd4HrqEV4t8PaWh3X498oj49KFZuDGXpT90VzpMSPVzSNDqhixxmFpQ6c1auSnFE0NJrpFl4fpaI
shTtpjH3d6eKHxkdjXsehSvX6ILnEiTPzp0DkvXgBomqGp/aMf1JZXno6JHQKXHEj7J6G9OEgRe3
JJahr1JizVm2hZt01O42NcOP1KteLPQYt0ijg86JwuntKf6IIzoOUzpP84iYgK4ONp6LDAEg6rti
S7CLp/d4lmfiOaPVrPxfvWWjA0w2CYJyarsp2o69az9QQfQBtWFc+sjFyvopQx9FD1Qs58RwEAE6
oGG8YMb2GV9mBsmLwGOTqCXSQibbRiDLRL31oMfp4Lrk7gQ4atZpNUsoYtECxJoPlXR3qiOUvclH
0v6Iygjqq3sykPiAEa9RPCM5WwnfvyiS2H3n3jp4x31G4N7STSaSQOVYOaADSRUvkvbHMXidSaZ2
gFOjjWc6DwjMFvjn/F20C9Q5gLMZVUTM1R9oMQOSLJivYNcidsflmdgmB6f3Ht1xqlguIdkXVuax
yLOgWEuq8gTDMKLPOa4WKOiELSH6G1VWsfXZ2Vm9MzGvk9doLr5prhKiYXH/e+GXVrgXhKoEo0QU
tDG6J7/5ycchg9CXIrcXYcc96BAEgOeisJ0L2s67lDR4ciJnhlvvFoT9Z6wzRD349SYjeK8BSFfJ
mFwk2+5NmLHthMcINM6/DEXdsPcAmWp0sIiYLd0kbfOWrN99kHikQ5JPMtjdBIGkgjCKn54PT7/4
7icJGde0cMj7tI3+ZLlohzhKiKurd344gVcyXe9ApAyFF/4LQ8fjsZtVuclV9UxG/Jvqx0PoTM6K
wWK+GRQPgYLxTNYvc/s5wNHYJs5ORqzrPV3Kza+KUfV7Mjh8d9tvGxPZdwoA9VqYajx3nYMBnRDr
ZPQ46ccaRE51KRbL7ZxW7REbAiHB6XgfZewd5QvSwHmboS73RpJAsPzpXWcS8+xahniawOCAX3qV
kKYPuNQE6Z1EhxlTtRcChBYn3zdlw7zpAlI0hW8/yTqCwMa4eZVaVCAKv/Mq84u7JFV3H7koshEa
Ly5ZF8tSJf/EaEZxGRj3Lu983hc/fvQlGYco3Bk2Ziis86e5cAgrSJUgWtC/uwWnQZjOV4eGkId2
vx4cn6ANX3yXI4W61kG1iYSI32V3a/q/EbX50yzK8NoacB3sqONlV3i4TdK2RM/l9lQtmN0B03kX
MZYboajdetP6XUwTJFNp3Np+6NdU/BfD4ngeCMh6qJU84AffQOQHwkeEATpTsR9LC1+K3DeCAGA4
OWkf/sjka/TBcJjcTcqp7W0MXNKvnEO8QCx6a3T2kyibFU9aiv+s8PcW8JDEwXPQVVmwcRw0wIFp
7fr3bFZ/y6anRCb0LW/sX6FblX9sUtbdYttPTfWQJX62AsO592er3jeAiaFP5ue5sDb4X5Pd7Po0
RaDCB3KeeKfINeNxUaCgWcMV8jZDtZCzUmOVj+O9inj8dPCKY3KdCUFCJ4HJ+7c/YTvtBguncgbF
ieQsGoxQ7sACXlyMjrsMC1LfS3wiNA6sNzSpU7FxzFU/nC057/velZdefzTkHh1NaiMs4OlWe4l5
kQVS2aJgrocLOoa0FnTncTCgxY3Yf4hy/GRk7JzgUz55o5w2wzj/ptowcJB85b2HEBjje9QhhY0h
US59N4ZZ7eylk3H4TVbxZC/1jdeh52ibdKvGzL96jMsjQtlg+dn5TUcz3oSh29fOVkjvwG7tO2u6
aus3FuHPkcFIjPbDirDHhIE4+a1zRMjMtsHL2p0q8zuwqEfElMMNc31Ga8zHmdXzb9aVJGTk2c/s
m0d6PA6zeDth7dpQ4LR34IaXhVyqXJeQzhYRAMFuR8+s4itqSc4+PGy0jMR2SXtnMip64NQAFDl3
N+hWfHwWt7SsHxpYjo7gWdGawYYhgbsqRF89ioTRiZ8a9javg8XVrQ5s3VkaC6baJc4J5jzQT63y
V5iVN1AfoC0EhuIuu+Taks8+gYapzi//vhhGVlxcn+RdpsabRHEtEIm3ooht2UqS0e2ETAj+xY81
Fc18WhBo17cB2AYfM1DuDztfeZ8pzjOMi7P9GJrAdzP2iqgG2ES0tXnutPtBIuk5zBOQEkl8K92s
eC9yPmtMNqxJ04FsPxcdybLptNhXYf4TryRB2dOtYUV4AtjJIDgMJE9mMNYMTcpz78GRT+sXu5/8
bQuVdcOkruhDgvsYegWu2NeuRxzNUAGrHglOy6EM2L7Uj1Kgd9YddqJK37wgr/ayNbDu2SNozulI
EfcDbpC9JXPMERX41g7ZHngARyBxuNVWkRgPVJYCpWFC5FjjGV3KvA9LAs7EkF2Job6jxWZqPQ8G
ZXLI4K4jDmbyYF4rPYw7QhNJVcN/puS07T1xDNuovv77YvrZNsUVMLh2enSUMzH0T8y9QtZMJ9oA
ag+z5j2hovImiOomUvl1ndiAkIMIQF5r46DqxSVBnyxtRq422Is1WM9xFRCrOLt2eLELWoGybB5x
EC3F8qnyqJ10xwZkig9BWYqdhZ5giudzl+Vvce26F5GQScGmHfOTmX8FroMyPSdnHtflBOWDGFsx
Zu8Vi80pl+a2HsRFax5MlaqPxlvmoN1QRjHsmDuPh7TlcBd2xE0Gg2yfE7hXtCp6jDWVd0xABGvo
Yb7beResrdm+xL30oUcQgAH6VDhvyqashWJtluTETF5fXLIugKLD52PDbE+9ojg5qf8IjnjdiKDe
hnZRr+HuGQdXq79g0/4Aig12NR7hrfIbZ+umgHn6AnJ6MlcKfg4MX+H+zosQoQ2O11WJ/Mw0ALA1
SFHKGMyQ9HA3pUyXuvChL+b4Ga6vleEKoCzmyZi/ghIar4i/BBYo4cY3NiF0dGVAShL1AALuZQ0L
5SEmMFotw8Jq2lVEp6zbIjsowYfe0i0sCHmOn4ZvAVS/Exok3hw/9izIGN9NrbFva+SBJTZLTrFr
M0LfS/r2HM8CXyZHQk/iwKZJmKGojogBxt25HRDIMPk57iDNKwXbIIg8ZQ3IsprywGCzu2uqe5xG
8y5MU+dgYgXcwJP/5QUvtsVqyBzkpcKssIpKphvM1cPsSChJ8VnkAJ+RB1DUTXdafrL0MrYxVojA
oYkEcQ5Nc/cDsjuy9si0BU10NvKeCfc0ViGjeNYR9MhIkaU53eYkJ34of6rakk5JJ6cEOd8+dOAl
22M7sAWl6fXQ+5FvPYMQg3lnThsr7355MjAO4GM3UZ8aNyLGAH24PHfngrGZGXhQQlTyMng4lQI1
Pzm6Tbe2HaHCrLADQEekdJvDc9Gn0WEZeWtFtHTaOX/Cid4+D8vDMFbWvnQaQpXyiQRa601aRMXT
wE8neLgTzyG+OAu0ofOSBpWjOeDJiliYWuCR5eKi//flnxoDacIAnQauPLU8GqPGzrB3i8WDT8fB
wietKFgT+inUYSVJXGjBsZIsv/Xv9/99aXUd7zojeOWls/LN+ERPoBUZfVrtY7L8379fihlH10M4
HrJF1ZY6CIcWb70Dtpl/l2hrHLfdjqqTPERSiY1ksdXzBU0hApDMNenDSJf6Z6T456v49+UNE8t0
Chb1WWlkL35DmGw2eAAvll8KQ3BH/9So/19L/X/RUgubpNf/Q7i7+eq+/hOA74omNPlv66+GzIry
P6H4/ue3/k9Fte/+h+MKWkdOLZ+h7MLc+1+aauc/0A95jmlaDipsxw7+t6ba+w834JaG0UFtwrfx
Xf9LU23/B3/UCkKBrNq00Ej+v+D4WDv+V7XxgulFUO2j9w4s0/b/C46Pw7ou0MBlB0jQTMC1enUD
VvzEJW9LxhG05X7yFJOwUILKxwoaWxtbmfadrB24EsXcU06rtWQJclcGG/yZumSXzlgux4nYqnFm
BTNEyzxoePRoIGJWTc8ViVWrPB2LS9sr9W43D6zwMNma82fUlyU42xFAAI6ys5xpieOsZUeWWv4T
AEwQSm5UPPuy5wb34OoS/3wPhDHtOmGJs1ul4dkbun5n1TDdRVIzA9A8uqup1UCGjYcEKj2v3GOG
X3qkjlDO7QdrGj/MpgFPmupfKQMso0Z7SzvQ4Qmng5wmVpF14g9Hm7G1LuL+VU/4HhJWrA99N3ev
bRFgy1Edxs0ARxJ6+OS1RDMFRmefF3NxZgt2neYndjHOcQjqL6T45SaTEi6qzndF6gaXDDHeHoD1
bmRFWHXW1bbT91AleusTllbPgN/D4jKw5jy3EbH2vFlvZtfQHTOOy8L5pfLwwhGx1Ww8z/kxoNlV
pKYcTUwxSzo2sc5Loi3YsTJRyQFb1L2XdMS+eB59wq1jB2idadF4O221N6pL1vbhm3nOnnDylo8x
fQi2/3FX6HwAW5Chfmz66kBYEYF6u3bEZY/Y7qD1YD06eriXzWBdiz7TuFbzZM9CZhbexQhIAWUq
jmZ6aWfITTxMHc1BCzVn1TtN9hbBAHDSuXw0wFtA97Io6hyWA159kBnhySB0zFtKQjSEQvullUaE
HLrdLsbnW4BuaY1pXR3ZcyKpc4XeK0EQgMuHs8Mwv3fMadh5IQj7XNfGOs6kweGO/tDI6p5oQUR1
0PoTyFvG36o1fyvDnA5TXNtPpnGKh8g+WnTIF7cPFa4i9jN5lOJANL34ZAs2qkFaM5qwU9Y9URbu
Oy8o19kQ2o+2KimvhgJ5qp1/NggGL2r54s8YNuWQHpKyV2dT5lz3CQnYrY1bmPhYP7zPuS8eglSL
B/CaxabNHYi0Dg6FVO1SrqxTgDBkM2YcDwTUPqa2QUhS4D1pG56flbBu8tp6McqjWuRloKgw02gb
18SHUADrxywuyJ0i9OXEOoGPfxE6VKx+CDTtaa2nt3ISEJh4y2EbgZLKouUzHXvmaNnMbNhm5T55
dCo03GwH+tXLqMv+rBtiHqIuPzY1RBwXnFEZEMFZmQiegpqESb/BgTrfRyyryH38R9+kci4QW63N
iR6MkLjmoBnObvBGd/tuuVgVQkZgNh7WNWuhZ6A8PaejfCdVr3mEZv7sxcT2RLb9IOLgLYE7eM7H
ZEPYFMsYL64+CqoKv2mJ/eUJ/MC9804kesqTy4L3l88ItMR0NAnBnGgPz2Wkkp1tgIhMyirfuD0B
c30n1QZSGwWtOcwrcyLRAkUnN5rDY6JhU7EZcy2uNhuXh8xmUrfgK52aBUJQZRg6161+NQiR6JwU
r7bIrNXUQL8PQX7h0MR/wGqJRf38hi9T3Xx4Db5F8FA76gGVT/gRhARjIT+jD3SLX1bEZtlzIpLl
jerXMk+aTH/X17Z6iIuuvGLl0HdE78Ua/0Zy8Sf24HVACekEFkqU0kXxbxT9rfMb8eSw6hJ1V5KN
5D/BEzbWTYW0IFg2rHXI/COo/d/jkGzryj3GKnuLR4QNQaHIjtswF82OUwtYsrfAewwwvzctE5Mt
3HOKuwQ5WipIyc6U8Zuc1vE5i8SNKnfnJHb/4JleuM7yptpyDlUXr7Gfyql/h+PmP1k/pp+Im+Lq
3yZmal7bkC1/GfgGG3R2HvEiEo57GJLpQKxF08IDqv0vCuzwzWZgcXUaC/A2TD+tovHQZwYJtlmh
L15hiN1kusSOzdmuYLv4OCdB9ZkRVnbzbeMVQcWZtR6xxjTBInLIVvGDZXI77Myu/5ul6KwMwBYr
2VbJxS2RORjmnB4KMmDPNYKPPLWe41QbxE4l+HNy+dJM32qIbmisg9fMMD4Kvz8r5WebWXqY2ck/
wFPRAxt3eWsLwjBYEtbNVSTFKSZPgo3h9Dmb5efk8SeHokh2fVOHx9iFXQ9CrcWn26WHkCt+00XI
XkLjaDv2n7hKwreaZvMwm/FjSjTeupdB8pxNkvXXlN7ZMNT7suG/MjMWYfWmwHm4sRQ9mtMK1pd1
+REloBdHhk8nJZn+M/wu9no2sj1jkn4HO1zsCdo64LWsXvq8t9clqb17IiLDW8Be0bR8ZIWN363d
wTUvIe5p0uG6YB/MLLt8vPbHuGQVECQOE5OpjK+jEToA0L1P3Gcba5lbjFalT2lmPc5w9xZCuHt3
uIbicdx5GBBPXWTBSHCFu+ekVhuR46sYa/FXTNNX0UvrbbLO5lCGb1M+3imMvmaCwdeofNkyyfY1
JhiaHFCzby9zbSDWCb4SZ1oCyccP1RLNYIcbr2b23IZKPgjHOv+Pg4Rh3zEJAk7FDHELDk/z0LSc
iX3fCWoAQpskilbGlW3xGObEz87iS6ARfJKjaR1zs7YvAmQAcCtOaiJEWee3ZXBoOtbvjZVUZOtm
85acuGDbC+KcimrplAhdOjfCzo5VQWYiyJGTGeXBgdt9VUbjt5ff0fFEqGKibN9ZAfaPWlp3SbQi
y5WQ/Xi1H8YGs5E7NiffvsW9Y9677qpbFZ+dxcEyVdVRyY4JSGWcB2Z+OythEuC2qn0i1egc8gC6
4KxaWspCEujWepehTE5ebcI1QOmDBjX/AbRGVUAa77ofn+qCK5txj77HZv/ctYb70lgsvDpCXUur
NgkojveGX3WXIvvMbQwEAfLVhnYT2GXUbWEKrZM0yB70nKIoYmawCJoxkk8mEschyKM9n/MKzk7x
OToeXT1weRKfgvW/jMA059qvVFMekkmbOz5pG0jKryCMWx6NUFK3dmfExxGNIikB4TLq7W+D11M8
ZuMF5Kp1iMaIrE6EMhtn0Tox20uwKVU/PWKYXaUt4vjYgkByAug7Bs2jbRjvY5U0Z6d+7nyjes72
/8oIaVbemnlkVpQ4ROpakm7Rlx9DvWWwG2tjhvYuv8mzs8Gvk3zgKP8hoC7cAAho9snMNsIPf5Xu
3Uic8eYsOAYn6fesv8wAh4hpZe2TJbDId51/DpYMcJqfixmvOicvz/kw/bVdO7mgm/FXZQyT0vFT
ex1iqgOQWLDIg2lIiz5tSwsub9dk3WNBqaVht27jrH+kZi0uBe/i2iOeGV9NnONOkLS4RjKxBYqt
Xe57b8Ui3zYkPP6igkYrfBZiejC7sySrYLArwlZQFB5Qt746LcBL5FsvvkHgY1ebKSHJ4y2hdlst
mNZSAUmaO+75jlfkCeMFKIGIguYDHwJ/w0ZhUb8pp9wiFngKQRMdJT18n0Eikw6GDWsyT644VUuF
XWeeRfhtT/BQo0p0qoO+F456S1Bwyd5Vx2AoODvVfJcWA9c0IcUMCYZGLfFYMVdCkWUdW40+29Dh
NvSCYWMbFOHNWLXboZWEAOTln7LkyI1QjV5kSZ5gOiGJTTrfuXbBACdNe/Oergs8hEHXXycIr9tg
Zre1nCitHN6LJnOO/4ohXi/jfh2w1lDPmBbAUUQ9UvRYraNxDi/+gojqkcawV1HPvibZHOVZtquT
/EkWTvbA759yL7A2Ho5EGJQClJg7N1trHAiIw/UNvoeibPRHfWGSvEh3BV6ZLgvPACw+MzQhq8Yo
80vdZ/VxKM1y4xupvLhjuS3pidDuT2rh+aHiF6F9QAjP3IxUWLAB/FM6B+hlAyrDQRJuTU7LrctO
GDpaNd7tcLKuDYb3f7+ZQhPnZSHvIKl+X+Kx0qFb3OPQ4N7lccymsTtWBNiQb4wKsqbYhkJczpQY
dU5VGR4Ne8HKp9TUBq68AGDqQRdclbWB3jWxBYi84KEMmxGOqgtm1xy24GPLbdV/DoIKy6UPYBds
bjNH//UD0v5a5DObvJPfjjC5IW2Wtr5C5ZLJRRPvAMaKW8TN49wgqA1R8HDcEwVkFHjUhqNAD7BO
206Qn2JlM57/JDrYhuASSES9yePsI5MBJpF2cc8sjwE+um2bv2VePd/IXnE3jPMR3NdyPSfxgkwZ
x4PXQORmh3cNx7J8sVT5Ac3xlFZDyNoM6K3QPOsjVDlnh8CfwvSGfdWZ8LEje0Enc9JpGhYzRxjA
MI6oYahVqWyITmcAtvqHnfaflQd6Az8QT1HZFxzgHuEqXtTsfcMY9nk2vbMitq5R57NtayM2xstl
uYizrBEvWyHlg5rUe5qEHpcfK1fg1OlZldMvENSwJBxW4lkVebugxaE4wppe1an86MOAXW/oATfv
ZzKaAu/BFUZ5cseKGyWqfFJts/jkkBdOzEl9tGr3jxU0wxaafbSuYuBcZcpQWsfRyLlKluI0VKTF
tpt/DXcaTHIxqz1PpF2wyLD+VtQv24El/zaJh+/JXQbwTEjd2gkuHc3nOmkdfrgCH2fvpZChR261
tDAJrJ6MeNfUvrlREkGflCCDK4jeu0kExOs1waFt/ztjZ7YjN5I22XeZ6yHgTjqd5ABzE/uSkRG5
LzeEpJS47zuffg6zBtP9Vzf6n5uAVJWqUkYyfLHP7FiZH5SE+RQ5wjlgfOVgJ/UlkVFxMZR10vBw
ufj6YkfLbwA6yP6FW5AwY4W+PQQmzp62Pui9J5tgIalSnsC6vfNV9UPb069mPrbcOw9zM3qXsscf
ScUZtEUyIeWYNId6jCmWc6yRcAMiNw6DgW77hmt5yyJcAs/Mzdm/jH7/yc2VL1gizLPbvrlOr4+l
abe3urjl0bBnF8cYwn60V0g5m6rkfUG02ncWvv7Uu5sHbBut5rNoU1qwE3UiNyIYISQ18283nknX
VARkRsK2eTy5d6lpyGcdaOsucomqRUvMPOFuyu6R49Svj5Ztttc0dXETtEFIrDHZeG7WHOv8fiQd
dGcOTnqM8mUI6+RY2KRDU1Izzc1WwuFeFQ0B3MxHYDYgr3FSx3kz2bm8Fy0ZVdxabRb6ryHNBJ3A
40yjTbeRFqedggbRtTffzfiAoqTE92gZLX00GP5AM4mtG5E4pbeR1hzLFGsMS9SF16a48734Rdft
eFdK9rkpOcxTfaP8YjqDDVnPsd88M0bIGqtdO6FnX7h37OM2d2/tKKA+GYue80oWGHO5hgXQQQbh
TETQ3Atlih0jqd6YPJQSryLb5byvfOKSRYP1F+dBf3C4ZhIlH47G7D7IrJG3ArQiRRGdGIpbKbOd
bFoIeHMGx5nt4AibZV13ULJIAR6mfBrWmamX8DYilaMMPJp0Rk/yQkwsvJAleE9bo3mt8Fgaff6z
xej/pNLo3Y97aPV++Pm9Y8UYfPyGDmNJeHdXzMZLjxAzS10/hQnri1VbF0aFgnFK2+9Z5MwjywpH
9gfCAulraFlgi5zNsIS7C0ijJbGnfRb15hWrNGXnjR/swTLmYLvpJj3h3z24npTPM42eXEQEdloe
avbqe3P5bkeDJA3Fa9HRi4eWPmOnOkYTuSbOe8GAp3Cg7n2lAo5zVWyiNcngj56d6bYUgwkLwyQO
ios5PWZ2V37EFFW5Leio3IJz4FJgnMQKjkoe/4lVLS42o2w7Cyumxib2NIkTE0swIkYjwntam7zO
PVYM8Bom8cwm90QBaWemxO8cjRYDq8Qjrz9WziUvCuNQud1TgeMd5l8ijj2pLJtOy30fej4iIqgu
NYXRJR0YypYpLvlgos/bG5X62WG/qRRWnKF5l6RYlETVpEtwvqpsDA9p7HPEb5wNVHjvIoovF0Ma
eYlpXTc0FYbC+6CBt9276DPwgJACAna3W5PJRzFTEWh13GY42Qy36tOlT3s3WDW0ByYhCvTmXZYZ
9mMYhqTwBD6c1voMjHffN8C2W/bJk9o/UlgTnGM3PfHNDFeNRQAht96r2BWHNGKdZxenxpA5+jnP
xIMRY/MtI7oWBgn/mVLPFe615Cnvqr0355jv7HLc9j7PbLGItYyxHu2oRsx0YevGOXDpOV6i8ipn
sRD5a5M8jHB+kFL0L9MKh1NvOPlVqQI1cniO6FS4quEYoKHfeezLphz8A7GEbN1oRpo04ORMxuDc
9NkYMydz/T3COSpWTvyjiFMCUL4xrAMyU2vyhcYhMjhb590U0AHsu+uyxyVmtk2wo3uM4eyiWPRz
B7B0oMWEAI0C+jC12z4AwFHVlB+UYPL2Dh/1mWp5RKDwVhjTI0Nsymq1uu/Grn+dPE7K7M/4ht1f
vV14T7g4vacSXHwwok24ihQupDa8Z94iOce7JtNHoxPB2nD96imkPNHgcHcZAvzCKddelstonaEz
PKCPLKCBBA7imB2JM1bI+sGqKCbrkCcDMWFhnSZJObdhUUsTVdmeKpgPclrohZ3eUqscvWmnPLhJ
/VrZv/qedA8KB00UQvzRibd0eiJ/uAEn55BiUkcn1Yk5973WAwfbJk8f4rF40nPr7Dl94Rmf1D1H
neCIUzukWobi5LAvGnrvqTZLC0LJfgVZmKYSkhudPNmgE9CCmfX7fVwfDJwVUHo5H7FXxAv4iqaS
n31Jzmkol+b6Sd7GDCy0a+Q/XIO0HT1be2gRJ3acieMwS7K5cMrb0Zlwkpu0YrMfaWpDq8AZ9nHg
3Duiak5AS8eOpoQGiD9f82jMFlFJbzzJ5UV8jRHSYJZMB3MZO7aR/SSQUHat738aFaZuVbBMdvRq
crif17pGcTX4ImOZ/7ldeJhoNlnXZIhXTS+unECs3bBw2vDdYFfvAEo0jVEc7K7a6pbty2m6Ja8j
aCRfAKCz7q701LTHEYiJDccW2Qiz0UJq6xZw2wgO2eVtQ7uFV05I/ca1YlNXtrGHnXMvAs/eCbLj
TaeT/TBXcHlNLrwp6BMDsub2++8JfHPm+7W5Y9N+vRYW779XvDgdjiwVyDVJl03au+OBIzWLKyaB
Na5rGtCWYNOvb2a4XqDe8QQJMpsI3S+Ms++XgOM68BgcQxXi4DAkzRZSfw+fbwcwY/FOfJUFqT0c
Q3fZgtL7dt1YdvrHKbp52wUd6DHlOug0OZnPNqkwSDr7Yax+jViDGgZHODnv4Oh8zGS2F7a8OTsK
prSP+xa+mrO8BAmcliCcqP1eYO7CwCaGBNZhKOYR+X5B8m0p5gNLZyz4FdqCkj3V1XeJGdenCdrO
FuvlTyLB9S4w8RNxDlpz3KNKcVrmEqo4KuGugzyj8iTouRFKyU86Tx5zLAArHeWUk0dipTt9Qh0s
diAomaJnGRbl0dpz1IXeycM7UTKOFWQ0k2EbQSzYGbn3M4CHSsHHvi2d5zlOf/vCIImJjYAEFDTo
6aB5Vo40sjQnaeFgw0bxCtOhP5mUoNAaPH3aISJl6VFO36f7ZjRuzQgphBat1eyaEuEmM07EE7A2
BHjlIHi0BEFehDWrTScE/ngN8c4dbzy5bIGFfYGCkp+0Ar2iGv9c0Pa9lnE579EneHiC4LVXvflS
zC3ReiiiNovA0amcjubfwt/N5fTipZa1+Z6RzE1Rn+Ej8/+6pwuP8i/D7ZIPt8BFanD6sAnDnEpp
P+PnIGVhONZJ5NOrOZCOEFG74HUJR+VusF9smnTcBOp90mbI7REUk682VoLKjWKFj5ZQnsFdRrtr
FWLBbTLqAqU94j8sAroM0ekXTtGwvOAYxFFui8e/nsuFwjihM9JWrl9URCJrcp4z78smexyFj8YE
i3nuqh+YEeGq1R72GXKpbibs9dwlf0Y8Ggp/yEYbBEoNj/CSqdwjsrCxapoW+m0C8KctlHUg2Q09
jz8cmvADFKxlJgKts2zGawtLBGZxk3S9QkPc6Y57+y+OKZ62tl7TLGYSdTek6hHFcU0hUrWYq3+4
ZvkpFuZjnp/7hAOwfhqb2xyMn8ojdmQ4JRecoX838vKt+eWG95nUVNr4d4KQJDGY5VJtvtSieVKO
PoGQWcFMfCzdjnKkcROyJax9tCDddRshO5JtGa7bOtz6+DLCBa/ohHI7WHFysP+COZbDYZhp1hjv
g6qyjkw3utN3zcZEYgmRrmMi1HHinVHIqmofYjMbGTKvdRtheLobWq6DlZyqlT0VD24yyjX2OdIq
tpl5dKOTZyOxSwAzQLuDKlVEwSPAENSIXHb4rpJ7hRESnmM/RRTuyonjS6BIzWLKs4Z5E1o9o+PZ
E4ukISBuEwGadLZtuvErBhx1yg9l2G7cukYyMHK++xC750RkrJ7VIaxtbx9wIZK6Hcjnw64OA3X4
R5GEiBXGknJERTNpwKMeNzDTHRyIxWHDvl1WFdcky/vKQqPZmt8tCpk5cMlH+kIfIOUac6n0vEuk
nXcOxCSY/OoKi604daUbccK25SGoA7GPJHjR1J8+mExwxYiJUNtTwGdjqQphhhJsm0JUnJQGdfLK
itj1JO56X61GzpNoeJ3YB1ZxmikvPWXVgg9zCLXpcXwDWQytxZ1ey+WPffeJuBU/ncZ44ITQoTD7
V8H6873dfb/A8ejwqMEqi233hhf7PJoh359f4NpVFMs0VvqE8Y4l1rc4EBchtdQqoHurp4sCbxcD
uv5UMKFe/raVz/seBmCO8WBdcS1QP+Vz6MN5ey/oxlvoc6XqrmVL6FgnfNCTYvrhDuU2iJijtbSU
/LVLB4B3vn81pD/6yKfZoCEoOBbGOwNM+g/z7HV8sOB0ad7YklDDbuLgW3KcQZ6FJ2HmzT7Ff1+C
8sEA/ch+NWzrtnr0CoBNXErnk704ooSkTmHOnIs3Yv7r4/7NdLIfXUBoOJrguRopx9/MpI8DdNpP
PKWc8HDxsTxbOUM1l7ZTODcunW/SPflOnx8Xvowi4b3Hh/1q2+wZLOfwKqmg2YYeTKU6xc6flXiB
UxdYLPbdYJN6PltXSi47NHrvRFH9n0rZR2WjY46ztf/etxGwuqPR/LCE8ayi8RouT4pr+ecg0IdK
EszAhwM+AD9s2WLB16wBa6efrl2Tjns/hhqjGU6Weq+s6nXq44DHu75P2vFsoQidFciXyarVo1Xj
UoxLn6VYj3f8JFuMAMNz0A9XTrYP3NZIz9t1vYUGbBBny//ANkRNgGAMOMBeAzx+I+i0rzpCQ34/
XQZVHto3aJrmcW4IZucD/eCa6omtEr+boeL0VEQN0IASbEaPmDeALK+5Aq4St6mvKKK1T0S+adyD
b+YZbJJyPA14BtMFX+0swpwFIGGXPFex0a3zMHxgnfCRFZEx7CVnjbJdSlZGGTTHrh7ANCdkZlvH
XRj62Q1HseADbOxrq/L3dtKkh0BGZGriSa1Nw9h1GaEp4Ta7PGiQCzKXADpeaiE5xDjTtWckcq6p
66Qak0rcaLi2ASYADiZp3f3w4/yn4Ee80u6E2Vd2zQb/hrUa+uoz1+YnZZOp1dpnURL+EfHPXGJh
KSaqhC3XGI6jnSyOEdms8yWbkKchacbHAtggNx7JLrmKPdHvFGRf/MfMdr1kNNgMnH7DyfnVG9RE
LOZLSOPQSEoIrRIvDMY9YqL2LY5582Bd13uZYfQPKhxzDGwPzdQdkt6Xp8H+DXPCYNIWHG3ukuta
p+3aK/7UhZ++Y6xclU12NJsw+fT2lUfbX8wJ8jCoXO1my/7tlRDe46ahAmGC65H55ygkGqcBvMBQ
LY9WIyma9ESwE3B01pSxkVvIzQ0DUDIBHuRYNVJx4Sv9ykOwVvPiK21Kk/sRxoAAoO8ymfe97Lq0
DB7M9lH0WHcM8MdTEnHAUwEfqnUugh/WwqtmnPJLe0QhBL/Bqw/6J5j2OHxZcP0OqVHUegcGgA94
dvRsCg+FK33eziFAaXqisiM4YsGa1jgZmvsu7m+Bg384IX7nyS/ke/vmdk7GVYo8G5UefVAa+yFC
rgOsu2KkdpVcsO1M6w1NAXsWqPjgFqW95ir9nnXHMhVffk0aN7DGeB95FC8w/CpJulD2jjDEasUp
RRBlmS8u3dO+5/RbZ57O40iyESzDyqjrBnA4ri0qXd4skyBuUfv5xnYJlbS20x5My/ndX6h3jdD/
oLeAulAKiqaOGZbPmxGYIVQ6P1afZv1sOVYNwAKPQoSjeJlf4fzB/bEVjYY3h8hVWNhckvwBc4W7
I2tTM1BeygzcQ6IMtqNki/jIDYoGsDVTGa7xHUPHdhqYN8JsSHJ1HsnPfBdDFVDdnRRarijenVFv
Mt3hvNUrpwLLxJk65NZhwuq2WDQMxbCpSbKf3kAMTCx/Mbv0MkBU052Z+wp/d0XAJDS/XPRgAgCG
DX0rCJPntKzkeSrstVUZ3O/6hI56g0My25yDZQY7GOkZiA1xXHe4rKulrYRNWlD5WkL1l0AHwDNM
R5XiA6obStCMAbgM7Ajong8ZQsHGivqfTm0/zW3dE4SA5VDGRx+bv5UhmjI2QncEnNQdRR3uXEX6
tGhMolEiIR+SE45PzV3sD0wPbbjsyiK+mvDeBXJ4NGpSxCFPR5nYJwaj6bryCW8qQ+59mR/tUZRr
fJbJJnBMSk8a+YvRr7XWJf1WTQwOczbHm4hpCRlBjnHnsSM6xX0TaoI7f1YRFBgg8y2i1/iu6RAm
M8v8Rv1Mcdtu3MERuy7ic54V/Qfmn2yZ0ZHgS2lGjaWxT+ts6/JHdqk7PtY5QdoiIprfLP+VgTTg
ripKpDZcTm2ROkhBx9gyyged5bc4bYF+Ai/bKH/6U4hwKYTRF+qY8xVXiIaDY7OxzJCNNynUzgzC
K7k7CjJaRQLWfMrS/i7IXVKzqq9WOU9rWZXDRhjgTeGiQbujxKFGSCHFlm0DI/ioTSpE8vmlhIjG
E6UoGF0NdMzu6Auh+tJhL6IBA63XGQTRUu8O3xglYWU9bjPs532u3/MUJL1LoGsnxqcgi7nc28Sw
MHIz3c2Wp6FxmMKntOv5OO2Gdt4KET93Wr65jI8yReOAj03UlUXIZ+4lxYe4w6LBNX1h0O1jq3mw
qIQ6M6a6DBgPV1Wqo51HEa6rfdqRC3/TUcIaL8xQjQ88yezwsKj4baMxxnQkq2PO/7NRb2bJxCib
BpptFE0G+LJutBRffWdsdlLy2Liq9jH3VcauyqJTVg/hfV1OH/E9zLJfVsrHdSrzl5LKuhUhwc9I
eeYuBIJEOn7CBicXGTI7pzNXC4JCfCZwg9FtwOXtFFjxtqzOLaP4yGRf9hiFcZ6PXn1bE/iwQASk
ATqnsNvTkC+fxJEzNGtfyCh4MalXouvbc6lfXEqUjmJRDZzldP398tdvHS5OelJ6Y0fQ1IypShA5
0tXwXSpmLcLC94v8f7/6//1nGSrGquXiOXup2nxb2P2ipycvFs5ajNwziX/InVu7T4IrYVL4E26j
dv8PyP33r77p99+/+sfL3/7Z92//Acj/d39MqZHLQmR30HAlHJGoMkk61eGVpmx3G0js86JoceZN
5CgNyJ3kSeNtHtYvalBfQRfUV9hAZOZB5axU5Z5z8qgrqLT5TmFHXmu+SvXYTFsSWJyV8BCVVNv0
CILTwuZrUQuHPr7jyduzxJq7ceJM0nnheB2MCmJWpja5PYkVjlImlcgcNqPalQLrEfDvpxDfMT6W
dTcfENv8z09Jq9NFASKIKN4rBMsczZj2Vlft3ib3BTDtRxBbYP38JtjkS4ZbxqySUGIG7oSI7/JU
+OaHy9JBv8UmH63P0vRvU+DDY+MKvwyxjW74aZZanv2o3ciWIaiG8JlOpBaT8Fp7sYVmSE6p73EU
Af4h8cyJUvvGa5f9EY2XPQ3yo5XTb8TVcEMF0ktQEfeGw7e3mrY8FUlCWHvEVzPXJnUALjgLABX+
wM1+GIuveYovnF3YBuHq4IdGl55ZCiY3vee4sHW5Ea1C6SRbeNmPmb92e+MRF5G14Zt6GWq955Ye
8RVQrkwz+tUgUKziKRp3o0choFnD5jGIX7XDQPCkA1DPfZk2GmonuuEJFg1pNRu+85BR21SQgqQI
MDi7Idybb1iwZVX2iVYx+6QK9zk1ZMeZlxvdCD5ikYvGjTNOLiCR+v6bQVyRAIemrOFMtF+VzQeX
CHlAT7plnIoxRsh6CFBgK6etz6TbTGbV4O+3Xb1N2Wg2UZbAxii8fBsCnJ2n7glGXcN4neanuqc2
jFysc9ILpMqdoJ01dk6lCuOWJEJOHTy6iFkF+duhpWfZtPdq+D6eZx7d0EvPE9yqlk7Sw3fqpS/K
hPlB668pn6dJveC9kEFmQqeZ37gorubWk9vAG8IDqaBTSQ43n0d5+P7+ZX21tIOEMop7puUomZPm
5p29EZW82aN1iwd8b+Gr8nEBucAFsSUgLCNKP3Yx5x0T+en7P+TZd5bmezIGJOdQG7sWzaAPa33A
t0EX34wW6zmSkoCJouHWMPcZ9MhDFfb9oQdAbNliYmhlMlUvzgmADSu9j/P4VGQd/98eTR9AQ+Do
tWH7MIINHhzOw3hcuf2DW+WQ91GH3AWV0+BOHfr1VHJ8g8a9iqOLa8s30pGAUTz/R1PKOyvW+zZ1
PuY8fR/rHk8jfbjO4H9YfugzxY67p94KV2IWIYw06OQ2IzMFxzP2U0jBnf8uq07sHCtG3I+mj6Qs
Jyb+6FF9bCTQOqhwcAl+PxV29VuQUIY5Ej92GBlWoqKMkMztkKjoMQ+ZbFGV+woa1LsYKed1rg9b
h4kUo2k3vmbUJgnDh85bqPASt9o7jnkk9l6G6jKoO3qpjUMX1Uwcaw9JiIC+bsKr7CTXmR/aTJO7
fKakBjZp5TyOSDkBE8cSU8cOeMBDutyiBtrBUabwLbhMHpg7xlDGh2ca1unt6mJAY8vUoSi9n4Ry
mXBZXb6VSxgLUsp0am2keq/hbQ/yuQEd0J1DEx4wrFe4Q5xIIVk50d7Pm/sw0MytQCLGJYW73kBr
KWmK6jQ7BK3Yt4OZ1Y9We1vqbB0H+IA7zdRhGiG+eM56njyPK40dsPyzy4b98NF70XiylpKY7xev
nFH8iahvIeRcctn3e9gK966FKSitjnkK0ttvTcEYoXzoYSx+N858vyy4GzQTQ+Ab9F/HZAQ25taQ
R+2o21r9+JWJggybh9W56uYzR6YiWXaQpN0oM3jOMw6KJCeGVY9gfdKdQHZaXuaiRyJsmSx2TZSf
pBm9ziVfmzU9u5o2u7OZL5ee+ssEz4G4yp/BAcDFalnTtDD/eK7bwmNSr6oeVxGPBtXQFjPPvr64
+Js+ypIJXonRLPfHt3qZYBcuqX4xJF/YpcJj75aCShbc706nKCaNjFf8itnsRyR0BzqYaAzjdpGo
3dCQ0/T1yBxAxAWwjbzbIMeFZ6CZE3o9Nwl1hg2sr17LSJvsbv3bLbc5bI4+WKtBsqtY70PHoFhA
ZaEQxo2uiaru0M/TPY6MnHNZd8n429deXjz6jv1zbKynQIXzh0FFvecM4+/Mii7ebbDn8KPOmGnP
QOSZ4AAzGNy42TC1ezVp44tnG1xUjII/ERmYQ4aonllG72bnfVAKVn9NzZsDHybNxS0gFsxtabA3
Krf++A5m1LgIjBUEpHjr9yZ3w3yhUZJF2cgQtKgV+b+TWeGjbsGLTtgA6c7OL5ODRbSWs/fkLBZw
r6jdTwmcomxuwAsfdQXTzq6D5Ni47s7Nqhc0KgZX6ZIWyOYdzrgfdnxTYxRS4SuR0SN7EzHU55PB
yuZU8Q8zpUrFBu5x17ZWt+OUXR7tAFNJUhRPBR45kEAgKdxGcJ2tHgdso8qz+l9u65I8Zt77XIbl
KeZku7LzR8pd2ju4VttqgqgWR9LHK4Cxa6rKgASMJBTFz1GHTnkMXDRYc/rtWekd8Nt9QaXPH7MK
j26N5ZvLOz32A2+U11n2lZZneWQp7PYKh8UTmS/uuWSaftvBQc5GeZg54YIXn7tzENokZjp5q22s
2mPNWBGg0Z3ZFfupGKpLH1rzrdNduE9Myr1G5DZ4uOKhxS6NfbnJL0GVMF2NEVP7Wris6Z38aMw5
2kWJ6QBNYkzx/ZJxJzwlb0PYlhcaqMtLVkcaIgzq6l+/RcjfN62ClsRZBfDKcHPb8D2cyHhlINhZ
UM3H2PXtDQW5+KmqqAQ9Xi0xEc+gX62ll9J2WO9ozbTHtl4vgJFj6wAvdeYECOzynpcoN7S/qrsq
MV7szvS26AD5tg3/SEcvW+T0yjiIeqV5xg+pcEvbjIM7n3ETR9ZySapjck3nUxPa/n2PH8BKh1MU
TsnNfRp0goXIznOQdx0GCW9M13Uut82AHZPwBkdiU6ElEWqm7WtuDkaWw8TxjfSvSOiv8X8Fv4t/
U1BiLzUr/1zDQmAQ5qFrEhs0HcKDxBbLXz8eI+TB//0/5P/sQj+NoEjEB03nId2BjXnpW3GKzNZ7
4O3adWhTp4T8cAszo95qBYPNFUz+55xQCkcpzOzpFKU4WuLX75KogkTzKUoigxiwnWVrV2dg+Err
/0ahLGqu1kXtpJugbA56pLJs4giPYyDVEFm8huxHJ89Wgg+/kLQmB1LMW/Sk8GCW/gcg1OHSeFV8
NDvrCkg0uPzjxc3y5kAxwnMgK+ZainNSjwNOTA48trkDsFcK+dg5oD7/KS76b95GZf/r2+hCT+Xd
dFyLt1L917dxCAlEzCZtpe3gfJV9ID+6mrrJxIpdyloMjcLRR+/zezk1eH4cOG3I+NYjbkeQwimN
K51KrUfmr83VUfMOzwIBFgUdOkLsfuKDSxinc54F8fVj4tHwhSR3GxOQ+Lz31Bhr/SuVNV1wMgof
TGKIWC7Cz7RO8RSNc/YqoxHuaAHUlyXaWWP/9O8d2YH4nirQhvjUTHJ6qqmOLXNnzmeNfHUV8/P/
/D5ZxG7//rh5lssR0NTEZB1nya/+0+OWW51fhPgCDh14yzGnzEH7zb4kyY7Eb04cJam+wnHUnnuB
lTXsdwASxR6sSwRpZLr3c0/cQf3bOlNaH74DbLHdVgc7sL1txrxx/UUbanB1t9U4Ty/ZGN2PIhtp
AsDLaPjZh0GxwJMxqDMenv/8vfH//bffnOYb1NiFpfpbpVE+kWLNewDnk07TI/ZS5NPdUFjRZ1g2
RCCDgj4bxQ+C6ZXaWVUDYcCIjJ9uJdm7Cg7BdVoeVAzELQcqcWZ+CuaYWq+Xmo6RjVNnSN08VgCw
C8wrTGyvgQWU4B+/Aoh+75hWez91C8XaTNpfPUukFlP+plu/3rl7zD/jiVSuvJ+BBGyCQDgffpkd
M8U0Lh/Fq2jjj8jsoxdON90+JQFzUE5nPqYYwVd4kTBiDhNQosB4Q/XRT0QlaLiII4pKuXOsC6AE
IGssLNuppqNxI4mlnc3wVkOdB2ct3Sc2PUoFmRAMVRrelZ4O77nMsiD4ZCnrePTPTZW/9Y3uf/cM
u3zVfhbdBDZGYwU17ce2x8eQOHa1knarnuhGQZ7Oxpzg/MhPWRIkzSrsfE7X6/dqLK6ynu3fLK0H
1E//rDVUHh35/qrt3OA5pmN520kbirrAGsYU8EDoMmKfQIMMd+zb9W42iKgMu2Yumw9ibxjHmyOf
XfK7g9femUB08qVt2Rrq8j13aJb0MCngxaKJJbSzQ2vV095usWL2sengrGpB0XDMCKGBffznp9D6
15XIdhxpO5ZnCuHIv3/CGPAAuiGTe/AQTOFQwLJD2rw4/Vvam7cI0D6WyJqq+Hw2z6lMCiQ/mlmw
0HPjdwdaCpeZYyTMn5mNzquY3e0dwZxcTLSpwoXazB7xDrMhKdAtrvoZnqvTNtk6m9Agm9rdwlJG
v/fDD4xtmDZQRykGmS+i5StTd7APGbPK/+bbXvap/7qP4aYg9aYt5VhSyL8tLIZdAdAznfAwO8U1
Sibzak5RAJfbiO4DuztnuZkd8iB/LkwPm3wvumduNFdj6Lhg1k13axQZy94xmf7YwcXwU6j+LTp0
NZNZLnvc30HW4xxcjJDz+EOS/ltRNMLYJI5f+BCV1HetqKJp7rUVnszCPiBHJ7sUfsWqdiqg/mZm
7yp73zD/2syMs/6bt0Dqf/3RQyRQtqfJe6A+SjgD/7y4UsNXkgiuwkNvlv11SgP30tUW8zLzXTtt
S8mJDk9VEP1yFN4NFZVvAxDj2gnGnXYEglzmlR9pcgVw9ZROCS7mzLSeMyeAd5Kn6L4RqNuq7t+8
6MPHpnDrh/5nNQpxMCsAKLGhxKsVU33Vaj5pTUxeBbYjBYbY9xljh0X6mjN4g2dWvxlBG60jP4lP
jVF3T55z8n1qdDsUoU2VjSVlssUtLcVwrRkh343B9OmKpsdmmu2acsIdbuvXZorta2sqdWW9fKc5
WWy0KXlM26h9xD8ECCdu7k3aaU5tkBEPGYwLAMoSJJ8CizjM5bVhVLNpJ/Py7S1hzT5Sl4NFUNCE
bE/V/Fja8tH9rh6p6kfLat07uLR4hrkMUjaC4xi/JJyf4UxzKZmTNo/2bge3vp/dfQcQpRUVo4JB
RCx57oMtu2Rv6FaswzZQ28HAkEpMMSgVDnSndO9MuzEwLWF/GbGW7dA/vpzJgw9UUiBCBIyu1C71
b2kmrygO6T7u03oLTHFh3wT1NuL6vhUyqzaj62C+kwZwMnh8NxF1Byyn2Pci7uX+jNhtS9rS5nCI
z3i6m5U2EM3t0PW3spKwB9uEpeCVwxXnvxRFzwgJPjc/bVmifM0TVq65/xCO1eznEBMKyUjETaBK
WJAgKfQx94Z6Dv9U1KLg27xILFvXIUMcVSRMXYw5q4pr161OO0B7jm1txwnBJZpgWcO5xQvo4LaY
IvFMzpw2thBA+aD5k6GvOavP7itOsZXlcO/DYarvsm5iwFP6xst/XlmkSeXh35cWx3QUNBwllfbU
347IoaTxfOodY880dYThF8srTEp/jaPbBFCsvqA2h495CUNykk26LR2Vn4ZQfva5E0BPQLgzYrgS
heeNt8YwwyNlfQCcQu/Z9uCR1SALdr0zyINl6bc2F+B/p+xiF3ZzbScD617VU8ERpu09PPq1Z7sF
F7zbCE/3toz7HjiQkq2QprONcly/kKmRrMx47/Ztu8ranj8XIKfQHZ6yC1nJRReYH3p76DYDUekL
2EbG5oWkh9QrfjA2R6l2i0sXhiXufp7HCHTrvZm2FXjaqAF0Q3/fJIluZ1P7lg2mQ4MENCDSZktO
b5eFp8zoml/O1BwjD/etNG6m+RP5ogeVxLS8iHczh4h7hxMuO8kA4AoOBXB86NksyNuBzlKckrQT
icynHFAHN1oKsdxwBWM0RzMYcOjNdw7eds5AABly++V8yFBsVqkevFditJdkqqBTqIf8/7B3Zrtx
I9nWfiI2yOAQ5G2SOWdKSlmDrRtCsmTOU3Dm0/8fVY1Gd52Lxo9zexpoo8ouKweSEbH3XutbC5or
Dt7mKbY97ICdJDEvYSJdRB6hDdiwydQozfuMxBFogd4FHaZvaDWHDYxeKkcZM2JNOjtlRJxA6q6i
tlUJgbgavYv9lOK8ofPlFsEAzB70Z7UcIK81dwl6kAVsxdaKMOOhkkyjtPjtEZOw8VIBrzsUZyHx
Kn7fsf+H+fkvmB8D8xhH7n/lc/4PzM/1PSm//iMv9a+/8U+6j+P8g3gAm/xGBrfUKB5F3D/pPtL4
h+4inwCg4AgHTA91zT8TUy0JE8iVgrauLqj9dPNfdB/L/IfOYczWpQ5Sn1hV+f9D9/nevv/9iMO0
0DN1fpDnrpGpzt9qzE6mutbhID708wbiSg07HoVCgFdN/AaG8NY/wULnZLGxj2P0Xwq3lZf0H4ug
KzlT2LZreB6fBpnUf54tqtKuGkf3eBgnBjSJD+MECi+ZoQ4tQph46NGdL2P8377seuT5t3qxt0K6
Kgkvq372hI0h1dP2CGpoj+BEOts11Ob/8pJ/P0j+/YP+7RCVkSsSugOv2JnM/W4GfXzsRIxNk6BL
X/7t9nv469r9ezwsR9P/8XI02Ny1EBa6tAzj742DNtfqNBoadYi6MUQwyhzQMu+n1Rxtlm5zTVrw
yOaKJnU8yLizmaVXrxgZwUkbuaLIOKSVUGw1FC3cuZ5fzgUMxxVnsCjcYIZrgohp9X4HevMV4Z+x
qVJD381FS9HG3kVg0MSFBw8nSw7ImRkos+j2UPqJ5mjANuLVDrVGBPCBrmySZI4tLWKmieLRadzd
wP+CFlB3V+lHqxKP5Fha/oISCpxhBK3PBgbuFFhJk/gUViooLfWacTTeaMn0bLIn+JD1fkwoPn9c
+zUCjN7vYRwXBlRSj4IIiq4Rtwa+2Pd25hCwmO/xvOT0xeZnG1b+WPa43HP7RL0ofRSrV4lsgEyT
E1l6x1F0v6lH7kTI2NIrzS8Yutekbt5MMTyPc00l1141e3yd8Rz6nBA5EqVgVFpoU5lBQ482Ejkn
ZBQs9rDNnY8+aWvfmVESLYPVbBhaPk/4P/y6Vm86Hc4NSYvgP7XdjKYe6YmkLTu5U2BWhyb7bZTi
C3Rzs8FFy9OL7ssR/CgRZUga3MI3yuVWGRUdkXzeqp6ZNl/bQWvmn6WGIS4rth3w8aCvfaPIDcyw
Bj2ECj2IVb3JCIt5km0hldPynp5jim87Qh+qpueZWfC6RxIS5mCYlMuXaRbPUf1ZFu1731J8zxzJ
2JZaHNYagrQUSvVYv4UTbQRGTKJ06Vg4wzPdlS88h2sEWB6sP6cwp2dKw/u5enAarwgyRv00KPyk
thFfIg10nfgxop26QYsSYEfkP6kqtl1oHAmIfYmBMui1GmmGQ8QBp8QhKFq+NbcWATKcP63gM2JL
qjIIGdaXJmExGhQPFsGfm0x7CMVobGSa/GkzPkHRIj+Ote6SUSX6hQl2nU78z9SknZpW7adXMeDX
YsmEN8vwMfNfoz380umCblYHaCgWxycWdmMY6GoalzeCBAhAQbkUvj5E21RPxTX35KFxsG3HDe9Z
tuXNM9SjtXCb5IZxqVKPSI6VCGTqmGVyZjddrm9LYTCaabh/mmyVnJDERaYECWTo+eOsUdwy/IWh
IbmEC+25LDpN+O567gM/K/KrjjU+5MsYsdPVFFu8OgqBeLwyUrnNMvnr9i1XPHjYVL8ZmAF8dPMb
NnViCCJUfaiLHzOF4JO0KwgDmlEjbEFTZtqMA6WTHdf7hqS8J2bSdzO8Gh9TzxvotYjgmwH62Cr/
kxS6hGxBgxA6LyBrv7T7r1zDBT7H+mHAT87je+ZMnR6JRQNJZRLymKmHpJyMfdu3V7funrVS2djH
+Pq+7zydQRfrbkm2Wv0mBI9hvhrN0hRVhwojqAI8JniBuGH2ehPvvEGHgD3zzDaWSA9Y4ja9qLdZ
FBF63K3cyjVLWGn6V2F0P8SY3mUC+IfFk2qsv0DJwPEHzgZCmdp5zvg8SL7j1lZvMilVIL3+plYk
HCfsvYuyjsBhZlXDSzgQK9Xbo+RkDSovaiakhjazoShfYGcWWHTNL8yXQzALFjPK3EDWyXNuvqhG
EILmko2BqPJmVxrRojyQMeiMGSRXV9cUZjpXPgbJspQs+d/LEUjWucXDhtv42ts9vbY8RhsV8qHQ
M+kOL5JG1hfQFaz1M1cEETGyqTEoRfgIqpM/5qJai/iCm89a7HmHxXQeY/QgDm+sm/jN0qtuiZXc
1DDugS490zlUO5XMCcBgQMjrTbEQ+SerV0+Mz80w05EsQCYj0ne4nfVkkoDXpue+AAkokx/90sCt
4yKWo/UlKt5nT68vmFXxphL7uSmxP9bA+ZX5VaXzswDmxpppHPXJvI1WfjN05Ghe88dbZDDYgqSz
9TkmsmSzTHxdLVWtNaBgYYrERB/6jB/KGfN6cQqX9trrfBXFxNXpye2N+VqxYEnGo6xBEs+57OII
vEyK/3gEiZCw//hqnq4q19g1PeJDhRJfiSQ0APnRU97dD/2+WboXfN/TwPqpeXy0iBnmZtLmY+up
t/UroVuQ8SaRf0Y8TQUqeT8blu8PaGgw8po+Pn3f8HbdvTVteiKRvMbjum15TcCH7KNJRUpI2/1i
R0a2KAhGSLngHsArRKzFTVrtla39LTajnyqDEJxIII/rzIoAyE1P6W+QZ7/3Jmx8nTC3vco/sGdj
9F1XNfs78N7INCqPpUHIAQk8GZNtOOK9xl13c1GnHuhitH5Xh6mPkvaWzuXgV54yti7KHujsF7Aq
PEKxwms6FjdV8lCIaXywqviO4de1KW08Ugh883Xng5lzNdPuZmlVv7Wr+Ad79JlLiMl5qOB3IaVz
x+d6kljBbNrDOJ8xaEzenw72T6HYAWLI/oEBZxeCikOqZlIR3lhv8cETbcITe3KpeXH24AmTyGCd
RN+yymr4SAsRuAnOmmQOdwyt1Pi0RMWW8TgdI/KOcxgcgTu5P2E8gEKCbbKJCR9vECkXq/BZohj1
u4h6Xrf5UWyqn60N5KiwkKILgw1wuuBIuFQdrTFADodaDIKZpYbjoNjnA8eaMO3PY9r1Z6zw3KX2
bigLcVk0CmyrBzcLKBj0lv3Lwa4IpmjkpSbxNhrjqQVqAdMR8pda+uPgNNtqjLz7RU23mG4La6z1
PoUd7LAcaM0wtqGf50TZuyYfKi5dvs6caO3Uy56GBWGKcBb6FXn+oVUrm94hA11iIsSoj0xijtdw
AwuhV0Ws1ERv7ARrG+zS2KFkKqEHaaPjR/LWO+GHBa3aJ3XpTeto+8PL5NuYhwMWhCqCTzQVo7th
4XvUBhdpAI7zVJAX1eLkLIlXkCkHOD5KHTDXRgndLy6dZ3URS3Nvjk55hnH2EmksPsMktC2hklsC
OyZ70FcSQLFzoBfVJdqWiQwhjmVgCxtjzRhZbLju7vh7kUQzpabauINtgAR3/bkbntyut0gf1Jh2
wIDu6G6sHY7TjOrMV9aobZf2k9VuhDQ6XSJzMbbdRNC1O/ZPqdFXEHXC96phA/rrTSRN7KN0Oljz
vdCWizclb0bh0bfUR8QTjHl5PvCNxVVF7kXiMe4k2SPVdJqeIWj1rj445qQfFvIaCbAEUzSRZYaF
VO0rilBUftbTbCaPAA3WvJ0hOqHTKwPVGQZgdfTxRsXxpx5M5OuTe8fgkHOgeVLsvSkMlSPacyg8
Epil/Ahdi84zoUx7vBToLT8HyUMVxkZ9TdKcGG9ylIGOoH7sVtFeVOuHTlSPBDlwSmra3y2PJoKh
T1g76BeHGFAOHo8ZigI6ah1RDcJNjxNvkM4dbV6iuO3pc9EHYzuVtBi1uGLdJsQlWZfcRvPQIZm8
+e87ioUikW7C8xJeEyT9gTftQokIHadUHs0XYwS8ivWeIblF6jbfBO5qp8AUSgQWqqIwuUwarVD7
M8q52C3pZFtG6lc7I2LU6rnT2gnrQIXoBKVaswXf+JF1Q07gXUIFkjJpxxa0Re2PjLyh2WS5Gf6J
sjPpBznIeqG3MxgCMqMJ/RkG56bHvbvNqb5IpW8kmFT7vSBvisPWcYFS81AkM8uAXfjIDPchW/gu
RYhDadX9mRQb8ThlH1RFgw8qzMSoZ3EWLmhrmb1H/RCxo8+wc1xC5DqonpQ+NvxW8WILQRgFWuBA
RW4CWulOEs3hmzEmF4jjA8bU7LHWu3KTDuFTViHB8FC1bVTPsUW0DYbhlPWoE74XZ6yKBGEFlW1e
rCT7iMuxZG87okov/B5Vow9k4o7k18+eghUlSw5PwBbd1qXcUpb8LCLxp7SW7KRsjrZ1hUWmEVxX
x2q9/eQ0R8cmg7pFte/rWf+aO8OjrGkvGxVeEzuM0acQrZqLsLsh8wsGaYxbkjvutKj/YwNb29rY
dDgXp8+mnq9Z9iP2oSW7s0vo6zlEpsQ1q50hhubccrTojJ2mN6s4IQO2WSq4XHVrgNrqKTZQBcdO
zzRQz3YO4dv7SIY7U02AFVr3Z5cZtKgt7UdSy0cmJmhktQI3nrk4mzVyw4IayCQfx4WCXQPuqMWb
dvAGO7madvgjvOalbT+2WaX8OGRaWA4n8qx8S8euAf+VvwsTKq2kHdgYBo/82wdoWATRhN2N3mCh
5CTjKmZq1k3D3rRe1/Hb+5R7Pxxy7I+crCoioxy86GHsBKmHXY477sJBGMLxxHPN8PF+XEgGSGgZ
xP04+06Lmwh8hkuQjXgiyOlec6cPS6F5l4bg+kZ36eiNx1Jx2qZRui/q6cO1bY9FkefMaPWKXicy
tslt44Bvl9u9w71OEmmAddNDHUC4mGspjPXORBXXdpepWx+3VI0Hp3cCoMZox1CzrdUmt6eXpf4U
qd0obW0/jOudlpPRaNikOzdiy2vvxpiKURleS1GcEPFMjaEzwzz100AMJWd9bHyEJAcqJqOWDsSh
dHXEkZLeQ0u/ocy22lCx1qBvpHn+3XvFVF6TRJ7TaHXmPR5R4j9AP8XWogI9RixFbLVTmr+A4KEC
G7LTUOQfUovfRqYJyW+lLyeLU82mtpv3ihBfVhLjhBgIaX946UWBVXLaa0Mj6ZEUN31pvrJ5Ndnw
HXqK6IsYqj7rP/cv/cKD05a/dHyzaNOQG1f1rUq09zpCu8Y5G5Gr3rCdYEIfDPY0jjkwZLzHLh7a
4N4gaYI7Vn0iAgQAWWNHEKVR7mUCyz5bI+z6yWPm/tjbVLJhV60hYdlHakbtRi+B6swWZAle5kdp
0TnMlvkQhtvBda3A6U3jEkr3rOh7D/aLxnxgvzg23g6juBMuLbBk5v6E97stSgI2tMavYBPtrLr/
In3icSjiH7IkxI62NoNWBjpuXDqbKGdRldqZ7CctKGJLMaqrXuvOFkFeknEcEohOP2pDZhoTZ6YB
KnOXc02SaB7xDvh2L5Myb/jhrqaj0EWRG71Pa0KAcnM6WgzrCwhHB8u2Lt5iEwsWpYxr6aSkXDZO
teYDnXveZTRrG2uCbjdr1p4ZogxkVuyKvHkmnKH2J6Ai4ZQuu6wdLLRIxYPTWqzMdJO2sA1wAUIU
DXoO9htnZBEMaw2d//DQmRPYDaJE/F53XkgD73YGWDpIzEQ7Wb1zNl39mDxoujscMBBMG8Iw/jix
0wTpXpYVDbqar0u0EWckCRg7X4hKNfN0T3E0+HpjhDiukbITXZgXxLw5FWpVus/P9Zx4kG0HtthG
IQJ+JRUx8x0yvckZQz2TuvtQn/H0xnyCpkasz+MYY3i45CnHn9lC764j44AbhMpOD6x5IR+smO8y
dF4sKBBazMTZI2JZdjG60t4wGDa27YzEiCUsXiURhF0EZgyNKZuG69RNa9ANusOMliCwEnxyMyjX
g2Yq3zP5tyqvzVd0x5e+geWKr6fcWzCFzlU2bZ108eAq1NpxsNNHCQ3nCBvkZjamic0DoMG61Ge6
POkryGJKW565lBMryTukeND5NSPGK40W2QdTJx5iXsyPuFVPY1vfowOQgRmio/bmGZHDqHbEwlk8
zt6V/KTVJZgfByHuc6jH52khHylqRjQk7K4FoAd05DScmjMLDoX9ulc7MML8kTItjamaPI8N225j
jrqhBCwp9RhGYPMKf2tf9GRsQ2NmArtQwhsKgYFwGA5JGT54ZgWdsjX9QudBqkV+UTmdTKRK99M4
vobkGm4cAQskn+MTCT0clldTYzN+r4vp87C+eRgR4ckhzKNVVbQf8Vr6gyjyrbJotTb2a1iRRS6m
EAOs+qwLjZE+91mbTYSWZewKOVKpcf0Cha2ODCxdDpTurvaIGc5mKxi9xNuXMlX+wNprxKG9a2Hr
ut+DaYvvtMzadmsTLVQAREwnlMizOjt2cYuJRtq20OxWHwknlgwEBxdiXMrd6EgeHzT8xpyBUYKF
vrF0zSFJc97Nw+ozXu8vnDLJXkeItGGCnW8xvV4g/rSUb7+d0KJdZ4sXL6J/m5fbNsLdkqmI0uiX
o4zxggUrn6c9xg/QudA7upHmI3mwPCtG/qd0CKrN4rTf2TbHcrxB3bY1uOe5uaczHd9PKDo0BXPe
mdKsa25q97CEdsAKLoilGOSBVXmwAF0TQ7dCpAKh1++4OQZC07ARsxUZp+jN0f6IpQbnlLMAR+2M
JQVK894GyE6wEEMF9MpTAj4Y8svVUMWharnn+CicsvrxlpglE0sKCG8xbL/xEH5PrO8zesd9CREF
M5+sQ3+wdTAZsiHIaOLEhq8fYZY9+aYxeHgByafyYtpzNvefqzl3toRNAiNLe5IlOpYEUTUR7XG8
Xci+hfuD0VI5dIK8al2AopEuLYqP9SfrnfvUutCqyEkJMpGRLj0FmTcXt2R+X1ov3a/yXEcrmR8b
HqtJ/pFoHnlaeJ+0dmGg3OO3EHJtAi70xtEJ34+CPAaKvc4vxup57IBpRIpxQGiwSyCP4GwtHGxX
Dh4tGtCdTmQ5gZ1D8aR92mF4xo0k/SJfpD+jSF6FJ11tEievWVCB4l1T14gpm/fGPs6KDPAY/mrQ
2uGHEya4Fl3kOfPOs9R28UjjkYmBItxxX83JPDs5+G1w6puyMy6aQxu7aXcFblBv5FO4lXrH0hvT
EWQ5pTdK6jcYu+HTE7SUEyO/c+Dcr9TiYE242Fbg5VaZsEaLH9dFBzwOuhd7XqfCHQLMS1SHFRQn
4wnAFis8jrFhLTJiDbiiTUpHGR9tVeGirBC/65n5iloGF1wDkGVmaNNrN06o77VgFt/Pr2nkXpgT
3FqDxW6EeZPIHP+sep+yuYZ7VQH64aOpqXqnMfiKOeRp0aynMct3STdeNWaOeMQ87B51Wgfc8e+Y
Mn8AeP4FAoC6DumI1/Z6MNtwTjSv3jpa/ZgT0g7GniCKxSajeMIrNxs/u4Y40BqaZsG9gAO6+k1i
LHBLxXqmTH6ZXwrDeGuI/dt2ltgy1aRKxKW+kRUrOQJ7v8H2jxFG+t/7jkqogXPp59RXemixizT4
B9xixKkxxVdkoFuDspYUTYJ6c+KwbesRgr73g7ACCGwUgRqrSxk2WGNbl4zCmjO3zZjFSZXjDx0+
L3WceSTxP4cDlgfyTEa3QCebpuMNgMhByulNIPCg0L5v6S+BkHUx7TrTA4WkpH9+KMOCXpMA/9lW
y3Vu5etikxLrDEkgCo5OcVyNW6u8Q0c4sEcrE4kMlTtSag6duGzwpdOBcnqA3muRl2PsN2CCcP+n
u1hLPlQ2T3etzbKfwOdFu5DyHqj9lrlp4SLIGoN99cMYTERGQIH9mfhPkuLm+ihE3eAPRNA9kn5b
fI2D90Hw8IMmeMyJpfw1DawWHRaZwX3SoIru4hSBR+6R4GdHLW52EtzpTMMEGhPuejOd6SmvhW1n
HuyQoCbIMHe5SWqzLG5E6HIJUxbIKSbHInOo9nuOJUgVnwYjelRNTwN1wMQy16fvA0vT0CICIJSf
be3WovMItEY+TGlZXUYmDjcHQKKpvxSjkexapTsne0pe076JQLfn7Y7MUzxV8GAqZnUbXTnPdjNa
h9x6oC2Q7FXohOeCs4vFiAnooTioInsc5AB+zu2PVQcFYCFebW8Ze3LGNND05hMY8c9Wa5gN0fQ/
c9jDlgWuTCP5Oihx/CGgwvo5LewmLSbQBimUL9AlfX9nroTnlw/qSdnPhZZEUNdwU2ivDVmQRker
QEFgISmEfgjn1O+9MNL4Aal4RAHAbjA5q2SR6Vmf3ZkaDeCCpuo2t6+N6YaBZpekfdfyycZrz/Mc
AxPwvF0StsxGScNydS7e90KPYgHswBjeOrtON02cfHzfumhXKPH13IZa0qwn0Ji2H+EoOfaAwDKB
4Bbug26ATCuygUTuCIt1i+J6DPuNUw9v1iTv3IGk2O/nnHrlj6m47iL9UAm+6ryp/0C7xa3Aj/Xa
mODIujIhFsf777thyL0nb32P1XrcarIl6FxaF4QNcyKij9ikFRyIsmImNtMI7Tx4AIx7EW4cpqTi
R9bsZqT2tkFqLrvecB2Q2PC/Req9g0wmnyu0tnXuzoc04wSQAlTc6Ea/LkTY1EIUnFyc8NZbP0wa
iyeJbt+v8i3LT7dN8n6h+U+phhzSW9iVl7Zn9K1GSnbtTzqM88mA8hVAAA8cSfJgamIHImkAcDn1
hlhG7dBpUFCINjpQe3Fy1LWtO+l/Ergu0F4ROg7yZHTO59LG3slsI32DKsAMYtlNd9//1LcAALhR
DQb6E/75MMmD3i0xQHEUSHS2iC4asIyaaAZHTsd+bbplgFP32e6y7GhkBzndhMYzm3aFDbqurTcY
lqrT7LJaR8arSFbIv8pPxkDIHXBkPrOnG/dwHqNjNeIAo9cQxGlE1cP+eFDa9EC2laRhUST3nZ5/
5Ra7zOSonpaCGzihyH82+JKV7u3N3PpVZfF0W+yZUjJ5iOnMoBVMPzGMMCYVGCcJywqsPnyzQXMy
7jehZhZvcEvIsx1zTo1AUnEuLz28NKdL7zxPzzfNMhQclJpXKJt0oyimtJOetG2Ax/MnoR4Rz2Sf
nm0yYv06Ak2cUbSyaV8qm86CaMxuCzUL7FAF8owBvC1ynlnYm77tgu4c0/yXrJqHcd3QFvse9ozO
hofWKzYJz2IMVm6MZP4D2facdjhK0UU8DNQRGztpf5Vls6f1/xnWyVXryjUxEC6WiO0ESR1zjQSe
gy+j8DXqNO1tjQA1SSlNSXhq8IVPsv3ymMtjgafVSb+37iRp1iatFisdOCAzWg2sNCHIkMxlkYjl
pCMy401R7pMPeW8kzaUmUpUZ4dAeG7jGYJsEqesNrqSs3VUmAyzYwu/A18qnqacV62X5nr7WcznX
1XFMCCfhxOpPZmaSVMT8MzH1E/jlhMsz3MlsTg+2CX6G083aBZ+Gi1Vb8bYft2Vthc+C8qweLHuD
wfXJAM0QsPFh4ytn6xjy/wqwM9PxU+iQVDDK1DtBv7jOBiqiujDeczximynPjf3I3YhSmrNcmBEp
QUiq2hcaw0+rzC5mNv8RDESCfpiXk6C3tLey8icAORDeYqI5xJR/F0+7IXTGM8S2Yxvh/HfsjtOR
EPsp1bj5FrytqQMs34hA6YJh0lGbJCk3zaqdgJBCnDJ1Yzn+qPW5CiBxkwtlsAwpZn1EgjaP0trG
fYMTsMLdKGh0wgiiCHedQ6mZ2a5LB7ySo3Gql8L16bhuywUVY0I9FDW2SyiRvK9lZFB2eFAXv3+p
2MVPplHGYovS4F//KHRuMKO10AvXteXsGry3f/1V5of80fd/23RqMX9+/4REx84gNjliBSoLXKod
eISN4jrSj+fHpkWX7Mw0fNaBdhzxQT6Viavu4aUQK1lGWOyjDCLQIDwUKIt3A+qDHacGcTfFtXcw
vF2mlZE/pdG9Fyvt/dFZKgXuygvvZsnNUooPXHxf2Y3QY+OYdHmxq+fwvkYencXe8sBnSE563XNf
21vpJv2m1gfvXhd1TaAwkcCRSG5lwvQ478F+qP7LtlnHCt2SCNsy5vu83g+DDX1xtR8hqtcMPDl2
nmNpd9UON/IviH3ECIjxV0qebAH8/Ko78bAfXatAHYDJIffMa6SsbjfnXEMzWZ6neux3zPVxlfdJ
di7It/FIew6KuqB4Kezh2lTYw5N6OtQrMkpwZCpScvE8E5ZWmHGyzh6LAgatllXPEx7Pb5bogu6L
tXniChb9K9n0F0ByP2ZSo7eG6B4clZFZ5IyrEV+d6UmRPrEMw7bLB/ukCY0lxiCDykT359v6tFZY
uLstQLOy+kNrkUO6nb96FUFfidyNRKRxeU8q6umUNpvKSM86SBXUK8jzPHPCom5Wd8Mo5Yq7lVsA
Y96JKf6x0Zkuj6Ladcqj9BmjIC0KRu66g6RvZhf2kIKNyQgxCbH3Xb9wgora7s7UBSyaBTMabTQP
Pybp6PD3+mdUOkQ5LfMuTkR9pAGY3EO+OIy531GRnoAbf82lm70iqCA2wABNGZEi2qL9SGKmzU05
T4QC0ssDzII/zBP9Liu52VFrQZQpmnPfxoy+6izCPOaITa/x/OPb/1xiU+7q2H2s65HORM0Ut5kZ
TaerDGmI7fRsTfYuJ/3pNAungF4//hGk3vVYFqnxInhw1Z/UtF/scf7dxw2yosQi69k+M3sLaAzR
jDQgC9FZekWWF2+jvnziJrbviNfGTaSwpHXxYv1wHgg07289zNZURDQsdRLdTX0pg5ZMhMAxRnlE
qc0AuyiA61nipNCj8qgM8hp61ri3ZU7TjIKctKDCPae0i45xS67zMITesTHbGNwZH4PbvzhG4DvP
wEhaahBPXJw+XPZTJsxrGtbuLjMH+67CKb1L42vbWCFCbhQsCtPSgzRCUj4aszwsTHtQuAD/76o2
ejToQwa2YQ+PdGBRiWu29miOAJ01jvNuVEw/OovRutK65KmxNMvXVKM/9R7ci8iSxTOSHeU3suIA
HEN98hiUH42QggqfbAKQNFQvI2WMX6Qgoz2luMMB4bxEIWfTSe/Ll65hiFRPTv5iuG5Gp4C5sK5q
wijGNn1p1x8qZhW/0AtFNGdk0QsYucLvOKQ+TyUigjz13GcWJhrybS2fkVdVvoGj/yHMPEwGlaDD
jTwKsBF73fqvabyIOzus9O2U/OxzB87MyGw99DRGi432QIyrfUwcEorDyBruui4Z78ayNi99zBxz
/f2uwT0F1mtgTiXta2t0Z5VKiHaO+9Jl7nM3oosslw8yG5Ogz9bxgmZkOJajX+kCBSePFePjCHa7
MwE5c8p02lVjogCHFvTWBy6ENlVGgNbtN/PKeZcoZdOmdizC25iNKt2Yr4JzCY2RzNxmXfGuzctF
142KWJ903C/13Tia1T5vMnz2vGMN3wQW8ROAo/yxgI+wToALeq8e69lQoovi/YeZkudsFCEbERNB
q0YpYZX2KtjROh8AGQ1wUpmT2EEXIAfcBAPTkxHWJKIdMyhV/9hF6blTFbEG7ci0xs4eyI879GpM
T9Oq+QoXFvlhYJ48mfklrNzR75ZT2EhnS2Ofkx3HKTaB7q3U0dYzZAMEPatPN0xpuGV3pDRm54h8
641T9Croy4L6SNnMRte6limJPyIHZXFnESmH9tIotgYnbpj6OfslQoiFEAyulRB0eWLT26KidDZm
BS4NZqjOXeUuF9N2nGvKYZOiydu55tyfDWu08GeG8p58hguTr3O7Ml2By1U7QKriyIIwHbj9SJ0p
7rVhahCxgswaAABPEp56OZNnANyFU1oe24feAUC4+kMxLBvbeBmoHEii4ej33DpG80AIgNiAIHtj
2V72ZtXMJ0ohEQGiWIblMaKNcJEN2pbS1MNrG4/gD9TKO9K9E5I4v6xMi9l/zlISYXrvGxnMEz0B
PuRyzONueZCLgQ8JXp9uZHet6+zmsbcueTJwzpPSPVmDk2z6BMdEDuQFP9Fal4l7poIIVU3zVUvr
L4y5zzFCZu6s+d6pGZbDkzWv2sKKG7cg21pWLVzaNk3Lil4tRumLHrY0BVL4+6Bk7hFaTJLlGM5x
cWLvD7cg7koiJIdXkrhCYNMekTZ9qZjvWON5JZ3thbzvrL4K2piBDf7/4qTFAwiQuL8QlV0d3XkY
yXeumgsns7toCYddz/3GaD3zTZ0wNso6A7WRc1aTN0F+t8jgVgPeZAtqyAwIisokP9mEWG3HGSVe
Ff3SdCDrLi3j/dw3D/OE68pUhnVgD/0pBGVQbJIsWGgHJdWdJzTdt9o83ZWNm+/DzCRlnbiPqnOi
U+8WbJ61urUmFfDAgSAoepKfCGbBKzhB0RLht+955mYcLlISkTHl6jy1gJ7XwpFvcqMKuKBxsxxk
DiY9t1EQDPYeTapz0xwg9tjgMLryeXa5kFc8ZhMDucHZZqC6d40uUIZr0d1SiPqCwXjZauaMw8ex
aOuEHl1CxHg+gDJ6pGn6YoINPRHnCwZNOGfP6S548TrMy+mDTRRUUOaRA7QQEKxMRmqhLsqNc1Th
7F8G5oP1uvl//973L8P6p+GCn25jq5lmddHaEBWleVBOe4hsqZ+RsbnEnqp0Z4VNcTSnWT8n6x98
/5MoGfOXnr12xLswcK+u2lm3ASyXwOwXoFRwTgnxNQyvb8PPEbn7EwT0YxIYD+VPolR+exdo8Fb8
ahDzSuN3y7HKeqFcsG4NNwJOvZs7X8N3E2LSeGuJpkBLqG3WtsrstxZouY3xi9Bc6IYHYi725db5
zW/ck2rAX0VGb1BvVJviRdyS9m75BcGUBwORnf1Qrqy9jXqWl2S3XDXiWg8vkI+rlCb3ZrkvUt97
YkSof8gju5Tpmz+yD0fugGUu9UbfTwEZc/+PsvNYbptbt+27nD6qkEMXBEkwShQpUVIHpWTknPH0
d8CncX/TKqtOY7u87d8iCCys8H1zjpl9FhfygazyYBR3pNfrJ/9JTd26JPXgwIRQ02JkHaGVme2k
ejkmtiI7xDcnkMAOKKNTYkAyCnak8KzDghNDsopIW1gjhZEfyvdctFs3TQ6mcRGED7464ryV8hg3
C6Q91Jj6TzLZZKehFflGSt5wVJFpwTTeFusyvqRndt3k5oGAFZErMnec8JC0m+wpehJekRJQSsL2
sMzXrbZUnsA3YosSbZKSpuCrOSiP1jZiqIK5Qnvs+jQT7W5XkvQJCciOXru3tLOVU+CY93y5caF+
DOv+ism9ew4u7ZO0giiJ1PYgUJOe7PHMqoaEiNBXW1oiF+mOqmEXiwpIKzrYRzF3UJOQQQcZHstc
t+wax2uOxHX1DiC5jH4ODR/KlXaiLcjsIOn93LvYX/IVzR4Bet0i3xmBzbMZt9ke8sKddsn6haqf
Whkihu0d1K2c2B05IvQhzuLJuMijIzNwhI3IuC6d53aLN2CiNhwthH26Mw8UjjlIXiISjucR4HPi
GF3/SsOuW2Vf1aF8EU7DNkGhv04301LdPSKcXAaHlC9zhVeMoIZq8kfNlvetcqj9HaXPgXK/rTkl
Noe7ijXuFTvElQk4VTY5ob/hulfXKDEaFtWjtQkQX9cLY4PHkqC06JFcipaT7LAl5RSjZ+q0l3KV
HTmHoyUYFwLs86dk1lU7PJGaFkvl1HswSVv/PDwK6+iorcON8Vhl91q40ckz852rdMIpumFvSk5D
dsW6GH9Vu3TBNAivea6trnyVdceuX2onf652HmXAa7tSHeEhJAgGHZvduEGwQk0SHIe3ZFsdjPti
/TYEi3qvrIslqlywoM5wjV8xhJyNExqX/Jk8FmrRPrCXVegvA3PR/Ip+EamDeAIiISLEo6jcNy5I
EvLPX5nKlHf6fLOgHgX4mup3gizvqHBjUGq62dl61+JF+Zo/ErW7s4q1eml2IH3K3pXe61cxXtJo
tZbCodyIpDKj7l0MC/O53JhnKVgQ8GnnTrVu79Lz7OhBiksgsRufk94VLtSKooZHSjlIvIAV/aif
ozfo1+XSWGunybCra5E45plz4vQLwmSTuOlePCsn6xREG8pg3maigHzkDnFYj7YxLId3QXWaNduN
bEmbSN8G2/xOf+5Xxqu3r3b+Glj9Lyyf3iJ6L+dOk22lO4PuCT+crGkb/ItHnPert2uNh+SUUOta
ERWQPFK3fxaVRXwH2AliHAnLtZsyAWGeQQ30yxcPKnrdliXRNj7RcQKcNs1jj7RGWZBLUl3wLJSs
NQwaGTkYARRI8xyNvSchVMqGO28T6/gmQBMjSfmDE+uwBNyMOpFmLA7WZe1K9wHq43UUO/qu3YcV
D5vBlEmLeWmatQ+2eVecxIYqoeOxZIVAQdYERSOARl6nL+ut96gWCzhDYkXCKtLYe+Es03d8AH5K
rYtSsJ2kGPqX0mF0Md6pLj3TZsGs++EfzUMROZ0jLpu9cB7uSVG7E2iismM4WDCGDt5Xby6ivbDi
lIgPQ7mwIkrs3Z61C8HZL/6ZJeHF2Cifwr52ef9mCCkFgxQ/2iJwq6dqixgoRCm6EO9gnyz40xf9
l79DJu7TfLXlF4lCPxxUhio9UlfCBWyHaxq51pa8OSLBEQCLimNZS/NcpU71S/SXeFRfRR7pg7SR
7sr2LdqnV4CiVO3gRoS93Sw4tSGTyR3+T06GG1PZ6AF1BzzWr9VNXTr+Jh1X0S+reRIm23S0GTKo
HgauZbaNOD7oLqZD1LVO+5Ju6sKlpYSmApSiuBEOtGBRWY+OgliGBog7nYJsTaANOGSn6RfB0kCa
fVJGW141T9ZBEtfFDhOkZtjletiTpcdrIt0Jz/Gycdm6Q7z48g+wx8xPsYNGYov3owSUd9U6RrpG
J8wmSP3I3GZHjxNOUVg+do1NXBqJUsMOmW+wzI/Zi/XMHl3al4JtGACIHeGNOj9yXO9TO8ZgP++B
tFfehJ7FboDvo9NDYHyoPKYFRzjpZ7876cN22iVOvSZTEgPQujxgI37PrvJlfE4j23yn9BNsQZwe
U3VZvwRPxbisP3jlIC02O+VdeODurqQtodPcMKO/40ZMQP6gXV/mkCTrFJEUKm1k2mgAN8Hd8/My
W7lCHtDN5bDR4j0wa1fC47ysnxu3Qblr2gXBG58eASKDUy90ceeJjnHofjWiCwNYlqkFrYnUQjC4
6B6Fl4k7jT2bw9idCYqBftMyGx+SHdGznksUFbKBfeCq76p1au8QJuYDiLJV/eFtFIzr4ap9iDRX
AKTySI4J/sUZdYlni5u3w6A4LuWQ9rPb32ntXg/WuDHkvfErZ2yHtqbZxoGevHZqWe6FM3k8CIm1
p+rUI5N/h87mLWFbD/fCykdSg7LWQJlsqznxYOxXirXppo1bTXeMsPo+LTZS5gTigoYV8od2lxDI
gRUJbuYD/71B2Alug245PgzdzohXs7YScAqeyRTK2krJVgBIObOH+omdQpQ/6uqhaZzavHCQFNoD
G7biq3porHMTuR7b0Nco3UgnJijkT3L4SFEwe6jvwrsMT+W2L5f+ub2S1h3TeNGYozAOOcbGZONS
fADuDVj0n7S7gVC/EfD3EmWA7vr5sYy3FOfYzqFCgnPyZr7KByaJ5Cs6da8Er4ICWSqv+b7cQL/c
NS/qQ5GsRzrCaErPSh7YMPnxQAWTG4CzWJaGa702MBZQFKW7XFmM2V1mOFgAg4Xp3fnTOf8sXosA
54bN0S802Zp/+RqcCDv7hbcrVb/wlo3PeBexYSU68UFo57EwLtgzNiuDAFFb3FImvWRQ5nf1mW6n
dyUWajpMv0iIP+fPkbnwXPPis/3aZk94UBdEKg548w6F5hQ8LKwj+qLkZeUpMdhOpbSoUKAskkf2
cU32Rs5mTmn0MFDXu3KdmEMxD7B8bWN03bFtElGNRviqdSfhPj3jlBlUm+043esIqeg7Ys/pi4Wt
xBix89lK2Ka3E6/oVs41p46toMCGs72j6YK84faRdqqdtAM6+uhpXJEyo74z8IVtl2zZt2L4Acu+
yF5DQvS+2j2EEF4ZlidUdQjyn8joEbaArN3ASU/xTqkcbZVvQTptYJ3uC7xgJrvghXEI7tg5+K+8
M8muA2eABUZdN5CLiU3bFhFIb3uIUbAvK+viYY1htGlb7Wik9rCjrk6dQnU9HHzFKuaNkBfFmfav
/yoxYbGjIruTeXYXkyL75EnOlH++CK/F8Ar3p0uc8pmqsy9syF5i9VkjUUBIzfZsqC6DWq7Nh7ZY
kp6dnBp4Zex9INx+8jBYVWO28RxoNrJN/vxleDRDu3u1DKfagtmnyv4JU2iOZoLBuZVUZ7qvaPmt
yqvo8hi9Bw9JUc96twvY+MkrCsGm7AaPvKA5yvGVuk1PPoSqlcn8uU02yT5/60zb3yUX/0gkc04U
6pVEtOiLQsCD+k5/hoMoG1boYEx+exTLvh0jFt+G99kDly3di6/iSblQzOBjcUdxRnjB69OhSEbO
viOW8d0XdskrtTsOCskX8VUISOYu+8X/ZDaG8YCiqjmaVwy779Gvyo1o6W2Kpfrh7UGBkmPv4XMQ
7fxgPeBlpK5X7Pst2CsSvpbBZxrRw+I85DY2KpnnahstWaMYL+0zpQLW6/aZ0gccjgpjiyM7/p36
ILykK/FDHFfkFpNOL9zHzIcIP7nlzdsc9fRR/WLV6kvChsnYdPpNQKj10vvwdvXVr3YRYt6NvBcc
Y5ticwsckkpacyOuyhdLZybiDeVm/0JCL2i2BeLFNtBKON6w0tbWqTo1j4g5r+bo5PgfEX7yrqII
XY374I1ddfSL2U9K4G05yftIgc+3v7oCleWKbRP6bFb55tqeAmWffGrPjM6H8M1bpy45mEPoWDvj
KOEv/KS3gOjCmp4CCphLQ0EKb6uvwl6EO2wTXjXaocPsr+9onTjBgWE11EtYPiA/OOJL53mymUVi
nOGMjXRfzIdYkw4DVFnbP8Lqen4uJdryDmUfmrZ4zlkYy9cELftiWKlHBg4PCbTeLvjC/mo+JLkd
/oou3QeLgHCWVtlLdhnTdc46cfLWw8Y4M0fxUhifdN32yn7cRhiFXwBgks07nflhw0vjO+20UUF5
Ex0WLYINO2LvC+U4x3W0t9EXYUkpOyMV5aQdHLBXiQ/M8r49YLc4RHhgLvkxf0OObu3n+qZA12fp
PfjngPfJ9q7JF2O4e2YLPW7RY4qn8I7pSGbKwXJm0+6qr/VVe6mvTI/Bg7jDSHBfrvorZ1f1kO2l
lbHbxCdiJ54r3rYSQWkOzWueLLUX9taP3Wvv0o25Fo8I1AQHnHe+7dhKr8ZnDuxeaNf7Ap1k6dQr
kZYfzb4na8toeq9OpUBZZhEjCsuc/mI+j8POcrqj99EP16heCelaE9f5TGe3UfW7xhGwCke/2eHD
IQ4IjGSLL/MLNBzLflf8IhFQdid1BbZ3aFdi6fpr/sN8re3GY3HHLIjm0NqOXGy1rh607bDmDoh7
ZVnTEHzEYxzYMfWg7IlgwJy6EAslza3jvH3GS/iesS2DyLQUP0tw6fWSCfwqMJHPwgW7cI1D8VY/
Y6eQOXhKJ+Ex1Ba+1nS8Sq26NhBB91bibQVaM9vfvwNKDH+JNF6nnkhIMQh8Ak+eY2h69WOPh6fE
/UShAZzjDq9sIJIi+/vPY0RYaQwUngS6eFdLnbmMKtZxPE+eE0YYpghsfhbA36yMRuN76wCHtqKW
8VtCxbY4Dun4RbhLQvZeqJRRiPbtfSxG5TrJuJ6g6LA6j7wM/fxLhOxm0dLZwOM9Kcjg6r0qDWyX
4Mf/7y+DWR1atdDXsR4k24F0N3Ii2FDCniy31pf1ldcWnDyhNcnUznOKsOgTlmkhcFL5/Ys+PSaG
4K9pLlDERGBcLJsqZPsQmFdElpUbFGzM0T1iQaTwrOI9RclBiXacPkUtugjxvU/Foi98E9GAhPV5
TkmVP+UYonhGoM9CN08e33cblrT/yrR18pIzlydw/rZwd5f++KUU3sFrPJktrN9iHnuOdLnmVRHx
H/MgWlUG0U4+mNATdj0NJ6OG4zVhtaAyQ+PMK57U+jqqqFfn34fmAJswrD+hTV7IgDpXQ/3QCGTN
56CI8yF56/WCEup4HQtBWTeq6FJZX0mjcR+PvlsI8lHh4Gl13kMmqSCKORwZMmGY+siJpVJcOfFO
Hs2dZd+YT0U7aSsY3WyWhumxn+Q7HgcbGGIsqRMVn6bQBbbRtU4lDh+mrAlbywtw9JG9oVT7OhtI
msJlxTwDtbIy2Loag9uLY3CsBEwnmDHGtVe26070QbaRKA0zwziYiTXsIFzpNlh/YJYp5SBhUtew
7T9GisZLUyZsJUSc4ZCjiH/0OrXaL7VH+Ch4vHVxm6y0hO3CzMnGwH6MyoDTsGT+hMW7pXKaJuIl
Q5vBXZbEh94AXfQhkbNOIFiH6FyO0BaYgo71QvbCTZ3Cx0rLdaVG20KRWYyr8Qd82N98l/nTLUkR
TeB8unrDzTEGAMNabkBijPtfHvEyYu1TOoioYsD0DW2v0ql2iXil/+f/k42+QctIYIf+BPbwtSVZ
MSxTo7n1F9iXzKNikAepotOSkmiAU6zSSWLv78nym2smqOnT6oAN76Bb6DlpJ3OyzZUNMRbbHy5l
/o5/gIt+XwrcUVW1LK7o5gkQDiuOyEMr1xPBIkSlABZC+ApyE1XkXXDnF/QnZyAMw3ege9Y9al45
wTlbEVM6/jAcjG+uRZbQoiqmqsnW7bVooSfJAhlubAXJZ8siFvgZK5CMxVuAF43MSfWHJ6F8NwBl
LB4GFhMR7O0NPy6mYzcVBalNeka5z+jTR0PR0Emy02qnBvEmt9+Qmtei8ADGZGsi6lWoijgOO/TP
dUIUjAfFkyKaiJXWjmX2+qrGP/LiFbZbHFdV9WSiASlGlKnEG6I6aWmBl5AjOBAhDluGZnP690P9
7pnKimJgkTVn6tXNuB59tWBV8kloT1kIdfAwtl72P7w8v+nTtyMHep1oaiL8LcOQeZr/wT8NOJ3H
xpIh/VZw1giH7FJj1xsUvxvemIISrNFnp6nowDFY/KY3N0OkHfB/DNjXk5MeMKKSurjv955qAlDH
B22qX1YzM0uKV4IXD9MIQKOA4SjW3r3YBr9yGJqrf98s+S96Fm+AIuuaLFqmBCT6hgxsaeog+TLR
yNBEUGQaObQCHY0TrZYx5ZlOpFO5qaFsBmhP4lxWNldZlTz5Uo/AMYYwog9fviV/mXH1WM/MBVDR
wDB6/95LzeqHd+TbuUNRadyxeBmy/vvv/3PbldrScyPkchlZi1aCaoPhajHN2Ckp7R5jWuqzp/91
0HaRQu3SRwBHTQa4q9j8dC3fvT0KE7eooqhHGHozBHyEJZJgjpUba3RPDBDyzkwbGQNqQqUMelPj
fWo6Wuw+bYw+SD///ey+fX0VS5NVEc6bzkD8cwxa+E3+dwwOCIqcSiKpLO5CRKLjo9lGEUEJBD7O
bx6+rBggyPxwOvkcASO3Z5zMgE0OG/vw5c1AlAmx/6KJpC+iDCm4+ociKWD3JJyyrQZ7/3jpAu8d
TsQOGyUF06jbzpSlZsZQ/fuLSd/fWVM3WI1l1fxrXkKDygASK7fOd1pLiV1XcAWiWluRwnNogIhv
JsnaJBTOI8gv//7079ZFRthMPBMB7ik3a4I6eGqrpqwJ48zpEShN9BPd1K6P1pJvPEZaRoGkb374
zt/NWqoIMUmF7wPJ7gYnFw/wucekr9xp4FkiuHnVzfz139/sp8+4+Wah1sj4RBmwiPwIUqrWqpn+
MPl+OyZ5GSTF4r2gyX07JonP6iu54aUopZXS0wIYmUWsgQGm5dlp+I0JIutdK9sDfpkTpiaa8eiH
k2SfeOUurLoDCGTdIcAbBmhCl8qgYhCMwWtY+KumRgFMbM4IC2x8DArW5nEGRvnGQxF67zNwzPRQ
afz7xv1mNP852yuiqJnw4VWSsHjj/nzTVK1oFQFYEJGmVBQblnFbTdKljAhqEaW8ZkadPELWpOUA
7oaELromBVvfwsqcf1/KLfKVJU0UDXMOYtJkybiddMoZhzwWSumW2S/Bp9keyNSvjUaijzuehqrx
oI5GxHXt/v25f+9OUE2aCOsM3ZQV8/cd+s/Ea/lSM1VxUrrTRMiLzDtZc7OJwerwozHpVt5P+6F5
xN/cc76fSQaELmmKers7tuownMbRxB2mmvAjUGazlX0uqujp39/s289RZVHiATObq/M3/883IzEV
c1ll5C45wIvJk9cC8cNh6f2w1zT/3vYqkvGfz7nZbAlKonsIR3IXJEUjWKqD5ptTPhlAA7IAKVfp
Kz4kYb7J62hg3i5e1GhDXsuFr0+toSMdUbBmzZWSLhX0WJISiKuInRCk5JQrzkaTv4N80KNgK1UA
NyTGc2y1Buz3hZit4YcKy0ETUfRC9yEnClGF55O3iA9M9jjmR8pGK4kDmbpVngbpvlfp0EmdkS8s
X0UAnxO/nE8f+MyFTc+BEs9kjzySXn7RfnSmiLwgDoh2L/GLARR56w2H4ymtNn9o0KuZL5KBUgLs
Y4G5qW+cfIMMSbrgY9yafvDSp7qIcBW6jjaoJ78Ifokw8ZzYo4NtaCY1zEkyVpWmPYsrOZruOTSX
a48Ka27RAO907DZRjHjAHIInAtkufnj375FCXOPfYxIapsYrCMRc0W53S0kyCQrHtNwlEDujptKf
uyQ7Kb18NivrnWpEZ4tjfMLOc7XS6L62AhVIU4/Vf5+H2nbM1DPm9WdNKpdSUDxOQvIq6QrRAUpT
kbYhr6cxoLBT6k4o+k9VpxPiEnhEu0vSevDEz6rGX23EJ2xtdKnU4CmHqm8LAEEVi2zR/qw11nFq
2rMcU3LtvJUakZkhpNaxKoOlio2wUfkHURIulKF1gh4vZ3RKZXWPl+QkN90Zy5xffUZjtlEU6XP0
yUMVjCM8mNhWKvmNoPl1MdB6DLntHqB5NQwTSk3LEvD2Qpijo+frlNU+dmqjPZM+8vn733X6vs7r
E+pbp+4gVMjI+chU2Q6K52q0BdtKfKujzvUG5jRJfVbkbIPPYpuQ1TMF8r2vqXd+DBsiqB6FCQR0
Q2lSCYLHoI9fqqCY9k0Ak8fzhYcmqw9qa3xamk4136yuOXbE+7iz8G5l91jj8gfOoIwpD8PVDyNk
3vPdTFqyBS2V4pOGKtO4mUy8FGqpXI2oo8GQ5X5Fdhnk0oVuUYdMK20VptZniIAdSUaFnEXkscf1
QBPUU3r3h2uZl/ObayE5RwU3YcHysG6PKFRZuq4v0twFB4I8fRsLQjgb1UhKRC/X6lK3RXhPaHfR
vw1G8yHl4rmuUNYQI6Eu866gm2gK/qZvhh8WMenvU4fCCU3UdVkyoWLezu2VP3ZC0OqZ62MZoN5V
mEhlabwgLvd33lC9eOkEndCQE7c24GwFZHi3rej9sKj9FfrCagrflvXMNDX+d3tWbMbY7L2xBS9r
PkIESNf4/8gg+80NwdRhD9Ew7rIEcaKSb6qZptHMnnO1s5AVJxGORv1DI6wVOwFl+eEe3t90IOob
+RPGElmNF7KFctarGmfShXulS/guYSNDnIOtpebTivxHG8vGT+lJ381UnI8UkAwatQ1ZvtmH1XFT
gAfPMgit7bGRLVrv1RsMKhsq/6Xss0vSQiwvlQlYTP7275H39w6aXC8mSAMktGFp2s0+M+4K3E1S
hB3FpN2EX8kZxvFCtW4V6uW+l9OHSUA89O8P/WZMsWsHd20YbIwUUb/5xkWd563ftYmbx0g+0RIW
cf026S3Qj+iOuLO9kuGRG97SyDihov7898f/3gL++baposLXliVV0nXtdmPmh0mRqWTCE55FGjGw
VEaHLiO9I0VtUu+iRD91mANob2v0pAXQFj3VibIjj0w0r1WrXNr5r80wvhtrvPzFYFIxyd/G8UFp
D2D8tlGORd+ofnpaf08TXDiHDjbtmsblz1Paf/Y/pUbdWm9TLhzTfaDgBp7MzwgTPgjKH04H3w0M
haKfzm1iJ6TdfFSAVNgzGyt24xiugYHDwzfWqUYGDDpvLGOcKBvr+u8H8/eGma8HMV0Bcj5PNrfb
LrUArCmYMUogfrxVvOWjdAHJ4IiF9Pj7lsdeulRl44fx+Pe2UhU5kiu/N+t88M1LoNUUMRrPiEnN
bbdj0pFvF9+Furj/99eTvrun5MvA3iY/jtt6czRh2zWEIT/b9TPtpHec4XNeNApuLJX5Syko+1gl
Bl3UViZsAbVmlq0UnFbtuAkRBQKp0uDATcZV8H4aWd9MQtwDSWT/bsqizonwz6E1CPKQRRG23wof
0BQGZ0UbmAO8PSkou7Z7kbwIkU8EI0r6aahp80p7+z7OU5+hAQljpbn5bBaQxoJyFLuWBlxCxehH
BQTWgmiQnT7kJCrCdLMxaIJrgESSKUTygLfHVeffBZjgyUX2pgXwwcNv4K0pYQQ0eakVCe/xkMYQ
a1gJ/NDmtadgJsmVgzMOUUjRZiuvzh4SFRP5MBNkfkPHmkLFQI+bBJ9YMjvaLr9ZBkJpLrUeeNHv
/xwgngU7CegTJnJKreDg+v61qbVt1YFkmHJxNsX7q8BUygXsY5Ac4Tt1PZRvA3A/Ie9cQFzWQpbK
NwDPq2I+Bvww4OaX9K8ba1pzaUYyLfV2wE0RDNdAZaIbe+HVi9DLBeRMjySdo0YjOGXhae02zyCR
YJr6xJ2zVIr6/t8X8e3LReQA7QtLhv9/M5Gkasnmwc8TF08nkiq+thhLF9Nofji0fVNvZARbOude
JnVyVm5GEW43JSuIGHJ7haYT2kSzBdnBPF2X3ZYt1AXmAXpwnk2jaKeglfeV1+17c/rpQv7eMc0V
eok2kUnxk7v/56s0RSI2YtCsrlTDvWj5xRmqde2/xen4rM1WzrpO3qtSO85G+NR8/7/fcO6CyoKu
mqJ4W5HjNdC7OGA2G2Pvc77fFfqytPJ+mKzlvw/JFMGYGekzUL6Xb9/aoY4zacqZMfSYFoMF599O
igR1lnGKRwnKA3NWpDRu2BFl1jeMcoDkZCKNK7mCIh5jeODk4E4WW965fReq1jWFmSN7hA0MyANr
CYHTz9Pwd7MNMRQqJ3zrm7KMqVcmCL8uRtnZboW+2QpF8catXGSyvB/FH2f9b++TrMC6A3th/tW5
SbhJhk71yx2HO4LGQSLHxVtL2RQkpImyJgnf2+RdBfzSC+CqenakerkNMwQw/x4YxvwG3E4HPCia
vKqkEE5ys85ZrQzgyS9jF5MxLh1A/ybgBwiUJdTKEO0XJqm8qe8DdhNsCU5klK9F88Uw1UuKtib/
GnysK2HauTXbpYgFEtR0QJQDv3QWWTj9QA6Q5R3GRr6YA8WMgsEgKsUbOVBPltKc0yJ/swZxXwCq
t2uUk2r1UpnasvRJ2sNG+UapmhKkdZmk8kGB1lRY4Qwe/gpzmu2BmSrLXNb3eIwfOgUETGFUO0Ld
wVuIKzr8jmcYAE/1axZyzGXYEx/fDSJYS3kfMBzsWAth7bz+/r2hp0QdcZeLkopKkL9H4k+rqvrt
szeosDL/4e273dpXXj2XFFJWtrLaZsCWzLjb9jQ5nfmFqPoefVAwugR6VRxg3nXudGRJl6jK3iK/
+miDejOJ6kUI2WU2PRN2WZVnWBz3k1r1bEutRVwFH9G7ZIEcaQNECfp4j3fdzWGRxTNnykh0lNGC
/tkxuMxCI5JbQfc4z8WKwV+JEPDBSxW4dTqcBLn/0NT0swzhh2Xguw2GJKocIzF4W/Mx7s9ZMTHa
IQoBiLhCI9nSkD34g7cVo6Xkl495Nb6JBVodLzlZ+fjDGUf+ZgmSmAznTTPNWuV2vy9LvNUq9m13
8qRPcG3PwP6fDClYllZ2jorXVlJcxR2/9NlYpiHcCZ5J997nnvJG+tU5KwHqmQVdv2KuVK3rAQGF
7GUr6j1YqqzmHFTJ5t/v6nezKzUtSWe/z37sr2N3B211qPw8d0k4fy6MbFO21HfS/lzF2WYq4q3Y
GyslwKGFSnPMuDh0JHYvtuekQR1hBFhnAiLGpo9oUJ9TU/ycYMFF5qOUjm9xLf5wpvr28UoSbUl6
MZzpbldfVbCisDLr3MVOdyz1vkI09OQ35PWK4clns5Ulw3KM/PVoaj/mCn2zseaz58ozwXwWc/Wf
Y4spr29qtWRsEZ6ykBnN0qDueWvWWu5oQnTGWb8NJvGzSMRP6tQriG3rrPeOmtyesebbcWMiYwY+
rYjZ4d9P8rvDLhfHcUZhD8bJ7WbWTb1KBTjPk5ya/Bnc2GqctOdIY7r0A8PmfLoXM2pLvqYddd/a
qoP/9MMVfHOu4smIlmLqHLDM221gYahhk2ZUl8qxO8/Pp9ct16+BmDfPqtWdRTF+ylN9P8TmMcRP
hs4jj5TnqJ4+G8M/CZn6nAHZF1Rcs4b0w9v5zXIsKahqLEVlTfqrO9/Bt8wm6tAooVvO1fmXppWX
pGYAhX55Mtvsp2bwd4NFIWZL1iQZdcvtRMTI8HK5njKX6sCq8lHDwzOxIa86hR6co2DkD4cfXuf5
Gd+svPTrRU1R6ECrsjXPUP85uBdTP1SiR/EKx/J1Qsc44A03moOfZz8Vvo3vnvZ/P+tmvFlCFEeq
OhfKLPhYdehhMJUgdXHCkcI3kmwBsJnIGlVlHYjlcSpywmQbczfHxTMcHSzrl5nom5Jl6tPPq4px
I+bqFVB9SiefdBJwS8m0LkjZBMMjbmqhuGCJDUDoKw3FWigSO2NXtNXlN/kYiWZK+xE2X/GlZpI7
KuwLtQ7sSjRt6kDalJmxzHKyRsNPn/hBq85Q0hlbEw82JRd5yN0mH9diae2KqjtaKdAXYVxXU30U
+vISA/BpBaymGECT7pB240ZpcamV7a8oai5dzVX62XHIIJiQA3jWEjolskWkUY5JexEaIGySYbKL
d3MTxBzPcgK6F6knPhNl8xLXuluBLBNGZVwA0rYGpxMJyVEg0qxK/Gi/CZcWX2WlopLEjadudTRB
RuSXq3RAKS2mbwXSLCqLNTlYzW7yxwQWKgmftV6S5JMzAsELrFVlkoEi+eGWNxgnKK2WdeQTFt81
PWw6QFH9GBEQ0cYPbcomUbFUwCCJmPAjZuo+skRYCdoxGIxgDVkIyTgVbJsQhmevRGcdWco6IxbI
FIoTGD08Ooz6ycxOoM4dpWA/ZojDps5YCjWocTF+4Y7sICv+srAHGWF9MT1zp5nVVxfmJ7/KTkLd
oKXw0DypWNrzj9qUrnKCbzGL86do2MAytA0d3C2Ng6sBHMkrMHkDKbYCN9D4WTGp6oRatYADlEBb
NcJmHhKDXp6s0diZ+oiJlIuc5wEg6Wv0rWslhnvoBfs+bJ9zMmedrB3X/54uv31/JMMgw5Nd8l9a
Eb2sy2bUmZDkmlxbnRk56O/HgsQLVELqqC/bydrxFX+YB7/bpFD/4PSKmAKt0s05mThYGCr+iIuM
9o8kWscsTqnnZz/MRN8uRxo7TDqclJwB3/w5FamIg4DXW5nbj5bb9i2eKEjwKW5dqik5cjqgm8HJ
quRDSCxOKf28U/huxmdRNXTuMVXY24OjVaRlWvQaHQU8HEmJ4rRF/94LxK8W/RGhAIc+0/b86YHJ
fxmEKF5BIu7FCkCySfGxJZCnaar7WCZSy9R3XirTwdKAJXsE0fSQM+1UyngFa8/1k+wz95uHNvC3
cMV31tgBUyBtqtMqHAoZ1XyfoBAfA3FKkumY6xelBQNHWO2iHeceYSIs5ApaaTDOTidxfFOyyc0m
AncCYyFZxjENRIT8n3IdI8zpMOCT62UbSvhQFqfKzNGwq5gGxGZ6m59mDhkM/9cQO2akP3GUilMd
aMMIPis6VfCWIPeyE3n1hB7hwtyxC5g3FDh6juSHFGq66GCySSWrIAKnQBWqTo3GkaPOp8oAxlEC
IZx44ZrID1IIEKg3SfGFkQowqQibe+jA8iOM6H2VSINGvRRDX65GNP9G0fjgHSwc2hIcCnqP/4+0
M2tu3EjX9F854Xv0wb5MHPcFCS4iJYqSKMniDUJSSdiR2LdfP0/S7nFZrnFNxES0qyURxJrI/JZ3
cXp716iQKLM6XHQjHNs+eZrTEvWNXILE4XzGAQeQsoL//A7+aL20DVJ0D7wbQ1W+o9+tl7HaWHmR
9gXqh/SY9MfczvbToG5SDbua/69DfU3R+hK9YYHk4zZyUFIs0BcuqLEjk7gcWuUnl/XDKNkmrwKX
AhyNdO6v16VWeikqs+a60m0T4aYXFqtoFGsZtyfa9KKF2IvBZEdu+CeX+aOohyoNJSlCLfKwLyGy
XQMrKDKml5G2LwroeQ7lpW0PTuTttZLny+//fGN/fESLSr40Nv1btQFxatAt6Bhu66SGAFafUJV5
1YLpWWT1R8sagqrT6p8PeZk6vsZZEh9LrRO0svMV/DM3Jar+OChskzGLliYmhz0YR8iWHkajar2Y
W/uhQZsJL7ghe3DdU5Wi4lhPxAj1IFt9Ao55e6ewUDWQXeGZ5i0RaTxvvAlog6UIVCdwHnFya58C
eqPQFUCKm6/s0rGXcz1vwqBsl47L+zbASsNrgNr2vkdH1+dd2ccx+lI0b5ulFjzUGcS4Fk243DO2
ItcfR686FkoxLQIqsQCa/aiNUBP2lNTX8U+gNjvAOpbs86pBNAkAICZhYkn2iQFyl74kLqoTFuJ4
/3xXfzhqGbMGrSBa02BQ/zpqB9znFZT38u1QlR/Z9OShNpIG8xXydQfdXLWdn8B3nH9WyPzRAEIP
iEImBV3zb5lB0ytTVOp2vkWh+iOZeXze3LxOWfuaSwzGWJd36P6c/vlif7T603kC8a7Kfy7R9Xcz
j+rVKYBklA9TlhCBXM3SA6cll/5aWLvE1W4zUZ1kfPLPx/3RjPfdcb/mz8lsZr2w1Bxi87hxM8ZY
4jaHQdeea9Ef/vlY3g8q1LgQ24DESEuZFb6UytvBxdADU6atUST349gPfgxsPaQaq9dZi41L+Wlh
5kb3ad5MagSX3UUzg7qhxoMOgsZZWM3WCL9lAvUj2x5vk9C4Q6tyzAMETo0MkJ+ifQttuFiNiVhe
YL0kYCRXug4sb8R2r0FjMEoQzrHmx7ZD0mROH5gb0e5FeWodFVfEtNCiYZs0sLVxbnu+kEtsN1Gx
fYJ25x1SARupUsg3NOSvF2ReFIwFsb5SnLDZaKCEUHcOtE3YW3jctQ1uehhDAqVaFdbw0s/mgAkc
aY/WWhvgXofADlFyHhC/xNOEJbhFYyJdhjoawqkx3plZtJNxc1Ubzy4R8dgwNrBUWIXR+GyGMzZY
7SkR3QG7h3LlpMp+TK3VgPxsrESfylxPKytqd3jMtgerjnCLgvyKQ+9PlpgfvTSeNKCm8cDb+hXU
mWVlA+6ypK5ekl0J47lHjqJVzWertPY0fJ9bLMp+MtPrPxq8HpgM2BAOreKv44n8MsS3kAnCzpyD
juA9sNtA97VmWaGEG0t3KE224JrY29pBgqVhHhzGOEm2eJk/1B1tzVKn7Zvj2qEnn0VQ/gbeHnOr
fpbSEukeLV70EjoE1ZHNWmU9FGDNQg3in9+LHzAFTDgW4Dx0phtqlV/ei1CZMjCVGZpHQb4GPwXD
XaXiPdbawcy5Kvy3ykUMqU+Z0F9PlQizPc8DmD0JKuQhRETFazd9xyzcFg+46oHfguq0wbUAJi76
7Vh6ZE+9sQ5sA/H4EsXLVsGAIlOlNbSK72vcR9t/vqi/O34j/QhoQJPBlEv5R46Y72Y0z57cvNWN
bDvqyaqiqI6UmntqBVYWtT6uNS8ofZEjHZ7r2ilCX4EcvoDeG+IN0hbpJk5JA1CtdCP3J/PQj4AY
gLZpHckowflbYTYcrbkMeibb0o2uuzh7VbLqLhIQoy0TInKLx0mNjndjjSfEH2+jsb2xaH0t+oDM
s22cp2GdR8VHm/KgUKkH5pZ/TLgVOAO76Ap3j2kNaB9T+fzJPVV/MIOCjQAqAMCNxs7XrqaaBKFN
2SgHn11jpJTC9+smpo1A3eH8DEaEuzvOIr4aop03ID0gknS+8VS0G4bomzpV+i0NNLrbGYpBRiD9
ObsK1Js2vYYzr8uUveEPWayGor1FHRXdE5wVvZIaR2Hztlhxr/gJuqr4dvKyTaiOW258z2SFQGUh
nG2WeiZuuwW5lGvshI5DjhFRF5adL3RToh0Caoj0ZRQo+l7qmgYf8BTvn5vKiMAaespKrUqQp4px
71rxcwEMaWF0prYYSmIlV3GvU+/dGZiC7aT7FlqqH1hEM0W/BcjmV/YZxdKPMAh3Y4j2U5hYfmiI
O7me9M4jNphnGRS2mfHc1PVJ67pvOr0++ubPfaxrdP/ZsaG2p4iYfxj6K69saZBHe1Trez+Mh8+b
QDUOHqtBaCbphmohlPS6wjLFc+6wQyZ9RBGQKbZH86tst3MmdUcn9VyI6f0nY+FHQwFAmqECWiGp
/dpVm2gmZE1r5NsxERmykMYCed/7PGzGDfkc9yf27npTwcRTzl/wbNJc+wmy5AdBCwRBF5y5JVf0
rwVe7K6rKpcBmid4fENWPtkOEsO9V3FvgJNuvalazfBIFzFayz97i38w+1MqoadDGZcI8Wv1vaDH
3g15XGzTDhPJski2pkDDzEHo3jcq6FUCMtK1az1YvAPrPIgQD222QSnwfY5ad6MXySHoKv3KmKQF
YO8hQogvl2pd9d0Y3KCW6WOYdIpdjEOJLTZENcSEdf37Kvbf7+P/Cj/E8fc0ofn3//D7uygxXg2j
9suv/z6JnP/9j/zO/9nmr9/49w3ObaIRn+0/brX5EIfX/KP5utFf9szR/zg7/7V9/csvqwJczXTX
fdTT/UfTZe3lLLgOueX/64f/9XHZy2kqP3795fUbjwA1YmjP7+0vf3x09e3XX6DduZRo/vv7I/zx
sbyEX3+5ea2n7LWgI/T7/r770sdr0/76i+JY/0I8W4JEVSrPFNcZIsPH7x95/yKAhycDYE2iPyh7
FaJuo19/Mbx/UYZiWSIlNWz4bLxYjeguHzn/IgSnQmVDKXBURzV++c/Z/eU5/vlc/6vo8qOIi7b5
9Rfta8HJkygIyf2jB0JB4evrUahdUudROm/LucMmvp9ZHMyGXgYaS5OSw6WmgJQSpS6ryrPoGGON
laWOu3ArdJMm+5sHwt6Ulp4GZg3f3co/TvYvJ/d1+uDkHMPBbFDnMv8ODwBYHUHqRopPabqdxAhj
8YRug9UOt7TRwQfk9dNkUh/O+42WO6ANbaP5WQD3tfjISbikdnBrLVa0vwVwLRC4vrKicTu1FeZZ
zJTUpAYoMiU3xQko5GeLPDQOEI0/3rBXxhq2JzBSntWUU8zQUKdo/iAcBMOS1sT3Is6XpZqd8X03
FbymvIZzViL3Z9hZOcERvnyf8svskFkHuo+rM9K+1jO7bnLjfnJarAUcBNi6597JyhWT1TYL8HZL
RjxZ3TzeO1Gi+hDVLB/1vd6eX2KVq2yV7Eiw0C8v93pOUXtVkxrEAa66HA++ILQGA7Ztr6mnUY/q
XezZ2KsGL9wkA25Bu3cKDoOn9F3rYahR4uy5GJl3Q7VD7qPTcbau3HgbUyRbzFvNqaWreKevCCwn
LNsTotyMadEt73VgXMvA1PDhm6XEbjKsJgd1ZC/MpO53hfH80i3SmxE150DNByghCoKgeDs0rp4g
6hSwNlrFldmVD2GoHJUxRK5QsE2W2zyZAsmJFDNjJ9a3ac3FZ4HrEoGUZwedm3a0Kt/p8w064fCm
Ziv1LVjcNhLmvmHJOym3rsm37OSIQDV1v7mLEZwMyWNKhJIbE14RItr70jFWGrK2CPWiGWZkv4WF
E6OpWCGoHZiIiejhpxeK5GrAj2vRuVaEuWZ3DgfzN+HSBKnkAA+kHxaMAhW5N6NferTph1hw79I9
aJr3TDVT30jc1J+U0APWdsvX4Z6ZFtrvejUgzDYRgMXF0jZIK+PkycTH1seOHUkypK5MYVw7iZ4u
mrk8VtSHELvLUGlK7E3hYRQTeMRbzVmTToXurWkqi6pqpk07lOgSIblnlSgjpm2YL5pS/7AdRF5b
BcEK+HaINwBeurylSq9+0o5bNC4H4XUIXUsqndMsc4bnxk7OVhEdSunE46XnmuDOqAxnGeTeiRSU
FlZkLWne4s+DHtAUqtuJnSymOtwPCD3Ekns0GsnzaKXnyye5xmPqMUkcLfMBZkpDUIm81Ew+3qQz
kpioZ/RRT6/ZVhAEGppHU0WRdErMJyVMV5UdZLiLU5I2C9A4WOy1FffOKXmtqzn6dMrwmqLzIzTQ
ha1Y6LR2AklcF7svUcfr1PXQhNKpEqPoNyg0Dh0mj5rsFzPq6hBoDMRiIATSsLFsTdpeWaHS8UGm
bBAa03Lp+pcrCGO0B0UxPZgDqMrQY6QmNUJTag94Rz73uTc/BxuYbj1cG8lwGuY8WypaRVGbRydS
KnENGWfJtFQrTXo/AO8JRh9WLYr5A2X+APXIwkB10jXKY0MLb0UdyvewkO5j9jC5OGWbabXqsN3D
ZsoJsfFB4NYJMddMa5H51jC/JL1U+FOlxl/U384xOnjNyPYhmcBcoSWNO2JQ0d/ylOm2n7Mnev60
6AbjDWA3tONpStdhLh5rxJ+YOT5QKSmxHFJQRh2Gp2ICqlMqloauGkLDKuIkSSABlAajN/YA6oNx
eoSnT36d8cW8mLDYaWEANx6P1K0y7hd3TqikCw0dkrWKoMqyHcQ1aL5mEfcMJR6zE4WwmORCU9Eb
wW5evw2VJ5B/751FJwKo63Vd9dQYtaXTIrbhdU+dxszmJnChLs+m7BgfwsvO06ySpLsbLJLQaJc0
i46XBFcUDyduDhDZ5HRaqd2omvlW5ywReC3i3su7000o/SYjr3Ny2wPmWCbIpS/MlFf78kSgEKnk
/pgNjsqHNUb39cgcMaHX55qc9Zgl+TLeAvylcB9ydQV44EJHhHHM2Du8o02O5ltU8IwEBQZRXoYp
XSZw33CiBOKBTu2P4nEmOzMnybBOz5pRYewrD0SUwhs97qzO0JHJr+NNpsZPjVvdGmjbIODGY2dt
0FfhEN7POh5axcyr0TdYknmvCTmgqMLfLkNkHpjNMjX8bAQiPFmkAp8L167Wo0QX35N5uQvc589e
VqMXqKWfusoCVDYsHl0CBVzTsVbptezWsmi69OjiNSECSKN8gIZNF6/2U+Hd4hxNmkfrHMF7H57M
4Cv55Lea/h5CmFuA75bkvvJoBEhDwYUQXAPXCUCdD9sOaSTzucmkEMQYXF0GZjCxeGPs8ok5j+or
CL1OBpU8MTdvbRxQkANUjVDRw2UUGR7TCjWxVyNCF7h2V07AKqHqPM5KDvAGGj7V+fx60nEf7ypp
BgtN1e1mBmzN2K6xulwqtjjrGZapY5iu695+kbUhT2dSyeUULerZz3PKgyqCi0WFEvzlszIvd2lY
vRf0cwA8IU6Nhg6KSdXKzZmKZxp7F66i0sod9dB/i/jJlkfGVBmlv/Q2N4pzybJKmQGDeszQewQZ
EJoEViRKAzc9jykZhqrLJM+DB78KJXqeF2HIupNUiY+Eza1mFuWSCtc3utUM4rJ6bLi3gYurrdPh
QVNZ/NrqISiz7mzjw1Kb0jVpbNRljLbdZcXW4Ar4nRd9JFGzpiM2+BlkvqWVG8iXW489V+/3bn6+
xAEKbtvwU1gmeSYLBNiZ74vDhFr6MnDIfo3xua1YVJKUbuTUpJ9p2b2UpnPMLWVpCXg4GHfSg0IQ
NEk/i/FELaFajlVwVkYG1+SUMnS+7gWO3Sy1LIP2JgfDt+hKJjJ9zq8KRMciohZf3jNDDV/7GOEY
GXooeO5UyrTMFFahWSWQBvr6jshS7HXLP14L7mmMvZLDbLMoG27u7yGIhk1hX+VSlp0iYcOwaDGM
nUrbI8G8LQ2cmXRjHUW85uFQPfTt/OTZFKLNBWJGByMtVjHouYUJVXTpjAickRRvTTvymwa8PU4L
dFsDZUVPCjB8elMbh6lSvpGUUA/LeFW6oE03mavvS9OTEk7jc5hhcFLKaRUyTkPsw92pRXmGd80k
CptoqR/sBjCegUXO5V40nZr6ZY7BqoBGgWHLsAhz4ivD4hSScQdko5dm73xzCBYUS6TtLe+yErIz
05m+hS6QIdtkIqVgjLUSFDlscJQPzwRRnXYjltwV9Y1AhrpLdQ5hqWrA7UJTeRJD9um4LK2Wx/jB
MxwtWe+TfGNtlV7k1yzBU6H/hgoA9H40esF7NRG2KUTK02aWcfxo4l/aZqeLIbaBDS7LRriVpJRG
Z1ZWqIkg0Yjzz2RusZQgLIqYQPsppviZAimwUTbU8b1ZFE3+3nTdvV5Rg6qoCvsw/vZlYj1L8G9v
zBALXxo530JE2ccultXmCLyjG56oLNAl7z+DjFcHtBhK9OiH8QrSHtfb25ZAD3+P6NOVx8/7lP4U
0Dp1GFaZnR+7OjsnSXEsFWxTYgCCgQS4XdZRcWzDSN060NZNOz1n0omuEKxDSt3u8iRSkDNS9VXe
mfsJUwXVHNV1qDFWGwOzBWiyZy0V58vw83rU9BvcygV+Q3P1ms8oIY/uDbAahpGM58SYHy9hUKy/
ZAMyjpfJONHc0yUGuUziScPiqiXqXWCgqdmlGnFPWlNOA5rNo+y65tGrsU8oaLsujMI9lXl8HIvm
nJRkNTrlNXwcokej1PxwJszwQlbnXJUiUU36fol9HRtWY6CwhhvKPu+JwUuJnWQ+QM4wzj5B4vJ2
E3BnTfrikd4stJ4Q0laDXdzFeBCm5yiomS/tHFMCEwF7tCLNnTbVR3cO1qKbWP9cMu0kaahwpnDs
ZIg6y+l/TmE/VXaBtqiMNlzaeI72EvRMsHXdb6PGOqc5Cyk4m4fMS+8KbFoIAbKz05goM9ZLOPTk
7tpSHdxTF3unsTCYI1t7307W+bI6zgqJq253h3yIdxUhOAlF3PqJdcT2/Rw3RDXCmb8RoPiOjOKz
PDhR+yQY5NrHIbr2wv7Yy7jByxGpDlFSckXy+TvQi3XPMtNoMXFBUKnYJhXXVD4IAqrrurFhBxP8
h7H1qhcfXcwkMQsbWirizptSST8uY9+xh3gTB7GHCwpbZDGCkQ6GzB1RTNE1DzmKQk4h1xd8LaMi
/k3GC1CHT5lL0t3HxMOGnSJey71xh/kmhry1sMb+TbTntGLBvDzmObpLO0rEXhLOUPGjY6i5W9Al
10PE3FN1xVlvOFc8nDYxeLsNzRlYSM07vQhpY8JknXzKFIkGjJzQHoaZ2e4yjuU6XJnmVp04rbwj
bE/zYz+414N2N8FxIzgkRJr07oNQ80yfpVs3ND1yK/tsDUBlfT+tplrmuUNEgTpEWY6Ubxcr4/2A
ThGop+tSzeObskz3SsmDMLEWr+xZ2SpK9WLE1mOruq+R5x2cTBwzm/dLaPTGMzv7VlhOv6Egm65v
U5UppupP8WyXTEpDj7S4IpM/sKEsNgKLtWBYzoOvW3hTz9QedQczWy+AXeal/iWolDUArSFdFxbA
CRNp9UvSKcK1TcGVMI+AUCtjLKSC3xwxXXdGiR+UQmgBOOnRZoFceI4ykn+xSM50R0UukE83jaWo
9GlTxtp1V3oo8QeQ/SpN8bZRaNwWmffZBw4aQUPmJ6mVrr03XVTtJuh5a7owWI+9Cp6zK65ZrK9D
l0ismbMrXeIFvXrmZbdstEUx7OTOgK2veUhynDtOf1X1CaqVNlL49IUeeBnFzvLictc6JTbyYyYC
X1C/XahFjmbsODvCT1xEVj2Yn8gfJ/VuOBZZJNRVn7va2oORZ8el2P35T0nguVMLyGeLQce/uwxF
7DM18EcMeczcsbaU8vBYqPpHQx76chKBTrCypSUldpc/dgH0BeFo8Uqn1b/L+viWYrK9Vqeu3/UE
YjvHwq0hNJzOT+cJaflOqYrd5R9V07FhdaPtn3/6fRPw114KfNX9Y0OlifiiqsdkwAGKs9X4/W4u
3/5z4z93hnVkgfUG/1z+dvn18tOff/Mue/7zj39u83/925e9xjmCsT2Vmj8uL79cZG8lCMD9eZzL
6TUOkt9ti7X35YPLP3gt76JkElQNlboBg8LZ0nA28+9vivdNePF4dbGB0lRwQQZeWEjE5ibMjBqo
27LuQx5IPwQNys5GAbuR30PHvutKt1oHWl6gBNnomyEbN1VbdDs1Onct3kLcy2EXdOjUj00wYkyW
2bsOeU6a8G5r7zhva3f54+UfvLoj3wjRQbdCAwFkCklkcSkwu2Z0dmGWuLvLT0ynzi6WXudjq0Gc
aY5tGZhrgenjTqlLfYdRrb4Lpv4Of3NkWGwyTFog7ynrbxmQcFyF0t5+7Mi+nHxlazn6HhkmqYOa
bHhvuUCVVCRXBhwiUD0QHkIXEX0ru0hThCtLgIWe+Zgptvetm1bJZOzQj8CwALjGMkRfWdOR2LDs
3F5htnrTC1L5K8/CXsJVg3RT6SCDAvhGOkoKa2mC1kYHq0GzL8L2kzUaF7/ONXjpYwKIhqyzR7Mu
7e/KHpi21hQHxc2aZVF7h0BFwzh+DNVwN2RA1egiArEd3NxvtDnYogexxh/pJrWH67iJwVA69nsT
pMfSMO0F8JAOafqZlCaj3Ikj67KzZncxB+HtCGPD6MLjrADFVAT2CZ3+0Llpuh+yOGShc4s1yogf
+mS+uwVubkqFgUY/5N/wdgcbWLXvFZDSsR9XY5Vhf22VGxG3RyvpDk2pEQXn4zXIctIVm4m3sgZE
aUz3ijbBTdEOft8g4VoYw+gP3bdMm/r7pmmMlWEi1lDmzgpMAUB1BoSbOVsRaNnVaA2AqHFvqTND
3I45Zm0MIIeambPN8ZNetCU8xVy2223UremhpdR2UI3W6+h+zG2boCU196pVu2hUgWMPzQ4buwZs
1uA+WLK/7MHd1COa5wX8KfoEuGAgXrecgX4vwVJS882nQ58r2tZJJpqRSGpVCLstzRawDOZ8VYUQ
hdn0e89rxRKnvekKTJzflEBDqd7iRtKfNTxvqcD0/uA96DFlaJhie33oNeq2w3XZGi6YAReF8aLa
lgYY/twmySyD9htnQL6iBd4mNUqA1TiA9DBfqxg7CUoaLvj1jalGkOphJYe47XEaySqPEWcLY2Ar
ni4O6exc41ME+IIIH3gz9Th1mSAG36utdeXh82b0yP12TflOargNS/1ssjRuUiIx+sPqqgvSkjSG
GmJScyjsYimnRmtwEftIdd1DT+2aAQREtVahRFfxWkek3LJn3xmEubaaFiKopZ1dKwvxrzdv1SFY
F42CfnqjYfNgDE92Gx0pIzzagbvpDCYLDPiOwvZucs05BQElkdqFk6XFt40yTCelUd9IXCmp2Mm+
U8SzFnUA6pzuWDYoj6O1t8zMEiOSuHevCq9ClyfZwqrDeWmChEoJ9eC0OO2kA9y4th7oYo9XZCpv
lIbeojm56TVjr2SQu+PiYB/MKOkgj9An0YaYxZhWZRNcKxkyLjb0ymLEmT5PX7UOfnrThAzbgKKN
dihG8LmtTbkqtAf0xFVgfsTl27pynqfRyW51DH9lda6wZ5yZRfWRezmCzkRGsz5dpwVVhBwXjUCS
JZN5rP05sI+1UdbbCnLkpEentsxvvAQzqqmTtUdPux36/mZKhm4H+wED27ReUvjmRc2ChZW4V24T
ruagxBh1mONVV2J/1OM8SW3hKrIanOcgyhYZbqD6MF0loxJftXl6HNq0ZO7UupVA/Wd/Z/Sm9aDE
ZGeJ3a+DCHFM/EiJYNBpaSf7yTItnDaxhSB7EU2/Ujp0DfXhaZq8I5Gc7/VYaIJNmxaFu5nj5jWY
b6w8OSGYs2GqO8XDsAQ/sowFDAOae0sER57bnnpvZW1b29h52Bzk+oiYouItLAKSVIRw9o3qoUTl
u6QVFExbwKhrmqd0OMgRpZpWJK2syx45L9ufdeeoBqQ4KYuYa413WRO9G/iixIE4TKBm3W5aqETx
1ZgDl8/8VMOQHnO+Aak81ezek2ikNlEJfdnmHr5j1pspaxkKFUZK63RKFL/Fz7IMDnOj35SiPLW2
dka88Zbelo1t1VXQ52/AeLY4yp4ULUzW172rRNetMFYKHIUhRFS9z6/bUrBaotSQrUb4m3FZ3yJh
eBNV6WlSmDY8IW6S3jd7/S3SCYP1qt4WqvY0hPqdY1frsOXRQ0GgrGVVC1MjLAejfBibap8mIX2A
DoFpBLC553kN0W/Wf9PG8qhl4bUeD7e6Tf3Acii0z0LfCbP14wwbITW7rkNiNdxzcToLE2jis1bg
5RRRpjKT2W8y594g51r0vJfZjB1RNKJHXj8pqrHPqUcUpvkkH43cFdrD20pqr1AZ0+ubxP3NRKCW
jB1cVt2/BK79PlbOCUUGD5zKODqPGY+jG8uXiXdoALbvaigDR28WxB7Mov0gs+h4ReDJMucqnO1d
qeQ7T+t8Lc10ai7DDTX4hQlVzKUE3o3tlTKexwmFeoPSaeZWK3TUfEh7r9RT7qf7KcQRPlTxq6Li
aQaI72cA8aPZu1dyOhRMS+0myypS1f2sFLM/cOMRk3yyY+eucfPXYg53rTi6FHWypgaCXJ2VBHKv
ESmvDTNZm1BZQgwSnwsNdAmd+xtDgRtz04769aDgXFUngDK1Kr0fremDmtgzoYpfleV7He/dhGFY
sFwtqR9cgfpHejzfjzngFQDvqtfs57kK1raW9mS27t1EgcMZrIgMe8BqFUHuIk2qZaY5R3MqsG8j
laQoml8HqN9RHbH2NuU1zat3Ci/zYO7bxIXclR2Iq0N/spvZRzz5jBrcRzmiqd42OKJroe2r2qrK
FWuPIeM2KQtmg6KVXabSb93xrUmrN7th1S9MBqGa0mK1KCqX10j0rjSq3C7ooQjK7ogZc9QD0AO7
t2ws7GaDoiSNssKXQWGsSeH1ICI8wCF0NShwJnLXmn21a5GodaIGK+3qSnGSR2MiP6pyfZOPJulF
VJTY5pJS5ejpmoPh7LFSLTFIuqfCfWcrhrFMMhZ6GxPpTMeS25yGnZZo9xNBkqy8pD74BwrKpIPQ
RsTUDdtEwSxhTM0Ns9+7pgVPVqjEm7bsXzoUTtbUl8ZFPXZnQQM1AkGmxUch5hd1LMC+FazpSDvj
Q4rJgcKKbZo4HYnnXmeMDEn+3HkUTlOAousiHkDVUG5jcb3RJyzJg6F7mfC461TMvxxRRcsZ4IO0
4n0MM5N7klWPSj/d2HH0mKstGpIO1moziJt26PaJbm0GW8d9Q79NA+omDj7wtPDiFW2QeAHA7NPz
qKv4Fr2uhXCjU2V5xyF3pbeObaRv5kx8TaxnO1SlppxcOM3juwSFwCEwt6ZevvTdrdYuLVd7q2Y6
r/w3gYsgXl92g04HbljbFrRVuu/wsoc1CN4FPV6qYljbL8AOUYY1FyouwfJrLmu3/sdn8agvTcL7
GkEwVjmaz9hCMUBUDmGze7m3GJ5PVWqbPnqtQdn956t6VDIbARaRm3j0rkbgxxxOWN5W7qIr6HMG
wXJyutXE7ojk5a+6UfhG/Dijgch+wwrNeMkjYuOAY3QRwv+BljITclajUUCv6ZZxesL2phYU5qid
eUW61liQysj2S342wFZdfpaf8V8JbdNj5KBmg7AZ2xCkalW3qqUvnvo2bGuhLAwDtzf+v6S9S1YB
HGdTKwxGHLQ8vn/5CMVG+bN8HT32kxTeDd61W0OA10Yg7ZZ5aKlRsetb9VOeWIEmGy1KyrzxcFcm
OrW5ft3yDVhMHr/2uUcJp+DF2ZSmBQtVB7stPVHKXSQKX56r1VQZjorB2QAZLA9e1t3qcgE0ro0U
B5T2dqwKX+5Onpc8rCIvB4rl5drZR2VtQrIt+e3IVW9rOtlaTsWETeshWMrbIy9P3sL/XKrHWekj
0Rx1s2ommYDxFdNYE6O5Yv5eVwmjjb81dMBwBPflz3IbQb9ftd9U0hZTUM1g0yb9fXOUAjdqjDMP
u0u9AB/odqlRx6JCUUXOWv4p5GPRuFu5CbxGf+7IUGA1mFr2Lnel4oaFmDHvar6c6vptEMVR7lJu
44lDNt/KLeQ5FeIjOvznpKR/sjzhUFhX8lAc4mbo8RAleU4a7XI4uTt76MAHHgzsrEhR7r15i841
0UuysgtxnddoHtDEcqXuok5hsUbRsTXo6iELtSi6uvJ7nU5HaMSfwOBPBm9VMuByOyt2uYlCVWG5
n46XBn7ZJp8stydlZLjmVoVQQn4KE5Tt1FzddnTM9UGnHZzgqNRSi1YLhiLQaLzmg3EDHOGz9Jrt
ONLNRkYpXhdpsLAHq9paNZDsKrmuwlcsrQcWG/2ObOEt78echrtze4FBmBUDtc8PLJIUy2RTxKxO
psAcGuZfA6VgEiTyTXEFkS/S8+jKCIsH0UMbmF3QOshTVMQ4lBuyXSP6O/lf7lX6qpQwMQkFawAN
6bDj1/1acxo6WCwiiIYjghr0Yh0776DAcVeypuc2qPFytChRqzGV75mIDU6QvjJq59GYkxejcNyl
XdVoR0moMCtEeZ6s9iENiYdmiyK7rdNtMibWDLMnjVOvnLGwria5YNWJ1BCoKBrj0sDcFaqnS7kb
Rg1bitjxFb/O82sEbOlVyQ4MBbtsWZv0Y2L0LhQz3nq1iJbUWBneFIWnfDq2HdLISSZuQmQHF7Zs
maktCIqmSN/NOsbUOCR71AfOv/gQrqBZa2Qv4CdWqtISMdHcvxpqbavmNJD0WE2XarCq2vK5KLUC
ndo08QNpDmyY61mj0dK6nVianfoAdYsumZ6dA9FJV8ICEC9NChEGaOQa5DqX5iSx87ZwqB0UEYVu
HVzfog2MzRy0dGIzlmGEBuBeTRvDFsVax3hPLTPzqqzVfe1RjJgGHAcH2cy0dHF9KeFnV7ngNC/I
KwFUbKGWA/i/fh2PMF3UgFq2JtvQgwbuLRMPYUCQehnoroMxSVfYq1rzrBVy5P+bvfNYjhvp2vSt
zA3kBLzZlncki2LRbhCSKMInvL36eRL6/5hu9Ux/MfvZqCWqxQIBZOY553XdLqeTmdw+3ssG0E/m
ZUOFBe7cqVe+FCSdzIOd7Ozq4ky2eZwET7XrPUyBqBuF5x2kPQ13EMo3wCr2g+ae/EK8zMH4M/Zm
fRv7yW756IqQ+5WTing7GpKISSuUR+LF4H8p7bgFiWQ0i/tPWkHVV7rwGFms0NwUHUzKu2SOh00T
ovKPeS8GzXnJkIWuy4HBaZfZu96nbpnjh6BAeh9P/Es3sdd4ErISu+hmKmbGwB6dIBcYBXp5mAx7
iXNDLhk1R4MrEEUEJ9Mysg387azj2cavdlB4BC/5Tw5Kip3USeUcxp9UnAXWIBNuHbI4t3hDIfl8
03TAiWjILvSB9noaZ+I2B3k1o+IneHe0gnnjbyOrPHVBde2a6KI7yZeX3fk+pVGV1RaCC6bOai0E
He+2yMdnuC7dunTYA3T8F4yeJkLX2otPTmnInHCMYG/lODhjWAbLYoFTFaC4sKTyguuhyMOzP/5w
BvNOp953Mygi7UB51CZUgw2vEmObyI80FMSURpYzAHX1FHpZfOo8KPzARQtoUGfgcpQfH6li5CP4
A0HiT5pVXO3Z/pbDIATsAbhhAZNEf9925oud0MBJsdeAHNO+uPROteU42GmJA+YzdOkucEEEio4Y
42KXBtdR6xjgQpmfZ3hx0qQqUx8ygETLQH/NyuKjyeynNIIHpFheHB1Uj4BlcyuZDrGAc2V5nHkZ
mYTaL4WfLcScuWcf5kPPtglvglnxXTgF4LT0aFaEspkIKpsGc8Hsx5D5m9l75ypJPww9v5ol74L0
o3cxEC3aAGobXeLussFlPY9YJHTaxg448NvZJ+uwpQPVxtcoJM5UjYHsHiZPHNn1CpUc1dCY3vSZ
GZHkJ6zHcqQnMdN1EpFw5oQQK3FU+IQgZgKqougLGZGJEHEGFbi3cerhMHQZeVBV5l9y4e1K27hY
af8NNWPM6JAXxOlp1gksUr4DkjIir7dFVTRbrzCfysavToBsm7jAjMrRYXoUiZ0d8YR7MAviOh3j
Z9k1PzQs4bbmTA0gybaIex6Bb9FfhGt8CH7DjPD3T1Fg1JDqoM3D6SEsMUWWi2kkN1LBTF1N92AR
mI3s9ZADztVh84KJ9j7B+m5du2DabvtFGM3tN3lqaL7L8ksMj/iUS6s7p2jDtgvkl8XO3WzoJHrx
mjeK6YlfHEGoOnOTsodQ09SQRkL5oRA7kltg4ADebKcp/lKgoOOVL40xPKW6z7CGfqOfeHsZBCPZ
K51H3ptvshYrTSBtWbAzWPyrsvDf6mF+G0Y2oCIB+6z8iE1YL0N0H8l/8HBYRBd/soJ1nM6gVmO8
A+/876Kn2mChwYFtkRnAoZi6BRQF+fW8hIh6aT/NkEMPecMY0RIBQzN/vXAXko6bJAWou6JHaS0b
38jBrrhKVczbUNTFVSgmoxtSFgW+e1z+ZAejet2zD+5JdYpCB8Px1rmbTDocrTwlWUf/1gNH+grA
q7rqRAP6bQ65b/9OJ7f/SSf//WObLq7n7j9ikqBxFXmZVO2BNu2QsXGMs37nu5BHBUczGTF3aflV
TKO3wUrJXlWeThSprjgXRcKCoJODFUC5UsC/mxTNJ4IJsAVZ+qII+V41qgCb/R9e1UM48Xadzd1b
TlEGbGtSis59xrFmRPlTXwcsBCjIgYi/VNkUqfcUuwPm/ibP4zfXXhEcpGQUFFTTlSrrfajZsdUO
lzuEpECtPHpaFR/S6Fz+quL5oRYYM//7TTP/1M8oDjk/qGE6Hl6G/8hzQlKTur0wm4OITQhwZXCb
wShxdGMvU1juWD+1hkrEVKyfhR4B6nIsLMZx6mihYbm4hU/OpS2eeynuw8rYLeSYGbvQ1TyzebjO
VNDGZee0bbhzDq9QpEWPjEnff7PZLPO5N8BxZ1okRW4Ih/gwp/UjEiYO1eioYhMjhtJqBf77j+/+
850xcQSxUGF4MBn/4Q0QdlVq+DExTJrWGLs424jAC9duxDGRixB8i6SahUyvGZjANl58Xkh6wuRR
xrkigSs2eTAFDzbm7mblbtn8DrPDVpf3x6aEYrkUDGNF7AVMg0IdKqGVf0wed0Zi9yeznA8kWCmH
A8H+IzD1GMCI/Pk3dchOIihztBVZqWFVMDTbwS3QlnkwqZIRhkc2HlwN2f88LTykZLCqk92UR8fD
0AFxPg12hBusHVvHQhGxvJD8UD0DBjIZH5Hnle79GvZn+qEFcI/C6TmFmjC7Dfbv6nQFriopyAle
XwplI/E38LgZgFnHCibW5t+fCEEFf4qqcO80DUQrxFYh58UQ5u8bmI3yrswmQmaSAmfInmJ133oE
YhooyXI53Duzg5Ep+T8bWXUnx6mMTd1HX5zJJe7rK6MNnyf18pWKZ0VM2Rl52B3Waw4ef/wjEcvX
mhBPX4Jf/d6UGv1oYQjY9FWyFbrxXRvmTzcOP+Ce7YYmvhl+9uWlbBy5eGLwwYFaG2AosMrS2tHW
TeHeJVb3MefECk9VwPNw3ivF48RvK94SHxhvoynb5q54DtoIj5ayGx58d9y2c3sWVavt0t7ABFLa
Z6kP9tmG7pqm6OpqYJKIb33p8/EU+H3NV6R+DAZjE+fVQ8Os7oCrakrh1WDHUDQabHK4s5tyYNyY
afmWrQ3xRvGhOPhu5TDsZMNTzLCFzma2MNBt81Pt+HVGjaSKNKfOvjKfFBuPvcm2qAIXJtXy9waF
nFmLR60Pv2Seka+E7s1oPpeCMszLqyNAMGvZ4SOjVoYibtWufZuD+qL64rCM39ykPvpF8MxO+aFa
U7pokrLVbCjK2rfBt98CrdykNqnIdR8gHfHrPWPISzVTcfmCGmEuemX/8K6IQVT8aws58g4O45fV
j49Vnp8NLXJoEuHQxyZV+ExQsgxfwjo7LEzVNvpehN0PYajvFdFDoBh1JZIIO88xx7LEtk95U+YI
xE7riq1I6UTjSl5qx72lAgavYnWpirPJGkORQbI1pPKLl0VHL7SRwv7mt3Wq75A9i07LO/rIujrE
cEg9hghuxKhDEeisCNgpxaHLklyu0eS47ZcG3HurvHU6fP6q6deeaoWpZLcNxMhd05mP2Je+BWoX
cmc+XGurl7gy3pYFHtVltLElidRJDwOgDBHAVMa1THCdRJ+mg6souraNPrZ+9cLhapuCzYa+Z2UT
H2XTk3sCW0fsxmieCUnc4qH/bayKb2VcXCelmyDgaNXSHvsNh78WZLgoWMFNMDzfBDqB4ib5Qkvb
3QoGJ73OKGCmvNcV/bEQ/EM8sqJ4uHThdyb9QiyvbRSddb3m9AAzykzvXDow/JPWjM81N9maS0gS
Ur4N+bytPIRs6QBwDTL+3KWFfu6gp2FSsh6GNL4mxnAklWc4FIbPoMfFaGiYCRpBkMbIAh+xQvac
J5pv7605utr0lkeROtmmDDQAQG+4DNP8w04n4ynFrxfrrQuu2bdyRsTSus8elmNgMLmGMICJUwzf
UyMAvsZHiPGWZCDbxtZORo2xHgyz39KhkxCDsKLrsr3TkgM94mW/KfxRTUlbOlUL4K5VxB5ImvLg
NvZ2IQa1yHom/DB4EmTiRMEJVtnJTMtqlwp5mufY2dSjZqIanu8Mpub7qBcQWaQ85u1knGZ/vouk
lW6RwFxFp5d8u3ImoYbsVWvWIHS9lVNFfqZdhbvBbr5Gg6/aghlDgdPlCUqaeXLd5r9+B2yoY0N/
Eob2OOv44EJfO5SaaWwix7w5fjGf/PZlwH2W+RJUFBJwbTIi1W9bwKCujfdFlI7wFStxNvCvhfIw
HqpgFufYTdxTPX8tf2jUV5bfoagDBK0taLZywhfeM20IgN7dDHn9YFmufw66Odl70nyNKz+9jOGI
t8+cb3w9t4GmJu2M2eNdR/9zKIb5PnTd5JAlmY5ypINunlXEYggCM4o+xrmjsO1z1BtXSHT2frnK
5SpMFwcNaTZfRQCHJShkDfkhBlLxJn0d0Iaui8G0cd3u90Y4RUcny8B3qpSosMRf2zEfpxUEEWsa
JnYZg3Md8HBrqhzgBobg2ctfqg56nWGHx9StnXOpipBARyXsjWipEZs9WmHbHgbb27s6I5WUuhOg
ZXxBB76b42kzGsanOSTpNumM+mxVbX0eI/1nBTl9l6us4agcyQ/28nCHT+42HXv96FoSMIcp4Xkw
LMJLQ2BD9uKnIPRe0rgnPTzQoLMEiI5yZ40nBDp4MzkP06PdTveyYblEvn41iPMmvXKGPyia5DA+
hXLWT158mrmAbg4lgyG8SCA59ftGz05hN7V7LXfokqtqbk62cBsmGeaqnwFR1smkXyUMpxME++SY
FAHcY5QLzAj1tD3RFqaITE4eOzUHT+Julu8RQuXF1c0c14aLbV4WR/cxDHG8wRiB0ozF+AYBxjX6
aWEApw1KlKJoYWYJua4bhPqmGx0WCVfRtkyA0/4rxGhd8eouy64llTYDevVnFjnPVj4/L9UFlovF
BpxsPxjAeWHbvJG4mu484D6Y3NmHh+FIOo/tRlN6BhsXcGgl2F8H24UanY1jvI8QVE02Rlh1+mMK
w/NCz5ZG5qxdCmngOjKXDERrgyPu4UftlqtcCNNqRDQH+XWMNpAaT3qk3+sWee6AKuu584G/mttS
J9UTx8cQ5vsogW6VBX69FvgfK7IznrbN2pbzozo+Fw454hdY/TV7Pz8FLprJN+LGoNw26cegqMEa
tHPK9Po2V/mH4sMq9rljwkBH2ASUOG4aJAExIsigIPpZTc2HcNpw6lNKO3yncoCag19AE1BdtogQ
zRQcrqzWKfE/CXPFVdfxOS3U57SCdCa6itaKrywimTkstdXHwu3vIzp3N95hfw9PPR32ejfc5jbu
jzLHkS42o7s6G4qd1uwWzdZCEMYpLl/XGr1oD89+61YoyyBSfpnkX68Qz6EnM+lvq3H2sAzIT3qL
8jUplAbVNw6jqO5rzb+F9gxWaVzpbtGGOMPNhrmbZ/HXXGWsVSCoTtxSZeXuOBmjrOkD45Zq1WrV
1piqa+VaBzk5CE3sw9JAu4pt3DXuA2yJhyFvzF3fwOJq3fqYLdM0pQf0xZFkqqumHB3ycEISQa59
V5wav9zMmfmUqYFmqdQ1ImEeo2EbOkQdRYt5sQ14U3T6fYPyhf/GA7PKyZUBLn/jOtGqlHx6pmjG
eDIDMwWQQZIRBr/6CJvE5Y2YI5NZJGXkKjHKe4roYbUMW8aA/sTts1cX/xeMkN+Qph1D8BV0xemw
0ZIBJREX3RzzDrqKNVI9yZC6CM/QjdnNMxLd/KMRYtdk4nX5gNAOIPSwP5hybFeJ3dyUaMdif2C3
rV5V7bnMDwJ8jNrKDjeqPm+q+ikFukYkQ+2bM7RJEtr6SBSXuBakYgzut2wy7yvR3sUuLOighunc
kHBBLDekWuW/gD/7ytdKhDMJ/sgOzk9cmtbZt8HGUy0cXzUstLeGywJpBx4P3okGPAT+R53pMyGS
xHmpqWs9KBFYXqgn5Pzyer/Y9k7sX1olRY2VFAkPDy7NAqdbWkTBt/Dd6M7rw08R3hVozplWP2tm
8FWKmfRI+JOEqFWb0S2oyYf5OkiuNcBVGvTIbddWXzwQArFh90HqMmbbWIQ/dMk9VFUqBzbZF+7H
PFQfh2Ly37U8/9INxAJq3bZ69OjgK9G35a80SI+6GoDkTH7R9WrHdKo/eyanprrGkfq3dDtcKfy5
5RJ9mEOS7iOfi+A01+UxNw3oYngx02gcBsHS8QPL3giB41RvIm7sKmtvR7B1zTH5WiYiuLJuQiLN
1y6DwI0F6L58mRzYVdDrT17qffdG/54Z1FbVS1HfbbXeCxTXijugpENF+CGJmdvOHRapzXxOlfr9
914W8qCHIvnwCfojve8XBocV0+gSJXUn8czHynzUd1NEJw9JnO2wQTdBJtpoDhTV5r4sOhocpblr
8BBZ95W7U6IV1Y+rlsSeaK+pyfiQNFpX8GemgoDDRV+fmN/xD0IwqBQeS39URpzaYVQinmkzHCX9
2yKcWhQYunqpqkk8S9KaJXLqZQC3zK0NVTW7xAVn7YD6BkMFeKUhkl8Kv1zxqaxBpmuThZoyiDx0
o47MngjGBQBY9DlEKfIiwP7S3R4qreo6CDxfxw3ui8fasal7qex7nbwhD06Hf9/N7T4vDBzN4J4c
40aHjOV4oDhxdoqnSHK0PHeWw8Owz4kVHnXLsNdm4+JFjJ/dmrwbgUhX3Pez860tZbDGPAuMp+2Z
eps/J7XLpvSgQ1sHK1FDPKdfQ0/mlCwiebDGXRlBadVix91a5sZoeYqLIlaLJ04i6W+R044ZJlu6
pNHPB7q95RKshB13CKp3K9LQp7O4xWg9NKPkdGVHSnKaxcpCte8yoNUaioN0sLZVMF31SYeAgeoC
i1tSBUvNXRHBxHqq9dMiEB3Cg2V3tEbtBqmnkA8LwLk0uUaPbs90LwSfgLMzfa/z4t1sxS4s5vtm
YKEuqtvABa+0q7HbmT86f7z5ohk3rYVALR6ldUw0bBhJ/CqQQeza3L2UxMYAqDHILyeNGD48YIqI
2YNmoPQNDotNx9SJ6c6wXjDX1tb50CMsURMfO7TQ/DWevDCbPrk+2gM8l77qafgqUgH/08W/GR+C
dZZdkxiWENEpTA9YNotmeVGeRHN1ZEe7+Vb1vkBu08RZ57XT++zrl0SbCROfkxVUeAZjfqpYCnJT
+cn7onhDKcq5GnU/3GB+GOFtD4V7a6vxBYtKLOKc2xD0d3Vh7z3Vv3aMKmCNodlSvg7EIxbbXKm8
FNzsVIhlufilnxQafg2DCJNVVKSMfOICwnm1QnHg/z75krK+NsQ0QiONd0qNuayu1Jx2VtWcPWlA
XUqfrZAfpUiqo9/BoQvaVabKu6ple16WXK4QmQXUUEBR1//AI7JgAq5Ve0wgM4veveXlMpNrbGuf
smNdChHteoed089xO1CTY8+F66phJrscyV4a/hAJ+YrKqeA3JK3XwwpKlKM0Ud0sLoGwlRUqu7J6
hlAtwOoThs41YH5d1sfOBZto3BtAEyeLqpEKjZ2p85DLwb8+jmOe4LGF5Z4mfvVW/9YGA3GZ4JVV
GpK2e4gdlkfJAGN5G0Qdl9tlXSwzBAHAAuTDN2Q+ifeh+03VzJA2082CXCwAVmt/JxvtadES+Uib
VwJSoz0nGMR54cQgcX6JRgGlIYh2knqY2SPXik8UQvjMXgM18u1TRlBVhqOFFgWoB1gfDBKxMVDj
jHG+hOqFLDt6Z1VLdyZ+CvSgR1HLq4/NK6xDedEzNt+GmikOBYwH2N4UQuPBVCeeB+UTKXd2VfWY
iQtxjnWN0gviDaFmX6rS0ik9l7ucRNbrQN3pjQx8FomX/uzOTsJVauCSjeAUS3FRp/UNuvNkhV8K
64sj+ClzdV/2yX75XrZCdecSJDWpqxuN/5cUSKJx8zp5PPn1IixWTnNq12dshw1UvF9mQCOsk2Xe
PIY6hFMwCYW6wD9z1hrVHghuuUvQHlZDO+8UhAnVDMzL47Hk9RV581tDcztX/jPSB4ALZhkw6o27
NIveljVU6fqwc8cawYpbbMNi2notChPlUaMkcc6IG2PmhddFSOspAb5S87riM2NIgYrJ36MtocxQ
K9Prsw8GR9pMH7zsFB2Atj6N25RCaUwMdTNeFohjzjElKJ2nKXruftmYS69Gi7MncO/R5XxIWuqV
z+gCfwbgJZl9kbP3EefDNfYn5JahvuDf2PBXJtzjRT9JiD3D3ZKTM2/kZVJmArmbyl057i30AIVF
36Be1immtm/VdEqVLWBk8QaTuN2iKlT1XKysEMwc+atSIC60EdvMd5mVMDKuALWhT6HWFAeTSGEH
VdBWxgFj44S3Vi0sYJ+TTfQvNm8lxI9p2FmInYfSwha0+FoIA1DswUxluxnMsN181LXQYZTn13ju
KFBC5wMtDO7X+Qc73ZvmTzvVzsRKW2s1+TVyqY4V+K12vaTstrD9Jc1RaK6GMftUM8iho4ZcFNyc
Hy8hXjo4OfBeeynSYA2tj6rTS0a/HTrRObCPg0PM2/IjRD3mkb4kgqkgitYm9kHNaaV6N0cvuC2+
Fikya85I2L9teCjwBEhLrVuntvGB+yugOOsqLpinexiVjwLgrMK9iL/Hr4E2pDTQq4aNcCADo2mx
UJvTQlSrUK++TZlT0fHS/HU8Fr9EH9vZq14gJOa1WIoVlFBXKcmk8qIvdUfVp0VmTUemFB2Nof2e
SeeWsQE9K1e2nV4kE+TZltluGfNrNKb6Rtb5Z5fFd6pymlNKNGrbXZbEqIol7w6wyoumM4bBbR1e
CZavxvxadQhwXQYdjiokbMPS8e+Yz8ue0ShdepJAaErRT67QsZyDetwxFt9yuTR6gOm/ZfFUNmPn
0jp7zHJ1HJZqhzFpMc7TmmojRVJBtxvmG+V8wZgIeEcpHPK6/aUBeAhsTNZGz0aSf0EdZbgbuMdO
95mn0IFZSnBrt/0GLhkOe1h7wcbofzpJslev+7InpknMx3XJbsFDHA3Vf+YCKVGCLWWmFnlQ+e2f
XoEEossviYXXsufJ4ASmuR4q4WzUDHyxLPBie0cfdb9YFehKFB9NTHkLG7FUTg25rJ/IdBFwMOZd
5Rk5VfUcXlTtZbngoWU4349DGqybuIbF5z5PVVNC435ehgnLHEM0EybrvfG0mGPU2QTbNm1ge6IH
6lO2Uc+P6KFN9xThG21GvDlESewx+Q13zW22OLqJ6mTOROxdV35NFgZIxAiP68q2nyIQ8JUU82Fs
eQek5GDX/F7fFemhUzYvuVvcic7Cg8SZvnvDr0WlHlQp9BKfe94xq/FoUu0yJn26YTfvOQpmdF3+
YFRrRQxo6YgYw5dr4kFpRgLGkBH7kBlUHNcxhqj5KdI7cDS5Uei75jJ97NVRN5QvLVuymqzkBfMY
vTxUdEauD+kP8vDX0kC3c/Nkmt1LP4zW2uD5pBj07xePpQC4RIDaDp25GYcxoj2HfDvQYJDf8Sst
i+OUaZSADsmSrqL6qkE97LL3Kc6/GxFbBOhcvx5mjb0OypbhQs4QiHTiamuVELmGzDnHgTZBqbMe
c8X4yIb+vqqNGbwmvrc8OFj1DA8uV+SpMqR4t1mVDGe3PUdLODnWCn/jeFUxJd1oGNkulIsWo9mV
Y4cXhyJlXfnsx8H8y6WwhZuD6kW6JAD/Rl3n/C2vUGPYNS5Atcv3GzHUZIVC7Eqd7UIeihy4dFNI
e9pgTYrFZ/Y22ubCYmj0/nvSYogcc8lu/WEaALI2lNy1OskVJrY478QOAEhl800FhqnC0rbLAIVH
XVGVvC7mKnFa3ZFc+aTOzQoOOoP77oxDFTJy1cInoEOuzjJvwuxn0b0uW+iyn8nkI3ZoCswSLqX1
mvnxPoiZDzj9SJRBXd+5YK872vwPQUSlnpePUfWr97rvZQWu7iU8s8ygZIth1a1HFwGmmV4a7CAX
GG+xCqEYL8lPXzN//VDdnQz9gxcPqx6ijikdhjzhvpovRh8pe4CGeQ385Z1V+mchgn2upz8WU45c
sMPlajSNhmBVK9JHGHg3v6UCC0wqMI/tXE2/XEwBFk7HMEenwYvfYBwy3BtXy5izBOpZoyfc+70b
HxZjqIXpNVQrM+QcWIgDCvxLHUi0Xpj+gvJEZRR0wcqq0l+LsRBmt8BLhUk+rPnaJdavpMmelYGR
Oja1IkGkUdSfXtHcQaL8XOA62H77qSlfZ9Ja6HbbEm8X5dvAlFNxhvoWtmUDshupxVe3xQ2J5nEB
gHUXxI4Bzcry/StegA8BdL8togy22hDOexs8qfZpHCnvsXGEn6rkZr2rHKyoDnNF8eus/M5JfWM9
S/FrGQ4bjpITj6RuYPUCQgKR1ea56w1MeFmTNkJzAIOIcFYNfA5RUbfrIb+tl5cUYLRf272zzrH2
VkA8OR6wZ9Xd5+WG1wMAmbflhTHhRXGVUC8cltpv6d0KcR/nwXb2wDQzJ8aOH7J9WhCc10DMNjFo
gqIb70cr3beJ86obbMmwTX9EilIb6fXWbwwgUuoQs/a+Ec0TnuK+fG11r9oA76x9p72HawYRXlmJ
qS5tVJZI6P0skjve1cyXbAmsAwTDTzVeJ1iJTN/8N5G1VU5jC4zadcanbUm56ezPzB5RFCo7CdXZ
qOlozAkoG/wYzNFFlkjLlvHXrpLPKiqIBTUk6b2HqdPuomKGKmDSn1l2dcKtk21Uut/VgkhyqGkG
uhpVRS8EOPI3FW4av1cPSU1DkasfNFIVQNs9iINT53IbjB4uIXrzuPh3pTPHdezt4M17dIAG3n3A
rVsHajhG4xFrORA7OSGcNoCs1iU22Lrh3NR0nAjMTynq78rRSvWMAB/PaFoOVVZdladIEduXmaEH
Q2RqxtECPfWfsC19Q0WIDpOdnO2OfeWaz9pt8T7M1OX74jJqQttWKRriRrnR4SSS7wMTmm5zZoj5
fZmy6CM7R9TMNKL1c8GcH+FpDA0wNjfqFk5zWnLJ/TdPkXkKYv8AUCDB0GqZmXzJtAVVXyiUqvFc
Vu6s3PVUD7bMnphRnEyql8zKf5pqfqruslfOd3npndwSuG52fuZDhUwGiq6Wf03KLc61Po14fFSP
h+zIdBcBb9IWAwY4vIc8DfIPJJhN5VIf8kyt6hsSPg50YDz11/hDcxCQxVCpykrd5qUiVuP0pb8e
cYcHRAb1UP/3hDscbHFK5qUDbLFXQHmcnie1UagTHM1RStzbipxGSBIlybWTULpNJtum2No5/TBd
wwe65He7YeMVtUPBjU8Nd2JWpbanxvd4XT44xGktLM+5g3FdV9635STpYflgd6RRyoPvJyWVCK/o
u4NhYT7nJysI8Wxji+ruUtm9q71mOfvJg783IR5t4Yla005ZsXUql8wI468AHww82mMiTPA2jGX5
1hZPk2nfFgcpVfQ65vyRSf+MAk/ZD5pkXoXha3uvNdF7KczP8tHapVZhb+qSB6qqiuWwER5q0Gna
QYn0AlWqKkDBuG8wS1hZfX9M5HBEJvUARf+lGbCAR11/k8O3KAdJRhJxqwzDBEhM2LrSj6W+JUZP
kCu2ihubwMtq+D2N03WGAbaNstEIzd8syP/yDP6bE+7P/+9o/BdzYlN34Lj93x2N738N/+O9qNO/
ORr//kf/7Wis/0/P1g2Yfxa++Ri9Yzv7vx2NXUcjZMbC953//MXS2MIHGdDZ1jSH0FdyvKCd/pel
saXhg+wTlazD6LJ96Jn/T5bGf1L2PNsh7dLG11+zfc9x/kgq0KF+95oWUtxqYfYA7ab9FhgF+05E
IZzPiENxQJxg9GAW88XmEv62QP/LTfs/eRdbkND+yrJVV+H5usZt4l4wi/w7Sa1vNIHxmI6SJvMr
uNPBE9svvIRJv7dnxglTXt/Rqa/7CGFIqIttaLdf01gSUMe4jInYf5t4/83D+692ysafXs9ckqWR
4oBrtEVUjffHjamFaSD41+TRmMipSjMB7NzNuBll7mfeJto1G7sD/O12b5rhD4vcOowvSD0kzVvR
N78F0mXeJ4dub9rwztKMaaLrz4TaaUz3XY00jdKsMMMs2nDrYY+8Kdya0JbmQFZLcBLh+PwfbvKf
TEB+Iht+IJAZL5Sn/2mvXgmtIUewRt7hz9rZdEd960VFvS2Rhpmlbx0MpVBp0tE46KW1T3OwSnPt
FNRF3ihvceEaD9LwXgND87f/4dr+NF9W18aLjmOIqRaJet//mi3RNm1SDzCLjm04fAsGh1mPlh0L
zZnwP6Zwb/yoWE9m9Y5vaHvKbGoGY6iOmRMhycfd5SEXD6E2/cfr+seL6egsQq7KcnyNB6Xu6V8y
LxJNjFh81v7BSuFnSndtahg/wOlBeYcKqbWJtIla/GpRokNXGV5wA2C0LasRkieE6Zxu699vla3W
wt/WimtrEGwNG3oxweOeuuS/XNLU6BjzcV4dzIRRpJ0E4kyNtdUMT9z5WVw/ZcFdapjhYzVkyU3q
znbC6BTGmBPv8rqnrQjK8V5a2MAUveg2PdERJ9S8R1nM2ms9qLi2gORmM5uZZGLIYqfWzZlGnQZT
O1kdVCw9qe90wno82z6OokA0WxozuIvYTt5obrG7/IF2BKKd8MddUxQXq3F7OrvmaJvFe4RUbzWq
kz9L9IMpmntzqMWuILz5vpYbb5q+4oR6EBSrA6LFBwtuDcKYbhy3jl+jd/Thqw1y6DeT4d3+/fYy
dPrHOmEUB1FDZ91rxLtaf9xgmSPnRxHcHQxAQMfIkTqGwbmCXnw2ErM+JhWASVp5/XUM8Mgjtes8
p8ydE8bYooMy5bQQ36UuwjMc01917k67Ce7QZuo+h6jgZ4fVCqw6B+cocH+WVYKJWzz53F9jw65E
M+uK8j1oU1wwPZ9O0GhItDbcE8yia+oZpEbBZo8aV7sXNb8sv0tVW9E63bX3nWptRuRLNkKP8C/h
lyzy7/XAK4hD0oNt55Cr2shvPMbuPmvH8dC0tn7rLTk9RsEDUu7uKttcRx8067cZYWLa1NEDKAww
6aSJLS8PdgvhxjEKBgBtnuyxsazXOhoMusSmwqqlkEcCHI4W09y71i/TO8P+MTFl24yjHt4ZqLx2
M1XdkQMOug3TNRY3hqpGnR7oSKyLM4Sb5JLqRXtxPK6+rRg+YsBKuEwYPubJ64TN/YGjrVlF+jyd
Zd3jf4Lzmpime2jQV8+uxKYvKVp1Q/p41VX10bIL95Rp9D96UepHDvZk02o503drKs66MuBworgh
QcaHKjlPJxFZI6zUcpflnXlIm+C77Ptnryy80/KMnCyqiSYydZxnmIqTHfVuw+LCh0w5oA22fUna
4mjmMPlhMm5dweSQU1WZ4MSPsB3PeZubl0hP48dA9PGjlmAZU2gV4tqi2mNSpz910g3YmT0MyEdr
Rx8UXuySnxHzpOl+ELwtBtS1VZdNFwPaH/Jdq3r0nTg5Fmat7buy/YjbEG7tqEtmxB3jG5yW/NQe
yS3whrU5cconIsy3Xm8ZfEiWXCz1SwNMegiGSPn5BDsf5g7Z9jrbrDd+SwYpT/hZxHg8RSHIoIWD
UQftVkJ3PvbYXF0LGWvXAMO8OE7iYzV13/8Xe+fR3DizZum/MtF7dMADueiN6K28VKoNQuXgXSIT
7tfPA9btr+79eqY7Zj8bBElRFEUCad73nOeMEmeGLo3xoVflmwADNWvl7GdrdJ5cszXu02GBUXDP
cc2Xah75kK1a3E8TFWQcUkevmA86FsH97eDFMj0IRMKs4nmMRnP4+wc5iX4gqYZwc3uMeLCBDS+N
jdKuZ0SyPJnkiXTthRUiiJKNaLn001H2xo9YoeLHopzDAxdJgneZuxNxqo/SScaLK/3d7SHXrJIY
H+exc0qkDWSB7WzYV885sOBdnLvmigHGeLodzMyj0jrNV3N5Bs5yvS9CCClOQzHd8R9uB2XzgWKT
+X67V8oQdSUjHRtYxuauB8mZJsXz7TCSGRDOQbUlF5Gqh4asjEIJS06g3I2kJ3Ocx7Z5EMVAsXQk
VB5q/oYJdj4bTXXMtCPerJSGPOaH4dlBFWnV8VtTlcEeX81EGTdDi+J3mjg+9m6gPBDKdbm+07MN
aDdqmw88O2Sq/RjSPH1VEyex2XcUCr03y6PYHtZlgIQBEgrqFBSF9vi9qLV4AIlVBPbXsHT6hx6i
iZ7etK9Orq9p3SVy72fsPau430+K0nckvHWG2+qE6vMwcl1AqHHvPD0UB6/wsCsOytukpXfGzUYy
WiBRtbs0D2Lqf6splPWdaDHvFiUN/3iAgNFnuXUwm/SXzdC2Fc3gMnLRoy2o0K+lHaJ52N0yDhD8
0gsco8ekKL8qR4MXZPAF+sUWWurwWhsqwdgyUHAi5MBsMrhlk/2aKZ/YgKlrH/ykekzN4SUaDX8z
xCJE376IjS1YBQUpHRv0qJciScnPXD7Nwp2Nw1zBSyDr89DktHvS7N3TWj2YCnpCizrjNj7NUDtf
Js5l2X0JTdKXmakw78/DScBxh6gwPge35jf0E/Yhu7ngUZbuuIqdsTkOw/jV7VzypdPuqm1EDHpg
kMCWt3ZnAcquGRCUZVjZwxD0ioMXmBf4iIv5mYKre8bXI+jNOPUuR3RrjoPYmCI1ji1mP6uTK5FY
5Ynv7yEkV+mk4uAhIBsQMX4EaW3KDXK/gr1XYGgwrHClWQrvqojStBtGPgsNNAXY39FkpXFNwkc1
rujzfTONSrJeheWQUUsbKl2fMgJDeJZKzqNjnVSCvNyN0f9W89XS/amqM+N9nvcT0NX1YCcTtdsi
3ztpc501bQ02ZMUuaKt0i8/hOA/TNsn797Sm6hKO0YuJ53NpVuOcn1CYJ9BplWW8xTpG/TbWO6H7
YD158fwQto/Sy6xj1KUL02hs+PP2jNIoZGLt51M4yvyQTFRUxgHOulmG/lEU8wWWN1rAZDjkbekd
mxAfaBMzs044GwFGsQ4oje2oPHn00Z0c564HFxxXWf3dDGsMdUOT7R3dXNrCrq+m+JnQuz1GkfOF
RY13yD35M81qg6Q13zkYStxbmlaPB3VlU/lEnkNAhMATOOOT787WCUUL03EIMW22CQ831SgfpI7K
u77y3U98vM1HGiRvfT54R6eT+MvdJl1jdTVQdDgOGSGxRG98lL5cKGWFB/22zw8mxLO2h6yDmL/q
QJIYXbmvcv/Bysp6Z4h109BQaQV9FJo2IXpWVKJhEMnD7c0bKu4eGy0uddwYR2x7cHomXFJKp+ZF
lAju49LaJuKl71vJMNCnB8w3zP6hm+y9NPtok8m40PYCi8gnC4P53oV9ftehNUHKjfdIZBrCMGvU
VvfOXjjtfSExBI3w0TujOdTE+e778ScGofoy1CGdnkj+auaQrnHMBJ55DcL/9mBlrbEN4xo+ee04
Rya1Cvu+othudUggY8CbSR4E665jKNTR+G4DHKXpx7+Qp2W5zoGQHOyMs2l5DQV5DlO91e44g0if
R58v5sxhfxsrWqu4jgeiIMeYfGXGFbGlo3SG7bmJosY4F/2CuZBUHlG+bjhN7DXRk2nm/0RhMz8k
amOnQXCwcU/sJJiPwp3Co0YZcpekIeheahWAn+mzir54AbqMWDskPFa2p4EUFLRSL1IvDQbakqOu
36N5aLaKhrit0VWkc4RVqkWQQ/j4HeOG3IaEbL7qyfwlMYshrgyyJ4lNQ3eT89n3xrya6c5sLQOK
YYINCf1r35zQmjsvBTXCNfgIpiaVQQwOWJs6ZbY3khEb9XJX6348M7PwEWMITxRzVO/l47Muy0Nu
iE3fDv4lrCB7NAB+7orJjy4sU20IRHn5xQIfZwxZ/xPdxIHawyWU2L1tV+QIBcj2JvnYOwkI40gj
7ePie709AsvDP4U2BNt2dvAGFIDROON4bnP7Ld2cZC8o2ROuRCQJhhwJtHQNs71ZVaWCMhLQmQVK
ZmxcaXPXiH7gByq2w9CY29Qrv0o2ZCdaGPH5dut2CBKE2YMZaJonNcL11sS4JzA3onpwj7enAOU8
jq0yduMsfgXKTte9OV0NL3OOvuHbvw9VwbfX9i2e9z6Y7wK2X9S077K1Z9bFfUj93myzaWuYV6rc
9aPbPoyF7z+gjUTyGTVPZmF7+5YKDjkmU/N0e0wj1FnFsg93hGxCnzMXZcaUyKca/WaoVPtwuxdZ
tnX0Q/rzt7vx3kPMtOU0RuHml+nGDwk65ZRxHnPfdh6nPK1J9EDgnsyTRv6nskPrTMlq9K3xaiIN
12bcPsf8DaaNp8AK42M9tUS5ubwdKa32HIr81YqG4GwpDEjuEKCEbeKtGSfWk8ot8ynxrRVSivYB
MxHQ18FkB2bHG0pT9C30cvmE1cZuoH7acX0OGX9XnvDqO88w7q1OmEcySszjAMYQmcJyP2goJwdu
065D1DkZG6STMYX0NctiWuEmnI+uET85OpS72RmxYyVAbXsWdnoY5+PtUBehphXy1/2EpHWut3He
2HzOTJmT/zO1ugnW7N4PWhrTrfdYNECMCXeqT6zLaaWBFC/LRqz5jYyoqljuwO5d7YhsEDv1vhjm
zOWAw3XNuuEwVj54nzQsNjouz7Yuvsja/xZJMwZGKfemyHxeLSWrwUz5YuNHc8iuYk6vUrIdUfYL
K7x9ZmkiWHmrk+Xy2iWaq8EpzopZIPQG4y6bxq/YVfJVa2fvhunS7zfBq2Tpi1+x9ZLOwWGNBiSD
nElF41OW4rs3u5/BHOyHsH81qgRN2vxRmgA+fcJqVvFL0kQpyJ+s3sHCZAcY0hEeOlKjOnBornpk
cfKeLDNM4Q47/NIdPcF10+5tKzvE4K1l8pDTyd2piBWu3cWQUCEyRYCSGCvis+FOhwHCT9f2R7Mz
P2v9xDofGX1LswzDP/EpMrAOmRPZK68f9z1+lF3Rw2wtFixsa6Wn1Kzlygz1T9cINJSx/HPMaSub
Qfhu17460EGD8A52LC78A6W21dRD6KamdAyW4fJ2wHTly8QHgyV+djP/Z6a7Xev4BwuN4sZ1vUdo
oGgXSRe2a+xoRtWE5NiY2wHxCj47gJCwsvaZbzwZDskfddsHm7Euvo1Cs4hfyjslmpM8fAOBYmwi
P0Rb0I1i7U+zQCSAFKmG5wlcMUFjwXaoLq1fER81npNqPRvM2wZMaDIm2s/8w8ma8qExy3YVt2OJ
yi4hw3FWPxg47hmGyJtzbHEfGjg6qyFo94jGfg1Iv1ZR5tlbaxTeW+w7V9F6ByC/ggqobx3hg5MC
JxLn1RfNF0m0K8xmtsCuiGitiiE72whRu7YJHvNgWX1VEkla3bzzlVyMInqTbZ/ieWs/fQ1ZBb3U
vOsGL135fRGt0iSn68MYwqY9P7l0BmGBIFGbAie5GoXAEGPLq8qLYNsp461n+KlSdu3Z1IebhoCY
bRg1EgACYSyRjJK9Kgyxm02YWFeNCHzXBU3zmKZUDCWkHw0rxvWDgE25T8CCBSCToNlzD12BzdKr
aSnzbA5Os+YUXsQ1LR/if/rPGumSFlXIdmUZJjmmnvpaUTi6G8LuWNtjsmXcY/zyzHtngSqSUUcC
vP8QZoce+MJnYyK+mOPABSAjpn1mVl9b1lK7vA8fzRmKR2SnSM4sFMQYn0BNCm+LsoqIZNwaZgDP
IMM+10Ttfd2mz+i91wb6yDPfGtovEPGnyBTBJswpKeMzXwd69k9uztUPZipvt1YfKKT7zBuxYb+K
BVjEQuFc5zFiIzQNi17wMfSH6LXOqi0tqrdAONjNY3sglUcTuZPImoAXmBvWkD+Ct2fcGuGHWzPQ
CUyYKfYLULhw8hB1IkiM2/u+7q65UTarJOPn+cSaNjWjiG1Rux+6loS8ioYltQlYs9ima/j9cTM6
RwuB+tFHyAQEZ34NvbA5LqXrGWYrNzsrbZClYLBLVfM11NiNR/OlrsTWQPxeMgqF1rGhW39MGvaU
TeCui/ZbOBPDS4ECBVQ0Vne97YXH232ypVCoprgcF/J9szDrb+D6Pwx815rRn/1ffxw1YPf/PHsI
RLedhuQ5tJfgsmHV9v5HkKOdIq7C9je+4W7Lqcr3ROGIvVyeQGXqONchJi0PnqGQxVoBtjzeDj3+
we30I2EP7pirkcXaOSp0eigM6Fb+PYkD7Van/SOsZ3J8IWlXpUNKYFN+TuWInNnp8L6gQDjO9n1X
Ek/AXhfeZg7VxfKTYRvH2fwUteSpI2wvt9YQPwY7SWj2cxr0r9IMnV3fpRWAGWRfI9JrFD72abLm
NWYSMQTPWtJWEX34bo5l/SKiqYa4QRJTDP21Hw5G7efHwQmnazKl7doLjA69YUPeGC7Sti+OkUlo
S6xIZBo6TSVjqg4zJmgq2qq074wRD0ro2ID4Yvd5ZOAiSQKO1vyDLztgyDa8A3YRvHQIFdZpA9l7
UOI6JLOzK4TfsFEEbDUzG8uuZgc4ueueTJhVUixd8SKu770MyU1dVydiNHaCM3ltmJXgWUiwHTyn
K7Pb2OGcf/HLUp4iUkwQwXXVuqNfds6L6upYUL0aEd5EyeGhUHH/SLA92k5vVt8xruwC3Cf9rNzn
ICAwl0uggkOfVG91FZ2qKjM+dUT1jrzB/jqWSXFlimajJPpNw2L8M26o8eh0VQej+9HHeJuwkP4s
Ie70kONsxpj7AuT4uYqz9g4j4L51O/9bWTk4apXH92pSSC908oSagcqgpsjLhjpY13GXH2xjcNZB
6c57HYl5N1cMHZNTOMwtqqM0N6+BZGY7sx13lDi6Y1dhoVSJ9gGjxAX1QOL+DF8b50AaUGE7geOG
7BWn7YCnZ/7Bb4k5iYPqPrd6C6G4f4wpKLBGEdPJYwc3OXXyLFWkMbs3OKZox+lSBVdlO0ShlaiW
patBNE7VS8IeAb8Vu+B4MWZmYV8DQlcrH9fYWrMyfxxjMNge7ApZMw8Z/ncZdtPB+4rrTl0xA1vj
aICgNkkqcm7w/4VvB/B6K5s+uAwSqkZWpWjx0RfgZz3RnawPjJmwwTP9aJf+Zw4YKXHRPgCMGR8y
6CYrO2GSskZAZb5+0h2TcRdDZh/D+UfXliQbRmgxDYqrkBcwGvkmDVwpk20mgTEEY9pdnBCPWwa+
G9Ue4kcManutp48kUSzR4e9db2Up4Tk72kb+k2V+wkRttlVdM4Wp8IvfYH5JmsQ5FikBg1PTbLVt
c46NuJHyeH5LJ3Qm9jQ8821NB7/CwpHmPdQ2VBh3weLphaNu7/LYnLcWJxhDBG4CrN5zTnW4q3k+
guV3odCa9rSR2snUOFjVmTKndx6tj0CX95XXycdkrjQV6FhdjBIfk8uUJgcc3970MYnhKiphnuOc
hHM+3uOUVl+KORxOve+Dos38K4qj97gy6gfdRucgQT/nDD7UwZGWTT7594JMxVVu+3iQ4+5+prQd
B3Rs3EGn2xn47Uml+mn2cyrp3o/WGTfINzOMwgaL7cydNp2DECoCaiBaYs9VX2704AQ7H+0mglP1
3RymBJazl667fqz3/R68RIpxbNSgt/ubTSnYgCYY2tDbOZN01mbTJJtb5QDhv7+OFOYhEVd7GQzV
oc8ha6YkD++nnI/DdV1UbGHwIV8nBmUvUveT3cvj1OfP8Yj+NJsaG6iQtfZbJJvjJDx0SU19ISzB
EuwihW37xP6k22Ri45lQ0BsAxOzmju0/peLmndGeVbiZbWeyOL+q+TClsOocN736Br1mFkkLBEdG
5j3xfyxx6Tw9JB3DoSOVcc6kwYva8cPgUQzAAHIJ3cja6w4frcUmhBCykfNi5vNjYeufkjrUJ12L
12EULXEYJB5YsnJeA3daM/DwS43y1kmkRU9HJbNPGOB/9k7hb5siM46VfkrHUH8h2vILKAUsGtVc
7RKLr9gtXGvXyDkhsDAhiY7+/EQq5qOV+c6uDuD9DKbZX0EP3jWkTUZo1M74qIODGOs318qSxUuD
mLmCK1g0iMCmsos5CY38kRwDB+UbsibbyaKdmeBUilf9GOxT9v+nTiX4f8Tkn2rWjJGicATKRu3Y
4bYXzzD1cUyomnq1dcHR8ka4it4zVr3RqoDdWtVttx2XpYUlafjaYUd9yebss8OmXIlpQO6rBgg6
YsHc6TincAJKoGfqPbpIeo8NwLqdm04QENPm7CyH1GZElrE+RZBkto2JjE/Tljqi8b0IQodehrIg
TSiDkGi0Jyqp5SlG74oy1PhVREiYOh01L44b9vdGnu+88MP0Ju+lQ/P1MlP0x/hLfnKvLkFhybOn
of0MGFGtOUNr6jEBCPaJamq8K2QC+nmYbdYRhbNTiUTulMQFzgYSHuDlQyYaDZsNYjleMJfOULEw
Oxaer4GLxOlPP2uLLZhx9+ibRXgArVHGWIpTKyOmKchhUtyQG1giuCnxKRzTHABRRMnizu8YMHiD
47Hq6ApgkLO2Yx9T9AOAi47ciBFyUReSQxvJfaO7dh313kiC7GjfwSnXm9mOYpsZsRmu2FatbVbQ
iO8r9Wo76bCvhiib6GjTYirIK7kgYp0FQ3KOhV22srtXy+E27BRcwehQ8n0w3tO0ZK3eqrC6Bkub
2h2t7uKN93bsJfswY4TPKkQ9ExaD+2S5FaTGz7xm0w0qxN8PhUVvVOAKkAWPRdXFr/vu7GbFLmQZ
e8Jn4W2aOS8OSVayU4AoU8mAHahwXitZME26JtpuN8qYuWP/Mqgx2w+lecnhTYiuKk8CH+8BRR/J
N1EzbxyB83VibN4V9fyZBA4S97AUz9pKyWuR5kcEChbmp19tzNl6gMWpV2VJkoPPB4njoa12rqyN
4yIaRyKfrPNBnJrKq5auefAmSJlivX8MTCd+gcxzSodxOsWehqiSYSpA5PN9Sly5m6J62BiJfUro
G32MZgzbVPl3kiXp1Wri6OKOOMFbr9+4FFCOPUs9zF7Wt3yAQJyWdA9YhFYh1b9SG5Lepk1lZ9c7
tndXtp14QUq5E4laDaxdzyOpBkZf2kdoPO19a9b3lOixrdjNJ5rDn16sv3t1VZMm3U0vDeVpSgsv
aeOkeyxq5d3tfLidGWCckG6aaoNpq17b5NAeitjnOo9TzvgOG6Zsl3AgxAJd5crHip3plMBZNZ1J
rVpKZfShvvaJslYW8wYg2Uqe48x6oQFurouKfk7P3m1LZYttH+1OdP7dU5+XkMlqKhUZ5NS7Xtbj
GzjOn0aHZT2DprBjnWm/zppVazXb8+42CDs1XaU0ZE3njer7gCzlUsrO3E19W6+nis6mzGxjpxEo
X+YueEvAh7xUpnAviWO/5e0jLs742YfP/yIk6nmy6yxwGzBrJ2HKozs0BDch3mD6Wg4Osqbft+aJ
yIDb3WRaTLspMvTSU0wJpAcfHKzU8yrXxQLb5FBVw7sl82I9IsFwlwAxfcsuMwvzP2/mtLUPw3Sh
2Fwfbwdv2amJZdt1u2XqdPEHKQrgXPLAW0OyrUJYWuQZlAGZYL9vV6lPGpB0Mg+JQnGIUsg/1WD9
4yDCNAAv154s1ZqHztE/ckWeFBQ6XgB4UnVUSyTZ7RaWBJ8x3H/PgiWHpKdoBudjuTkuN9PY5o0G
jEYJSa9r+sqwTJi0jvNyuN39c/AwTSJ6plebejkcvOUFbi/4+6X+eky6AoYdqWolGzAYE3kRbbxx
eLs9Lb89dnuB3Kx5H7e38LcXzBvEWYgZ31pqpMfaH/giEPO2x9/3lwfjBN/IgCgDz4vTrcKiqsiK
YZNP7w4sx3Lrz90oMVio4gf82+O3j/9vj/25++f3Hdo8JKv+9cpYvjFOhxUw8uULTP58i7f7BrEq
MFC6+MjJD6A4St0jEfQuFh68CJC5SwQZIt8NQygoHT7fnmC43wRegMMYjA0q8iXh7Pa6wVxxdtxu
RuDC6Qzzk9stKwm7jZmp738euj0eLk+73epE2O2moD78ebnb479fsx4p/LkN+jmyahR8H/b2Wef/
49bt7u0HGojHXZFrF9Dqs6D5eVBNQgW394uNMLiiQDl1R9ZFiKMdYrGW8yK5nWN/vtYi3/bLRXW7
ksZUgyJdDv1ycP0pp0uSJkTPDuMR7sx4tCnPU9Tj7p/D7bEymdkZGlTNc0UAtCJEbXP7R+KMi+R2
mAIZb8DYjshFwupVZD1SJ/QChUcDGZ0LUB90TbBunFxuA78BnZ1S7hMm9twy2DnCQ7EVvhihhvYb
+busrEamaH+LyvpHmSavVlU9wSWDbjdCkGYyoHRuoPC2kB1MOxZo9in02OJbubWa2OERK9K/Fql9
X9pZuLWn/Eco2O/QCH/1a/5gqZbOIte0UdXv4eQc+qpzV1WUxLvOcS4upxupUAj1YlKKqYK+2a13
r+wsPsduvE3mpdicRuco95NjwBu8G+5glX+jFkevnMboHQKwvIn4ZnhBVAR3pBBPGxVR/Z9al+qm
2iRFUSJqyf1D5DuXyHXlnaMv49Ib1gqcg58BBRcnd+qiFdW6XrX0SEEQe51+dwv5QMVsp6NXC/vw
OpnC7433rnzQVbUShy7OvzNar2kC8v/EgDsNInCydvo+AykyXPiKNo3ZcMKdEDfeqz3gHiHXoCsz
TFfqewhW5m4SAXBvi34BuSZw1CY6OInNZoFpPMVLmHi6WqUaX4wREQpGDegCwv1rm7Yg1HVhYQoZ
DzVii4zOTV+yt4yihzSknxhPLOUrN7oLGqgBYu0ULtEd3F7TkrHBdPQHVxmL1t7GZ16DSO6L8Lko
iLNz+OQ6dmJH4GQHI9YgALopgaBR0D8X1kcNkVewzXJKlviNjLZdHz2m6lrVk7OpyxxahwZ9y7pm
rRwwhvO26EJoAVVMIxDDnetYuwixzd3YtsQguVQlbTu9COk8T8oWq8hXeoU24okS1YX/HRf1BBYH
MVW2DcjsHqWwgPjM0EP86o2r85el1pAW6J92NLhZ4B/cmJPLsmwCG1x6GE6ym3s8iL42v7GB6Lhk
bQtIXmwBnqniek1d/m7cRqp5n5RTUZNOv6UNnCE00WsUkhifvACzWWk9TYH3I/KjtTcc4R7A+lJ8
xlri7orAVNBEKaOdHCF/IPJamSh3IB/BQlKJGl/tQtvb0TCmDatke1cllbmWbd3vs3gUKzdR7ssI
GrUczOo0iwQ1QFl6L3OFaYiu+nZetg23h2IQCBIs55NZTdhJRk9sunb+sCPbu5SzCg5BdgODUS6Y
Y5ssJm9cvDZJSwc9Mrf0FRF0etHLiLr4INgk3tVtxQXqpAHFA89C7oMZOlqyVt2menT9an5OyFWv
JbwJY4pY8ZicNgKNH7oW9EoObTQqE13/Mo5Tdu2b7JWJon+5HdR4HMfOfM4AJ0W8UtY6P9rQEeyx
ouElcCXVfjNmKpx/gmXTR5uQnYd0SSkYyq3TRDZjVSH2QTAvl4mRPsUJxl3XOeMZvgt7rz+1xDuc
XAAWmG+fHOUET6OVEgU19w+mtiGsyu/gWwQ/mqhVQ5K+910FAA0u/iG0codRQyK2qa1xDZMcy6KQ
u9rtyJ5jZ9cTn3RC+P3JeiffZpQRqfuNKctFdzgH2RuIaPLUqkFuoo7cOHsgKq9UAHrwf1mhYOnU
sCwszEvrh+7Fsyf3UtnIFUd0DVvfmHyuZPIAqGIXlP2DFal+1tm13Me2hwtt+PG4oVwFQNF4d8be
vzgqxKkFno54qXRdlsQm4JQg9D5Vi1q9TDbow39OBaRJg9qeojyfRKp89YfTNHfi2cOlj534vbSm
4QwVq7lkhvV0U920kqpkWpvHeJb73ufP//fKYmtxDPyLcDtEdQXrGTeH5Zv2360Wc29nIg2cZp9b
Yb4fepreqowMAihgYCJafB7LTq4l5GFvEXeMPtEu//1bsP+L2yMMQwZU0/Isk0bgjXb+T9pxESVK
Zwj6wb4jd4q0fR/EjAAA9FPofuFHYbM+RxBAomjdJ1dXxCthlxbBHjWohdYhwYbC4WkRm5q9Vd73
YfyiaC4f2K6a10UFeqtG/Q/vehFc/+2DC7GY4Z5Ah++iev9XxTtuhsLJalx+uVD+pvBIHIv76GqB
ptwgXgCB1RNztEAYe39Kdmyb8o/Z2Vtu/i0dpnPUueJz3BAYmnzzbfOtpphD8cf7iUDFcxm/WAJT
jXnoauLAyjSdj//D+/8v5gY+dWHjIgiFz79xE5z/06c+ddlcDJZfM9QR8YEpul6nquOf8CRNtsk8
oMqoVkie+u1cBF9ucDPLvWRKqE1t1+4Gbf95CCGoZhIadvhFLBWQNms+uPIesrFpdmNTD6uuTABt
Zu7VVYX+jTb//xawl6n5+R//9skqr1qnnZLpd/Wvbi5sH//0fa8/1ef/+u0Qu36W/Ob1Z//54/P/
8Cv/MIBZlvvvpgN527fcwPVZFf1lALNshoiKKm7yH//m2v9u0s7yBW17aN34c/5yfDmYwTj5eTTE
j4SbzP9/cnx57t+sTaZPGETg27iaMNvYwd9NLUy1Y1/JhkRHwoGyXnqbgI0pTbEFBJ3oYpUapI1k
JXSj5FODhKXDn3hnrIboqG35GjFh3vVePDKCR7tK2XJDl6ExIMsr35qBOZFqW9sSwos1flpJv00i
SOtadxbyQVpTZlez4J/pC1l0e8fgVZbRtBEZvnFhVQ8RVyI1z6PM4+7STwSs1ER4AsSbyElPka6Z
M8LrJNzLTD07emzP0nNfQieGi6ojtbUQsKzMAbEDTviDCXfvaDUwQS09dm8qli8eBAhZmPW7I4Yt
WMSrCKMOetUgiaYdWLqAljqGbnufBNRPJk8WGy+2vgeGiKngA2BLh8A6RTbbP1OXDwabrsCiJSZs
eogaxNadmRWPkFIhb5QEX9nmuw4W1t18El5B1HDcfNR195Ca02Vm40WyTWvd2dVwDBMifFM05psR
JFg+fHhRqmlx+92mnQfAeLP1JGIK5LffoNXBIsAXM8XeKl0Hnka7QYFyFXRgbdUIlklmIP0Ia/bm
tNmpuuw2Dm1WgohoUSMIcfmwm19aWyjJgNKgpKOrkVaU8Cs0/+4PghPTVRdGsF0dyLakj10RZ/nW
aZ4IFRpMVRIPdu+2zL5tNY1rVwy/gm74GL2y3RsRm7YsJX0Vpkiqx2CN6ieh9INmP62K7jATuO3l
ZKd6AGFXAXC2O4+JJhlsFwu0FuQkqICqKeG9+cZWIXHtGrNJGsSsR5WZrLPZwcBkWA+NHPILPZFs
E0px8QsgPEbA2qaIBeQi9LEPJIKnF8KYiErms6nnzHhR0bop2H7MJF0QG9NzHYST3uFdoaUV2NDc
mtY8RR4elICGOq0z8MeEZOlfHij1S2vV3yqwDrvOrPotkztbszAhqrwx32O3E3dxCKCGzLHTbIr6
wJKarVHs3vV971ypP6yGMpYnx2nXaA+c97wJt2lMJwAJ52m0WnYnwjlleJzZN7rz2sKeAw4gfhU+
PmJBg+kqFGh3AnWudjJ2u6Szy01kjZDg+BaHVIsd+bNy1Rv5SFPHKfYme3mfPSQrSRk+8K73oY8A
IR4KbzP1MXSDvHqv06w7Lz3pVee8OEWiP+hNPxdx9WqaRr+uyeXY414m1GA8jf0Qn6SFYBbVX7Ad
0ihcTdYwv/lpKuHmSePTcPDtLARP+OAdkzBjSBj1e8swDrnrmFeZ6mEHojrYgsN5t4OyvpQ20zkr
jh5SWebtCmLTyWALz4lrw9VkuCKaqnTkJo5n48MsrItahFatbupzAK5pplqyzTOkyIkVJSe0XxLA
CtFE5IrVl5QE210S1R+210SnuE3HzcAueuV1eXuExubc+ZOPD8UYi/tI5B1SuzQ6pI1LPirp2SQu
ErIVy65fe4psUq/rKC/3td60fsK2QWK2MHqUeMsabIceNFpnJVr7IIrelHKzF12S2t0iDent1F1S
TMJjbRq7Lu7Q6DpXNTl8EvY0oV9Az1RnxJ3QxPh9KLLsUnnRocPm01Z85TDi4V8PSt0LZ/yJUmLR
rafuuswU0t3/zd55LDeOZGv4iTABIGG39CJlSlSJpdIGwTKC9x5Pf79M9Yxqqju6Y/Z3IQRIgbCZ
iTzn/GYe0HFngmx31RE4+OusVZiEhvmJsb9cJ1aAcLHhaxvitvaoFkKu9VGLlunHZ7VWCBBTq8Dr
//1/nJUb7hef1f8/Pr5vqb50G589qX/9sqr+NdnOvIOT9EntQm2ivv9tj70gLSlS89m7mp7Mz2LS
evSRaic9IFOw76vAPMhPyc9qTW2kFh+/wYGAfJH6t9fKjO3Hvz5+8/Gd+rX6h5shPRD0tjTkzHDB
Ul/+9Rlo6rzUBu+HU3v5ZfX9Z+oo76vCT05092z/cfK/7PrjxP7yWt+3/O061W8ovUPVcRtMoP77
pqhDt83wBIOh2P1+qPcL/Lj033b9++a/X5069C9n+vHz91/+snt1Hm4IKemXM6wqyX9ss3LVmBp3
Wv1eLSynbqk0yaf8y0mof33co8q3bqrMbvYMgV9DG7OGj/+hW0rZPhhWeYfimJPiKsBBAvsuKSlW
YvBkwU6J+109ISukGeXRpUZ0TKoMrY+pAFMi9XExAP/Pv7rGxHsg0N6/+vherdnyx2oPH79630sL
qYs8/cceAwq+SYUS1lSnAO31baInDeowHiAztarVM9VW9XmOyYxRCSEu/viyQLP3Ji2/vG+i/qF+
FyAstpv08SFIY59xQEOpN8z9Enm1eWHox10t8/xTnVLpmNGTO6q1xgLiBu8AOleXJRSZjimiq7Ev
3TRlf1ddtFJDAY5QZmea9Mjy1PgLr6uUZ8YcuMDyHTZRO/x025+M5MjaFPNrphLohktufZGLWWa0
1cIBPfOXHz+2Uz/jaVSrdCjA1Ln9YZqq09S27g05GnB90zdsHBtAkC02Kj7abmtLjF+D3HkqA17z
sdNSrJclHAWV62QtQX2sJ9Sena44zONeMMU5ejgMHnVfg6vj4tUeTH2P9EE4HtWilWuwcAAL5/mA
hm0ZcmNAYPtuBlRYrqmPVbdQWIdvq01OdFKLsUzRtJ95m5dIA5cr3sDFqc2wgmbqBgUr84qjWshM
jzkG7mGQdZ/pP4s+1t4qwx63VVmV0NsCEe+dyfkExCU+zWIx8SmcMKRGAdfJAu2QIQSs2UsBB1dW
vQoNFS9IjelmWJhsdiJp4OYZfzhSaCHUgnxM9A0FuPqIkE/ODBoenjPUX43KuWuYkfA6474l0zk3
AEiD+UGTCNkibA7rLsC31AludHxJ58U4+lpkHA3r5FKqY27sMfWTxaREFqfU2uiglCJECelQFp4Q
01plhl7CUaJN5WFv8sbS/ljzEebbExPcwZ0ZjuoZ0LKxJgt7UsFMAOa1uv+ufAhj5xk3dXb2cJo7
6rLm5WoDTqRBJg563Y57dQ6zrGigyUi1CuIu7U8usqVgasA0D+pLcTTlE7HrwMsPBkqs6zimXt1J
NKKfT1i7/2eBSYU3r0VuQcctjJ2ran+Im/Hr2YsXSM0zWc6IJKesNn00QLX223dz1+MDMYX458rR
0EcbjDnjrmUWiIA7CZajKS/pl8+OLOERn8G9jeXg4sjrfr8cebMRXPrjtkN5TJAWH4ONalPq8lSD
y1WV8f05yNbmBTdW5Oo3CnSpLlitfSzUd12qmdvREy+BqmvJUg3xI6zgzvQoev7nywl4G1B9IBGq
16kmpNY+FuoeqI+8K5muJtbBlsVYIRdhzaivFh8fEeL7OoYhOjyzjvDoaP8Bzn1fFRag+IGy63qW
tSizAa+SqFYtF799LFsAsfD790jfQ2Qzxl8XsxYx3ZHfhaZXU66uj96IQ9QqHc2fnT5TEhBBd1SL
KEIJbgp4Xm2NaZVlFfuw7d+qOLUg4tOe1P37QLOq7z4+dllxbM0GNyrbcvYoieyGtKADL/jBzKPb
YC3ikKavEvLFSCWi+2sbFAJ556kLsujSwIJamEID0HGFUjFCPFPhw5v0LKArJtDfxGo2g24+eAG4
ZHNwHfTHLRNajim96fXsNIkExeDk8zh2IK7aKtsaDYUjdbJ9ikLpOpADugcUTF3Pey/Q9M1QwGXJ
lhaV1hrbjR4n0yactYNqHZ3I090UZZ9TWVZ9f9Jy7aMxuGTgjtZTgX7vuglCfTPJ2MjKrpMBGttv
8PJy5UIjGMTiK5UyAw1FcflW88f4mEGxIml6dJhaH2I92g1RfwGejGo4WJ5NnYlghfJhQ7XFsG/j
PsMHJhqTU2cV0I/b6rFOtWZtLa5GP880hJQsgAp1328aXUdM2WMEQaGu2LbQJA+RHiOR0t6IxIQX
DXICuhKDRWcxlFmBTmFZfTYCpDH8lFetjzEMaANY5haib2vfY9qsy7k2MLvm6JqCSLXXLiKJSRYM
9xmG01u39YHvY7LtNc3n0dlTnwixQJN7tyiS874NsEGSx4WGJOB7QgV0N6Hb1BD0IjzDgUo5DoYq
LU53jXzPt2ODYzqAYTT4jNvK0HWUzOR36r9LAuSjabvPUc9YsyzhcxBkwS7pwvLUWt8WS5uPUGWM
kxSyidkdptzjMa6HZ1trzVWYY3/RZ1RdUY1ot+rECi9p931q3pZ++QB0aATXg+Kt9ha17BRQ44vR
hpRox24bhKO5GzxoIsD5SEEwUqpFoWkheHs8YylvHT1pfUU1xQtwcpRGIh1iMHKh1voZT5sApYKj
Y/XOjTs8uN6UbJMIHFHBWLIFtdTBLJcb0HtvUufqDk2/65IR1VwdAEcXewc9aMf3a8PDFOrtNEp0
rRx05WLIwVMMJFk2Wc8wMy9fyrm5hFq3EGwjD7TgKCQFQy9dRC19TknsCjeeSeYW2G9T4fA6av/q
7uSzRHeAvMPuRyv9NbKf+ZFgMz+qNU9hQj6+9OV/qEafcg3coPoeEfHifWP1US3UZjB5qD1/fFZ7
TeMi2lcGD1Ae6Jft1CoFixT1dwdXVvlb9V2ejDdxgVBmYX9P9bzflllWb0YUizbWbGmb1k6eMIdZ
7vzFSM9zEyyHZDwnDWQiYRaIXroyhabNO1xQ2lUIC9+e/W/hmF+UuDdZcW/TU9ZZVQtOW5R0HDh+
1ZcQLHzuGWTlMxQNoj7FAg/0XC0GBM6b6QTmsPkeTPg7j5X/qlzaypmcUjDULqy+flyRSG22mp5O
x3FYtPNiRt+NZD+hP/TaUtZEiHkMHiQ77i4wMJ0u0ni+uk0MpLh0gOQVwBDDuoe2Yg+vqXZS/4fU
NkK9G7Mj8jjBU230z+jTTVcraqFH5WhxQ6VocXKiai1TLtfILM+FGYA5zko4U21s33TLaG/VP1E6
NaY+vbZ+CiwRMPFNAlD9uYkWgKXslbtGU49t6w54xvhgkxdeqX90nvYVE8P8aawa82hbQbrN5wq9
2555PfbjKyhhy9famNxdUdhIVLX+chmr6EZdxNyN2HO1sbit2tpApMOgQzBf/+Q5gCjaGQWVAIju
I3qOmMBN0Ux2jUtZyCksvpO+5Fqz7N2pM/YGoP4XOyDhKE+3n6nERdgUn0Y38x7tFCrZ+90Jow6q
TCw+4eVk3BZiRllS7nJ2LQjWtnmZi6TDRqX0d2nbjV9zeI3qlwB8k20HWuLY2m76BOP3VX2vZyhw
5iggPZhzLu6A7o0oPXIORlTee5leP5MZLG/aqYFQQgXxao/vD9iqaU5x0zo3w6j3n+N0OasdjpWN
SbftIcI5V859iVjw+wNEIOTZ1CHO1VOabeEDp0fDTqb3B6iD6InM8ZV6TLdDbwmRFsSknxdTisBz
NgvC46hr0sTwBAswl6TZqQu3ah0sRWmieTLHp8hLcQCVPygMppemW17iEi2KXJ8QDaqsm8gt/cck
JMHqU7v9XvTWET6e+QWIf70jUA5ByDTTYyh9AtQWPQbutqMlL4Aokp01N/WxYkB6bNFroQ/m5fd4
svaBHc8vPTqM20jUyzGS2VGjdGDC09DUfvK5301WFn1ltoUQfyjAFftB+2nuPFKbcj82fhHJqA1f
M5tMGFg+uPWiiD41TRhLdcrye5iXm1BHsKT1XUxKEMc6ERgYD6SJJSKZ62mmFsfPuXvFzIDHTRH/
5HqYceoByjpqHw5s5byzvdeldv3NVBnJbVGSh84i9KHVFv2AvfWytFevtcUmySzMo+ZYv7eDloKC
PMrEGAA96ZqV3rSBMipuW+Qo7922wUVBnqg/HBwUqW7VBjoI3o1Lqeiu61z/jldE8L6VOyIDP7vf
ht7BFM9x2zusPhaaIFAKwJ7Zd/xd5d760ojQbhnFnbDG8g6VMhw4m9H4Rl7z/XxqHT4vJhf3gdYE
tzHV6w20iuxbrp3UHowFmYCCVxumCI1+2weRDtgmM6+D9UVt0M7TvMZBw7rvjLlCYAv8fxd2+n3Z
83iGgTS1VjU/mJKTihw7/eyGUcW7bWkP+VLgS+5pKBobTv2jzXCTcHoLXgf0kSxmHzXt81RwjiBC
Y+2CGsP5fW9+9FR5pX3BvUDbUs1KTy42N/c0Jp+27gVXj4elNk2BGwCPjeuzXVpQGdIgO4iytM+l
Q0FDbVIgQYoYXnO13DHZVGnd3JuGNZ5SVEG36CTUX3RUXdWm9J7Pvd50F1Ir4EnoEsd68aKHsUSZ
sNaL9psAMWLJKxYEtSvgvNqjMc/mgcmTtl8ckTy5ISnpgln+j5xWiWq59ppoFiZPaLe24X0EwQnV
Em9CToLuZS3Wvbo96KJfBr2JL5IuDml9MsBoFM3D1Go6mgGVnBl9UVvC7aOaPBjG44R6LAZ6Xbrt
BqwD+7p/gvFavt/vOcy2peXPr1pStZuh7+y7EWL67dTD9eoDN3pZ+vROXYtf+S/60ENqQCFhtxRe
d0x1XX8wXG1cx6RtvhvDnbpBNZEcJq5L8zi0Y3oTR8O8x5fCfoqlBYnaJHDCHeJD2CTojNWe6Y93
romfV2AZmH3Gbfdi5MZJbUqm7oopB+9J1OxObpDle0ObSkne8R6dBahPVAnre490iek32te0F8Fm
7Mr2trCN6N5OUiRCIAZ8y73Huc9t+l/GSxG814PIdfNY1Va0A7bYf2mA1qp9RZ3+piVh8pn6grtv
p3464Gam0Wx7BJvlPobYP0xzYLz49jJsF5T/Tgm484e8RRjkfR/ypNRHRJ60e0+nMRlyaFI/k79X
m4nwvcD//7Xxf6qN67Yl/q42fndt2+v3qG9/dl37XyXy91/+USJ3/H/5+L8h+2m5jq10UP8tkSr+
ZSMvDS7YFaZlKmHQj4I5sArXRUbEsU1hCXQS/y2RavzLRE7Up4pOQd1AWvV/KZj/Vi23QMy4kJcF
5GdIkLr/mzSlL2ZHSyuNwbMZ70uLcbiBt0ZL2mleiQqvp4//IPH4V0c0UZ0UqHUKUnC/HRFsFZqC
E/4F4xaiMaIOXvVsOrejJeu+AcHML8/k0zuQ5lep0z/pHXKBHMgXuuUCuPUkfOUXeArs14Daelod
jGxnZdT9NHe+wPu4Qpa//M+H8oRnWrrNAXWO9t+HGmD5IDS/VAdpxpJm6VugYX4iII6H3/7+SH/G
3BgcyZaqu7SBPz21zomWNrLBDAUaxAbfk1QkIrJ1Ckj5H+6fQZv/DZ9keI7hIyPu2wA3fsf3hBVE
rDLiqkAfm2t00y9e3Wygf58mneDFqXUoaN6N0XQUnud65w4ukpI1pKDi7u+v2v+rMwHYYfI0Dcf6
XRvUHXJP6/yxOvhkPvQ0uHP6+TyH08XQ5stUTWdkiH4GcfhPd+AvmpDnCPBZLpkf3/8dUaIZdilc
NBUp66ZYr3U3ZClXSTme6246Y95JcjK8TYrlkng1bhxafCWrtKvmkf5jNZg0ec7nxEk///3d+LOS
J2OKYwlb+C7QG+f3rus0ZY/SZFEdOqslqUDh2nE5WidGPPK87gdS931T80WC54SOQ1hXZsjP5PUK
VZUnDz78jI3ASAzx9yf2l4/Jdk2GJ3BtDC//3Q2WHpx1DOjgoPU1fLHBLDdNj5rpDGpytOgReFC6
Zve1Msv6H8YW488QQO7JL8eW//+lt4NUs1B9zaoDxgcAOJDdggkoVsQPK7OZLpMO/VhPpsPoON/i
GKJX0P1Da/nLxvLLGfw2vI1pHpEo5gyWCEMF050uzpRclfZewpDw97fa1I0/323fYxSnXbo+ACpX
ns8vV4zEhu3lZZUfSr3auTUuzZjdjbo0AgXEiJNdvq+LzZDFz30XAMuPNKyMvfFsN+LQ+QOmsPp8
oujzNmfzyQ9oO0Lzj0jM7KpWv1TEOn463Id6f7ZEfy6T3WSXX6TqvB8nVwr0YgWf97JkO78ob6tw
T/CQr/F5IffD9r2kSgw4BYzlHgz5E0mhNe5TZOa8W7yfTzXIDfTk2cjueh0I/32xkOJzbYO2YmOQ
Q75XdiigGGfLIrY1MZI0okNmxDnEaXyodL+4o0iAoYmF7V49X+FEf4phCWihgFQCht7nHAvdgXFd
fOrcCc2NCBdvqHeAIaL0Jq/DwxyIHTjGC/ykg9X+SPvkiozQKRUhKHd/BwwGs/ZxYD6YvEkHjRIB
ftmeTJ8mbEhRsLh4FHb7HXFBHAa5MzpJ9HVktrtKlogm87uG7vBKH7Bri+K96bp3LYIeAJ3GszHB
VpyGz1knmfrtBhXjixo8Omc6RQ0Sb1pTaetpzq9kui9Www0i8X0ZJSdjnOezEWNNoPfXUePivKUH
7AoDdujIGbm0gxGk5RoANCkzl8dSTgWM3/LYBwxg8vYHNpYIKRCkUvtsd1graGX+1uTtzm8wfHUR
0MPwemXNxE9JBGJoqL7D/1tZYPxXKHpLTz/9MsTDPUI+k1eJle2Nl2jkPWEu46ojQZNURDSR8VCV
ZK8CizMJvOVxEh4Ndrn43nD2/eUAIl5ybPm9jxbjY9qWvF2q8IoaDLbzQY1L6I96mJAOyK7yEMWC
kcAoGxq1bXk8uPivLdxGX8uuAhFwW94pJj/3E4kPN9Uv2ohfBa49aZlekeq7Di7muWK61DU8fWp0
Xhk+ihK2AU6e58RrNhASaVOh3eEz2T+mOZkuX7TYFfu0Twslj21W3g6FTsHSixD7JH8YML1YOKN1
EXW7uorRLKiTa5JGZKbm+sEJh59ezOFMwcNqHH/e1+l9+TOHQv7Jdqk0doVzpF/dqrN3U65vMoaz
fO8mdVuu4qtZYVlY19cxp4/M1q3SDphwOVxbmCmgPXyRTZkkEF1Zd+61nkInjnJIWfFsYl4qe6sO
12YwXESTVLu2KdubNJmfDQI/xHE5tx5cFAsSufhmBk21q/Vgon1ApQhF8qCaY22Hb4nsuIv0cmi0
7EWYIaq/BdIzLodWQ4nUqxgdrOcz+kp5YLhdhe14ERHvKWRusnUd1BT8AYWHJWJVjh9du4F5BKUG
OieMs3l+ahfmhGrYGuSrPpJmjxNNqALWMKHihrTefDHkgwLqoH/H+G2IXWR/KGT1bn9e92n05pZI
UGYgpEBvhug2ps9uk1419L3quHu18XSe6QMDzcUIMf/VoOHr+rR3el5ZYL9h7FPyW6GlKvZqAx8c
HSaLHGC4YHwBGlHjtMC0c8sFhzI4SsB7aIPQ/n3r1ciDzqdp7m4rQE8kERrXsnYLyV5Cb20D7vBO
R+mV0r7W70ed+iBRXeNijyXiCR1Exm3AmfEOnaU7z+6p3UzmBa9wepcDml2OmBBr5rVd0dPfTcsN
NHirzvC3GBJtyjrINsHdYof2bQr0a1VhTUb0ToO3ILuYLVa6QPsA6924HaNoW8nXZCmldzG83jm6
9pm+BQ/K0XazhumH2bV3GBC3GEoXKJZV1lMErhtFmUqKAiTPUzjkwB6tfIsUDTRfA+iHRr/KIu6V
M84X5UuuGqSavCCR/SZfB3qevSEQdtBQCMEuEUwZEpNzp/+oA0gmEVG2bjyOgX+a0dQG01hukPXq
1u+PaO6+9NjaUFs7qsbfS7F6D8AHdBMtpkEVSXE1jHTeGhkeOC22VnMNFNimWUfTAC1v7n/2JDe2
dunALPGRSUMayPBFsYtx1EE8DcuZqQ+wmwub5xq1F4qg8c7DdLbzNRfCj/HN6VubXBbKW4afwt/s
IFJBzjdRNqXNi1DbU/HFlG7C3dE2STO5OZ2yAt+A/giSzITv7kj3sTGLREa42wxhBrIhWSRmsNqY
M0UIVKRpnu28qZFKW0G3pIxRiFXU1dK/lOJYTCdsnPKuqGBQewPTdm/+WZMCNin3rmbemVQTfjo6
3kV5zU0aEECuIEWve2+qdsLmYAODeZ0IfI1iYIBpje+nfHYlThHI1XVvhXVpm/4BvfNy0+WQS4Rv
XlOYdJtUjzUSlvXGbDAkBEUBuc81rvzw3rRwMi3ckfqx5B/i+MSQNX33E5sgyU/8zQxP0ie5tq4y
jC9KOwpxnSS+iFDSsfIObp+cywZ9lKz7n5OeT+vRW5Pmhx9mUY7onEuBJvQaXYwnyAOPphzLbed+
0dFEg/lnrsNRvLhFh8qGHILsHqGnxMi3KO7Rl0104KrvVWtfMO/6mU10W/Laz+7o6pulgNssFojZ
JYijdTayxlNBTspDq5PwYGdV+ZFAs9sIKzTXaH/tur6/DT3TJnVZfO6cKt66AalQJyGzZPFe3Cwz
tAlpgAinhh7OxKCnL2/wV0D5uYAXWTxJXPBTQenIMvEvMxdI/vn4aLje+C0JvXWUovqDd95rCIVQ
6biNn5PSuh0GmDgE3zH19PjFawf9lPvJeKt59imNs2AvyuRk1sO+Dqr4LqwnnYxvXJGiDy3QOgiD
iIhUuj+jnFsnqHJoWz02Lj7eAM5MOtScsueYV+lGj/GLRSp2rqUotZ4hZ7TUWxp0DEK7wHAj98pV
3VBDd+J6xtJg3paQNptI3Omt+VSM6LK6ryomt2j2uJNvu95FazcwdiF87HUmbmGXM2Ta5id7wkHB
KBEZgD20tzXvUJF7xhCzgA8a5dt49lD/nsubDohznYK/C/P+k25gTyhJfjkF3pOV16fa6lH2crCu
dbp5gPmIwVpSdz+00bnviwTparPbxSL2YZ7kJxtXazpFeobov7bzi4dG7qqSU4Zm4o2aSqWiipwx
NtPONg+gVhlM82z3ezfx+tAh8+0QAunXGVViYdwCToD4CZ1gTV5dB7CKQor1YmnQw+eQkVwLEZ9J
QgKTGr4boCb6P0iIw5Cn3moqkbwSHNCvbYxnKxsRHCS/doPZT4Ci0dFPXNrlvLX9BgwzDNW9O8co
M8Y9xcVU3/RdiaWSY6MCkuj2IcLrd3TnGpV+lPZmpFB0fEp7RNn3UH4fUlzCASNU86aAG2d0qbtt
3dlmHjt8bWN62rKMqGIisbESXrYB+ZfufeSRXK/SNyhyNRDBEhinyGO2I1xVAIL7sbcPpYaWXcMb
BjW2YN44FcKZGgZ/SoXb0IJvWNVJEJgcIOTRna7bd3YdU8LF6LVxj/TBbK/edEh2E2SiHdU5EDCC
KbRulgb17ZA8AcOZDx+1OJu1Ze6XPDrGXigOvS82EW+FPX60G9SBojsQDCvMXZ8RdUEiYmi/ZbUW
7OYwj6Cap69lhgmKyF5qp0BqygR/bbRMiro43KN7uvI657PnpvGO6M3ZBTFZ67l99tEKRBxnQCM5
Bp7tBtNGN5kbLL138KaQCSKlwZXRUwkxaASLnFJ6hjnsh94/2YQPKzyFLoWJwaeHSP9KY5psx4Lx
u8rQe0z+yC51yypEUDZm/pPgl7Wir0MhIWlvm+AOMWN25KQgdVFGNRbtVGpw4FqTeRZqWeCICuon
mG7CXEDaUU5b00hIcDVn1n7Jupk3LNFMMnTVrsnHT5Pv4FPo+nu4L5yp4AGNGoAhZ1qre7JQykDv
4xNj0pfSC+/VVLdLCDM9s5tWbZxcTI/JWxp2Z2PVlACNZq6bUs/Vr/Zypowa/aXIdFShsdtwAJUg
6tYAgtS+wq9kDkrQNAVhsV2EfZB/vslFpw3meRSymMQnBSLgwYOWRdirF3xVIXC9yal3m0ztmoKJ
Ro6KtIED20HbCCoot5GHCNoc7Kq4ATcOumSw0LQRzC7wi2TYCFAPjXI6LuqnmlFjdstjTGSw1ctc
Sy/vAgpqVPtj9zlok29LqV9sJJ/WoUivKC8jlrLg7ZETp2mOnxxrnliXZCh2EpHszYKbW2af3GG6
X1z7CSn1e5/MYWWhjQ/UffDq+zKQXcxeLjbv6XWF2l9JfWU99/WTLcOQcUo/V3oBKwVvjp3htYjJ
tuVJDMWt5lr5Lqwp/QRx8XW27m2T+NKFRJ0GxHqEK6FHaCrkndUwAVm9T6m64tFNGOcKKTFe4+ta
waT3JRVbhqVO57+a3QHBLJ4pzseqhYZ9C5jBX07A+aScJiCpnGctT7v3EBQrqQEPBtECRlwHU+gP
zijKDYZJKF/FcFpMx32KoQOnyHZTIx7OIvfHVR4Zh1CMZzHOp7hhctxTqJQzewK0HYTGN833p23S
D+e0Zt6TZ9SMoVk4ZU9k2g6nxTQv6hn00uZSFFgA9PIc5LhalDK2kPGxHs1fLFx9+5yKTNXE4HaA
0qxcWDfgY+h+GAYdJle7122mWo5OsnqhHxpQ6zfqJMyW6qcMbdGhv5OTKe5ThOUAwWqVLKfefnYT
H3eAcj4WpnmLMVm6au35sdYwg3XnU5Z2DyZpCOQfjzga5uu0YAu5a5n/sMPh21g+W06DYeSMli5t
pBDRJ5+UngCuRl30tRpgeFbGdGuAmFrNbnwVMkTHagaXgi8q/aZOHr0tpBMs2quZk6hIeEkZsfnW
OQXgF36ppTl5Xr+/IfMs490SJ20afBo790FOLsWYTl5uPMLDhm0spjuR8MbU7Ad0gDbc+Wc5YPRF
9ZLpa9hPjHwTwkgxjBYVtmk1gY6XtUhBbJgEE+v11ORF/aSyyXXIrW7sV81zSJ6hPLFKrfkk38sm
ZLBuKX42A31aBvVDyZS9N6hWUDC9hXjIGwAXly5Aj78OPaA1wt92RMK0YH6BzyjmnXtDR/lH9tpF
ZsdQb/pRdQjaqzbvifpUvXe0nYcaVt++phMBSCA745ciHn409XCWQ4l8qtHSH5zSvk5ZdE2M70mB
tUKLol6WFQwz2sMszDuYUfNmiWkVMgUxtPSecJrOtvs57aPvtUHVk6xK45ghb/WboGfIwPadcTl4
BDTxIi/T0WROmUGx6px72yOZ6Wo8e5m47AGmwV6XLxI0KGaSaSQqRstKtxPccUj+1AZEhy9m0E1c
RSBwKDaWS621b1OVnWu/3C3jtPEjuj/4RYL7qLiZaiQ0lJu8gZ5705pHEPdv+VC8zA66Y1ZG3CET
PnaI6bRFVsMZOeuo1W4o9ewNJomubNpqETcyObWKpWN1rcf4aszRwcmc+2miCbY1BSYKFltnnD65
sNq2KrEQoZCPVEKAwtu6Hml4IXYjpJHydl3RwI15V0JeY1ofSWafwcyMPDvwzgu4qfeMh/DzK2Ym
9wMkwIHciWPL2JpWaU75Hq/5PZbKROsqfQbfzhdSriZA4QvNzJZRHSnEc2JymVzi1IzfSB5u62YE
xIieRW8w8cuN/KUbjDvVH7rA4hE2RPYxAdWsgVDPnR8IRxEL1agSEAfuwmkT2t4X4VCz74DAUyCg
+2GTKgKA0CrUDrAJnkQGDCV5G0piNsw1sjVeP4EM73nfD3X45oQM3Ha2IK5IWISZ9U0z9udshMFQ
mWKrkfyXSuXhOkKBrZIzatigZxVphTJVlk2MDAX0i67LvQ2CQAG9DM9bmSMFeUcqjaRbYd+OGuFR
EjEaOKFEyAFEGNAOW3cRD8TOaJL1YjKQkrnLMRmN4upAeKqtsbAvyQxGUFXRdGz8DtvVOX5qndrf
JzejQKUTRSpIWQTIuigfI4fZZNGBjwvaexORVRu1CtxsnsFltisAxLAO7eyH8r9SsWexONs48aJN
1nKLOjd/brr5dkxG3lJBD8Kjg9BPwfXqGjkzhvtQQBif8jeVpdE0LrrJ4k2NIgODuOft7Vhf2xGv
toLUpHrZMVVMt3UtRaMIjX0bncMEVq42uz8AgeCmK1NyeQD9NUq8n15KyNvghg2bWOC3zohVoXO2
bgT3LvWxsM6YI68K/xNkN3cnh5JZxr2VTw0pMoov1uS89ZNFAtFHd4csQiyit6T6lM+8QpCkYKQq
X5Aje6g0Qu+gTAmioMytAH+TTpiRGhbxScXMaOuRcpbvttQhgdq5zs+6BQcjk9XgyBhPbTpmIVKX
GeMDWYYVxWqEAVtgwCEKzy0TEtOGwmH1+bUZYpIGuwhRoTvVl1vNJEatlgc1m1MXytRr3lS2xdhM
kEdmNvflQxfo7ziWth9CM34MjfrcetU3nwLjPqvvjBkhPGQL4auAtg6zVzeG0gE5BXxqYrznBByL
2fVY35So+q1lq5/Sc433CFPgjF6JUF5bzF+1gLlK5cb3i/84uqHBAwi6k8iIQzvHLI79Xcu7lKG0
wS+7yCFmJLjnTje6VxEUNPOPQLhfgMjg8xEWe5TqGNz8ucdjPn+p6u4YVjlyKlyWR9Oyi2yX46cS
1d/RSXV2kf0QDBBgdFQKQg+xZJdYN+hazNbDCjCiq60YLmFRztlpNGPzbgLp8jTr+XOeDuj42dMh
le7ymo/2y3Su/EjbuqTv1jHWR6seSch1X2rNpUXBZ7KPZdB68GhFfWuILHkApX7KyT30k9nv9KG+
hwIyrrRsqMDqDd7O6T2B7U5vr+s6a3eZwbQh6acHkJH6Lfpo6CtFy073qMxVAXTVMBk/N71wbnIs
6Eam24RH12IUSCB5z7aV7uwcE+y20l67EvyygbD1Yak8f1vpiI3UqbUfezu9xZPCxFO7+FSMXmis
PVs/O3UPv9lErSuXQl2pXNiLXd8k+GWE5uTCPWABqc099l+RnTKOiqj0vpCGdl0yM/1XnKWwgD2K
zPpjVmcOIl4sHElosuk5ECZARUpFMDsrHrLYQdZ00LYSkr+J4Oyumoh8sRMx0hh12JEhZLQL8GDf
OKWOLU6WfW8lJafP9a9FRUEhS2Jjm0cFvgASUKwWcRp89Ruk3kxR28fJi35dqO+SiplHVCPNgdnC
nCE9xt20jiCNrKNa++2jiHqxRynjGKM6cLKsfsIEsiKTWiT68WNRjcDEDb9K8H4JSOHUaBvfJLhq
4V2yBQOEV6CWlvT+eoSe7zIKiPg2DcVTPkbebvTBOoppwnMyvs27GeKRXPRRKo5NK/sVCf/txz+S
gANlKRkNQxMQneSCdD8ij3KtT1ORg+lm1R1lblI3LXprXH9CW43iXqWf29TQz2WdYJWNpiYytc5N
VBTubWrGz8Jp6v9j77yWW0eyNf1EOIEEMmFuCXojUZTZ2rpBaBvBe4+nnw+snjjVVR1dMfdzw5AX
SCIz1/rXb86ybWsaxyjba6keHHmXbtCuvWzUy2fdqs98e3ywBGGkZpLGBzftO4DInGADh9QvZwlT
UUIznqJQLzdWjEbIdUmGb4VqtpKKgE1ncnHT7pyWG2r5FKC9ug78j/tn46DEBoRfWw9u7uy6jssJ
Bgz8ZzMrb5OUNtA4OMX9azZtWOt21lVqj2OiF09z9QAoRsY2sTISi5ZHouxoDS1CZ8IlfWaWCQr/
5SVuUCYCfy8fqjz8JcaAIHhC8GgB0KbdP+qXd+FPX9OtZtsH8t0Z5tBLBr9bD4b9XdNtDKtdVJQy
t4NTphASROOxXx7uH419+AxwNq+akhPcXixdAyv9ihm0b5JFIHP/0v1BT9x/fVrWCBrsFB0Mmx7B
IcwZDDDJowo/uMCnpOcuNzDU4cSXD9OT2/o90yYeSDH9yXEkV9BX/efJ2BVD/aw02NZ1QSSZhOEY
IjdEUmwdW0wsd52Mz5juBdx+/sbR8nYL4n5Wk+ArBux31pO+accHu6uTk1rkfiZm/V7EVrNGSUGd
WG+mVgR/mP41i8Gf1ZbSGyJdHGT0lEVxd+wTbEaI0GS3SZeNpvBxhE8wCjBlFQuCz/xwXRp4JOn0
lDuCRx9CSNiMEjETa7elnThbmPxYzwiLgq53V8nypyykQNs4I34xbsNTkmIBEsGkBwXXSHO38p9V
xf+edrLDwbiXdXfEY6BjX0uoMe4f4nzSrxoniDdAEbBCF3tFe9bl8f7R/7ot3j+KVGlsCWnl5OwO
k12S8pcT1BIi+jgSffCvj+5fU8HrEGBPBHoMKZZAPq9DpZFzC0TFilBNMrE0LIAa0XxgkntSkc0R
PfXXMoze07BqPHOsMTevp70I2lcC0njnxxXBPPom4WYGeBiCsx85R6MzR8/CvvBcugqQzgoOkpYn
T+NkHZX6D9+Ru9g+NbG+D4vxw63Kt1m135KRilFM5n6gLqXzNeLjZFDCB5P5qmK08xg1kpqkhY96
DobRaBq4h/yANAtO0Dc4ifmXtk67HTK/cvNlljjMw3hcY0OpyJ4j8EHY0MhEssZECQuzBK9u127e
Y5X9aCznB40J5iJkqKou+DFW/ucka4TjzS0PFNv6rJiHjNtACw/LE9CNYUdd5rAkxtDczQm1XjxR
3HYOeQYwL15aTFAAWbyyD/CySEFQUQX4lesJ04awzW5XWx9Ran6vZ/4IFttfzsgxh4M6WSxAjUJl
34KSAEAVOi+GG/ww7fYHftLgXk9RYuHYF1DBKUX7PWf1+6Al59k8zpXBMM5g3mtl9RbJK80sZnrn
rIje2YUuiR7WB00wnrKrcmd03dWocMR2xm4izbxdZbUmN4hLsFeJOOBmQoiYxRFN9DTm6G2pZusz
NH9gTDv7io1+/APlkYQn54V+Wp5GuDQCxC33NhIzCIlU1Ol9Xue7reHFGKf69ZPAdxBhHK3agujF
bvC1QEHjvaHSQVicDBcowz+iV828WA1vtavnK6WXqxi6hd76NJCmp2h00McDC8QVAImNU2M1bOBi
f0au/mxSLIId0jM7Gelvdo5JHLiAukNIUAk6YKE0Sj+NytFWe1m5/2B2JRcK37+Zdbk6XQG0JiIB
iEmQf+EXNQjHZNcAX5mF2ucTvQpCs3Aj5hrdOyVcmf2g0vNpY1KOMzzw73CXy0CtI9Qb4z+1aai6
ASgigVyVzuD+UgbAjJK0TnM4EAqDKU+dL7Bw8zDGFlNmRXMJSf6LshDGyPRloeFhJkhNqOOoUij8
UEB7itgS26b6bjnG56hizdMw7GZit53Zrin54zWGzkQP95v/TkISf7N+W14UOKTClmrhP/6F92gH
RjDhx5bu60y8ddCJ6oSWdbkkTOgvwj7Nwz5wa8KRSST97//b+A//W+iopqUUEKBcfckT/xP9qZG9
yoD60325TLwxWgKBXI8ifFPADJqhHgpjulmwRYj4fnNs4+AOeNjQhTEWvflugK251Imt0xkpt5c6
dQ+jBPL571dp/Y0U5upCtxXZ9Dq2VAwN//0q8xo1obQSbhuHqwxbGkSnaYYV2zDN5LTAa7lIvNLC
+zRw4VVBGauG5Gshc0QR72KWMx3pUmdb0BHDNfg0l17OSUF40G1+xnX2icHiF/fEVhoUZUEcfiCE
ori93imIgb707Qsc2CKqqN7ReWDSGdAU3nkatAlfDIKttY3QDHEC0RtJWu5iDtwAI5xkuUrHDA2v
6RnFjXWK06pEA4CrcKb625SFv6N8ePzuWultadjAeT6terildYModPxmLCBjZFUHlVPfhp/FzOix
NqfndAz3//21FouB2V/XKO4zxmJFaOvW3wir5RgVmgP0sY+w2PZcXW7gqNL9LnyTetnJZLOworLy
AEbTr5J8ypDVWMaD6OXWGvWC4wBE2bEjKuMUb+Mc5fW+6TW8eji5pwE8Z85SOzuGAfhJ7fY36TMA
LkVxxoUx2+KL+kW8Ss/m1hZbq5q2d7A5CEEszCD0MoJnGg0inACvjnjrloFiHgGSxQN7f02PosNR
WS2i+8lYsOfY2Jc26BswQ4Hkw7M4Qjdxex1CBlMJjlerrEjfbdIqlpn2Z2aUEIXmzisndp7atz/S
1qYqXL4fpjzc562d9pu01HIL5qCJttzEefszc+9wfZYZVArIdvHSCvX8szOAGzNT3zlhy8hLxxcr
6HUvNu1lNEJC7JDrrxR64FUgPhJoLjFqguZIRcaHhzPNbW93rL3UMPK3SY4ttd+Fwe1DJrJYF776
LnrKPZygGIwkNFg6vDJcg7yacS+K72GnZYa1quKKcJaW8xh5yaH8NMx4Og7QppAoqzfFN5kQHINi
+CGHEHuHfOvL7oIwlbh2DiUrYtRQu9berLUPJL1sulxqdQiK8Lc2jLcuKfrHyUJsIjodMkA3vpm+
gqyBBXEytBhHF83rP9yu/+FEEcqwkCNbFiGLzl82sKCDYyIxuN+by1NeTgNEIcQvl+4vrSXANqZp
DUGXGD6v/GIZ3i3Ha7Ew6eTCYaja9B/4u39nfLumyyGh2LQMEEnjL5fUTtZglZGI9qkKvpdZfKV8
PizQd4pvrlZPB7I7Uq8Y+reFepU56aevV99MR/3Da/MfNnfThW9tIJGQUCL/Sj3voo7gxLyI9m04
kijYsaqQgsYNcvgSPjNM8Z81rVo/q59WzfwlgHLeLPiGtfDH4FN4DZYP68x3XjCyfzFkOCGtgWMX
leM/MHHdv9HkXamz58CQd4Uw5V95uBTYkjH4EO7HJPbXGlN0mBVr/ApirEiNZZhNWz+nlr1RvG2n
XD+RXjAQ5yCRGfGLANRnskGHTRc5GcEUke0ZCxoVIVdH2YsdbDiZK72BmFd07hshbRAe9CGjecwL
bVX2bnMYkvE1m2L0X2TDXwzcTIE45NrVlPvm0gsZ+s2onzXSRzd3TDzQIk6fet4bibkG6SMjYQBY
S7+Vqk32aZWTTN1F4ZZlgTdIHLxambG1yOW2wglZdD+vIsIEDxphdoEsLYxVWDYmfuieIcS8jVzt
W1026TqCvssdrL9PKWRdzUSN2JHiBHkiB1NzXO0lZICrc0aERnjF5jSDb5M/uyHcqMDMpnVmagdX
V9e8C74UVn47y9z7MSGeRUNm8VSM8bYiTJIAnepM7HJ5S6ec5jRht8qmdtzXUfSbcJjij+rj/0uj
/kkaJSAy/Gmf+5tt6CX6ya7/mf+bKuqPX/qXKsox/kcKw7WFdC3lGLpJJf0vWZSr/4/UWUY4ySia
a2lBef+/sijnfxZfZcO1XNPCunTZEf5XFmURTmDaiyiG7ctW/y+yKLH8kz9XEagXaDekaVsSJd3f
zYQrFMct4Kk4ab54bvHyvvhzDxJrKgJ13R+jGOuj3hUhJRNxpYURzYTZEHGFWQA1J59hHeUccbd+
mtJaPmVh9l7hhHi6f6bGFDBdhGi4y+CnzPTfudE8FZomzyHgFuHRZbpOwAOOxmBtkJ8TPJRYCvMV
GgVtYa5PKhN7s8qr2zj238s0sU621d+augkeDbqHVx/3SAiZeoOnjgMLfsgeea2vJH2Ot9y2YHVa
PiMWAkZgHXaZf2qRRSgY64/SYNKIETjATPAk1F26QfRYpBpIgPNAZddWRGX0mIuGZKtQWOfPVRIT
sOA7xiYac3mA1cPcyzbl08zGiz2gde19Q3vOYkXl2uhPI0DJKVIaF139tIpgeLYzOezmOO1wFGQQ
UhnTR6DrcIY69iiMEvuVzKya6nY8tUZIvgMQD2EGev+cBeUefoN7dpD0Q1NMsoO/+K/y9jHnMunN
nalv18JvFAYlBFgBxzyWzIvrvJ0OAp9DZMXjtpRB/nsSnX3uBry0ndnyOsModn3PwKRJYv2xMHxr
PdTM5gmBTzZB1PRntLjPlh76O0Pi/l9aIn/MC4RYdmadx3Zig4pwN26YJocmmL4CnS/48YfYXvda
UF8ZvOez0FBZxFLhZ4M5Gc+OIUVgXdGi+qdQBU/OoCeXzEbX7Ov2TQ3tbrKM9gEa97jRTBgI2qDU
E1TbXa8wUQxb7SOdZgTnrVud/Mlh7le9BRkxygIlOdlR5W2o3MFTdtGuiEhzTiNuUZD66I8wvW72
jrFEnRr4/U+6uDbuOBD3gxe6jSHbajK5t8vhH1rrv1YdhNezzhDm2swdlKLw+PceycHZIvXruT4N
FlVl79ONQKY7m+1YUI5Fl4aMv4Myo+c2DMQhj5rvZDM161DG8BcCqB1/2rCuf9cNGsJY/uOfmn2u
SOpiaWqRRlouO8G/X5EGlFNqXRGc3CAcDmmSxVuSFJkxlgOlIslBOlAGa7JJPKezPjKha09+qchJ
J7fKNetvRQxx06/EhtQP51qlWNnCQQk+BjmcLVr4TGbDd5v3DXP3OHhxfwKvTWupEeDYdwziBArA
lRSJtctjx9/EjVp1zEq9vuU3iiLECtZaV4U7QTXlFwOr7Nf4BNVMVprhYMIOXEmbxrFV3fxoT/EF
g9l9OU32oeqhKeblo0glYXM93AhdtKkX18H4IPVDa/rZD426aq37GiF+Wnip5Ry/BF17nkRoo5q2
CWPWiZNIEmEepLAuiSaCC3Uucc0lJN2uDNtLVsNgnbSPgUb75tTYp9X6W2LE8lzgCmhh2nSdax/D
UkGIcDw4W5fArjYujRdEz0WCoiEe9YMIhttYGvGebiektU0lFl7jQWg2hqnDV+ab7Q4M9lXUFoub
EHGYk3i5Nm74MC3Cn87WCRAP4rMVxzAisu9ZRupdNORqI1OXgIlMfBI8g9KI6fIu6bpvNvF3axTu
yP0GorUzNz1oGDuRuMEEIWzDNTFf82aas5Ns0BLdbeHrxCQq1u42VKAHLgnzt6kgJQS+eRw3EZDQ
MJ7HuSNOgmEhGjwSMmIbY2TR/7LdofCiGOZFG2IzKAK5MTJ7wqrZPocqLk6UlnvHbhoEMg6hQCo5
4NWRecwtvlOR6lilgkUTmGXtJBPgddvOmqeIcV2XjBEhtbFGaqXtZx3aQeNP3/owQvEyxdu2l+gX
ad0KWLFuxiDDwAuU0UnqwuVvGdzTZkh5Yi7wwnN6nG3/WYKNb2IJz7ER1kM6I+HALkg8pBJco4Na
b7uOTs3egjS6RCoaPrRPYbz1FYmxLavD0yff3tq17llMIIj3dttTqOv7wiE6Qvk2tICYPIYBYoaT
kiZS+S5yMRU91hi6rlrntWIgcSDqmRwN0/9U7gQTHzf/uhThjm54ccN81jpa7DS0q4tc8mgzN7mp
3AstiJK5W5BhNvakN5g1qaid0+9GWW2KsnlpWjHeHJu5iMYJQCjFdJlA7nM55gdNMrgeS/VsjkI+
Ip4sxWweGhN1V2WU3jjzPJPIf6E9eCtUnhERnO+AX6NNFRfFeUI2K0ZPNNV4TSX0linJH0p4gmvf
0N2Nn0dvhgD4662S5YB8EEfpadzYIXBFMyGMKpHiFIuoI2yybqX1EZFxBrWAQ8XdOnhHZHkSeg2n
VDXW6hlzsHoP2wflUfpETdJscqHTDkQVw9FpdDdOU7wG/fRDll29l2ZwjcFkVy1Und1C3RmZuO3w
XvgAle+519h5qrn+CHWn2PShtkDV9Vufu69NpxirljPii1yT62F5HYpanXRIkiQS5/s4nY0dqSR2
9w5cEntKXFtdcxcHdcgIBF3BfIEu41rtBpedPeSW6FyEiLPCVFO7oZQ/y4gRlPkzmw0sG/An6aph
K5X4GqKMexH+hmrCXxF8kY0bQAjOCcsJrXovclLEcT2PdvQx3n2PKxPJYpAUGY2NUdDYt6eppdcd
oftnQhHvNNQfxTDEew2bEYyNdrXefpRZUa1rR0KGq4hEjnsyXScw1nvad7ysXENOjDeseYMTIX3X
kDM1vylIBttOb7CWH9VDO+T29r4iM5Ow2wlLH9uujyXeG/sarHuPGctDMRflU0/gZyDn+lxOJXS2
dqpglgcWXMT2NwbSzQO501thd1jQGeWDXwvnClkPoyNngiEYDCSiDgJOhtmdJ8xXuLYVEdT0ihUT
iqnHltM3k5s1aSdZTs0pDShhSeU8tC429DbssVWlweWgbH7BWtLa55AhYEDaZwAIuDHG2o61mATz
3LgQEcyMaQ6Zy4QaAzJC2TMH9R3+aWo7dfbXMLD+wjaZ19KJ9FOfm7+thUGQwKzYSDEylncDe6sG
foKqxPdiX+VYOzrKM7vgV+ImOQZ24OV+UXzXifw91mb3VNgJ8AibyUOdKuMUdbMGPaUVZ7qHQypH
7Kh0OK4NAFkeQLBdOIRF/oA6JT5gaQ64lh6b1PA3g5wKnPIQZDHz+tTmbtpKC+FLN9vB1Q7cC2Y7
FGSp1ZyXYQ4Ac8th9Eic5bQOG8NZTzpCoKqTxGrDLvXybEJKJMqHQQ+rCy4PktTi4bNryd2BMt5s
+rY1cNyH10ic09liT9s6Pe6VxLoOnt5Pw7aBSbLOnJADQo461mDQSTSNxSi1Sh1wPsazj6gdRJEM
UbV4eNIKfOjvnw2Jhr2tXUY7jhom4hyxz6kR7tU863tCH9HfECTZZ0SIc48lABTs5SIYDzEY3xOA
m9L1nek4/reshJo+kaS+bUf9EWMWGK8xZKhZ4TREkOCmRy6wqSfakn6xOs4D+TrVHyUzoQ2OeO4u
WrbaLoiZ0M8KqyKW0kF007uZzeHZwCYdyYzYDo0B8TBusPOrOo74Gu1JGN7a1vmdEGJwSgxNvDTw
QjqXqimlpKVuqX+JmDQWxxYPpSleuJx4jwPY7zHQW/ADdTCTkHdwtLJdEFSvTSkg/UlSy+Tot7uh
gh7dL297BDfnAQ7kWzJ0mOJj/AQAAz/cfWgr7bDoNaWZfEU6YpownHY69yroJ5OzMITNmXAYzOIn
c3b4+jhoApBvNBYZi3DNhZK1try4U4xUzc61G0cXDGMBd1O/6my7ezmDjWQjwo86TO2DcrPvdlrV
pyqynuawym9lnXACjp0ke6urqDtLujB3vEW60WwEaMuDmTIxSDTMM52g3jJTNF8RE23cmkgCt2iv
S6IhVOeYXOOFYHJ/6HL9VxHH/LgW0oBhZHkK23WwpNvGHYECE3/BM2ameW2Fh/oo/YXXgOfPiC5p
1zZANq2livMfDWQd2fMNdlQUKVRPHedyGc0Z9EB0yBHV4JrZbgPIZMqFRD/uw9lHbuAYwb4npDmt
YQSWWLyvAbzLlVGOMVFpVrsHYP/t+5braX0/8KOwpqwglAfMAxhAGMRMR135/X5XZogNrv0QnhNd
EWNdldewWuiloyq3hhp/hHRIXtyS31HUOvloLpV3KaeSiX/1zaC7g0UQM+ttVHl0okJ4fW7JT66M
yyPSdh1Q0687K8l2cT/BG02nkAQJoLtJmYfWaRAcdMsAx0jQmg8WbSiR4ePgc26ZxanIzXlt5yU5
wiFR20E8710t++GTF/AA37GzLXYw5zDpCRFeCaU5I5abqUVkPWjpKdDcn2Nn6EdZR78hZ/6gxZUM
VSt7Lwz6ht5xNnHJpHQkd2I9IMTYuqGZfAzEmqSTwssf3zYOOZYyX7d2kCVh3PudgAcIv6dSYH6B
cTD7Xpz7zvghJqqcQLqeORnGpitRPTLYmZlOoJnBZ7Fa96FExaBTWylMxdcFWaarojegkITOky/t
gJMHFWZDctxZfaAzHR6GXNxAt48a7qCr1M+DrY5hSKqK4k0V0ej5uY5CubZN5ISoCtKN+VS0lrOf
sm7eFdA0YIIwFdfw38CtdRJZBcxP+cFZYR5/2mLUH9I+CNfSrax1brG3G918iHSKa2yhvleZUz8n
rfHcOhNUnyo9B3jOnk1erA0NvoFcPkh4Y6BT2STG7hopv3hXomNVJmKdFWaIdOogZzFsi46Jr9EQ
8KLC7Kmr4jd/8bMzeijksbWsAteCRijYANys+uEnjUnsMxKCRtongcj6od33ee5c0oGg5SJ0cW2u
tebMhOBSdH5y4sI+/XG2nxSZc6gBl5mmofSLTs29TSpq60BeW8y2V1FThxtVsbzNLJJvVLnPpKL2
tlEfxhxjtWBIzo4aEJc2j5MwQyiLyXTVAXKEXaVHtC6mF+bQYrg36f/Ti8rq8jQoN1ln7nhSlVQX
gVnZH9UcTo+wyuLgkvq2vlUWnQMKtnbVUrtvMh2zbgIc3bOOdG2IHXG6P8zRpoaN/uiH6H+JxIW1
THyhYxf63sppamNj+JUYrCSU13giUFuNKtRuQ94Vp4HJ4a5ZYLeoXICv2U2pFQBv3BpgnILngJKi
P9WFdDzfSciuW7zII6JuT/ePKpERgRmlR1e21iKd1eB4F9WZCs3Zm5j0RWQO3sAn80cmZnRobARe
EKMdMPgamoXu0/Tj5MpaSa4jFIu12dE8lkayZd5dPlZQs86+0RLf24uRWlQL0xOlfkJ0ModdjTes
J/TZP9aYAnkDgmmHEj3+OVuxLKH3ZTcAULEXUyc2RqsFjFO8qIIhLHP/u9+1SIrDZWXlFgaKXewc
O0Ub0dvV6Mna0F4GskyodDsIThOs9Ay2LLekl7qFv8F1YHoU2UyGCBNLiEpVdkrAHgITIq1WFBOi
ysT0dLceISaLE7E82eOwgF7aaD70ozti+2sFu6gLopcAlsgRZS38UpyHX9il5/NUBL8wbIrsZ72y
7eewYs6niRyW36Rqr7ZbY8cxHj8VU+JFhtmf9CKlU6nZG6d4vTDwPiCzEpOjVA9m1hc7qIDGtXP8
556OHQKfG+/xIECIMBYkqSTO4f6kYzPZFgEMwKk2Lki3xOV+r7RCHOiGEYYb5bVEOoxLKCBkiefr
aQbKWEvfINmxj1bUyem+8vvH2d9MOvFidF8YyyXEfMQE3keDM1Ev2/j1QaG38Ra+hNXrbNfzuQYN
uNSadfOxZPAqzCZloelbUbnyXOGk+DueQ0IQB7YlG9cIwD2Dg7cmz6em9FqrKLJPhfLJanEPnXKD
C4YOK1DC5GwbMeI5J/E9bOHKdeBAqSkDnpKIRkwvC96pxmleEC0zxxiTdt/UuKjaDTLn1B8IhcS/
URpV9EBodePdE7VNHSNtHd8B0gmHTK4iaL1z799wLHTOCVmp+5QNndMWj4NwFr/zzC1PxKJgzh7R
JqW90HZ+Z67z2M1O6dj6wK4ExQ9MkU/3B1kY7W4ehmeCKOwThqNw9rOx298LEEerj3NQZ+uGBJSj
KVr++SwOjHsDr8n1dL0o4HdUKWYWizUcmN+lm99Gm4SIXDM9dtTPwGSaF4GNbwxOqK3bOggTg30D
6LGSvekcNAX2g5GPzd3dR1tpqoqB0AMCtAazieq1LjE/EoP7mmcXA9YvPLA4eMhyIS5KQ6g5avae
I8OA1s8OWiWNc53JhKDedZ46G2k2oQLJmagFuEWRearq8rEOsY0cq+bdLAXrG4PB+zj5rjhVcj5K
Vbz4OIHfG8miyegbO1QiDoAO8bVgtFkBM7LN4SHy9JvFHZnIj8+omX8XqAe3bvNNGyGPYkN1MIkV
wie82k6oRVZZOs5eHFvzbi40y5vwpt3PSxY2LP+7uQThkYdS04nN1PqnNg+jCwEo7yFBZ1Se7qda
Wrws9dKllB7zHrnTErEHqlETd+pzyh8Ja1ADmEJMry4rA7zJ56bNAsuj5QXMY1SzZaOBS842jqtV
i5A6YnxvK6PCebgytmR60AFinNlRKb/GEPugUYYrqzD1l0BBoW3KnHF+WehkCfECULpNSJRm17Nk
+U3r23yHXwytUNrHWwjr1M3mG8SS9nHK0oceFPTs2g7dfWCc55TxwjRFckOGiXmZcmcrukHuNDeX
NBUAmXWiwExQ6UJCQIbGWfnI7HdIsGTidTQPVILjtclZ6Fpdogaw2nVmTV+DYVUXwtdWTeeQqAbS
iYoB5l6oD+qYYZwjnSzegyWReTuwEdadzVZpOsQs5vVaU7hg105P+pEPUFlG5os10M6MpZ2vYy0M
vaCzKw9LAFQ34Y42YUAaD5ntHn0YTVwcIVqd7hID4ee8CgEoJpVOdNyYBBUfht58dxJ9fqildcOZ
mrhEPXhToVK8tS4KZg10r4VIjYeR/ytBfkA/zJmlZ/V+hEXkuaoaV34OzLUCbNe8JLY5dy3gJQdk
+MvORXXW0kDDjnjYWgVE9zuY0vnVO2OPWzkmWFP2aY/J6rzCxQCNkpXHx+wNpaM8BLxKK7OmtJJW
8cusI9JC0Ep3Jt0FRuf2UVVtthYYtbqQXxcUFLpo4ENLK8R1qtwQ3ZRD+R9JuLnYX9sWsI0lwXfA
3zucKsJm3ZVDvtGsj2SARI01prmCHZ0/9UO1DUp1pPKSW5J5+w0pqgN6c6CgmGixDfx0qHCfYdsP
H26rXojl8+acQVTsE6zW5/jFEGHswOA2k8qlzRTld8cYEBeS7rbJsZta931AMWW8tKVwD4FsI6xP
YWz4w2wduU/f8UvXIlDQO3Jvcl/bsqoezDa6NRaNtjtn16KlzXULI/TCyHffetd5qJOZ3sFnFN7X
g3bqCjJ57ohEZ7KH2zHVlhNDEzTSATE9868g+BZHjbW3CeFbOUitzs6Mqwya7GjfS9M/4ul1hq1H
Uwm55Rl6jbMyKxOhO7l8K8vswudmkoU3DG6xUaIsT/byADn4AhW/RSBJ0RIa45NdNNrWTWGbG9w6
rXBQkDukzW4D0cRct1OdYiwtFkwAyRf22QfFpxqJqmd3ecgt7c0qCnvV1mHgiSVCtajcbReyVbct
7HKRhOvG/MLTz9zndv+BqYoDmiHpnip73gytMa3SJrBPwKRXf5DExSRldW7gAelTGRzn2PrQtaDa
FUUZgx6M/lMzRN84/38UVes+J+xczEsqe00MQrFPyIvGlGlMX2AJeBoyJm+O8wU+co1dydx0VZpc
aG335rdwbn8mDc03VRGOuLGFJTxa5t2YdMPGHfNV5nQOvs2CBEfTyjaynqp1PBbZy6xnx8pwskOr
oedrx475r8+INSkL9UoJtO/R0WyGvid4OtX9S9zV4DNGdOQvm17nOvNL41D0xy5jAzRie9hNzrWN
s4+6HLahoxsvlfzVODpcvcDWr3NcnYmISLeVEWUQNYg+kwMomDm3r5Yi5tCsS8AOMZgnYRSvusPt
7JozE83Ox1N3nN/TivhFU72b+HJwpA4l49pMbcQwIqaeKFDcPttlDAOPOsSbGFzTNHDzKFrGkUxp
z7Mrr4HFS52m+vgNyumXn8y0g6BuZ6cftzpb6XteGreAyFeG2mW4mQcOFt4ibReVUXPtoccDH5xZ
HeKCJXO39v022WItVB3myOlWhGt7QR46tzFwLc/t9WALPbvcxiPE1jgO37V2QkEL83At0hQeZWNq
R5x2a8A4dkm3pcK0yCHajoTJfy/hUeJ0Nw/r+3c5M5mL6gTfy/xsaUQIFQwfvRIP3pPsVoTATI9d
RpMWd8WuUtMV+5n+AGvcuPSwJWNrGq6sw2jHUsf6CgUCJqTdqx9+VtoESUn4EkIhoAk9EXR7ENaL
VBM4tUst3+Uhyio8A76p4tcUBjGztgIQ3JcDe0QVngKivTn7M9IIBzpGrXKeaN8AYRkBzvWEeDab
SZ22WuyQ/Biyekz6krR1e41D/HmClsTIBuJQNMcUJFXdPA5ZZp518WW4eCAtY+0kpsJ3k+7Fb6P6
2Rm+wbe9WqjlV/iaz+spcn72aQv6Hc3OCu5S+zwi5zwB5ly1af41dHl7C0yUxo67VrKCAI5NPF1R
/IVKyVrXlflJRuiLFVgujEg32WIeDuFxcrXKm4IJX/jRfMQZaNtCd91FcfAYq+5ZGv2B8PR8g94b
Wj+3uWVpv/ygketQEwkjYVqJStGTa82lpbfltWy2QttDtLOPY8PyCXVxor+JeNmQixTo2BxSSXb4
D9V+/0RkXgsFAI+Dqc9+CV0EzB68ZZRCyuv/oezMdhtHtm37RQRIBoPNq0T1stxm5xciszKLfRfB
/uvvoAq495TzoBIXGzBc3lWWTJERsdaac8xxb1XA1AHVv3cGR3OG7/52ymYe+nRgfGAUJT3xHlkg
ityieSdI1OaR4eji5NuskcHGHdurWQIpTRI3eLh/F8fGNddjcIKg0JuhKMRwRN/xdYx9jBx0CaQg
I9Ztk5jRPl/u392/GIs2z4NtHKtJxbe4KpGZdcnPVgh8tLpok1sTjSddDzMClfVn/fqzUQ9gUxz2
Caat6Ahd18KB4jVwFjmB3e5f0LTF+x49zj8/ixaC1VTHhMRzpuxmxn524+i/nOK4fMIMn93+38/v
31km0JtlUC72gT3kJ9opfeNnZ+nWVyfwqdDq9hcbOUts683rGTLfdkZlhNkwmXt+v7eNhx5hNA3h
sIUHTI8lN8/YRd/tGc4QvK52S0jNkXSBjONXVYf20qqdtTICzXRednCK8XKhpXvNaU1eh7QJLTN4
cd0l3s5Omh1tVoSoo99HL/6p5MpuDRZB7Rc3EiX9rYjc95HKa9PU6Scgmn9XY/pZIOSj8j/TT+4Y
SswUzy2tHPIrkS2ntN+Vc7EmRiul6LCKdWevLhlPjz+r6pvrDt8thn99rKzj2B5sC/dl4X0pLMlY
jcAFFbvXYKZZTG3Hqc3tFcF38YtmjppLr0cB3mbbhc7ZxqKK8wIUf7gAZiPAMSyTbZ2b38Fc6U3y
3ls/POZFVFIODsXJIzvUZGozxIDXsvwm7MrfOgOIpaon9sfOiIIIMtvaTMPRcerp0VH4Rhz322IV
59kj6HexSiQVvvdckO/CVqxuchn2lK0oMaG00FtzopJxdGCcoqhJVvOf3iWyf45oiZP+EmGRLfqb
cZxQdn8RsvHQrXA+yDg04hejj9cVVy/hF6Jh+FbhOjHnSrPstjs2jS2tYwnBht9pFmtVqI+5MRdg
On4Ug8RUIuGFDEvVhUbkQjra8T5kKKx82ngzbJof+RSUOB2S9SBdgxKzXDKZg5y2zZ6pFefh0iM0
qteUvutfocRPEsNgJzgLqnf5GjTYr5f05wRj31ufC2UmW9A46cZpvL8WqKLYKdY8Sx9pewO2sYye
mR23qJ5t/Oz51O5dFV1sAboPSPtOO/68RX4z4yeXbz5josDraPFgSCVQQP4KclCjHlNTHa8NPYGd
pUc0Cn7uWMZiDkVUHVxM6dt51PXO7Lsz//brOGDdgq17sbM52OhKK+ou5zXBZrwhStncNdlACxSk
0iTVF7vOD5Mc0y17xy/pmUeO7Xs7N8EZdvmJFZ5mfLJHNMsnUMHKL5cWkahs9+Ui9z6i1YMwvOfA
G5koxLisBtCf8RA3O+pMDI3iqVd0H52oCgnH6Ham7BBepb+8FQqjoU4xrATzOWVhH+g47CITE7un
DrasHnFHbgUhf0zpS3/f5eY7Q8lvXNe0eRSTwQ2O9HlbQ0DbmR0D+t7YMbVmj6lpozTaWf1SnOoN
Pp8ISQTxAhWjgVyfkk4fqTkB/8dr9G9D0z4fCAKrRshTGGLGOXvSoEXZ/6S1bdogCOmgseHYK7dW
aPXq2hybSayvMgcAT1ozN3R0SPpNHS5kUZSAPtUYKwb0LtngE1tF7LVX8FagAyDX4cJONyRrla1r
hWjqdinypl3mN1sQ0s9EvzjbCIrDdjHwb6SMdebecFgIK2ZlFf2twBI3xqFY+SyyJ1c19mYMzB9d
QQCO1XK0zwntLiO8aEbzE8Gv2JYNTfsFXvy2jD7VgX0sSnopChBlyMD9FR9StQGXUxMhEBdMV+bv
KJu+56xoG08SaJ4gqAGp4O7HyHxvZ1o+dDA27SQ+wy9LNt5b2VvYHhDUw286el73UJeMaiOXRhxo
WMxKNVG8nDedUXan1B1wknKIN/0xPwzNu0Lysh07SEvtol/nMY03okJJWQNrlGT6hK7p7h2dnyjs
vmRZ/oPAcXxyLMaVmndBOiYHLEhv83RpRfTNZiUKYZpMYFqcF5N2feLTXHZ8Kt80/4q7JIFhZf/V
1PHnldKYBViusnzioF4v72VQ/vIG3RyaGpitf4ob9a0kpzME+cSoYbnWao1fTmyaEWoKe+JZ9oMx
PFkaqEpmRClYF/NHGWVdWDjMzZushtbn/kQd8B7Xw3hyO//vYQl+wTkg5qkw9qMiHue/5Wl37fu/
xWmeJ/jf3fYkcBb9W5zW1qXws6KJVj92CPjuS+M22CAqpFfJGIuDDWuDtgTxW0A+CCzDmJcbJLoM
fYhNON05QCIQS7rJIeZ09Ic394HxbxN14EmJrtdF5Os5wQcIthORD5QwSzjjURMnYtdgogRpt/cS
Z0eLnn5+ETwEok/XjhaMBz/x9ku6LV0Gs4bFuWxcIkqU0rp2PUpUe375wxtcfXofr57r8fZwF7AU
mh+kfQOovl4HcXR2KPNiTDWcJiqE7ksKoJM3DtBmnACNMXG8o0oLd4sfsL7999v4TWPMZfJME3so
YmPQ5B8+QwsroREjPTyjpmFIseTAJd2wLuV77XLoLNYPs4GBGZFM9gd54/qr/30BsKL5fDK+MAko
/ci0b2Mii1AHu2exjqQ148IsTf2dHPHw3JPLYhc5vvZgp/3332yvn/2HV7Yk6yd3ruk68qMXzvJr
YomLUjKCSglQM81zNxoh2UvWsYvTwzwCT7H09FYt/t+wclXoO0+Y+TntldgHV+teORV5OGM/uKpq
Aq+/9JciU8ODlPX30uUQj9bhT/LUj64ybmmulG/6ni0cbpmP8tS5pOUTcDKGJ6vorxjLeVwVBDVD
hzAXzvAk1ng8pY4I9BxIHdvIXgq4sIzQo3aY96gSs9Gur9AdL54BgVT1ej5ik3puuqa79IAMeoV+
zxPGgbkxIvLlZzn68IB1xsCB0cSmRHBxxcCOVs4jS67VGeqJzD4wmn7g4G29/fcn9fvd6UuXgsw3
Pc9myPjBtFhXTmtypd1zT994o3mAN6Zod+3Qf9WCk2CqaABbXvZFubm5/+/X/l16y2t7lgyoSaSN
JPjfq1sR2SPqd+2eLdhL1TLpPSJN3CheFHpr2/S/X+335cqXXmD5UrrYjX7zYLkd0amoJckLtY1f
Y90QVAfCZjWL5VYJKyv69d+vZ6/Ly4dnAGqoMPFEcVvRE/j3n5e3ZUvno5bnPIq8XWpkIGvVwdJO
tan7tdmxjgjSmrZ/bLw0jaqQeQl229qnCbiOR1sI0icRNy930WjZBNm2ElRV5N8atXT2OQvW0sXy
MdbtmTN08Iflw/59AfVdyfLFBXME3334gIChRfNYuM6areZBjKd9n2n1ZPV+fJ68YDpalvFVMAhz
A94ugioS3sqJHtsqRxx9FCINGJ+oTzeFMweMM9wHsNuf7bSJ35bqUyTb5fDfF/1/uZ0Dm+AQi8vO
fv/xmgc2rIilkfaZVgMNfsm0Q/ptdUQBeCLL1AqrNaOCVnhcmpf/fmnrf1nzuJM9V9CAJqvj437o
0bzltUv7fEeWttUybywf5c4A7cISTPMjNcwPVuc3+N47Zl2rplZNREqi8Rv+cLd/9GuvSxkGGccn
O4jIS4zs/777BjMFHRi41rlwCei4q4eWVfPzxP2XHJbmE1U5DxznQ8Mz6j882Xcj3L/v/QCXjkRQ
5zGw+X1ZWUmZJLSb58Y0v9ETbFCOiPmr9A+lKF6WlBG0kCUt0Ggd4ZikZnHOZ0iSuO9eCqmjMKwf
yvKOS1/Lx0Gc6dzDCVFNqJYV8gF1aZ8yuHycHOsJdHx6aCKHGN3eusAzGc5S4qW3B/PQycrdYCxc
KPw76xan8U7QZ9lgGJH7Et4bmlsXfnpdBGHmlC+D6I59G1QXhhLr0iBnG0odK9jRwdoGlw5nr5uA
jSs0x/RAWexlVvWemfEL2Ga9h4jgnEYrOsawELhRQhJvp2uc2e5hXA2mcWNAdxrm92kURwOM72iU
+YtaMaMcaq96GBfmYgHDTk1FlfXmAjJg8K+VV7x2cf7U68SiOqusP9wu/8uGjUeakpXcHZsC4r6Y
/Q+LfQUHLZ2NSJ7j0fEvSy4PKA1+ZIn2n4fOvPgxMox8RjMAzx0vu+xW0PpbP0XyZC6K4TIt2LhF
V2z3xSGwRvoEaBkZljTq1LfyE0gLOB39Yv/hjcvfn3hCslhlsbMGvvA/WjLjYkC2whnwfJeJSjQm
izH/TdS9/FGW6t035nNRSO8hX5YI61PBTLrqn7rAAU3VsJ0ioQGUySAP5cM1Av5M91mgHlQTfHJD
nPIY46WbfY6ZVu0GpnwHzM5YjhpmDZqxlhV8FSRIwiw0SgcyGZN8F5n62Zqap/vJqqPuv5ZPiBVY
GIPJ3hV2Sg+Z2TKYavE8GcxCCINV+Ecv4VSQJQHstT+2dPDUOINse/dFgymlTAVhyEzLFk73giv8
WEYThGfcYMe6Q+cl7fHbH5a0D35XFhFgCxJ3HAsqD/Hdu/s/7gqz1SRUkpZ4LvxjQLPnpr2u3SFn
w18UrASCDt+mtapG89ohqb0lMHRKEEXkASkxKv/D6m79tqWS8bWur1iIWNucj++nTTWDSzUv4NDl
ePI0kgrP2021qW6pQyehe867qt56DbpHMFP7ZEGpXnkM3qAz62ufEmr5h0u0rqP/Wul4S7iaBM7u
gN3y4wHKX2w02TQPz3aSCmSmsAzpV0TEFkBUAFw62cjrPNckPzly5pNb4LE3B/sCaEP8IZXI+u28
v74XtMaWKdbDq/yw5pe4cwD4mvNZxtbK4pHVSXftIWUMCKCGDy2ybaSvzD3DzjWs0Ot5b8bYPMZ5
AcmsLZ+Y60f8N70TtlS7FJNpdlmm5f0PF+333YlMK3ctSjA3USB8LM0g56aT23jj2VCQKfFOmqcy
Nq+oY+FUMnY80oAFqIjm/zGKgqMRHNqaRztIy+RqpC9iwYQyevJTEit1AmPYb5Tyy2sxjw/JfkLo
+9K0U7max2+Af5tXVojywsQSw9HY7OyeZbjOdRPOTq52Sx18i6ruF3lK5RpgFO0NsyvRWTVVECYV
gnCZOTQXV2F10kawH3yJstDVB4FS39GePMlWAEKeS2/X2a0meoNwcJnQ2kaZtgd+6x16DXt1sLzq
SLNAIA9yoQLWFSmT2TI/8kxXdCXHM73RCHkj8Rs1kD3CaBkL37803dzth7l2DvcCpGagh/pVdNcF
tyTukMp9XAAUhsOu7D37kzVznM/y+BOYiG+FpsSN02JH9rx1wsH5tzLRgwxi8WEzqIc4gSnr9n3w
eF9EM5qGF9MfXkmP/2bWC94IYzeitLqmlvGibbD88YSWwnPih7j5wsA/w3OwRtdDmbpX0mmk/p4q
FOxZQLZTw06wrZbYullFyh5XRkftyOkPZ47fb35pUenjNw6kgMOyVhv/Y61KKxwyqLn0Oc0F1Rro
ufUM3Yw7Hw/wHiI6c5H5///plxaPveOR7MgD+/G82cWm3Q1Tos5+DjDEqJ2Hoh+CS2ZUBfRDNw0X
Xxy6DsjIqsoqMfP8o1eQvetf//uhsj8UONAIOGrZ7ISYwaT52zNVYf2wWiUdRtPGW+v51ZWHiC1Y
0rBF9nvAvuGc3CR6MJx+Dle/xoJN/wR/Mfic5cY+USOjMn98SNPqBwcRGsc2oQcIHSej5OwUMMpf
kmfB+C+sUWYTAAaqKte7eprsP630BDj+e2F1+Ftc4bqCvwXkAifYf3+eTsGk0kG0fU6mNg19I7HO
SynNcwmBrNzc/xnLonW+f5dXxVY3c3oavWg5Z+Qf0Ppev/UjJE+bwi+L/SyMz9OUL+f7l5RTPBL3
iYOnklCL+LkkE4vpU83JoO2Wsz3lDBS6DgwUUvTebEWY5xgoHvsZUMbCMCVzxTmVGcCWpJn+77cm
yhQDBBipELU4Z4k/76Sr/y6D2YAAuUzs77rfkr0VSWCIdUIowYBsqRDl0ZH5MTMa5tqZE50L5NqR
3/BnTyD8u/XbGbMQA4lztX65fxeAZgedWZl8xZ3MYVWYz5XsMMuo7BVsMW7piPQzatHiOLnOwfZN
ZDZT8tr2bFqsYijm2reyKxEaG+wCiU08evIpKWN58FrsbMwS0IsbbrqxVfJ2d2b+Y79CL4jljpAD
OeEH6mfGMk3htE+gzC04KpEoYSg6oPjIoZ72ApsWaIs6BiQGFnVCS2Iz3HjJrMF6q5I+1GhZdlOU
MyooGLBas6MuAZ6gQ8EqvZ1L3796JRExo4Ti74DiWdfReWyenAxOWxND9iucLjl2GMXu75IZ+EPF
7P0Egi7dml4lXzvolGGQczdQvjCZRyIUuqTWXA1R99cM8RPFRYPk3gZSozp6TV01PEVRa75lsRkc
YrTDygmiVzz/27zlGTKNVrAv6cYIE/A7qP2chxim7WObIZit4SBvIa24p7tdh23L2MQjoytDDYgp
iAHDpIddHrfWkXswBjCWIF4VRnVIJkW9oCmnAxnXe63/wjt7hP1svY0OhPC8jQ08oLTk51qWRFNa
q9pJXmWO8gx6X3IAFZkdcG4RudFRPwUtLLE8ct8QjJGGjrrmUJf4IXNg+J2fGsx/4s/0iB6xWtGG
spyjXyTWyS6dY0yxj0Z9sYk3V+c5HbeMPvKqtb5WpfzsVOVXX8cIS/sEXymu+JPdq71B8tpRxBZW
PrCtronFv0lw9anB/oJwlrNzRZr9qJz0qJPdyItmvZqeeJubzsUe/0+H0syRHfoK0igqdYxkL3dj
6rzKcqc2eLPRdzGEGf1QcvS7VlP/WFtAkSqDjAh/RF5FKuIXlLDtYfC5je7u4giF7ZMDf3trpG76
l0q+m/HiHgJtFYcxQd83mwXEddDY2Fop13EZcL8u9vOCMuZtRCMOKL9IECfxj0XbP2DksVhtTRfd
CN0FrwdsvIDNf0oVp34xQOwiFyI76ta8BtKojmLA9wyPCs0ehr+dQxgALuxIvKAX4OUXBW+z8EIT
YGZGXsPWcf1ik7Hzbv2ckWd9cma3eYXMEG8b1fYMT5xiKxYmrFWx6o+w3pK6QhoallMEBMXRiesA
0VC8br1zjNjWRAKpkivNkgTOI6uQNnkgKtEbeyVyHXaoRsKBAdaDa8MLhht4CSD+PnArDLwBgUIP
Z8FlPMz5LwKR4gvavuZqpumqTMFwUiCsvAYEJlpjd6XVW+xoQAbb1svEnkQyb1sYdXzyB80p043b
N86129qvnGdOTFhWAv1Qdb11C4SR4Yl4wbhTbjBDscZoDRV56AIaKs40Xvj7E/A4QLZMf3rKZDU/
oaBKuAPgQo9eu5dO4j8ZsbYeGx6mlnJ2GyPGPKf44NcG7ngeWuOawRyMYoZkvfm1biZ6ctX4ltsB
qeCY6cOuiR8REPuvef4XGwMTVi18kL9UPVSSbWxj20TM6xw6TBZDNCCEegomS5MZI6292c5ww5Oq
OE9FfCmnMxAgD2tJ9x2GjTqkpYi3cZPD6EaWdKlr/wW2KwTg4HvSx6cAn8w5DxDBzYjf9ylj7Y1b
WCAR1bCypj/1Wmwn3FaXFDX5cRiaM1PG7GJItjgVyAgPSIOu0XM4VjYsKS9GHu8bqOEE3gaPdUeo
1KRMdYjy7NmpaPV1DQ9+3VROaJh40noU5ie49+YpnstPbPksVGhUudprLFKgewxJ6Nu2nIkDLEjT
EBYMgw9xT5IanK77NDVrUBE5vr40eHDTDcBWoyXNl+7VLcjE33nshrMgzgVdAC5pOcldimqqipl3
55mqL3PJcbmNQrdy3qN2tjfQEOx950vOzUX+iOqejyEjkUhDemACPOL8Mg5xgVEAt9hyYyRJow1m
UkiqaLBPsC3vcMWUh2hp8UoEsFOV+WD3prhRtqBVg0/zOCqBkx9ZK9okyPvAjOrD1KmQQAb/ioCu
39WyTvZIt0xS4rj0XUFyQZtPJylaPOfrr2YonG6tldaCdAdUmje93oluHkuozxr02tpxBjKOuHiD
VUkK+dqyVJYE0Twtc10dxqEbt4tyMZwMORafqPeJVDStHVcSsq0n8VISaYBlJL0CsUOVt0AWNIPP
bn4j7Mf75sLb0MAq8WvVziabxuEVldr2rv2t85QxSyK/l56LqjArklNgdLs2MpyHsnLmnRrUEyXl
Tzttj/4QLCfLDB2OUhRG00/kHLgPS/0M14vgh9qSR6cHk5rHN5se96OtZ8Jomigs4uJqazM42qo0
t4tAagurkoC3eLQOHNF2fbq4R415YuPRuqQXR9WREPjkzrQZOj0A1DPdU5m3gORa5/U+luk7kZ9c
Q5GbllXvwkTB0Q3ulTjBi8M9w9KKbqfIr3XmqJOd94yToxij9dA5CPPG6Sh4Fatsxgt0rUMaJ9ZV
Du5l8YufbZcFtwhZkKDBc+gW9dROIufPiGbyapf+nFpRmCyXag6aG/oyJMVOY5yYPAN5MRW8Pi5H
CqSBVhAEgTl7qQkPfZDYJ6zZ8q+tckOfZCO4feP3u7O8S9EYtWWyU4u+EuPnk5AKQSboyFFehyFd
I4xNP+Rh21pWOCFt3U1geTlwBPaOeT6aVnMk4rNJQr+0nhu6I1n/lyn3LWIER0XkB6Ip2SQRzEFp
Yrh3Kqz3boP1fVwtjDhE8QkrwaAu+YG0eDo2nXhC0VqFc6YaRAB9dKbIQyePNXprtb4CG9w3h9SW
39NIiAe56NWolJ1ss/gaTaOzZx5qbZISz72H1yc1q+6iPPc1KJpt7mTGOVpTRd2aCjRvxtdKaPPS
O3HIEHXedrNT0SzWRwvbr83R/IXe3ls52+alWNCrjFF+ggIrGW8Pww5CWXJDTrIfF+zNAEq8q9V3
GE/GIT3Tf7TI4mP1pS1YUjDLJ9dIP7OMq/NI8+iR0GAeQLc+CT9hAenyW7/I4JHWiZsioEyZCCKw
ZOzX6uGd7l/z7D7fASdx7k1P93Mooul9EYjkynlfsIwj6TbaTu0MnnxAcQvIai9GU9hzcy6k7zld
f0LkocNY+MOzEYwnc4rNh643NEp4CWVIuiTyJd5jZjrqYJQkQkULwjuYBQhVdPrDG/LlNI09jtWg
fFFWzoZWGq8mkLZDJnTAcg9McpEjZvA0OgVT27xUJPYJi/xFds74GDW81jTkXwahX9uSEGtrjF7o
FqGHanL7ccBkTXsIwMycacR8uV8edU7VgrcJa96wXFJtLo92D3iA3DDjfRbFI06k3jW8v6MEOjLa
qu/Uw0ao7O6aKqaj7UIXtMutk8orzjcO90axmqpwgOkG59Hg6vEq8Ice3db/AR3Axjl2aTumZEs0
l+e8bpudIwOBcQO60z8iYA2cAPEo41TMRRtYnOMZjs+nVtq7JGjIuIKXfkoTf2IU0D/7ovS+jzxg
wYItqC90dY4RR740awAhq8kpjX3sx1OfYVCP1j2DUmsqk3PmfHVbg/NgpZEkN7qxwg7J2lk3bXpK
yvkpbpd67zhL9NVNUNtM7mass+EpHsgRkZkWN29hV1ZIv+c0sZ8i4TwGEqydNYriSk471I4ieIPB
ekmR9z30rUP/YlbPUjf6eRhQRA7NAg+d+uF+345owrejguGie5S/vSeml2lU1i3rRfCZ3SfYyRk9
PEaf/dwAJBjQx4bK61UYjPNpMajzqLA/O8HoXIzSxGBp2tWBT+YLIYySGd2K7cwA/geoQytVxs8r
UqaBdLuZ88kB0CSm17IDWjDmA6E/GLtpG/qvhf8tWiQAFCt4HcGv/MMV4bFWW70QEXQfF/Q2tifu
NsyLdcQYsQLcop0VUZqrDY0zNFfVdCrNjn1SOSBqBrDVa6Zt3XMeKFoyq/wiXw7BCsgl7dW5stXM
8CFsBEhN9TetjGDHVAWgrSoJr7InghosXBHRJMU+Q6T3QH7LHjFPfikZNp06r7vaU9KeJ4YsvlRP
/DrEv9mMhDnPm0MXINWYzM44qHnuDnVkvlbMAC4zDel7e2vRyV/VwAw3wPm6Kfsou2KxZmm23TdG
8G9jNd+UgavL4QQ3VzrD8QjX2dAJkEOF19M6EJWgSbyBiaAzCRYYD06rC72LVlcTVn392LSDPlRx
gM/K8kmT6IYD/mp/b9P8CtNef7e7XoAkGxamCSh3NkO8rmHVbHwykS/HksrAnc2w8O0bw7LpWyGx
oMz7sihcjrZkU0Qj8va4ISnMqfRt7Lr8DHf5XHZFffGJvYi7FkxuPOHocJiC1YJ52B2R1KGf3SHb
IhYtJ+WEFtQNJs6+klo9i4yDZJSpH3MSzBy10WWROgvhssT7aTN3cdOJKGUGDJch7sS5TCUNs1pC
2q/99CpLUruW+GFqk3GPCSDYKEYlSMDBnLgMWWXCNayAR2/pW2A3m8ZT7yn3mEbTLUZweZxs+29P
zfKhNP3r7OOL0A6elHbOxmOCLDM0DfHuoDjeuVQUFE3Dsh24fkdPfR59lgZbsK334/hyB0FxNjJ5
8IONBZntjplAam7dojndDG2iHgzZvxGyBainU5A+fZf4qpYYrCG2ChKl9tFYT9dRTmefGuLcgADr
UdbtUPzmULVcdfEy+9Eaff1Cfc7tuRpky/Q2+OXZzwPnEV/upe6LCdGtEz/Rv1/DfNudF8dm2HnI
Kmcjaa+qbYgkVe2jRaDcl36PpnzTmLF61AjRAaVuvWHR5DHISzwkfPLgIfaRrN9Hxb94tx7KEbbq
1FePOVah0IpRX7a4Kja5331ue/E2YEPGZjQDO3G2XhaBCYNBtGXl/1EaCR60wm4fRl4TJrf8bNTB
O2eVTev4xQFbLcdcmhqHQlUYaIrsodXw09cqU1XzP43SonHFqQK8rC1Gr4tk7zLXriXRoLfWTjjw
9sVrJH5ZwLiwh5M+6y/ySCKd/cWPvkNR/BFPeGYcb4x2iU3WVmFR9k+28HfYLK0w0l28x9l2jHHH
5IvQO2eAHZMEyQPOwZ8QprFu0BjYuFYryVjDEYRgGrea/ZYLWmKW1bs/FzIs341FxA91UlHt+NZb
QGa5jt1vYpDDo50WJ2V6xSVry5dYUXg5woH7Ek3PZLsbKLAMEnEJttjqtPFPaWdfdB/POz0K+X2w
UrkzZnly80o8UoteueVrV08n5lR2aBD3s7mf4GpWVytlepGiOuZPCsLCBcLoDRWaki4+LKb3d2LR
j8KVidG7RxYwzjyrJDdtE4/6tR5ZdgItvmru9U0Sz91JLMOEs8qodoE571gm0n3ajRd7ZgQ6WO3t
HxDkKiAD/jSFWWQSuCzoSkyZU4SepPMekWQ4DD0646rGzkISjVlmrwERmZB1EA6i9j34LSnD6N+a
rTAiYtnTyMUwkz3gGiNML1oq0DtYhJZl+uW5wPkWMwvoCE7J6hVcF3T9s8lSdYQlgvV8WH4YB7g8
OH6C22j349kd7XE7iWQI7/guqAKwkyZk+7HdNefRpll7F00yKM7PLs3LTS4Bush4OjieogtLWedX
jT44I8fuoKCcYgtyB/S8FcbyTTfkOzuuq/PQ5d/7zk0fOMq3G+UK9i7OTaek7p7HLhAnoT22lNm8
N03p5K0/M9V8tUorDoWshn08Dt9GR3X7sSsqwsZIG4TjrnaBP1LoTatFpRsR2iTaPN53/L6DJFHX
w15RbbUCXxj3JDZUoHZTUY5fXW2fUgfXs2feMNGaciK8ikg+lgjwYlg1gJtOT0g8vY2nmJSaajf1
NkmFLLJEeurLYprPi59bt1EBCCG/EMf2OPLsUIj6a7FTdNEPNUJN8FXP3dwC2fClrjdmMGZnB/TX
dvHdQ7EOE028eZRRI3L6uj0wPxGnBnvQZoGYcYwWjFVW1L7z/2F+sftdl6bWVY/tzR4n92TMGMDp
pT8F5/pxC7HFpVtEQuqI0+WU5aYOtdUQuefq16aw9UuhMudUOh2tRKN8Ujd3lM6zzOOr8uu/TL/w
d83gtAcfcQKNCr/f0/G13lq2qlPF1KNW9VMhYbmNKW6+iA0Bg/kJSfP8khbgLUiFW/Ub6UP2UrQE
Nrl9YYUsH0+eO4MLGNt4a2cs0Usyu1dOosP8SA85FAqGRwbt9BnNKkO61p0JOhw1T2M+PwpcbhiH
Se/DBymeDZ/F1rG1f4yAzJALiqORWlkyiljv3BYqDFbf/gD8FECXrGIG4drZ1my5+LBHEp8m2yPK
uGdfM2za1UHqfhvnn36CO8sgGOyWEfN9MwHUR0H13kuaJnPxpkvb/mQPC25T9I9gPZqLLYef1PxJ
iGmqZGaxJI/sVqFDDNtVAyrZC1zbG9raMBVi50VJuVtYOF9rFqM58c+SQxOBQM6PhrDAz+gNvvpW
Q7hLoH5J+p1x/smvfHHtezN5cFiQLTRlV7tnfODTbjnKavkF3DnB2kCEHSpu53MUfaMieivpGL3U
MXTrNMkfu74wmWSk835JEgymY0pGQAyetaKdbmTR/Koak8enmyUe77YnMnMkQm2hJ5W4sX7G4/XZ
5gj0IJqrYafmwSIBhFSeJO+ZBrWfc9lrYsdV+81frQjR2EyPbVubz6NVfcVP1zzNtf676qGR2WNW
HPLR8L4ss70S6hbjVs94P/JxcfY2pddR90HGAcrQt3h66qEg1QeviELhZWtKTY6rfYxYq0hgyjEm
tflVoZ4+R+lCA5C8qQWLDH4eZLLk6Dk0ugJClRO7eh2z6UtUG9M+AaF7JbDxItbWiDsPA6dtirmy
VvPt/7B3HjuSI1uafpVG71kwGjUwPQt3pwt6aJViQ2RmRFJrzaefj4ys61E51X37AjOLAQYBGGjU
QSdNnPMLcHTTjaQp2ynjSFS3m56TLtDv+okTb3RuraoGRrtpSxK6q/rHEMrm0ewFH8dSnUq/exTO
STdTcZviWl5YhfochINrSZF9qcmuHFJkKvZ1obbPVpWdGPjvehO2+8b14SrzPqJQg1Sk8k0tpy8D
oicvoQMN3HZsF6dZI22Tq2wGRuZkxslqUZ9iFm+b7RlPX8SHuTYMEGwfSEnH8B2Qr+tM9/DA39vb
Xb/BhW+b8Ed/7YK1PKAXcsYQ6M5+Sj+Zr0SDZbnBoWPA4CxHyYW00a5lBBHtoi1i7Ibr0AqjDjAd
kTeurwb7NhoewbGXaBXXO1CzB33nujfuzZcbmGWbb1gKbHGxckdX7g2vOkV30V3/Yn/WfiJ7w6i3
NBEWJJyzhSNKNX6oWrczSH24Sba3v4+kq47ilJ6nu+FOPjVfkHYnGZnAicLHo94SuPbxey9wAN13
w4FYPuxVkCAwSMRNOGUTXoPhU9iV+wZBNNhSJCq70i6PCCH2Bz/udKj4tYOjw6Sc7CG/gXZX3Nhd
+GUospEP1XTJW2vfEwYCG4azCtKgiXUM8uIqTfrhW1EiBtCNSnE9Abm76wbxMgf5vhn69BMLMcik
ImCMGaWfiCRvjRoIQmKEFdxyXf+k9SYRs5jhZpyfNQgfOTfx+AmV+g0cm2l/1w47GJneXYJwlf94
Z93Dq6zKwdwZzVR5a1HpZeVVyH2+V60wJo5YwvqJZVx7Fqptnl81tbdW16Wk4dXosuxKJZ3mkfm6
UsKrjMjtvpJj4TmlWZAvZ+m3ak125Dgb/S7GXNArMgsljzCoKFXyZfsxtR/WLbNvGtvIqIkQq1nu
+bF2ZZEg3K8b/aLPvaoPChwHs6thkMqH9WVuEYSDg5MPWA+uRRD7GR83xWXduoSszdLs02ensJbV
5ZpNTn/tz341b9dbN6KSeSU53W2gltBwutLzm6A4TC3+LGdRyu5QIO82G8avszdNlL9f57d1cYWA
k1qn9ZY86fOcV+G+tiREpiaM2h0dGopQSpV7zHxyzO9SdGbi+QCOUdL0yBCGEIlqmYqPxbousOqU
kF5xVpanvhbkY4mdRk5COZojcjcKEAlN0OpjdI3KVt0WXrJcaCC9/44d/P/K/v9U2Z9p/wdwyd8o
++f5W1O0eIq84XuDQPrrf/y7xAiLo/6U9nf+ANQOStbQgVuD4AJu86e0v/UH0yd4H7YpkHmCBnKR
9nf+0Gx0epDblgs+2wLE86e0v/aH7jiIPgHdtonf/WvS/lzmr/AR4agg7lG9J6mIbopcEWgf4EBa
mDhZq+PAkQulCCtsciyi2+dCRz/DnRpYrGe4VNobnNYZhRjMxWwcm6H9W09VLLPgp6Vqg/HKm1go
z7pPNPJlKOu2+RlMelp8my2tV157FLtrDHxpcmZtRs5kLHtyN5VtM13c0P2hn1qUZto81oY14QEN
9OMlkpi+I2dbhh1qi3TqS6usFnsHVRz/hxF2Y7DFqSiQ5zLs09tEsbVy5w8K9Km+UPDd1QUCgVcd
2gJERnNGyBthhxMovg5u9QFnG0NiEQd2n4SYDPAn6dL8K45nUMBaC4uBXY23cLHFs8HRN0g46Ixy
wECob3IayTU3yCGPwDiDrNyE1dguSjeQmAjQdI15hTBR0oe3XQ7sDFRYmzpNw9XiSUDJDAwo0Vmc
GpH6zQrrJDghAxQvsI9UoPA8JAn+0GE2kGoM9Qd9gGASa3PFfLaw1HbRIyxJPxd+8h1tcwwQFN1J
w+s26DOEClLLJ7UtdD1FqmIO0c0CNuT4X6D7oysg/GamMze0DEHTSJ08EjxavOsZOCzsZ2ty7joI
a8OzNtiV9siOTvlqhmP4HDhD+kOAcmwOTVIh3hLXdYlQgUEubjsZWvvVZPDnuxpShDeZQ+Mopa89
5So07UhlyI3wM2Q7Ip8oHqJXOEov0aV+n5upBgWAWES1LdUC6/im8q3nzoLGv8/7sh3vnQ59R9q8
OI53UiLD79U1/ypJaA2o0U5tJPFQfW7N8g56jBG5kTnR3ddVUy7pUok9NLISBePqLpybaRMpfX6H
NJZi/zSsQWs2ijMPSG6OxOPQMylgZ2ysqLYY+/dREClnxJ+gIOO6xJRdL8vZRi3b7LFagsg7YLoD
788+xPZA7KNMkWl2fdFkiBMQTpJHJGoWqximW+KmLHv1ES65jAkFG0N1nYJ7Dq6VMRitl9xAMeaI
+o9tez4tiqaT+DO7OXEjUfKrDBvCLAPTM5xx5URS04Ra6yVzoHwu9Wx67C1Ne1BRb3EhZtL1Ie58
J6wpuOILIFPSGgYBLkHIamzT6DXF2/tJqbGTGnIUmIBFR9+rHqm7UZHGmfBfSXRU95lQZ/lBlmPr
WmCwXaaoRbmZRV67YdpqZ71Wq+sITDuoGgIvSjJDYIuU8SmtTXkYIrs4Z1ZlXY2hSA4YrGW7QMVc
06/07FQbwfBoVoG/Y0Y5bZFAi49Bp8mT8APjRUyVH25CJzLg5GlvejZM34CH1je60uv3mD7590OP
OypCZvl9mfcBz6MJCfv3zb1dBN33PlXLUyci7TFk0gsSp7PCazsd2RGhlwNujOrnLG8ivENiMqQT
nwpyYslecyIkcuw4a9C2yYGCREECtpaxGKJ3wVVQ4AO6ASjJfJYW8hauRf41H/XYrTonuDPNGhhr
HfuuZWBUi2647c7TWKNVJxvyviRaHBAAUB7a+lrjVTz0qNXtdcgEd73uK99khNB51RXlC/oN7Z3d
xcy4c2VCvyxGrQ8U18mMRUrbgO+TYUT6HURziTpbqGc3CXyCXRjH4mcm4vyx7rLmRsWdGREOKDAm
sI1MnjB9Uz4BbUUspLdSAgPTBElZhAlysVoKw70n9IoqerCTJIHIvTnAZXvyJ3EB4ItoCPE/DcMD
VBT4zCFDjw+zWXV704f4ZzIVg+CAVvfRD6S9leQdDkmGC7fdGEijZwQONuTbIXUQUPjRqTLmDYHE
XGNq8Uim37ypR6NBICksXJ/f5wgRyjghJzeeZNkqqIrEyh6Hec2rInXxDh8McrlyvFZimdJbTain
tcgx+5mzCEEb1o960LG/nqvoSmhLCL8uATVIrTwMNs4aWuRUKHGa9Y1dt2QOpzJ89pt0ug47MIlS
CgyV5nE8tMh8uw5cY89YHDdjQu/otZlyBw5PHrpQRzUqm+wXkAwxOnCxcYZRQ4AjgWADfGa89zMA
+DwDiyY5j2PmvEVxcMSSx0eUmbgGwDEH35jDVBNTKuRc7okBRru81sO9Eqj5qZIFRALTb2+sqYSz
lU6dh8fL4mSH+ktLu+mOgUWQvujV42z2PsJ/QQ+kE0YTHYKNuoIOLT2Y/UNVlkQEdcxUWhQkX4k1
oW8RNySxLNQlcrvIDsCDom2ZxMBbMuQUbXsYT0qC0lw8d2SwYgiQmtXxi09TfwrJgB7zrEMSSdOY
PggLrDoQsE8WQLfnpLblreJbWF2FgXUYnBgP+RYGqa9A2ebzphFtJ58QGb0FWKtpX+ma/TPURXBW
I5HslVmpH1CJI65tIBMaD2jfgIgEOZDNAE5nG4vRySSbhB6d181QZeO+G27RDS5dpcv6G5WW4zAj
Y+qmlulv57EPDrGOs2+OdSqyrTgYGAqqroQZopFQiNZvozyIPcjxzfXiOAeHResWUch0Nzq+ttMK
XGWcDtoaVmbDfA4Kk2H7HKLpBwwQCb1+0RQz51MXE1Q3Z9wOLGQVd+T4iRyqfBmZnk+4KdfNbswd
3uGorvdtHCO6kw8IN8WiO4RDtnQgA8Ae+jsSC8JAQk/lLc3iYJeOPnipeIaNitJA7Ma9oA+tRXoV
TV33oCiI8hvZnB9ntTBP7QTrXDGwa2Y2BPazpplpNEc5Erg3XGAUoxvlZneYE7PHuHBKmm9FXaLl
JXr9kBejhsjE2A0wHKsyvMfGsTylth3C4rCb+hNS/vNeG+byRsdJMd0jrSmtXRwwnds3SdP412ME
rH4ncAvu9qFq2sYR46hhvrJ5SCQMK9zonkZ9LplH+V3d7nQCc9d06mmx1dQlTG3qEyFBxCm6aB/r
jlrJDUD8yfDLTR10yiSuOhyxvgdzr0vSMevQ/v/0LOjwVtx8y96a/7Gc+EdRTjWAmPZ//rXavNeD
t2KZU/yl4q4TifvurZ4e3pgVcign+rXnf3fjr+nIP5vfQLT/L+c3N2/Dv12/jdGP4i8TnPfDfk1w
4ND8gWQAuHNn4fZ8nOCowvlDGBqSB5h665Y0mfv88i7TrOUgoVschQGKvdgq/prgaOofmkSMBs8x
x2JCApv2z0dw904o4um9P5Jf9X/LO+QCo7xt/uPfbec34pvAB1fHG4hRKB+bY+i/0YsrEixIrOXx
VVNBWqsw+tpoDKYOqEAAZjSBFztLPASFC4YwJmmdTQg7S1GWRjVqyHCGBqZkoYIs3BXO7qPXoEX8
XuBEOHpogOgo3U9YHsnK00ql8pycXDRXYTG3nV5110XCoPX79rWaWD7Ke4njI61C5KNYgiulVt1V
WTe8hz/W2IjKNAOdziW6UjpWDrzw1V7CJWsYZS2sJaByqXaAJN1JVcLNGiG5BC0K6LhEwZcoSjuj
u5xjqrNbIxQdxpBet8Q5LtV1CYIiZOxpPkZGUnigQQsP/fj8Q2F0enjodOOcBLIgzUwYYi2ipToo
hoKURXO1ripBK6JxZkdbJABwI+uBcIOswgKb5aJ4SFWC436vYcnA5JOwzLpodRK41vhglDWxfm0J
cb1Ht5YQ11qNIyDMaqT8rHFtHM4BL8oGCi8EZkOJx7NlF7s0JI9t+P5uLvtXuHh3SodNo8mAdYNH
7TVol9sabup+QmfbznPilgr5t7qLWtQ3+ycwOgfVr8VRtbOnLkQCpgzrG7zWjcNkVa4o4+AOvis4
pvMMKOOsL0sg/vFLU9VvPvZoFiL2LqOQfs+EhXRSMmduMcxppBGTS5FQX0Na628Tm9VzOtOVz9e5
1F/W3y+Y52ifoKBUg3wsCPWpyKoAbuliGl99Io8hzLe2yElegDXzeJ87b10CY/dr6bJOKwc9RbX+
zy3rPpfq5bh1naCrQxs/7V0E9srjZb9/cprfN6+nDeTiY7Muvm8HTDoTkbxc01hv7lK/XO9fXwfg
x0AEZvbfr7ieIGOQ+X65tXpZ16dLcM5w9oXFMJaHeHks74/gUv9t81od83jYiK6B478cHA5qeagb
uCnL54Iy268i/0c1aUKCpJf6ug8IyWSG1sEx65b3ndZNa12PZgKVFpKpsq02f3fa39ZdLk9CnOv9
tnmtXva53E3eVu0GJFCLmg73vm74u/0u51MCtKnrxGHk8ec/ezn0su7yv13WJY28Re0DQbz1mUjT
egblE+zDNfwJUwRTIDSK3U6liST10c1MOf66KO2o9JQpuI07Vd1Ls0L5CxFDhqZKEKDIwDkuZ/ut
up4rIY7PR7Hs6PCxYfKxXHzCjvjYgmZa9/m749Z17wev+6w38n6GS/1y9G/rSCfIU1Ljsg2YsPdK
/ytEjywvvdYEnA6mchTv9Sg1Qfatmz4sGpMPmThdmtHfN5XdEVulQ7s06kw0aSymfABrFJH+apao
dL9sARlFl/Bhp2Dddd0mlgj4Zde12iFxtJ8SA+BcWnnpUsBcxSlkKRoV6hT07rrbzxMz8GXdut+6
ZDQjsqiX+nrwpXo5zQAc+P2EoUA60smlscVos/egX/XeurQWRuH028qe8+2HDW1j7MDWIhytJq1H
C/2x+Lt1bUIWgfxRtzyTce0HlyW5fILrumRevpt1S8Bks9R7FWh7skDFTJ18J3wM5DGjm993fj9u
XQtujVO0M0IFMg2Pccb4YS2IPXL3ZYCHzJKrMZfObS2iJU2zLq0b1ESpYG4Vn0SNPodQwsZbCwmU
GUHAGCCf4QSfx+VRadAX3+GeSKYP7oju3EZXCbBZA42T0dH8gZr4WKzrwsL4LvIR/G8kYf4tlMB+
KXKD/zfvm1MTlK2XNGbrrUsxiM9eL8rT1NmGNyyFisXnwexMLxQZyDi/l/Ue266H2gdNjy4bCNbl
hVl/32n5kVN/5oVZV3bru2MseZ30PKdBxPGaJLOSm0Cq22FRElge0fpgfN0+6mpuQUkQuud0DrPI
ZSk06l9Lk9kVLvknrOCzHL1KAjpkWWadkQYjwMITS5JLhgWIIF3EO3uqCDKMzc5g+jE88qAKz9AU
Y1OXRCkMo9ZmXIRibBIzmH9JKFp3RDEOI47I8dIMKb7IVgDO2FhTyXzGpUgZIAQwqtPX0VuyjN7W
Or6Jf65c6+uWtchnh3FeKSFUacXob97rl+0fdlpPstYJNZp7Kdvr9+vMjAwRj4qbzaxoj7Y6ZHsA
8JicCovmRGNg816gfw4qBGUNNTuaIB1Pctm+FuAFfi3hwonb9lpfj7zs0+J5n2INspzzH7tf9qlN
pCHlLHwi4eTa1mImKUfHv9R5y0Je5mW4+7fbJzMArY8s4O63fda9/xvr1l3er7Ie4kfDK/QCEqj/
uJ116XLv/TgYzHczeOjLP7U+rcu/+1t1/UcT5WDM9+3SC10KdemELtVg6UFwbi0WVCjS06PJC7t0
LcXam112XJdGK6Vfuxxz2fx+2ijV8uNvK61meaq/XXbd5z9dZzKG30Ke2xPJLiCq8qavRYtcI7/p
Uv+wuNZzRf210++boRDxU/7n2z+c6fddP9TfFz+ce5QI0hsKrKj11P/b9nXXOSqKU6O+frjG3y/+
/ZUuN51M6hPslHj/4Q7WxcsuH06xbvm9vq78cPj79g+3o+H40jDvgqMoPxTpP6pZgZ4vEtmwmtnj
sv5ygKUL3y3n9Otlla+30pNGSiZnXVy3oOetvl+imJgX4rwxMXL11mKcHBJwS0FMr0sXQExNp0ex
bsbgi9nwZc91KYTbusOqvtqgTvTnZpDETJbX7R9OJ8kweXIoS7FdF9ft71da63E9P81E0vYNEgqq
ezl8XfpwzsstrWdfN/NzP2Cr0+5VTOLcvpYv67dy+SLWqh5gOn18/y7MHpob0pd8gOteIkPRFkMV
EGNLFz/0NWOfcB0B4RideZfCztsQbHonttZYYZnhO2rrxUX7q4DRgab3Ws8I2ovtuui81Z0ReSOW
A3RqyzejL8OzcRnOXarZCAuO+LGdHyala7zGDr8y9iGCMGkKAfLuber0V5+OPAX3NyZFsDPUxwAY
kld0/Wcr3GSwSdClblX9azjpjrvOrRNOUzhnp9UychT8d+v0/VKsM/wZwWVXD+hmlA7ao+jkjtQj
A9ww0TxTozM3Wwu2NjZA0BkPg24+I/C7MYzxDAZ8LwSDMN4Vtc5S1zbRNUBvOK6T28vcdQ1FrLPY
DJldvE1g9ToDfoX/V0Jx11CSaUt/tn8Nvq3Ro0tk7v+lgJ2KbMd/DUiAmtjV0V/Cde8HXfAIwiFf
TTQOwAFggD/BCMYfloUknAnP9h9ROl38Yaqqai74AIRBteXif0bpzCWAJ9FWVFVhL9I+/0qUTpI0
+R2HAK150WDj1dcsRJQW2ZIPOIRaNeOqq4LQg5aBz05wX/KxH9aoUspsFyZwitZW4h/W2lqYoQqL
QsRHMSXlqVdfV2zPWtggl4GhruONGty2aOebJMIFTQ/h0rSpeYzt4msrfL7zIK+vVJCioZa9mU2x
JYBUXyPptIl6Z9gzKhi3kH5hsmfxFQZHu2CUYPM69RZaXgTfPUDbPg+JROMWkTtdTPCN4b7dzfh3
qcmhnOdzh8PMxkxM5+QrGLFWdjbsECRANqraNIg+7moHC7wapt0twSJzsLyqduZPYvRySFokmVNk
eDg497+T0TbhhPpYTWwaLSLn1iTk9uYq2xUoumylPeU7G3/3jdaNA92Dj8uNX/aMWEm7tQEue+Gp
r1V/gw0MEv9YB0sF/ysNr/IIr1XYeSTC+2DEpNq/HYPwmxolzKdq0hJjKd40+QRalbTFlEsXBETi
NmYID4nx8ma2O2guOo7KaZwdibU9L9nmbesbWH/Lab/ozGhlckDG7qcZWw9JJeWpTYJdBPPLbTXr
Lg2DO7ucTi0WZDthQtAGerfVqwbDjo7Y3IxUPYDaICXF7woLnh8Gswu4o9xhPeFfDz5yP6EM8Iev
rDtLwfUQrzDIEklzS+4WcWBokhvowdgbzjyPxE9gb8UdStJDj4kU/j0FShvd/K2R+7Ea3kYHTiDi
0sWGkBupwTrdgdEw3LRIH43BARBDR0jgDSGotgs3mPPgZOYUo4s3OERVssCkuWpo0gq5s1BJvXm8
R4QoPKZl2uJ5pj85WQ0ar4UU29t4xMOO5dGcrapQz4GhvfVzRtrfJ3HCbFbbElG9i3pu01DhljEV
Ffx3dYqivFU30Ms7q9/gXhofcZ/MwfzBkgJyOJ2GYorcpFbvcR+ztkUswydbQSIfdtVWLqJMVSra
DRk55VZIHmYCJsUQ/ZexM5BeB8O0TaEF5qqJfdC0k0PTI0WLRnugpEQ5kUnx8iZ/jdL7KUwd7kCg
1TToHZgN47kvHO5eGh6GKtm2gPaw68f2pEh122pa/WAGMfaLskJ0gu/MrgeeuAF4vCS93dn6a+qr
2VfkSZrKOHd6Rr8Kx0HF2UdX0cmz7Kdgzr+oeQfSPorAbkb+vG+KhwCdm32hN0dHy6HSKKA8pcnM
RJsOcQjXxaDbO5DdhjDArxcqsB5FH+6csPBxQpN7NezOfQQ6CE8L1O35eCq8a9qpUQ5wKfr60M3B
nTYyATPMPbGAeZv1qMi0OebHUG4QVcQeq7TkuK0W5EkpEJ2AmwIREVGBNNv2HdopwL9ORhom11KN
buVYFq5OkEYbbrLpuW2U+UDcO9sq9lFmSvCosft1jA2FEPYXXDhOoH+qnapYV0Wm340ZLzL5z/5c
Smbz0Ekj7LMPJqr426uoxGo8YhnKAXDgIHqOhqYDUFKH+wBmuq928N2YgSywZG0u2q3IYcSknQLQ
IEt4N4y7qZ/n275pPit9+CnWE1IXejG5c1MVp9q39wXnKI3iex2b4HnMdD9DHZDBPLkBeUVANuJb
oEKpYfaZRaCN/CFwmzb7GaY9jsblq48jxo20CdgOPXZ0BqDYTT0i71tOc7iTQrE3/qTjlgPReANv
AjGwirQ24LG2hKifWsN1q0TYO8fWXk/V8zybt1rkl4fCLEviAc13PUPDs3CcN+wLPmNZCt89RwA1
wsRSnRYb8nGu0KgXJcTpGoUOHV9vmrbdFOHnGKP5MU3TtwleP9p589HvreYosgJJ/ii81gLtPOCL
RU80XhURyrVVPrR7O8mYYgFhTyN5V0u31vwjTlbFoWwDgFiIjECrmW6W8fX8Yo06lgANogX2bL8O
U78tJF2E6ndX4UBuyAqqY1zAu++jH3Fux2i2h92mUODDhNMnq01swvRMnQ17ZIEYjW7M3+qo5nup
iQE2ZMgOmOP1zL8TwhtROhwTMfzEWbJw1US/HhpngrkE6zEeK7x/Z8XFZQU/zSi5F/pjVRTGqzW8
mFH6ubWS5HGIHAPdHXpNNFOA44nhrXWy/j6P+wcYKDYc9XHCXtc5NzMiWSjyfY0WgHhyHee+J4px
N7YFv3E27zpf9VQTA5wyLYHvBs4OZKHYIJBYbtq+/5EZnwLcjR9FmINLamhVspsJmc6DwKZlOzri
RWvuO0gjzPP9DKxsV4KFmOaN8x27ro3qTLir2EN/mMADiSJLbmSIF2IErrAtR2tvqeSdRljxKHGr
blBUX5UJRxUtlbgsAWnbi75MtuCKNTc0x2cznD9HQMEIckQ7dTAggsXd1wLhMbcQ7RekSGwsCAJE
nVRr2JL3h5lX7GEeY/GMfToejEgNqSFEvinCvhJnns+ANOKzgbGPYbeJy8SicWtgfzvdtvqt4VTQ
yCYF1/UA1X2kydEn708AUbS7gkjPKcj5Wa0K5HluNmgRWJiIlxKuYoPOqw5UwepjglelYR4yBhtp
hYt00Aj/QF97a6ANYwPbRAmnCD0h09OaIcNiqrwqrZpcg9EcqzqAaNWl5h7X2pdO9J+1SNCFYPos
NAgVYwIcGRuXH+HU78zawISz1De2hJ9fqikMddpz0Nwnq1MeTLu/G3iNtgag67rhM44a5QfKzZo+
KE+OiG8BYATXc9PeoJuctnPrOVE0uWEEK7yZ5s8JbqVwKIFqBwFWT/gpfqbXMfb5VPu70aYzswzo
e7WYQXNi6tdpar2h2QxuiyDCfxFCC8oh6CqOxiLIgatrOuyFgm1Sb5anemy+IiMQbevJirzaUN+i
lnEGDDtm6FV8MKxgD7FaxR/cFicDDIprZJisVJD3tth9qHfQ4cknGOnziHLGfrYSzIWl8G/qIZ/d
1gGuYi1kFaBMeAwzVthi3KVqn7nLads4SNCjIRi8NAagM8s56IB6Dh3Tb7MuchA6IoQKYcQenxeB
aDFkG6OYUefPcaKmt941WUYLBk1Iz3AYt5OIXrAMFLDxCSNSKGj3RSk9gyQn+GRnn2QqFicw62qU
mw85bAvcRY9Nr2HKa0CTdyJ5FqOPqbahY+3gFEeTYDKwf/u6M554P7HvGUS8mUw8zvUi85Q+A94y
dOqJzps3Q2t3yLe0LnyVnKEZuk4iPGO9Bgq2qxjAKPINYlLjZqr5VW8RzhtXUEwynKoAOxFsOjcx
Wib7MkHhSy9ChD1wMyFCiZsIzxMqEQ5DS9OJxSeT1+ZWK/WvIzZK2HOSlHUyVLQS42tupy0aGE3/
1AoULCQYOzK4VKseqWDkpzI6eUEP4jh3ccfgdDKMU8vHgfokzJc4LR5Fref7zIrmq0Es7XfqoBWk
l/0B/BjY0KF4qDRj08oEBAxSBC9Z0HhIeIKvqbAXYTjCxFvk13HLgJ3wWbPFLK+q7hUxIG+bWyFK
gfMiwzozMahiFFesO5U5xtZX6ggIAiO/mJY7KyOfl7B46avMvMZF/lbL5k+lojd0wgp2TDi1y11l
N8XRhtPpWqaBuEicLCrjjIYRK7iaZfJ9jMEBpWGcbCCCZzvM/8662pqw+8tbJ+wbV3UweDGdaat1
6d4maI/Pq5xvG+xdRhOTnEY76I7O/MPq98w5mk8z2gYb+BDnCQwlZN7iEdyQ76ohEjPtkJ/RYTOv
cHMBeZTUkEY5OcrW0pYP0Bi/NJFzkqH1BcOicCuSEBPAwtBAwgXbeKAZHbGPDpBB2vfIt8xaFHKn
GBHPCVpE/CP2nG2NYOY1axp3Dr6GJD29GqSezwyGicPn2tbjQyPpViVyADSNP9AC0e9TNTvX4MYw
hkPbpEUQtS5z09ON8hh4YWP5hzDofxiWbV+rdOzbRbMjnnT/UYn7V4Dd1X40oHxEykMf1O1LaJjZ
IQpfGzwl9tCHx6sZPYtUkfCBvVkfK4CoXxwjA8sZ3qK0FF1b1bAtevjOjF3BHdSQV6v5c8+v9m2K
tU01JvnPwEUw8ZrffNqaQu0OTjXfogTCNx3aFY5NUuK2O6Ok6UB6cnmVIIIJfGPSWgan2oyOpd3h
6gYRZ4PT2A9pQl3DoVnHFp6WEbGE56Bs4qOB67LKRxrmtbOTE+/R7DxYYXeVB7DR0CWhH7DsU6Gr
0wGZqgdFxEDkR0f/lsWGi52FG8VK/ipjlAp6lU+7rCpGuPmWH4cvmTmwi5T0zTgh9x1EtwAu0yeI
wDTQBv9/SfrQw8EXUzHpnxAuNNw6F4yVeS44nSP1Ngv8f2bY6YeEILGYEHowh8cuCukiI6T6hOiv
/ATNhSajW52K9haI2RetRFlayO6q13u5jySWExn0z7TIl4FVA/Nbz/kc1dkNRDRuwma6l702bHFo
fskgKu1NJvejLs19bUyti0PnaexLcx+hz3oA6TG4pik/tRqWR6E/DCcllQNMpx+NDYHfsLKfcVIh
HBpH12oPz53JNqNMgCBdLJsTMmhPTqKa51pv512Y0MePGqhbxgVXuRwYjGUVqnUaogEQx67Lsnkr
TcV0CyymjNR6jBA1gaympG5iozoF8DbfOXlZXVdxuEXn5AUge+Q6tAP7EfOBvSp69dquN3ULQbGv
nGLb5sp2TC3knnSB91b0qTZRgkQUOqYxlY9hazJ27C1vUixUyiBUYXTAEGvRTwi4N362/q2J1GdU
GPWThZJfHZyFjyxVWzKFIQhLzjncpT2NSel0xqGTyQOwlbPUp2o/AI93iUEgretjrK2OeXEWuJDD
y1t8xCChRoW6QKUmer5WbnDyfJZF9DZLTpdpaD51SImkY/qdke83KREFav32Khh4t0EtVhuROTiU
16V+4wScnvG3OVkkFxi8VRZZBoGJJApqAMPKSnzCw6oPS1R/+qncGlV9q9hPEVh9N/Yx3p7U7i43
pfQqoUiPdsrKNmsdBX7NW5fWosw2fgcf1jabHgL5fVUX8c5ZdFjXojIq1SuWYq3SeEPulEOKR2cq
vXIpwnTQ6Y7q8MY0zfgg9RBlv9S5wz/XP61Xa5ZbWAtwYw352u3lJkQr0L2D3O1ecrnr0t9VmwFR
g1xpTtZyg2JRj22sb4XI1dNaWVeTlRndpK/fRK3mO4YgTL2nmYHTcrPrktZHt8gbKHvk7rXsfasC
OY3XPjjB1JEeIqjy/SFpca5vVakmW72Lbc9su56xCHxerwvvwAUTn2mlvkO/EqOBOsczbm68YinW
JYf43PsS+M9y3aNlACBdWfvRzhx0ifoO8foVAaA1QbfpBQJ7SoeuCE63Q0fmkuPGsWECys+k+444
kpHdFX8FGYxrpv+ysqdH4S1RYeLwIih1Mng++UGGkSw5S3FZlzNaR/kFr8nRH0B0qL+KVOnrfWJH
TyM4bjD96kOw5KSJ/hV4Hw3qpuz6aCfXFPU/CnXhCTLILr3KgQBqi6BBNMmMTqpTQdJWkvL4nlNf
UuwWY3Re6BIly3rBIGZIBjHw6t6rSiLUndMhKaYvEcIViZDwJZ5U8wvCX4MHcAYhiTC6GrUC0cel
WNfbRQIhJol6ZfO/2Duv7caRKMt+EXrgA3glQdDJK6WU9IKlVFbCe4+vn41QVTFbk929+n1eIIBe
JEzEvefsU0IPIYwOUsV2nnvaAoIpfJ25yKaUtENqn79qybUUGqSTlbWHKk7QpQkircdxxCK5qgku
iwyl0SnFgOGXU3Evb+f9E5Ivt4m6ICYINaPFxU3DpCrUiCoeVmTyXCtAs+JkWClZvNjEtvmqT7gs
ivVNV3xNxtmee+6M9RW0Ouzg0vGC9fop+jlTGUOv240yQ0TNiMoNmvJbabHfITPG/z9hnxWcJsWI
PV1lmlQUWCmccCr9qHt2x4rhuouOPaIpM+BVgyg+UhdZAAXVVGdFYhzHVLkO0FE4DT0cJSAiYgHE
uiFpB10P0NbtYAWvjijvw6jZD+pg+URIPNaG+5023oiXwQcLgXO8Tu7iGcCTqdXdddTRncpt+2ei
PBJvVe/AbwH1sZzn2QqvDKSvfs9oHQjG6Pr5/DOHHbR3OI7zgSodapSbTDEtH9G7SpQO0LyCScMB
prLu2c5J0fNkVxrZc+gAsgI36qZZThSKC4M4DwdOqdljWYFxC/PuF0O6Hlo7o1IlfY5TOFR2wvlS
3Q/ZbHkw2lG1r+VyOgObpQwGbHyiv01KXtYhtZQqZXkNmA49DPY3P2mg6mcjnpQONmZv/FwBJ1kH
Ti2zoeEkuvJqquwX5WwLDi2ssMEUeMNYGxvbtd+V7LnNieu1GlvZuBkTLh0cWW9D7y5HQdBjYp2c
pMF2jUnpWhQNQMDh2S2G66Ep51NdMj0z+c+I3K77u7YHT6QYTzXO8bJnsAzD7Ttk129oQBasJuss
sxj2GrEgKFcxGwMoKl9x1HUbQwg/Q7nUfI+trD9Ru6e2oehHoWmvvcFVVdi62JUFMrBwfE4Qunyj
krWx9XGfuuB53Qzlfx1k91MIjwrSjg/HMtnWrjbthNa/DJbDcK9eMyHtdxo22Q976F8LMZHBIqIf
3SLiTUWw4mYe+THQ6E2A6ooffOHf9SzZOZkAcYu5XwDsDAf955APj/EY4vApN2EY3JE8N4M1ou7p
EtjauRRAKEusFuR43whYTblJqCrtDUYypQv8w74lVzJQJ9zoA2F1RikwfUGD2TZhEyGmDf/C+mQR
LF9CEonW6tpwv9TKctD0dLvUPTM7tRIbrQT0Zia1B6DviRkC5P6JKSaQRztu36gVvI2Qc7xwNTOM
VBhphXApieLybkZfT5UD6Ivh0A2Zo6ehKXTQQQ2FKuqrGMKjc67dNQ+Lzj+ewnFnCP66GE7nYx3S
mJAOFEJrz55K4BYGQbuWPsAhv+bQYu+yzJtkJi4ptKxXEw/ioegfyhzu1WRMz6qWm344dG+B0mee
YqkZc3t2szaJqFwkDHxK+PFR8RrywzAPt7wyjEw/6Qiq7ZkxtvDBm6KON4iWiBOr1yZUHnwDi7Gm
6zilT8JYssFQec3BtVlbGZnoO1jsM7mBuTgaRlb5WYxvTWC9eTDvKiADUDLCdC1tRdRijJNaO++h
UxLigoyc6bl1W+kV8ZIJcbU9pb4ZyeS5Tt5m04E8WcFd08AWhjEmzijT7rVAfbGT9I3CNlSPsIQf
Xx0rRwvPnFt3RdlB0uafbTogCRNTuwhMuAf2fdNz7d1bHUHws958i2isMDX5qSj8DSL0acOE4Iqr
l9eqhu07mfJhmfmyAXP6qxmxqC2T9lzG5P6g1E9BruXfCOWL6KoN2GeCtN8J07V9sl4QJgzUn11O
w4ynoV9Q6N7AeapuJ2WTFfMJuvbTmHb6nQpoeteW7HlBVVvHsmzDLQlQ70VbPhXwd1IB2TStjdwP
nfpQW2axLVJYB/FcHHBluhs9C5NdETo7I+RyGo+cwclD951uvoLVf8MJC3l3zORGhxe9IbfQZnJ5
E2XP1rB6x5r6WV+S4KSQ9Fy7YUd9Nl6eR5JkILDqVNYW6wgTDxiKQYlW9ytwEIdMi6/M2H1OqxjU
hYPzTCOFlnpIvp/n+HpIQ41JF+5njE8imn+EmAv3ILTSTTbY3xh4flcjQ6GMNe2xKY2nMgKX2HXD
JstDIg2adqe633tw6FviiTWOmfEZGCrVZHFSR4PJSAV+T8wCtqyGr1Hdg7c3NtDpUyZ8VsVUuXwv
s+F7Tedgo0Wo1MXwHpcjzJtGe2gnGEKdruDiIfc4L8PxalD72zbP/qIYaA42jF70w4NJXYy+JRRr
zJbHZL1N3iEX8apwyFeJJl7IZ+qaCQk2jFLkoq4ZnPacdJ08oiw2F+EBpebNCB5GdZuHPG9Bgljb
ph5P2dD0e5s86ZNcBFISv27OAdm820iLSX4NNK+adg6GvLjSaa30ynCeAzPc4xjcOhr2rlhFGUhN
kjadGXi0P3Eb0/ILodyehAnuOAvS6zzjwuO61W00cRl3E83RtsVqJyEK4Jiq6swIHzfJ5I41p9cK
U+GqN+Ei2TJCQcZqC+RZCU4BeTuxCvoefziTeue+pny/W3rak3H6MAad7atG7hJm6TKwHsBgIUuB
a0GlMAeShIExOQqHgZDdgvHGcDeCGCmLja4SuwjRPT+Td4IKU+vzsxmOVESYXoXzKu4d7c4F4l1a
qymeY09vkS1hpz/Z60KuyQVAH6ZUcrXoV3OLP+D+PRcxhaEpNTT6w9pfVY/UcHY4tokxqJhZgf2j
WvYzVBG/dooNvKQEGCA3mepVG1vpDs0M3Uv+WmLV2X+uDcu4N5Pmqp5E7Tm6C/isSVKPzCOI1UEM
14bJ3zZe38qcCmrnYbFZ+Dowp92rOSmnhmnnYOasXT4zDLwsjIKhYqvHlHLlqrxntmuCf5kvpGmU
n6MuBICIALiIqldJ4JhVrGzbNAZuWIwwpdb99PO2zm6vB21JOFCZ+dlkEvqTPtBQZe+WlBC5Rj+6
O/bF87jGZnDmhPE4hBwJyHZWPYO5alnlQqJalmVVtQIc8lwjpzazziK+0FqsZCIMmyhHrx3b+KwP
yj4pqFPHCRgzY9X7KpAyoaCgOG+o5RnI7/Sqdqg2r8N62CsAgETDPrYO9eVCxKj99VDc5Ou0roud
v8qZKimX9aOgNd8bEcNwhnCATwNyXBmGi7AVTFsmygarNYiGHXpDqV3qV5GtZuPsJHgb8em/C8I4
s4MWMoWVTiG+w3xHJu0v6Q5Skqg+yYX775pRY/gwBPuoRbqyD7vtJjWC7vSpFunrHSii6gDGexEq
MDRVP3S2uR1WlXi+zhZdC/vyHFLHlT+E9DtlUv/dNgIQNe1rKh/dSBOfIXlVTlxR4b+ea0M7d7SA
KFAiTtt/WnaShXqqWx0iKakPq3LY97N5kDarvAoeAtctfPk+Y04MNQbO9ZSHT9L0A2O875yFdo7A
6Z8HZNpbZseHHcia0HtgautESLHIfE/Ll3bVFBtS6hJbjFtdsWylX+yC1ZGbZtF0e8Ptjt06yRvQ
JHuBoSKBXkxOlMY6F3SjGoCE2TMDabEII7kets5AUdjof9j6/JDAJfIlskas6n745ajp5PYEe2JP
fAjfxVD2Z5GB+q0oK0gJziQlv3JV2tz+hQbJjx7VL7OdNUcJACozisNbwMbXouUnHCT3RiJwamy3
S+36CFXPpTobx8g+yJecpbZYrsqFmsaf702rirzPdaFL88Fle8DAvi3M5V7p07eIgGh7jJx9K21p
+ippZg/RyG5blEMwrSeX9bbGtIFF0YXw5H9sih6nmvweEqV9WcjJ8RIIAuo6SY+uCsQ4JzS99qlr
2y1R6sbnsSk/4kBi1Ab4HX26dVre5M6PYC6fsrU80tZzuAdkdCu3AKX+HKZ82IkFMWFA+3BrRkFL
1OzAobJ+LHm8yE25WNY7xp6cmMGl5i4/+TQrNa5s/Qqf701oZqhL+HUTsap3rRm7gOGnMZPAYeyP
Q56DdjQ45HN4/FTQX7iCKZvEzrN9lTb3SuZndfVo9I5xcNP+RisIOhQhgnXmNN5ErWVDNPD1EKt3
jCAoRnLm0rMOZO1AsFdcA5Y3bMrXtRZxDConveRb1avho6KuuYG88eBU+kvS2a8AWm7qSnM9ZpTm
Hj61ybdtXeHTWvZVgshdVbuTBR8XVOSrBTXCqy31QbFMqA1iladGaAza/C10dQxDg57vMoBPBX5l
KiXqZjCcdF/H5lM/n406uC4zppO6NXqx3t9gYH4r24zzrHnd460B81V+UI5vHwZqlQOwwmaK5ocs
UNFkx1cOQUhbRoVHUSudB3AHoEVmX1Omv3NgvW7EvSZwV1dmOnNxj2+njJExbAeiV2ZzZ+hMjBmk
MlDpxmPVlB8ckcsmUBiU6THORV0lk4Fw44aQBOQPdAuK81xbYLON4jgXdf+jVO8sEZgfJOfCS5vX
Fk/JGHXAMu6AHwtN5Rb7brNLtBTQxdj90lzG9XU03JOcbGzbUnF9eTBSdAa4CmaFWDJ1P9rOXp5F
3EYHki5X0ynUj/V8RIawuoo67VbLFsV3o8JF7Irp//9rPaXF+38yZ2vCwcr8f/7xOv+/8Kmy6N6L
L+gp+Zx/ndnmfxAJZqMM1zRaCibJYX+rPdF04szWNKEa2OR1jNoXzSeebdJuVFXHgG+ZyBT+1Xya
5n8YhJS7Ai2oRViuqf2vNJ8kNX7RfFq2amsc7YZh4QA30ZD+J81ntZRkMDFdvLXxiwUaoxE1Zbct
oG1sckU9LgVmzCQzzoSdJ7tsiN8cgFT0h2wNnUFEdT4iKxztC1qKxOuLX846I4Zz86o73YNZNclW
DCYt1oEIFE2BuNm5HBW1oK9e3uejRZNTB2lbnhz1Wzp3P5Yl25UiWXZaHAHfbozXKJ0+Cljvtpl3
t1k6q/cRuir0fojIUwedCqBjy6Z8kZkT0yjTYDqsMQ66q5flWbHy7zAE4335i3E047xm3zhri6On
hwz2adnXABW2YZDtQ57GbInSCMXyF/R8PVzw+edk0mrk24OEaIYHMkY3qom1fCZHMxzep0VN7/Ou
3PUuFraWQe+V0MUZdRbjjCXQ8VbNIdkOUBVjN/4JG/hcDBkELYtkuMHT9Fbdq065LycKrQhmdrkJ
VptHTPB+AtKFSAFXI8CAkcupyNRMdEX85+bU91cJhaVwFb4paDHDKne8fgTuS8yLl+hEC2V+kU3W
bV3knl6llteZobONDfdRwYO4WRr1rhvKGt9d0W2XNIJOXj0y11qTIAgl1s3sBZARGBw9e9d6xGM0
e0MftRE9UgIIyIV1fCNpX+GI0BFajHKHXP+ku+V4VQHi01DUJxqdqDxrSj+2meeFfAMZgTp44sSb
lg0P9mJCFyWShpEAVyXGOfQLF9xzpTPf1mPUnGMno3GnKJspd8iimI8RebiHGa7IbkmbZ1GtFC8B
QDrK9HdmRSSlWAhtk2g4ZqQYeWpWBofMqtcfdrpRjHrYJsvoTTH6YDSJiFUmR9vHAi2irV7nC0ql
MGFGmoq3YumKbQkobDPMYJbhVtak34xG9Q6tLfEULh3IHJKbWmtWnc9i+5NBHoR9IlGPOV6DG9lh
DLbN9F+uGlXHKO9f1JhKaDMx6XMsYzeVkGWMhsi+zg7PnU2qzEcKNu2UFCD07YhEHQh185Wq4jeO
I/3eLVPIQs1QPETRc0CuLT73Fgknkch8nshTklzbIBxBSwpufYofpnYL4x4qkvlh1WR0dL2nNreC
AqQPe9FBGbWNco5voXn01pENaMM2asz0OFOeZDaDzd5CHBMTzNSQFOAppnjPm+AnbUt1qy6agjqH
Zi6Ts3aecDnO1l+imK4NteC1k5E6bd33m4k8F0gxCC+HVqODyGTE18hlHtwKO3u9xsLhCizaTaMx
3dKSlxrx3FFUxnKHopvic9ExdkHTbOaI62JaiUFUEoYK6sbrswO/GnF+k6DzTOrAxnFQuKEFKAXy
XMfwOQNvA2H95BsvmGvrBG+P9LeQRpD5CvIG3YQSMlYpzOPEPtuEByOwwZqopX5O4/GdtplftmQe
WX0Mztdu8y00QfTYcU4tdijHI1LeF3InboCqNV60SsUGGoubOCXjycx6w3OKxXNLM9pmNOdncGO+
ahbTHlTsVulBrLmKy8ArewkBWhEGOhn7ug9uyaiGt7brm3Y+TtrGyEz6dSCffN1U3okGeUiz6N0q
4tsiN6xbRUDBGYHEewzw7pMedtJTHO+yTANXlFC2nWjiU+Ha12Nb+qodO3s90jbd3AdQVyHjVxPN
OfoHWXMbJXpKTZ9ZXNEPuJTooyF8AuLRnGJ6MqcMpDdmHRiZbqieLzfJR7SbQAXD8fmcz/vWJ/62
jeoPjOpCRTJxlAF6GoUjuUZP6W5R7J8GJoMkMrS9HObLSfYXVGfa2KRAhuavjsoDXFHRTvu5dW/x
N+BTTbGVtpPFseCM4W27tEdbR2s3BPiv68i8gn/YeHYEkcnRhXITUb1TFxXaEFM4dICYthzaFaSm
/8v1aKuG4jhfA2B/jEpyIV02kk16uQ0Ol+YVEVIFZVoYc3IZHZl305biTJgszYMR46XPab6E+vKN
FLm1Du/cLNZyiNo4O8xmf0u8Ay3gdVFZoU5NJzr2bY4obE3OQYDNfpXitLXv7DD83gX5PT3/DskI
cwS0CeQxuUdD2pKbKswPTUoUorb+cpZWgw0PHydyjNStvA09N78mFZ3j2D3l9AZODtaFtJ0PYR4f
4GVTHpmc945CQQdr6gzn61dJDOROcWiIJ6K9tdZJ0acBai0qqOKG4sFyNA2lKA9yYiT0D3ewg4OY
Sz+0wwWZfmRtQg0fk1xI9ktPTfBvDIzWcXpswpJoL2MWBwU5ad3ZYH4nlwt4motNZZaccUOFX+iC
TIHqkZ7Me2FNj6aa41WHN2CD+YrtCPm0pl4hfEGsKYY3VVNLP+9Izxnr3Fcz7ZAXg45WrtW83KQO
AGke9a/cAwwAltvOHMhFW4tIFzuXXPtymx4SV9OOOhLwscvVnSyzEAI7bZcK+p/8lpoYHXQe139d
iixyTU4av9zGlbHx0VA+DKtdXC4WxO9IoaltJkupzPgyqFmvbbTKHO2p2ufuuBlW87TExciFAYiQ
TpX+UqRTJneHZbWvh6ZR7WpV/6XP+kDJpQ/UItiPDnk/P3AcfihT5MzbemUUTOsu76yw38tmng5F
fpD3TGJqlp28K69tOmqL9PWJOS3/foS8r1FM3xzaKNm2FGEurzQU4LNtHQOEfDVjPebk2ufLfL7F
+gnk2m9vI7f7vH8C+sh++u9D5Jp8mc+Pc3mry2PkbSXlRnNWnHCfJ+Lty53/5aa848trfn7Uz7eT
93/eIL+z3/6N31blo5CzLIxApnS6yhqFXNX1f7i89G8P/+N/8uf7//jQL68sN0Vu9ng3eoT6DMxr
o43Ok5lE53LWJrS1KnF3zUKS2HpHQKcf1f+6moerG6lcV+W2lT9xkHDIR9ajaLPaDxekBA6hPVzU
/7jaVgzx0PCu3EgsOhotVs+YVo2AWEv/ip5RHJRPldtyoZFufmjoBEzaoFF0z5zOq9qp35j1uaCz
6hNmBdm81VUPWzUQhWFAlpHZuS+d5rOsf4EWaBB1Vbcir0/RijooRzzBzrrLyc2J/FSMY/9uyxuV
dc+Xa1+eUo5ZdyBHw1NWHJRcIGCBF71u6in+KTNhHADKFDnu+iIlXNOZJFdWhwCqE0Up3j6Xt8rV
325FOvxSrLZUCaGYARLvnLJ+tTWJRqHG0ydKduyGiqpA4rjKbkr1p3iI3kPdZh60HrdyIdEiCYNh
6EtustPn7EcBjx8JJ+e+ZTqnZkVv1u0P0cqW0kDCdoO7rZyq86Iy3GH8ATbV/aThnh/lCzIx5eOv
rw/ine6XONrY+5fRhZtFpUT+H0QjPwariqCQJwR5m/waOPeKI8+7fD59vWKSFl+CfvnnW6wkxFzy
FeghWV5g5dKbR11dcV8GgGj4sFdYg3yIuRZeGyN7qSbN2qlNhu9wXs+BKik7+9kR5MgbD1MDEdLS
Jq/Dcwf4dzpMa9EfMG2xoPTGip9hj/Tkp3TT7oZoWWpyKzZCfq6A0Kdjp98uBgZo1TTuPx/4708r
N4u+/wBZH28wc1CYKVeUkHyXfm2XkVXAi0kSidz+5JMAgKjKdM2ObEd1p+UoKWarK8brXhXm4QJ4
kdAO9oVfVZTnn7+v/CW+8GHkFxs7xl/ZMDMedxsPkxUowVoYCHlKyo3OEGCw4Vpa8ZXJX0bu1qE6
GFsiSqOVFSL/G3mfXKDB/vtQufySnzv0uv/KB3/ZlI+Tt/33L0Vm9cTY41oecnJfkx9GbuayvHXZ
lmufNy4QZtDQiuzz9wohFRzUxaI1wKEl35a5JkeyXJ3kofa5Ko9v+eEY+f1zAKbyjS4fOawKomsY
Jypu/w1kJ03O9diIlEBZdvIwoWxSYtSazTcwSdUeoXaKIyYCPCkf/rkKPzg/xdvA6hlTfGJH1j1V
rl0Wcu+Vm/OCdGEm8LrSCE/+z+cg+Y91g8YlX64iGWH0I1c/P321TLdWcj2VXeYPrLflvPj25OYM
jle6mW3+cOQHMZsTWm/1KL9sdz3k5Nrlu7/cJsqemXloKZvLg+VbXjYvz5Vrl5/xcsfl9b48Ny6e
+hTJo/zn5Ymzh8QNYmM9h8ojj2887c5y+/PDL9CpVyOnCl/3n19a/m5y4S7voaJQj5VfPM7pmUOJ
3yDqochu5Y7451X57M9T1YRt+eBUa/IPw9lkXchzidyUa/K2y6a8zV5Hwf+rx8kHj8HHqDXF8fPT
r+cSivbstpdjJnDW3fhzZ5a3unrRL+hw/jnu5Nrno+Tq1235pM9X/e1RX9/g67PIAkU5bH/TFjXZ
ytOMvIzINfncP912eYi8V5ejQLl6Wcjf47Ip1+Tz/stXrSQe4vIU+cAvb/Wn27686pd3CtcTPmiv
Zm3TyGOWNB48MTVCjfVYvywWmPboA9fryeVGuXa5bflsH66PqTuDo/3zkfJ0K1/88tDf7pGryBiG
DZBQTsnrHg0QEXHd5UD5bftzVR5Xv90qt+Xj5XH29zNdsZ0Qc/TpolHSY3Bcf2Bls3XVvMtgyzJ5
6nyrqMgLrim+ueNTOhHZpLa9+sTpZFplWuKeunCJR7uvn6q0PZo1VsCFJvFrYRYHuzaUJ10L3LuB
BCxPD4ZHAn0x+zaTi0sijY4xSkPVth6KKaH1bWDzp5tTXS1zXHgi7BLSrgi4BfG+QzmL0mNG+eMM
eb0fBdW6AVOvIs9xX//hz9PJUsybfp1UrZYGvPx8afLyKi+sl4V7udr+dsmVq396+Jfb5KVb3vb5
Dn963uc7jFD37BbnA3AQOaRbF448di/b+NiZxFA6X+WL6/G7bkvkyeeNf7z/y9Nti9QfYQsCorr1
pCafnjuiSG7lIwdiAXx9qu/lHbM8BP+8CgM43FpZ+aHFxFJjqqG/BeggGztswrG52n2iD1Fc9UrF
D12ihTDFIS5ecBaZftw2hO204jRiOyRm2qKZ3ZnPbRXfaY195UzujVGgOXKS6s1RjJ3e5hYNQusB
bdhHpRPMG3N63sUM/Q+jhva0XdDkmnExbhaCSr2e1qSnoJsC0ECeQ23lyPiSjromdcZ9p/Tn5s0O
IwsBBCNDQgQ63uIuzFRMAyPOzWwuG6xEaMfGCCZyjPzZxdO71az0rHGdPXCJf0ltffHiUlieogTP
dt+/htGkbMMs1z2LXuZEnY0qHyDmgkL4pnbWCnxAHKUrbA6MaTKoFMw3AzTtg2IboCQxIvtBGm4r
kpd3c8UaTVFEOOOyD9s22ZhtAOzaLH8qmntrKiYhS0O3JybwV65M8y4nxWsH1xS7u/WcgVreCApz
dVWKuyFK3vF0hgeYCaB9CjRzwfferu8dfHVOAk0ss/lWB9JJ9R+GW3Q3/dwtWxhBvpVYvmgCe5fl
xc/ZqY6WMlSbMpomn0lyv5vT4o5UMPeWed+HcCMFU7BwDqJEEby2RbUReVSGIYP0Peq8ReUD5KHV
YcNrCoocR2/WAvDNdkzbqJy3EVz+wj5kjYk4ZEAPOKmNP5Ypw0+aCESH5L5WRZU3ik0xOAqAEcoW
mtl4Bsa/jVIYj4ixnbM116YnisJr6vbJXaB9CxGSkuu4jwmYu+0aJ3CfWP1LBBo2RfTxrcSfCwBD
+4aUysXqSWQIJ6jk3GvBdbE0hU+SAwVtPEVrX/pcNNayKwaNkOjR3Dtu/T7nVulVS6ojNzMdrJR5
e0Va/Li3leK1d27w2c6w9LsWcblCoVwTT/msvTP7ZFaJ290v2uEwBUQYE5lK0bmgzNQr5TbXhh/2
mJG4YeIvABh3VRujbwjMzOvZH+oJZz3qTXR8t1nRU5PNiqumD/eRqfXHbuyqDXGMKgB9pYpfkZFO
fkqBte6bQ35rdoR1Zza9CldrENG2P3Pc4LtMs7+ZONkWmBCi0qIfs6H+SKqJPIIhTYAKlnBSS81j
l9NuuplaOf0W3Anj2V1i53HMtCuCSBEAmhWC7fBqakgBGC2uKyUdtl4vw/3c/xWKuLhLx/Sno42H
mHjOXdKUNOc6+2ZuIvzG46Peqz8Wu9CvOVOkVBAQKnMZek2nuUd0wOm/qeuXLLHMHdInwOZNzOQw
OVornzjto/elQ3fmGtnJLZFLN4H5Uvp6iY4stds3e6SVkMwv4SjmzdLpV8RnvsEgdnelguaTzAS1
fZirj6K2ovtEzZtNVRWTH7YNxaZI2Q5G01wJB4OiZo+vurDZSagRz3EMNUkRH1oQ2f6g5OmtDTU3
to1mJ0qN7E9VfJtDM/e0Vi93ZTDhlpv1rdtyxtBV9tmEuMRh7SVmVQ4PvnJ/5pTa8mncV8Ccr7KI
qO8a9G4XoiIXxxRPWKpl392Yq+GwcYqG3U9plEcn5D1cMpd16p6FRQyXkd7rDuaSJr7h8gdMDq16
LY4hv+Nurh9LtdE/ENdVQ/l9RGmBdT1S/TELtm3GF6lo2XlMMC80vJ0Xzs+6NXx3x1zxs3neTZB/
kID1dzkhxiPOm51BBjQxsnl0cEx8AFrNUdubhsGHtp4Hq1RPdfAdoAn5d2KH+u15jTggEluMiPD1
s9PgrTaT4F4P4l3ZBInv9F3rgag/N9laJFcVvoRSu3b6+IA/bLoxJyXwCIbkCjFzXcpDhHw0AOYr
xjNYJBvy6Uz7UA9QPkhGWILK2Q9GmjODN6nTLsWxaxqYk2NPUoPJjNDWzZ6GJkd5WGouGb/ziKjK
9ud6HK+DCoavQ5PZr2jaxG7VHGICi2CkrsE2MWrpqB/pZ1PYJesn4ewiTJqyk9lBVXitOnqmekMr
KFTDX0rYfYC9XwCq3A+jgRK8HHIOKCA2ZoowHtldYUXhtbHoT5Za1QjM0/TcK8bJmN9JyVFuMn1h
d4my61FRMArlyXCkKbcpLSS5SO33hOXsKRSghMmHYDuQNIQ3rT07oUC1DYb0O+fHs+3m4TZU2VGL
maRmg5OVrinVzhDpA5V5r8vLeK/yjXmp4SZ7I43eEq28gcWEFaMdgaQ25bIB+nStK8Pd0iVnt+H0
1gf2D2bM+7amWOvGxF5SvbMSG9F4ytVICcJr3darbV87N4GqxFujWaJNP2h0q+zp3oqtaI/Mln+r
XA7wG93zSavoBU8cjmdVeco0vt1wNaq7AYJAI/6utqOzy96DgK6+suB9nlAao1zsD/H8PAAm2g54
+rI0BrBk30+zsacxl6Ik8ykeGejs5yt35BCvHXdHhjTdm6l/o7vNARrwQiUckkNApJGVa0/pHHX3
YdAAUSr1vRORyJ3xDUEl8ht3Ss4kI+FpD3ZNdTVOrfsQxuF4bMxNGUMd0O0iZjQwAAAuSy9wx0Oi
zidiErHcoj0PgbbY8cBp3Eg9rlAnnWCm7Uh4+m6w0l2hxyWeynzaBbHGqW+JH3uChTZzbjOaroGd
zoVLNpNCpJCu2AzS6vop0O7Ekt2kI0AZ8Wa4C8G7BvHHHf4jI8LZrdrTWvixLHpRSYUEcF53W2Vt
WvZnayDovUrPpvIyj6nYhwYhvXqmNHh821e8Xpsa3Oo3JGt3cYtHvijWXEcN0hPXrn2ho2wfHesV
fwRmp+o8Khlq4gkjqjHl2SEeRuJXooMmivrYJc20tUW6cJE7Bkiz6OxH/dG1Zw9cLgPmOCIvUrmL
eiTpjJsql2hhrVoeMJhTGc4ixdwsoXojFMLRg7H23ZTmk54w3G/mdyptIHCt6GdVLDjlRLCjX8s3
EWt+dCwFnpQyxuGdq15lPKKScDZtbCnwTrigZqRIhymIg7paTlyV6AT3NYdgPG+CvH0ZUF/gbale
HWs4gnTSNmrreK4b/crn9BWlCb5Y6hJXTdE9IL53/cgaCNMInR9Rnn6z8iDF/Z6QwSMwtbQZfvZQ
sx4j8T1n/kM7Gn9BQ2D4jgDEq9y6FsqbCKN6H/eUg2flrIzLeIVq/02dwcu2JeOWsGMoxtmUdK7o
IR7asygXQB5rMmmKCzmeOSnXOhLNWRN0fcdhq/WYq/I73TCIMhv7Z2d2fjW1rW2r3Da27lBzhZqv
B2QAZMQCz8czsW8swptWiXraV8dYuXN1u96iDaVsqEPqET1Ba0B4NrAHjoTZWldMLpgz5APV5dPE
T3XInNL0lZdi1Bmol2551mOa6TnB0hh3HmPODsI5ckZ/yhfHA/Y2n9XmLp1U1ycB+mPpzV8w1oDC
IAFCHZ2Q0HLdwUfwYJnhmBhcv05Kz16dDaXlQtUiF1htydUMa7yzDLtj+p1L3I/7IqkbT42IYYdl
HO9yYz0DcfIz2vGun6YTlEgikglxWtoZxWAA87Z2RwbhqbpXpn7YGJ16mJLcvAeNg+iFRmh0wCv8
Ct+ECKGwuekKzPlT1CgIRTUfYAHx7FV10zGB1hy1AHc3+Wa3Tk0IkU5m5y3PdRqERgqExXZq9n7n
KcLnRGj2cQqqh0TM+1Iz0boi1uyNqaIY2yZko49XGYiNkLakl9j6M9L1n2IJM0hPgCJjEWR+ZRn5
NsuTPdOGl7rEgNWjOchUWGxKSl6MM3L51Jb64BbNfupRErgCUfcMnm7pn5DeilOR3PWqsY7QieR2
ivyddIorEVMAAnyDgH9GZdFr1nBG307mJX7inr1w1OH6gc57nHrnw3Ks8aV03O81mZwYwrKfcaLY
pG9rqG0EZl+D/Sszb5rU0p//L3vnsRw5kmXRL0IblAOObQRCK5JJMjNrA2MqaA2H+vo5QHVNdtei
rWc/G1gEq5IMAcCfv3fvuVnjfm5R9jAgNXZd6ABmK0w/Kqxiq3UtJJgRXVJQh0ejSN6rzs4/tSi8
fcg525Hgej+JtbciATDWQpoJQK3uyMm22KvNn8HhkQkxZvtI8l06IuHMKVs/bKAJBaOK9g71QDMh
x5cI07YlvTsj8nvNug/WMGxqPFyHigDiTUFgEEY8DG6ZcQhdbzo6c4JFCjNm44DxiG0KHVzZwzaE
p+i7DUm0ffhM6DxxSe7AHCZjycV2wTaDbAI3QqxCsvxshvtSBNjqQwBR6D8lHKCekiNy091A9zNj
9T83w3Qc0qrj0ge4MHU0nzN5TfUaWpbqxOec7VICc2hbokrbiqbJMFHx23s8a1Lv8qMVC33TMBYb
G1yzTgIxDneHjRu/eXQJ9rqMzQd3sgyrP6GPYh/lGflP+YR2dh6A00azs3EI8vF72R7ymLtmnk/H
qU2ec8ctyQkfT1zUJb58dL5J5z6KIA/2crS0reOAbq2a/jnJcbYFiLcidyGYNqjTwGMmgNE6LjjO
wD2uEyh2hTDO2PuifTBl73oCdsJk0RoiRzt4bsR0hJijc1O+jEP7LuOXyO4wa0LiUSE45RSdepE4
J76NJmydTZBsNS/ky7Pl7KdIdztH1VzQLm6LUs+2hLG9R1Ub7Zh7Pxtm6BxQlBUHF88swekpyfFg
5IzZQFlr5sjpiBAH32WS+USwixv9yvgst8CCQXnF6c94cL4xvz8sL/GUOOoPQZcLqEf21owD3bCp
O4ouPIDAyTeSCBp/UF/MAMyRS1YDcnpBqFVad+Lyq6619BwEMKtYIl6w0bgbKySV2g5zqqPQ2oiZ
r7QS/Z59BfbQNrqr0p03YuwxcioCl4tGsQyot9lUX3IjNO8ln96jm5u7PsbLRKDE6SGIKUGKX+y9
xvpEMCgzWMcNfaNbehDTQ9Vls29Bf/lxPZJSYxnhzlVJdpFGt/l/bfF/pS22hWP8J23xo/kZlsW/
UWT//Cd/SYvRD9uO4+HElI4wLRvl7l/SYtP+h3CQB7u6wWVmiN+hT7bzDxPqLKG1lmm6BEbxGv6J
k7WNf3geVFrXko7t2g6C5L+Ez/9F6JPhOYt0+M90qCWDV+gCbaLjClOggBZSN/+W+pS2+DMH5cVP
RfCHXGARiIpxvGXzuG25s01ZuA9K9R6h/D/PnuzYK6Vvcoxxn8FkkjFWz9/6qz9FWeu0KrGuoyMM
ktesp98qF8a1l64us788FassqavcPbKo2+rjWA8l5/FmzhPT71AQej1uW/C65a6LcLcnGegtUj7k
Jg+JsG3THotRm6dHZfWXwLK/J5kWPNUkhu07y3sH/sc9UmwJtHKfHM9vwmF6AuoQP6cyPwWdvaQ+
yiu9z5sA8ngqeusbaiQyRmbtEqLXoXGJELNeBxyrhAxURPGntmzVNTnm+F7BM/TrEopiz6BRZOJO
lmF6ISZvUVO2PzDdf8dN6pzHjKTEklEyfmXSLWyJZHDomXWT5LYvwONdquXg9bjZrOxjyMMGW3uo
+43dFNuQd6NBxV4GlKuRabUirE/XR0ZRvI5pl/KVMTEsQkc7doirEGWGlxREnD+riTtFj/htaW2v
7waQmXOcZhs9nsSht7452F2grcmR2vVDh2q5zF4HK7kmkQ6vajIVUlBpsqlO3TM+XuEr3XzADwOw
adMgwavJBNRk8mvSD24jIHpwGlrGBfD2BjLccToidEPaFRKIdyhEQWqF0bHOC+WYm3Fwm0sw09p1
05omfCj3xCe7B/Ahxomm6b989H/7Jn5/O2AYIYU36pdlFwe9moIj7RkM4XLEoLtwTNbDONrwdkvx
E0DulKF4Rm/lJPBKF72ds1wM66Pfh3GRZJmIlQ9oaPcWf/68HtY39LenJFbV52YO7G1j0tKI8GZh
dlxMVn8+nEfzaQAbTk/E/LraFOcFYrI++v10VVXOgJWOMocBuHzxqzNsffT7sJ4M61MCVAGdCmA6
vy9G989x1aKSWH+4nh1DIr5YeWzt/qaNXD/E3z+zIpwqtCL/bvRb481+ezHRlAa+rGjDrHI6OhMM
h5fDKqdb5Yc5rjc602kUb4QbxbiDFq/YGp6xGrL+5XmW7p2pe7bbdph3qzwrAsEy75rsA3ahYjhf
2lDEJO6HtJvPFu5iUPEc1qfrwfQwPtlhReUqvibINwwjOFR9kTJU6ND6ov3YeCBU8VYurmHZNDyk
0CkOxdhdQOt+lsCJVYlSCQ+ndia7/HWSc74f1nnX+qLsXUeuBI14Lrb1B8YiB1gPq7Dt91OvLY2D
h1HIcPkSpuUfUFrgTAZ0xQLhZzUIobQLiW7MmZ3TcCOamNzMc7R4o3VNI366HuI9ULQvcd5451iL
orM9v/HJAkykrd3jeePQR6BlJi74fRCJL1XbhZcGdrJcdETrS1x1a1Guo+NzzNxfJWbrf+jjJK+/
uLoH2WBg/3k3huR1YjzBFa23BIc+tx4EwnIg2pgtxT2Zx28dasGtpVGMAxOLQzozy0q3Jc76B/rv
7DRjS9vXecfksfmUSYCBYaredZsNjhyWCYn3kVdQvechfwbP4TXZOc716wCMAU0S/0cdd8dwLoGe
DgkY7ym7VUzRFjLLV2hlvjGmX3GPo6QdEwvWCvjSsWJDZS6nwjg+rAY1u6H0rwjjgl1p5OZ2VOoe
0xffl4lM8QQqZxPTUGHygxAN0CzScoJVFtzGA2fCNasIoCMtBpQAHobZ5WwK85sqBRSqar6sjYrU
jk9TZ96MevwkI5T+gwgyyncIizS+zd2kWN/Qyh9rMVxWplIly2QxxrUXOiXvYxOhJkq0xpdR8SO1
6NyPUn3X9NA+I6WgY4tMDwswgqm6fw6kFu1Mr3+L5xpEZTI9tER2p3Aa+n08QmesMgaEjhY96ChY
F7cV+alIJfpTaxNmSPqKPHd2IgBxKHABJaaNjR82uNZA7VgATlsxtvWhVbRrLTjnOwGh1w8HcKCJ
uRM2Bj7LTrdjEwdbOcLf7AWzYgW3Ad28pMWsSmvb0HzGSKmsrczTnxMCBWwl06vKpgcgmeE1sy32
/5a270qLHW7ZWXsdLgBYTHJ5IJgfzSRgggVDAI1Y9tRBitnwxY8Xs0g1mHgR/zj8EU2ZcweAkfl1
UCmc2fnbWHXAt9zE2Bslsp+kCvfDrJ0LQuEhbHTh05RVF6uT+n7GvazRvL9Du9E34SDbLem3NJiA
qHwakqbdC1tNIHsYUklF7xvCB8m2SProGtTfaNOHDNp5XfGCfDSjAZm6tD4PchupS+npRH8X5qmM
el/X4x9pCH54yANabK52w2S5NaZ6wg8vWaJHLiBCHr+2eV/5YJxcvweddcIVjwc083Zm6mg3XswP
Bo1A1+gU7wy8iPb8wyisJzcPnovKvaUZn6mjQ+v32q/g6jfB6N2GEgy4y3WbmjXZnUnI3jmSR4aA
R4pLfCUpV2cU0d9jo3ttc0O8AWQH3wzb2xQhjPWiovGa4DjQzqoZjb1ja4qWBWPFBOzMEAFkJNry
vXS875mZsJzooYF/XWh3+JIqL5ODOzlckwYap2jQofFG41ZXk3ryZpN9uIc90+gHpiGELaZZkBxn
TJ/bjk6U8XlodcZ8mv11dAgiIZcB/uYbOvcZrqn9K21c8Vw0r80UXelJMqMJu/TUwMdiNlEAUCt7
Xm5CLrllsdMTab6r5BGG6vhkpt4nXugTIyS1bbWhviUW7p0pPKHh/5lM1pe5Ck1ITPrV0gO5s/W+
2YZW5ceRfVcGtWXvmN6mY3K4aXJdu+UB8BSZxRfdqn9VJbKvBnTrvswAKyUGDWLLiihpaf02jftt
FMEj0Tx4mHp9A8MOPoo51HZMjWunxrs1tfFWFcyQmAeQUpxu2757tRWUn+iRdXFziRykli7TplCU
SPPSnrmA0dLmTuGlNJIODLf+kMBhEM01ZHSoMe1nHONwxx8xQkZ2/kQxAOg2INRmDBiUdsN68yHE
H0u/9tIENcytCAa5zlXfERzAUps+DS6ljG6HTOKovIv2W7/QeNxZ+5gBAtMf/hKhO8ZTZ8d+BpXU
cL3PUDeXjjYZjzPUjyoa1FFV+kUbU5DymPB3pMz8IMWrO/FBMKFLHhWuI6/SmqdZQvLTtpGbiFvm
AMqcK5YjLXYJBsU7xfwW5n4WeuceW5Np0SOFVGteJoNUsThQd9ZS2tXqqZG12hpBrPlmsXCfSTob
FphnrpNf78YJ2xy936VQyoKFkRBhF8bwvdQn6/P1UZjyX9anQ7uI4zVKsmX7sh6oTas/H61PWRJB
FrTF+2hjn+nzItlxoLc0JIX/p7ZokS/9TW+0Pi3VKE4heRYm9Z7FauLX8/QJ+j9G7KSiobWQKVzl
Sr+qQQStqteqDzN2SUCKWwckQWSHb2ORvdFDmfZ4lqZdnS5jOaNq9grPwMqIiw0AHisobj1gyKcC
lpRBkPgCP69JKHJtGkBmS2M4X4JFipUQsRxoL6ZwW+Nrs2TLFlP/kYbahD07x6zR94f1xw3yyNA1
+2MOAc4q6wn2yTyd2WNM51gXROxZBDZooGaQ4Jg/pmxud7Kw8TERcSdOvX5Wix/m96FbqnKUJO6y
rbutevH1UNHpPOeLGNRzgKyHCyNwzbHrbDGB1Fyee1lAambuPogQqqgSFxzD+nAlBSZLVb4+NRZ1
F7nvS2UP+SgmoGl5yL0LE75OYUjHOhvL+T61+iWIbeOTsMr3IEv7I6sIw+RRD29hX99mO7df7TAA
NyqftLzk5IY3/Ejc+IeKLPz0Q+leplaVe1np8KG6ZLzL5RBE3c85IxIgo9d31gYMKgY9Q7p8yhsg
gxraIQqwziEEMw3nexxOFe6IvtrmsSuY9XGKQPdCUD3kzsPop2NQUC8UkfOhSltc656o1SgO7wWc
AFBYxOqmGsNKxxnafduYHyNbLhIQy5crS0P1Cd/fNteaz0aXhK8OSRgbupzCZzeugcwvxFsfOGAQ
zHhj2P2vCer7rTNgjyIiC3cEAGbcD017Z4ueS9o1MK2psHkMjqD+1Et1aBJx4cyT3Fe5ZTqxUXBV
lrPjx44IfVuLxpvpTc9jRrS8U975IrxjmYnkyTZ+Wm2T3u36lBSAoAfcrr5V0GkfWOI3ZKTn+7x1
oWB7zOnqKp4eyRzRxiTSvk/JX2jLcXzOFXI5hFi3HrbITXDCbMSg0fhnRrNVLiM6fc4vIKOa09hI
Pyjs5u7BoaefN7b7Ku5Zz8c4uRHtIvf60PwUjIVCLwwO7rar5+7WtdaMhN1+amNZXixmMBuAUvMu
b3npwlooJNyCQ4+MP+p78ij1+YJA8dT2OK0nlza2yEzz5JTtj9qcs31ipuVRA7K/eJd3JfBHfEZY
Iz1jeho89wux7ozpRuM04WnTGPs8J2MUka0wfjRe+IdWTNZTN9X9vbAJ4XEL7SZ0Kzh4ZGnF3Zwd
SrLINxN7rGdLH1kPxejnVC0Hyod7bxTZhZxL6jm5LXTs1NBhC9gKMCaNlDtVwsW1VZZRPxikOW78
6OLuKiYFCc7UiNFKp6M95t87y3IINcuSTSSThBwLJG4F3frntA6LI9wIuimkc5nGdHUxOuhUFLue
UHNgRYZxarIv4GvZngDS2WRiTPxI0RBWAyzGqE0wO/CONjJpXU4ucONRJD0MrryamAq+4DZzaGdy
KfQ04J02KOxTtqkmTYcjORefS4eNLMTJq7OptDR4tkP9paZLc+TXQlcF38QqX3BmNu6hKFPojYSH
GimBRGbcwq4LgqsMRms35fYZVdJzqo8D80d3YCTAI7YoJui0RPcdpykOGegc2LsJGbYIArJh8o7s
+m5axNhoyl4AdtHvDfTk0mPhxMCSoFXrbYi4U7+3IWzfvIQ5A21hktCnXZAMSGngnm5MxzvbWIw+
pYhzXoxw3HyuCeH2uvJ7JjMdgQJ7HC1MHsp7jN2gQ+Do36Ix0F90NFQd1xdg8T0qAv3eOyV5eoVM
t0XzDVg/aCin6faFt9idzXw+DW0O4K1X1GSDkT3aLMwfsorSe9Z+A/2ewdWyGhzhbvhazeFZy2p5
qht+BTbbH4NxzXrpbMMicrewhWiZh015121xSHogg4yIuguArw83M6wroVGo5Wj7+4kh+FYzeGv0
OtRRlNoP8EjTXtluRiCL8542ZX8UdvJJQVm5G5EoT8o2XtcbLVbTFzCR+gk2/nA3kpzt/ZQeVuJv
VzRbQi+mMxZVTgQVzbhnjCcb2ONNQUewyjZ/iiz9zmr0dfHhnws5PoObMG4xs/eoY16kKphfosuH
HWhG/NJuqm2mbKz2ruu9caPJTsZkntgCf69Ek92m0EMUgAtyH2SdezjNXlHvEreSPjA4bACR2mey
rahWpMs3GxPVVH5JmZlQYna3uDWNR5zCmkvS3vLpGpMtkWvGnhQnRCARXqrKbB7QedTL0k2FsqYS
93vnoLBpnR3XVAv3DQrZUMbLOQzfsvhmD7rO5dAfwxLQ8Wh8o8QgAaWYyiMS7U2eRMVpdmTMNAOo
e5HW21GLx0NRl0cvc38mlO1vNtW9qtlFRprm3AwBoiuvj1MxfSRuJrbBMutx+glCawvIsUNv+pbe
UMWdktjJ7gCbxDPldU8MEGjJeOgCdEhQLMGW/WpnIDyFg126keiL4M0QWaJhawpIgSH+unitrXAz
zZPGDGlI2dGact/ljr0b47jdtiQskDlCNe8s5UA9IC0aGvO+VmZ6x6SmEIDPVdm+d5l08PKX8KcF
YFPu03anIKCXCkVEFTKFZLLls5Rde+QmVzFg1cJ/fA4o1ruOvjVDNQbhs7jNJqMzM9D8NJ7zQ6iy
7+ilPD+f+hcIzghJze5ikUjgJaqDaW3WQOiAO7tZdZIwJ18V9j0/Gj7sYY4uQ1Zzf5rgAABxyh/9
XPlGCILHyyeKelNSc2Le1o0UsJ53wSTf3Iz2jtrMpfDF1ixkP30KLfeQtslwpBVF3JPn9ruyDWAZ
xVl0zwS1t2vP6d5j+1ozOWwMdDqqyn81OrlkG+kNH6KpXvA54/FeQlJiMM1E+i4YTgK4iOVA84BT
8ea5Lg0HT7+qeA4II9Oi00z5g4/bY9dqfmIn9auf9fHqtkzE2TGCgSrBMXSwSJipnIaZ3BToIEDx
c5s1A9+g1dHoUAQOgQqKx4sicMhrQHtYEPnfGl0fH6DOH4790SWJ+mwzFTuUM8PuTrbfJYZ8AxFB
dwfGsIzahbgU7bRHutk/142O9U8UDK4NG0Zv2mg+fBTan63xUrDQhXXuXUNinabMo0asRUw4AAc3
KOtLjrK87W34/6wz+o3NEevhmDGDNaNwU6pMuzKBxhXsoczOEWNWBuRhArmKVwATfoqIihzn8WZ7
ZGelRfVFr2VzLQfsni6vftRgKysH4XNP2+yYzcFHHlbV28SFGPeSm6zwxhetHg5zRQhWEhTHoRWc
YwXzDyMx2IC2UEwEMQixB2RiyAn0ytja7nId0iMoxwQqP1qgviWPEt2SdRxg/V6iJkVMZA2aH3SW
eYuXv9LSuV2m+CykJcW8tMDAoIWjuy6MVysOIwbX7bBFA+mwfajVOU5eSqfwdgV/FAtBa5I/RoVK
bN1dhvcxa8SlSZuAXJEMw2SaPRtaDHNh4AtwvU4w09XYAimPBYAt9lZOYBBi095GIVo8GhPEcHra
sa/N9mINuP/sFhhCD0SSUZBrnDqn/G4KiiIDDfwh0ERwR4Q3b7PaCI9URXtrCPlE5hYq3yxpHZs9
Gmys/35SNo1PD7L33UGzkD5oxWH9oGF2bi3DmO5aHQADDPSLiwLAYHvWsxLNRbwHzCuh0eXXIHab
ZwN4LaGv3G5JUZ6cPzTbq7eFLF91UF1HEVoaTiYPhwRQtzIfvvbZbHCXDWldjDYdxVzN5p5amQZp
m36x65HQs3y2rgFRZod6yr91eQoBZfLco9frGf3IgsmJVVxjh+IioL3q2/grL+UAH1er0OaMTCxP
qVuRzKMzdCqTB2tyeJFdkN2cnJQDLS3vnd4tKuj4UEH3zmsRvgT0Nm8Fap14+BIX8XCVKVotJ7Bq
hN+dcyZbhk1aqb2IhIS+9SCbPuHXoRSCtJQ/RFWlexsp3laGlJB1LptDPLjuzYyd4sbbRmmqPezE
+SqE8k7B8qxzk69QP5sLm3pC9UbuBYPlfM5drbjXSkcdaZkvVTg2lyTu8MqzZ925KTAxxKQvxXIY
PRTXYIi9np0qjpfmUdvvleupiy2wx7B5MK+a22XwlUtBLyqpL3NsJKfSSwe/yIwnM9LGT/q8II+m
GXHEOFsHwzbgB/HFbaO2comDSsD36DZaHwaW/dzEh1hSu3rcu7bwQhI0h/NjbLl+y3L8Zvd1fMTt
i2w9JLoB3dnNCxWo6Mgw+K3q+zAK+znhNPRYkj/1AcquTL9rYWnc2fOeZt1lU+cgUe9nivPsZJei
fXiGzFA6ufqmaBU26qC+DCGauS60U5JyKBuJfttmk6eIt/BrzWIxYGuKrhWyeSqaU5VzE84zrbt5
KGITOk5PsuMksvompcy8kjRQ31xah7EYILBW1usgzEvV1PKgJWF8CuVCs6vJR3Nrj6zOCYGfG/bn
jHZgm0I/sL0yPpE5T58GByzgJeS8WOgIzAQYRZbABngQTeacEU9nJvHOKAtrJxwS5Irc47runV/o
zn7qiVMfvAI9H9Tdoe3zO87KmrZ7q7Z1UKudaGY8woTkzB6Ogojm9KZiPnyYxrE72BlLfcK2aT/k
ZNoRklftY606yBrSDsAr9Z6LBmuNg67fZd48Ty4xSLkRwy4coovIuhddKiSuZcdrHSnTK6leq8CT
Vxq4r6HBWpIFBbNeLDQ7RyEEBP7R1uQHT8I6sefm5FDs3iahDrmgt4v2q2FdyzV2j/K5G2lPDQJT
uKZpZDwgZ9sUio5SbbQ/rXAsL0XtEsQiymOcFDtLZ5FpVfu5cMqv+kQyYTANH0pR2coRQs3yPpSs
xcGa3c9DVHACYy86DoZ6i2SvdlG51Ri7Pebg3RntEEV9PXMLJM4z8pjcugyezmVnvyJKBeAyfrEF
687Q2BD3hTr/DTHye+63PlpngWGgXqO6KPZ0c2n25ksvCbafOqsWNFdAE6aM7O0s+wg7C50yjL0Z
dwIcOdqSFW3g3CG7cNEgrM8TeJEMrcITzUOdZO6BJqvTBb4xRJTvtj2ek470t9iO0err4XOoiDXp
ImhOv3kk1FDD0WhQO5H4den0/CO3wBSMunb0mgc2CYhjCwNlWEiieua5oLyJi2iXkIrQhNlVW4Gx
SRbW6XqIsuQedJDANFo1ZxAa/c4eOblzpliXAA37hpLmmYul2fRO/S7mwWTPEkeItgIIjUlmwFTN
sRPoWHC4pxpVdZm4QtwonU6ZBeYkJHNym5igf11Nb87ezMprzh6i9NB7MxKt2oSkfeHFYPkLarjA
8MDsLVuQ4O80l2xp8q3vbj1olpnsU+iaf5tDBxZVUspuRCzxHOs7Xx+ViML/5en6H9xqSvzGYpLE
9pAqeAn6WB/J/320Po2WD6w0zde5qyF2EcyeV3CGubHjyBJIyIbl4BWkqWcW6dn9/6JVBKvXaSZy
Ui7I3RmwwT/pu9USqrEeVhjvbFKMJrD2N3Y+XnuZTpc2nHXqAD6M5bXNS0+Tfv4iw0hXkULK3Zmu
OkNjphWLVM5q2PfJ6NBW+hdSL7VdtDRNNZ1DuvZLqUFaIj3Eu4Ktu2+YLJ/zJaFjfZQuj6IiE/u2
Sx7rjxgkEm7rvhPbos4r7Xc9dBVxqkOPLPI3FCYkVyIvSfLJtcqDZ1V/6yVNs8LBipR1oCF+Hwge
uSrTgEVLUOsZshoqwrUjzHDQ2HlWkh61HhHz0smMR/vJlqmx/3+B2H8lEDOl8x/hk/ef35qPNv13
+uSf/+ifEjFP/MMyuBsJm0kXcqzl9/0lEdMBU5JT4ViuRBgA+vE3fdKCPmmZUncsNF3Stv6FPqn/
nyRhpssf/DdJmLSp9gzb8lxka4KX9u+0Se4ymj4FUX8tertj1spK2txWwVCweGHXR78P//efhUuT
3Vttt//51yDvJIckLJeGj2HlyX79W+UKK1n/ZW+zCend2J6qnGDd7DlYYkCyJRDENYcDmyeKiYEQ
heG9lKXJQjG4u36JE5HkimDkPPG7KnzgRI4UZI8ss1JAmlUND5iFUyOeBEWBiBlgOKo/6BFhNFY/
Hwaveg0kOLkl5KQh7aQj9aQj/SRfYlDEEojSLNEowxKSEpCWkiX9O3axU7bEqHgJJKhuiVapQN2b
6Ib2UcB9uyqXXn+gUcLT7Avzd5eElmGJarGX0BYFc6RaYlzEEuiSkuySLxEveUfYi0IXNynrh4H7
Kx9QRPN3sBWZFNlLVAysnZu3hMekS4xMIAmU0ZdomS6edaCQOAonhGqJ0TI23LtLHE2yBNN0VfFu
JuGxdYQ6seb+GuyILJGh+JQSsUdQBQE3wRJ1w7wuWqJvqiUDhy9q58pzuoTjlNYgj+MSmGMc2RVX
QoPlOBR36Joe9nW2u0vQTjH9CJbgnV4SwWMvYTwzqTwQo9+9ZfxeosLf9c1rQX4Puez61gZofJti
GtRDmT01UR0dVLefl/gf1p7PfWJ8mp1SABuqDq2bP8+V/ApDk87lEiJEoc0YTfX459eIIbKGRjKH
kMicrCWEiNXrex/X025YAopwrP2BkSX1g4Hwosx5J9uBZOQl1sjWCThSS9RRxL48UdAmXTx9hXEP
Gv2KnYQmgj0zeq/YtE71NqVphZMKnJf30TsE0xRVZCKkJte3WsoW/XvZ98t88ENzo3af6TnLk0Mp
3KT1VfZZ7ttckLTamwJxe8q3V1aPKvccH42jxikd1TsSHB5A1x1yz4GLW9iuyb09qRhAYz/Ichc6
5TuwWJLAANfvVd8P+ypjyp8zuK/znV3XydacxctIj38TUhGaWWRvwFtyCYzNuaoJ2abb3HK2MVpV
ZVBvc4e2gW5Gd2ocLFCZdjScRG15qZFv1O63rMm/0QDwybsH7me7L0mX/dT1hZEiwPdjr3HEVJ01
+6PALrVxcf/s+tUXJk6ERfzABxnQ8Hm2e8tkOlz6I0kBzwZuJzPM/kijdKcb47c5679GY90ciQWl
xu+KD0ktsm0JwNYs601W+K7VwHelmTURdd1F876NRvVpub9ugEt7fGlUBn1xQ2g1HjtFZkVg9sxQ
bB1JWFBduiD+RUv1hdvjbvbC5FAi+2ML7FE1E9g7RGa5GXa2sl7NonpFeRQcNV0gekfx9efB1eCs
2p/jfFL4IsynpHGe007zUK5HNQG/JH4YSuqM0w5JoMVPbtovXQ3ADI7OTtQDgI4kaCwXSUoypn5T
gMZkN5dY6Sut0u8JV5etzXtuAJYwXrQSGqzKt7lp2JdaI6w8/ixm7PFz17LvqUnRQ1xzyUC/+vE5
RIu+FxatCdLnpyv81QPv5ccc9vbNysf7GCPXN82atrC9Dbvxqc7oTLhh6x7dZffkpm+TVlF9upXl
w5+9ha78Bl6c6QeWK5kmRz1oXfjo8qWEF7sPM5OmEvsXoWYUgdaDPEm5wYqOhSZFJEuHhksM188z
XrXiEdRIroCJ6TX5WGaCYhJ4YIWdhskzkCEq3qSbxDayobrmkjgSuZgB5p9VLo4OtoFDO7rFzrTt
P6oAabO6kReM9cjyYY1XPgrRDMaqoN7bKAODc9yQk2oO+IvaVOR3q4lfDIc9JajSLUZygfVC+6Zs
ScRmZZhb027ZPQckXDMIif1Keuip/aDXQra8tHG7BdLq2nSftMnZ4TIlCkNRuWL6Neeo8y3cukjA
gv1yaY2zwkoknGmXJj/MHAiQsFGSmuyKnILsoVL7WQ/9F25I/DQhIEwZ1zIqf1Tl8GAxuDZ4/Tew
dYlZs7NnTyfKNyyvXjLhZht+xSbEtyJvfkZE/Wy6YGCp7H5NwUQCXBq9Jl1bHTHZ+aURzvvO6X7h
4x+3mpTMQVz7GosK4JmxS13IJYTIKwZZ2HRSUF34S+Wvuctx94CORJOCmKbDDpYzMNBo8RsefVKV
iQctYOduwfzZTmNU3vDPfxtG86WZpis2eXWK+qm49sEeBQsbGTN7NzpmXkVq9YeuIIUziacnHBpv
tV4APUroogl8qWIGATsFRCE5uC6mIbihNMeQUnEhQ65LBcFY3eiSEPfTiwsUjbVG7WCSJznTdUcS
sGOS87UbMJYFjfUR1MHWVvzu0FW/YMAyerHja9k585Um4fOUv0szZBKXPdElr9lTZAy8J+eXyMhI
lxY6vN7s/SDC79MJ94VfeaiZgC4aqOQp1lHf4Gi5pkOtXXsVXfTKW/pgkXe0AceT5Hvgf6aQr+uJ
ftzLUFFlkPKCMgxqTJ55TLm4nhg/MGqKyx6QhNf6lWH8rHuPdFJMvoNTfaFdF2+JM//l9QZ6fr0+
dJR00FGZGnpdeESbPqGb7IcLZvqt3gB1sRuUTqnZSHyM2I9bDOiyxkfjcGMDN3qJQ6K54hRJgkDD
u8ToWWn/RB1JVPsYxQSq0h6zuB3v2ng4dnL8ICNo3Miydfe9NfxkAmiU7rEtUs8vZ+0rMrL4MLau
om0rSYHP0Jf2jefxZiwouaNdbrO0/mZgpTk1sjsGzLWump5fylY+kF0O25kQH1+FOuHNmuGr3PZ8
25sPE2l7R8yuh4kO5jLzQZ6RghSQNiK7KWHHbUGU5fNLIPPV/8PemSw3jmZZ+lXKct2IxjyUddYC
BAgOIilqljYwyV3CPM94+v4A9wyPiMyuzt63WRiDlEgXQQL/cO853/nsOgYMRSnwh6GkIFCznGy4
ESGNPoUTpUJvBC419lojQ+PAhl2Sclz2i4hOhGRNTEL2aUxKggW+YyzaiUP0PeebrGYZAOiUDXuD
OAU8/rRnaZJMGEdpO5lagPFXQFKvCyhFq0nzhnkRLQWGG8cJlUX+rkXyyAasRbUVRcx3zZCnDk47
rJWjeBUapQQcF7bbGkmT18fhXQ4G90YTyoWIzIJB1bsT5wBrkHRfQUKni03Nosz770aTfJ9j8YPU
lns/BI9QUiCG59C9VeFsulNnaoc6zlt7Yn53NW16BG0R7/Q8G0+1rzxYM2HcBUSSDY42ze+/q3CF
6KqQ2N3NjU0Bm+7nFHrMYQT/RtSrlO6b3AbaxSL9JiN3Y8GqPGSZWV5J64t8bY9gjWCVHA5IYJmn
qogKOjFM5HNQ9o5i4qND+YlSkW6pHosV6FOjdgB4C8cUVRdZsBSXc3HwNIN82mkIiagmhxfapdA/
kLN2oZh/pgGEX1FRaWamKtwY5jXRJ6EStwYDYhud44IqwUzIBb5C+p+6kNFoKyUu3gIhGUZeEnz0
EFQfcCYG5ai8oSXWE8JSfYpWUh2bGArveq+Th4uiidJeFlCXFQYdpNEgmWkINQXWwfAsTJngDcl0
owLeOYcGFzYR2bspnrr9wLQJfDnNvVjsBWQ+8XnMEoVQqmXZblgCXQeWcnKBOEkI/BOZu6MT96W2
JSPHjlVsD0wUN3VjtEcEUNGu8efrFPf+bkx8wx5E4zAarWIn5DChqTfu0r6k0Bypyd6PK/EpM5Vb
2mCbUSLKOZEDdMex4U4SluRJVI5UIuNT5ZunjIGkk4qbppjF2xGTsiKhyCS28RXmOZGZqu/vENc9
VM1sHrOyutesknzq3NjJ2V0jmvPtLM6RW81ZtcXS6ruWBVQ9knUdGo1PddacibvVhXsxQyPjs7PY
5hQ55FSUnlvZ7Vm50QrPhvMg5wW5ijcBYkzqiCxO10Ta7M9ZtX/5Gf1AZFSsONaA2pLqI569zsfL
9yuiViwNByQDDbul6LXm1IppTlfs12NADxEA62X/IEO37rOpcvM8+PqRy/pLaVdkAUo7hbCgoFLe
o1bpNlRDkb0JS7HOsrLl7qKK+/G4rd4DEOvuyheVkEoSF7ZgMUE1OHVokCjWTD9vIqVyhB70QqeO
YX9kINd2WpxsjDEDvr2y8DLVxw213u0x1tAqb55XVOLKP/t1MyyQtPXhJMBvUDWUgw1Jb12QB6gw
kT2u/8Z6IzKwswExELMgpPl1g2uLgnYfYuVfkJrrv+YvKBES94A1/vqhpUaQUwh2W6mYKwKOtRbY
x/UusqV5H0g3f+BM0hn+B1Zx5Y4hbxy3U0iLaGESsvHAg9s2o+6N1A+SJdDW6vyMj0uY2aICJt2s
0bZk0y6ej6VqBxsLyO5CmQuXau96IyyHo98kQGlkgnpZMfrY35Ol8motX9V6b8yUWXIjAUA4WO41
mnjVHq73SlGDNKKOxkvHCO6uWsNVcVCUmEB32EmItCAfjXkB0eniF0ryJQ9ufbwKD1mfAOIQlM24
WKZWBeR6DxMeohcDsP6ikWx+F0qmdYspRR5f+0Us6YtO22bhjwzf9QxcVZ+RuUQB9PjKaQqjLV7P
toC1jkSBk6PnS1pOxHJpySiJGy1HTMJVdegsbSx3AwFHYSzp3qqIXW9WgWy5iEEHZL6IfnJv/dE8
G4VDTAp74PwRoBVFfKgiP5WymNVIal5u0KKhS1G67xgU262F8+ef+Hy/RLPTUsBPrCVCYfHhWcEC
GF/xquvj9WZ9OAs+sVp1bkFHy9iGg1vND+Lc3bCJ87friSOwZaDjnUGn0lGErrrV9YDWYxnvumJh
ua8WpWmNVpMXne8q9o3Be3k6qVVrzLYhGM2BzIO0hsCzKLHkO01FDWWvkYQxAib2AdwkXCgOjBok
PAuad73hmv55b9JbjuXX4/XX4vpD1L2Da03skX9/nU7kO2is5XFLy6h++cu/NjdKtm/Ez7EcObZK
Reny465a0RVhrmBtsvww7kl6yuqIcf7XM3sQ0Xi3uFnvrU/sR+ZhqjcT5BpOCTnu3FIjD3B9RFLO
zwhCS6lfqq5dGlM8q04otbligMh1mEsNMX8e0VLvZTTBXETrc7Tl3l8e6lLuWTqjCqxzglx+/fOK
0qChUUuo8otxa/1Yf6U/rj8bll+s9/7VU0DNaTtsmoajLeofykychgUqO1cIan1nUPBkm02TuggZ
PEdgStTPEBmg7GB0MVY863q3mtBCGLG+tcbbYoJAQnkfTus6OP0w3613KeNWzlwtiQfFVVi/zbX/
9Ie7q+eOwGu06GHvgdpnkGQK57awcnWHiuaHc1DRe9MtBfGZqa88/Hr768NoDXBbfrE+DMsKSkwH
1c8iBxH3ISMjQxYxdL8/9gdSSc1O8H4cznJ4672c8XPs5Qitl1Q7WIe7H8e+/lJr6tEm4CxHkbHY
JSZqf0tbhAsorHfr3RHr2oaadrtJl8F3bYnEy7314RjU7EAz4kUObfoeDlK//9XeIWVRZ2xa+iOD
JJzlEN/Tn0/C5eGaormekxr1t600qLd/OL/Xu0hPdSQsurlZH5ZKmHipJB3/8Lz1zBZbpKSaoGz/
cPKvz/n1NxDOA9jNSuAryD+XfhrXUz4u+Y1gu368wfUljb54PMeF+2iK2NPilWu5ZrKuSazhMg/+
5eH6C9IljM3/78j8Wx0ZRbSIz/o/x4GdP4f/2GErbMKo/vyTc//HK3+2ZQzxN0TspqSroi5rv7dk
DPk3LiuKgpqskxgmLalfeVG34d//ptLIIaZLs5jQaOhoyh9c+/JvWA8QgSqKgdNPFpX/lxaNpvy5
QaOa6ETRSJuqKYrk5Oi8h/Lb+12UB83f/yb9DxXAVFCZxrxb4ExJpFOfC7HJusJjdZPuSNtFJ1QZ
B5KRUbV0D+27+i14aJ9ItwLUCA0DL8Q4s7V5bstj53sSBqzcYyejwWQTd1bsZMAB4ds+Ji2W2D0Z
nKlHOtU2f6fdAsBIiu3Md8JH6Xt1tBxjT/Jg/IM48W38z+Cz+Ekq+I+8y26LCOU273rhDvyBS/Dj
GIHYWJrGSKFb8p+PsfblCaiHOQMMN546SboLO1LAlg3JoH7rcHYjiRgYh6JXLZLu/nBC/Is/rlrL
J/jXv67yTRmaKhqipvzlrxekY1cxnfad+WgNR/GruKsvBAOJb+02+2K6zH27+zLu1bsCdN+RGkhy
L2zNk3VvGpv5UmHJuEpILm/giL1n53mfXBMcB+cId8IVwUjjRufp3Vz057Z2b8QeYiJyJb4VT+GN
cit6pflJZBjB4Nb8lHwy8+u36ive+QJaPZFgtnZqVzOqTUGZvfpj9thDEFL22hKz5RqWo8w2/EMc
TlSm0Go2N9kNqJ7veJGUXWvYJmInw2F6MZ36vjqTCC8dG888KE72VjyCdwu/xQ8cznZ8zr9mT7ib
o2108neQQSlJ9MSi74ab7kLZ39zGn9Muczpnnlw4X0lpf8lHWi0tWotY2IsoUj4gVSGXFZzsgwLw
qDrCvn7rTSeT3frRxOGF+FR2GeqDh8WU/eg3Xhpfp9sZUe8pAI1gPhTX5DNQiRezhVPxoHnzHZk8
+XM2PIiDXcTw8uzgZnrJ3/Utcl+fevJXTE3upOt7ZBhJ4LLHD9ilmtsBCBChjUhFDdSpZIu+9GS6
KmjO2BdJbi5eVXEL9NK41m/DUf8obv1LW5zle3butPV6pDbBJmw31h0ajzNk4HNw6OddcKsfIRBN
jp5uyIks39NDZUIKssNr4ShfsRtsKa9DthQpen+0sZv025DNve6ghH6RG0Jyb6OHNjyZR3JTjWGT
s/d1Wzc/zp66DV0VBRkqaDx5r9J3/1RihDzNL5hRUXde/E36Fp7kk4Kmf9+UDh0/+EWUXbGbYr+8
gTGRk6V8NJ8tNJsIiQon/ayvALDGM84d9SK+kq6s3QV7o6aXZVPNL5AqShvroeeTQMbbbgzjhm6Y
vIvfuz155Bf5jjhT8zH40M9dc2wFO3r2H80rpXxObSRRrQOsDY3TObsMe7F1M+XGuDZAGVK33OUf
wzYvN/Gu2qUvFsFXtrULaTqerFvrCacuxiCj3Ixuu8m4Ouz0sz9Deu2OcvwQF5vqAigfnwFdQmhN
rCQIHT0MLwT6GCADHGr2MhFbTuq27/oOHyKgatdCAeY2gO221lU7BJ0dnppyg4lSG/bEkFBo/VZv
WMrIO32bu8a+j0lF4YO0pcGLT7ioyp1q2PWmPmfZhgr1KYk3ErSkR2qUkwjmkeoB0lynD1j22tL3
9DF0IZW/IshMPdmeduMtmx/dY3GJwP2xfZuc3bQLH1UqNxA5gk1wMUiHam3twX9vvgTQE2AOT32/
n55Zt7uUqaxrB4UKV4831XsRKKM3BpQ1bfOidI/WtT+1r+Eh1m3jdboTn0Uno/xvi3fSpR7+L4Mz
09+fR0dTkjUQvoYEkVNZyTV/nH/kdDa1QacV1JBolVNqBXv6bEaN898Pw/80CC9/RrMQKCz4HFn/
C5qmroWpE32p2mnS8LD8CWsa91MwflJ/p8CftVTuK6b439cC/2Lol9GI//PRqbJoosRQcUtZItP4
H49OCSqVRIam2VH/fl7MsK425vGuZN2K/EYR3nCc2BTgt375hOwTaYL5Tp+bkGgwbj2tjb1aTg+F
7/e72ZS51OgAbTuM4m2kiDdJN17GAIoj4oRmKyn0rCIxUl1zsSjgeSq3M0FrdlI153ZkyEhn0jMK
FRtdGl8wulU36jCZjhIbh0TfIvBqnuSy02jK4gbtxc6CTVzQ6zPnuxbn1paznLbjtJOVnpy94pFe
RHcfaI18stL8WOGQcrIEWeIie9pbbXNDmyyids5E5ovlq9UXe8q1eHoMHInfumDYVHi1qDULlT3C
IC8y+JftQcwSyVPEeU/YM/yqhPI6RVyobj4p3HW9KS1oowM8TZYa/W2Ucwh87S3DgWnnVrOtakk4
FCIUXqBfz3KJ6ru2FldDHX11dZuc5QG4d1SI94nuq6eor1Q7n/WegUoGk405nZ7hTqvqq56SYy9O
GanmNDnwKCq8SfNLfgglnzE1D0eHUw4xXNoWjoYX1paFWfVUNMjI/vKtIKO3VGLRwLtnnGjgA8IX
ByY+Q71MtTJ5uqB+DNaonq2WHBGamD6dvF3fywg3Wq3Z0zJxxyG+VQrhmyXzznJtftDIveT92oWZ
fa8L1d9ppc58NsuXGA9PKNALawsdUnqkP3URyGuV1v1A5CsITBYJPbQ0qVZnhGD6vTYH92JZo9GQ
ziK0Q+Sjt9L4vRq1O3T/ikdI5/Ool08o6t7DSyeGmduMzd0Y5lgCggc8Pt9jcwSTywk8q8hsteZ5
ua9iZBsic4mOj7dapjjBuCCDRYFDTNQdzIIhJ/uUPhveU1V2VBkueRbH4B7gCoSl9hjJeNcEEX6s
xTdtyociLgSkkKqwq7EexT1lWQUkOPKL4Skvs41oDgVlBxA/wvgJqtQRhfRhLOXvPubXYcprBj6q
rGLiCUk32ey/2GJ2+i10Svw9zAztGS23PZHCnfLppPNJmujmQn3ohnuKOJuWKpYpJ07ZpeSShl4u
Ai/gFSKMgzH9tMBbGfBuFSBGQ264QGA2rVnt1FsdI22Gx6wnJD4vgEMnFQkG3UaTwN2N9LHrfUf6
xlqQlt60XtgYWLQTFl659hkDxB7v514jMKt/NJvhBmQeqXbiViVZewGtYkFE7Mw8OUb6MTNq/agE
gepFWXaZQi0GVuwbsmsay6RRd2j8hc7s6K2fZ4XqCUmAWrtYAmDMOVMuVXvwthOd1m7XYGukoySN
HeLgGg0AXlS1CAJUE3G9KTTaGUEzE1rIyEcx1Gwcs5cDslr7g9RhA0qQGkF4JXBbEiNINdHWaAT5
sN7ok4zuMKpZs8lWG3pVa976bZ9vckFraNPQXFMn8uqGEPbVqA7JwdDf42RRuKw/isznvIeQA5A3
Pa4/0UIr+XGvl79xRcRHSB90XZBOb7IK8WxAYpQdtinD54iJ+xB28mcVyMJWlvvIvSW3leb/Zb7D
asJykSVAuTOd5lQQ/GRHXg8InZP3VX6cd/JrXLqNU5/S03iS3lOKhkdCfCGCWaRZ2ozdyet0z7Vf
3YzhZvyqPcml65ndKGfz1S6uIZHCrwJNwEv43tyo25HoJ9s/Fx/ZkSW7iE/Xll/4jvQX89jchzsA
ReSwG4zzF1TjBooZbZMt0YV8UIuSAetN3WyMs3iLiItAUWxkNSnCkEACJP7IW/fS1cSjSfvErl8l
wpmNG1pjvMxggbihu6V9mLfmd8yUn1H/ik8xiR0VbXTHC/uvCrn803AjdzQObcHa5Amrnk3SOunZ
8oyn4oGFfHBr2uOT4cHWukSeUW8MJrGchYbylb7NsZdvzI/5LZ5tw6sat5BZadNSY9nsSLpD4s9O
qtiqbBfW6KFA6dAzgFobMz5T9a01T5eOJB0HNOUHBCBbhdXV4CoN4vE9zb6Jq609Wv5GPNXAquDM
iOCe7aayS2RMlJgA3qLdcQf9VpNgiTrJtWJsOmbu4EbmNhSwqTMgMJ9sIKMBvYLKEJRu8Jy2HiQx
FqdnHJIGKMk9mJv6RS49BfY/uJJpQ5UVB6KASfMiQ27ac3PKObwGfLStmVsTZ6IzvPAZJ1xfkwcD
s1bIydyY+s3Ybek50/DNencS7BaJmBtd8TXkrC4/ieBV6mP9QWIzX09lk8wsJjaw8vRi6QfswuxC
9Pxu6Pej9SqcGcKss6Yd9Ffg3/2O0yITwC8hq0Exfm+c1e/45unYsiVrUXssPHVpM7NmNB+I8ATe
Gp/N6Kh/11zhOj/5F/ZPzWtN1kZ+1z4Al+ZvB28sfV/ym3Lff2dPlqOC+1S20Vk/ZSABsOPY7fPw
GGH21jfWmcsmcdtiZ4IQIlf5sdzW9yFbLXrWr1wBygeuGzl2UBPg3rRatpub6nHJ/HVA3j1qLFVn
h+xeHbNP6QIofe5BlNA24/0feL9id5LjZRvHEoosvNbGooJUalNVtlF51SMWNWqKHCb/dN/fFtIL
+RakFAPoCzQnSlwqsnyIBhvJc1JvtBupco2jfzDZgZrsa/imtvwbVeLwBZEr7T91yVMwe5m+0an/
dUfhQ83d6C6QYJRAzPUqFmJn67JgaWebrva4728SUn6DLWeuaiPGrLz62CXb8UD1/oQdexEOfJ+s
TfwiWjfpDR479rZABXIW22REfdSVjV+6sEPWJoFtvHBe0ZiGT0JSObJ1YQfs86P7iF11lzfszMNd
PtrgPJKX1Gv1DYsBNmBkbz8Bck0uWNVIHx7AwFOCtQUc17ItmJvB5BTBY+8ONxUb8tyZT5hqONkZ
muHPvtUCG5fNiB7qyo4c/Vny0Hus8qwH09p0zxgSlNEzN8q+2Ugv0lb29MfUo5jzmpEexPSxT0/R
VnnMqSu4xs0Rx+V8P2Quoi9osLfplf3Ma7uNl/gg9ZQwjAVO6VgM3N+huwW77EwG8kv/QmDHG8dw
Zadr5rvw0HsAE4KSo0bMOLvWHhT7eAmkzYTpmi4iicdn/65Febrp2NWhYXHYlrd3zUV4rY7aPa3R
9sUkYNt+C/fNkbQEl2XC1R9dC9c1o3Z/H09b06Pb4++trfUhu9kTU2h7u8htbsZtcQ7O9TdwERNy
nlMSbawLzTWV5dZj+dE52mkRHzwo5+gxOQY7VT4EykGlnYPFAmMt2Ozkpmz3pXirX9WTcV88oTtj
gQkAKw+QwqLd3NXf2Rog1TrWe+mFrtB8YUt3ZoahFMIeMfpowQbJthXgt7EbwzE6WMubLHNK/8Dn
jsjzhaxMtLKQyF4kxVXoz1/Ms4bXWdoagkf3PhR2gJj4nvxwy7EUyRXzbKHu5XjDJhVU8sKSPFFW
GRBPFDfsKqXvTfXBqsJC19XeqNfwgY6laUtb8yp71j1YZdqO8KIDgCf0Z6NN5NadjaFURppmjzcR
mUKuaZ2rcx0yIZ0rsoi4Kr968mD2nHbB8/wtO6/DnOoGh+yN6spA9/cNaQDLIsudbjMPIuA1iA6K
9IGRODavwXCK3iAVDelxXjqMqGaOZtmx4oXyRnfnECRHf3josMQEwhcSHM803CK+Zfyx0Pyl1kNy
6O8nN/wmPSOiZEcwnNJXKhDKi3ShANJjtrkAodtWVwkvCOu5a/DGvMRgoCjvVr9FFnMp7iKES9/a
bYDh7VkUN6blAEUm4oNtM3QKDg6dlMQ8rMPPhy/2GGAE0zcLTWHBFJPOs5UY7V7jt9bYQIFgXXod
X3z/Hr0z9t92r3DGQjLViGdw58723+AyJVAfJLf8qB6Lt8K/wYUY3cW3Znm0aNnv4tdl4YnK6n1E
D007JHJQjCeH+DIru5mJ4lnaQRv2us2U2Wh0q53oQYDDOXaKEP3VXoWp6NPUnBZis+YEFZJOu3s1
sS6e/ft8hwbutfvEslmyCnjoC0AKtlI7XCjBWXSzR0Pc+LfFFZnnXXmDVDF5RzFffSnb7g2qS/A1
HbJ3Wblm0QZM1TDzsffHARo9i/B75rzoSjbLbS96WrRvD5E7vWGGrx4Z1ZFr5vyr1MbOBIrc00tl
FlF25hP4evQW1oWC0jsouE8eSCihAoDr0NUddfR8BC0VeTkb/4F2Wn7U7kBua+E2TK/ZpzKzinWz
T430leQ6W0cMLgI0oa1inAOEeLe9vveZFifxTaXckqof/SyyORFtNXiBFOPUIODonBcNym4qWGxs
kf3aFUy3hFgN7Ll2FdVs1F0DeWkT+5TVcH2qp4kN+ktOVMCpVr6a+htGshq4rA2ahKgSfx98sobJ
L+jEoyu59j6MD1YJB6OFAuZayaZ8pYnKF6d++nyN+WEBn3HqP5LwwXkcPvQ3iLS+DW9IYYmpmj+q
T3aNCP2KeuN/NTpNK5bW7JkP1JK1ZzAfzFkiyEPPOMynycluMi9jdelAsR3OcHpe65JkKw8Fn9Q7
SJp7uzpHLmqiSdqq38U9S8TIQ+IdHNVTtaPgx/BSucE5fc33sQe4rfnoSpcQsPChQoAHscRmpriY
XnU2zaPojZ/9p3nmrBSCTfYwn8JT/s16CC7tKcPF92Hto6f6hsAV6ufV0zhtp/xLmm8nVMyYbpEj
x/uc5Mh6O34zTK+kTWGxlbEDkxOdlLExwijWm3DZ1HFCES2rfM4jjuTDzC42hOiBzTWVjuP6CwmT
QJ+1gic2U+22KbMtEZ/Scb1Zn7feW19mDChN8ySB4FJ00tEaI0RO66/hdkMBm27ToEX5EIfXRpSI
nBgVxGiiHYWMM23VqI5Joo+LWkNhUxWMXlbq8HDGjLW8uTG0+EJoGRd2hpAS637kaEZyjazwiByE
94YU0xHUTNz2AjPIDITT9vNKhUlPm1vuSSkBPcLgoRdb1BisqHApYxwQ3YZUJHIhRIpRlkad0w8D
t43bVynRQ7fqmuFeQngcZXm6rWQq7KLFgrulsQUxkeDjVK7vm0YBNOKb7zJqYZbVJXlDpHildQCJ
P5UduBC1O6Q1RXPZz7ZKNIZPUbTVKtIJhNiQttDxySRR/HqL2HRhqDIVFoQb3FWsjkwlJI8jNu16
DNisjaSlERlzVEHo0byZKaSYwzGM06vgEyHUi4SAhY3yqqszMnXGh7gjpDCfqGSqQnyHwvlglsbR
YHJCMn/sgZ9Lc9qyfmSFPBT+NY38N8KXmkMr5xTrR7bPMeNfM2tbHBNA+9EtGMU+CY7sr2/bUkwd
WZ0pictZ4k5Rxk5kYlGRteo+GKzHMANyEyPbDHvz0BjBjV+OL3oC2LEfBPpkrX7rx+9pV6OasaRP
tQRqpPUmiQJTHHuiv0gdBC/u1PRVNdms+AmpzbNZQqWdWzIV/fFuDq5ZnmsvWffSCIVIHGP7CiOe
8vLgRHA/Ku0Ls34NYT596sOUebVKML7U1leVG0epQbBJMB6Vk5z3gGDVRTLrDrIpsPWdn4XW7Hft
CP6wEsOv2dcoI7EbMuELhUMf7nxqeVU3P1Yw+HdkVZPiJ5jUvvWBDkMwPE/LH5NldqeoH2ULV/c4
phpxBfiZkZyqkiXgwZVJmgvlnVhSno4Uy5sTVLtJjry2lo/d/IzI+RnA5RmpOMBH5LR1Xzy3xCf/
eG0Wa1+iuU8kkJrlwP6delpk4CeCln1JdbFCRCo+tKL6ko/ABSus1BtBZXlPOhSLa+uJUTm0OzPg
HSxpYM1zoQ0HIl5ip8xZoipF+5hXpKfnqsJae7A+6tGRIv9DhSqZRD1OmYIFc5nRQSAuyFJfrVR6
IVCpYQtKA6slrybBE1H03TbAArORQ1oocRWRjZimnlTjQb4LtUW2PbGjAxToFVLEZqYBLlYZV2sy
noR4YNtk1KynxdekHD7ikZnGzH1vsqgHZe0e2ScCsg6eegyGVI0fAdeh41cYUlKR3XLYpIUTRkjb
MgWkH5SInRlVum3lkX7oJSYACEvdqIaeoXg9+9K47VG6CSKxS922acgzEqIHn4hCTZVABUqkWJht
u5dTeHRKg3UjlS3U3D11CyFQ8n1TUdGDMruMrK4yVZYNpNwRFfptQVdeTCu/RkP9KFXTUiabyEJr
ADZJ7Z01NCjTxeExU1uA0DIWuwQIqC03tC38dhNDJXVk0Qh25UQJVhe2BAZfFT5azk4539UqS1qt
RlHeJ91zXKSsR1J6MYzh2Y1VPSkmWzTyRl6N1qJ9FRPvCJ13EwfmQz/ENzNmdV9WE7SkoleQMGSP
PRI+DYqyEyeTfCnpAwpQm7e6hbUvJXM7sebARnh/jxKckkJqvVcpO9cihCgLMiDq+a7whdX2NJLX
qCbVuaTM0LY+LgrVUfrumZTThQqpxraexrFbTjTWRBWDdH8wG/ktHFnIlu2rqB8DqTzT19iVBp4I
0BCf1kjjPmscEYE3MItTMSnUZrLgtLkrTG2fVdU9bvDzWKLuHsCJRq047LO6/l4StzeJ70GQMZ3m
HRawCGCc0JD0OBnpayIAx6f7W2vhKV0UV/QSWPCwxZle3/WJjHsN+ETU4D3Ke+qkiiBDH6UqUgvL
XtUc7iIzZ+ERR1cRWC5Ue8JKKtq+Y9GhjrbugzrOtmk3MbEm5Q4+Me5qTN9xLR6LmkTFWEzvxr59
7UvsGVUGfCWQAzbLrImyvL8WgvA+wh2YQuUS9PkR6cRlGK2Ab6Nr7DlmKynBVBWQeqcNdFRV4yH0
m3rn49EghAWjCQ4R1lGp4RRW9liMAz8qKavVQ39E5P0oGiOgv36TNJrkYXhKaa0OVH972WsYzWzd
TCh39MpZmuUnsth1D/FzZ88p4qp8fp+16IgNRtgTFHjFVbQUnMvHYUzZROvt/UgI1sYfjGvHebqZ
VAZ42fIUtUkcs0vZN9FrDVS2Vb2heQ1A46RSHD8qd4oieFFJoQ+6rwQpKd8rYIl7M7oXOP6niOJ5
UiQviZGEzMTkRtVMZLB+oXOAAdmrvYi6nJwwWckoIccK41StRtuwZGNvNDUbTJ8sqkjoin0cs++Y
SbMSgzja4kWFaw0vs49Nw9EHzOSBbDlkSUlbhb7OZokPUiMAUkQIv6uJFW8G4sI2RZnsZ1HaZYW5
V+O2c00BAGTYEZmXFwQVz6MDf28CB0zk5yyD2BL5/nV/3gIPIOATEcvGj4XbSW2zvVaqiCBNIjTB
A2+rAqB3PMhfQ9VTxk2bzfDQY5xzTeTf1RSzdcCt1chYS7oe7jOxxpPZ3gP7pq7Z1rBhzF1qQPUy
au06ZEy55QwZiGzbhI8IT4FxU+pgt8qAyYamVZpG99XUcMU02rM8ltjKkuw18cXHoQ4nj1gOGnXW
syGSJij342KJ8wkdbLJ9H+gvUNeoOsSCo0lIY9UMC4ik4vfp0mFbSPILCmTSDHVqAuZSs9bk9G4W
hGNYzvc1GYusdDGCkyfGZZypw4OZQxIPTOl7l3X1CVicRx0fxAtS2m3vt3dBsy9S40OXI9FpcHUG
2fQFoQegI0pAsmv0TaGqbjdSX5MEVmyRGgItJv+0GrmqjeqbUeFyknROibBBAt2Oje4kWymD2Cb3
ubTJZenRF7sADxIbBRV1ROHDXEvj6B6cU7elQbNkTaEKqmhlJz0SiCWo17eckY7GNFDXCFqwPQor
Awa2kyGORD5bpFI3xaad5tmL8v7SK1vBxEwph53ikfGqHhooUIf13l8eQsua9mHBxrVKPiI6Q66k
VNphMMM/3qw/M+GnuZEYvK2G8vWm6rkCGLAkNytZtfmS/CrCIwdTkX8jBrMhmc6CniWCkhKroD1o
YU+FbwFkBBIb2RiJsDNitUBURU0zZee2qMP7ICj2EGuo8SP4Tar05w1hGlchU4ztbAn6oYknjLmy
VhgHOVT0Hzc5YRuH9tWSRgPf0z9uIuQFxF6CLv1dFbmKJDV0s1tDE++ywaQqpmj5regPstd3WnKT
Vonqrd3u//knmVWzBsR8K8qpBrvV/uXhfz0UGf/9r+U1vz/nz6/4r1P0rS6a4qv9b5/lfRbn9+yz
+euT/vQv89d/vjvnvX3/0wN3lfddu896uvtsiGf5R7DN8sx/95f/8flviQRVWUFN8LswYPkLP1+5
HMLf/3aBkfsnbeCPF/zUBprib5pEf4y0HEPDtbgo/X4iG0z1N1ANGGotdm7o/CSUY//QBxLdYyAb
tBTJ0PnfIjz4meqjmL8ttAUJjoOsS6uq8B8H/1Oz8ONb+9faOfWvCgbDAvCEdMKQSL6QoUP8WcHg
D0LQh2Dt9mjWHTQO08W3RhZTWmNnWaB9KN1E/e3D7KW70mLLkVpqQpyv+VJZ1EwgQvSbdggI0lT7
fRVMdlnzezgisLfN/jYtMmhyw+gfCgMNYo6YTLPqaykRt83K6n+zdx7LkSPblv2V/gFcgxbT0IJa
kxMYk5kJrbV//VvurFeRr7q6zXreg4IBCEZURkC5n7P3XlIyA2dBhHRdQSZvoyQOjiIlmMmEf5nz
CHcYAGd6vPVKH9bjU1ntsW7BXMMPuRadeTI6oAl/HL1/k3X8y09i6vzm/CqmxTTjH4K+YPDb0JgC
+yg0LzhEZoL7KgfmWicL1RCN2y6FdQK8wi2ZXjd6FB9MkX1ohutQ8Kc+RBTvoa+p2AwBoVtpdBXU
+siDgOTTrHJ3/kiaWhS4byTi1sf/+7+dTPR/JHLYwEXAl9gwoWhsu7YM+/hTkhLGJhTKIWmOYRTi
6QwRmFnFfTG7OhOHoNovwsD29FomXr9eagbqjddMR7v1X6tUm5igRNjOotyVCgweC5W5dWE7DZCD
3Tklvgi/IznfzEJImakRxlsmD0oZYMGjBpapk5NcTHhukQrKXuKe4gjVEq39VTgMxOuwPzd5gq6r
mskqil5B0V1nky2pdf6bOUbPHlzAdZUYR10wzKQWZ3CLPrv+HQEDzqqrh2GXBNkzwOUxFGTVmMdC
4wmT+NRZNQCsNvNCi4zULEGCKewfbYxGLHbHr6WkgOhTPed9WOpuGZW02w51DY88gPBu/9OMY2pu
9Pt8ZgnHKGe4GJvFIbfd12Zi6mwQ2EEBnVG79kLsh7tGxvHVDxmDG693buN8OHimhxVpZGDUh7G0
hulXFAaRmMWwOR3dOzLweyoBLK5bQKvrng+h696sk8G+Z4DwFTHlWpkT/ZeUKhdxz5/Z8jSPDIKz
2f7046NBkYSoph5OFuo/vQam2iL1yorunCFKifL0XQh3G4R5vKpamx6pTfk7Kbpr2MlUS2P8NY4w
92DYP0W2+GvXKbBJCrS/Y/tGxCzHckpq0ucI3GgqmuQ2Zu42PheBEOuiRxQMIxgQUe5bt2Y4NGuD
sn9oXEVLM9xn4K2ZcEGKN7eykAMakZnEOJ8Kr/8RUtl0YiFWvUClmJSfmlvMfCQIi1Afyx2xifeR
j5Z4qZf3YnxuR3IwgN281Iv90fbdDy8n6tYeyK2eCS3ty58dsw0zbrHXJsltm/V0TIbx1W3qdzIs
NZtOTO8tFAuxKEQ+HRs7PNdYCUkTt9+8JIElYl43ukDqkJp7gLolQ2OK97URISk0UJzIUmFVMXhs
7OWox81OxNTj+/GWxLk9mVBXcdXuey0FbjIdu6z98sx7i7CBgQlGZ4Q5+r75UzMcymvDKbNSEnQ5
LD4FiApNxwyDFYcWIdGL90EoXb7RIOk6RYlIiRQ60rVf/cx7kkBkkhqu0jrWiQNI0eqlkX4obXc9
FMvtmFQPqdt9Vmb3Hucjip5853AlYawfPnr/YJUd/zvPnValf+gMiZANsPTqlKS8IOTG6j6JCiy8
l//ofP93yL+lzRd8Vtan1sX12uy5oXsSYzAHd8novKUcTyONb7MwOWcNJue2eZ7xFTZjdOc5zlfo
8AVK+9NepnbvGaShlOGDn9bXqRxjM7Wgsek85OC0epiYONsD1LzMQdaiGPdFZPwqufJWfkw9d7Tz
Z6ztO1fHBZK6KLEcHQi8KSpqXHO4Sjpd9sUqUnHznZFlfEZPVW10qSrXuXVble6mYq7LJ98vnn+X
zNk9hOsbykpMqRGT1j4OOlw6WwLCuF0DmZ+6myVhtuhGlU0xyDx24XBM2xgZX/jDdIorrYwfsZ21
a3eZn2uieDdUytpVOOl0DuT/F8oU8r5qx/AeHhEVP9gV8vpeOgny4VJqi+QYguVEOLY1EGwJO8KD
Vy0UMedfOXz0VRPSaNFQx/TGHQDQe/lCSmJ7xrgTveEPsw8fIjfH3U1IXBIilPL9DyCdV5FPcNzR
6wKYTs34Jo4L6UxEAAYoJcJ9BalvmxCKE1PuJYqWTo9eu/uKTN+V51LKT2KHoBc3fgonxzhQyzya
JrfMuHeJsTOinWFPt9hNj2VvvILztNM232SedwM69DUKWuKMnTeJ9l35wm427qeOPnDTJPMVk0rU
xAEI8wFFdBqj6Cs7ekoDvQjsX09dO0ohUrwGHQbaGK0/IQkeCNQKclBtvVhJfMhzUB1zaU47qEe3
ed2+YEO/cwlQJRHcezEooKVZR1PZQ21AGonVlauqB85RstKGCVyTYmzVS0vQPCBquioDugU1vKMi
tj5ManKiJq89ZXIUBxIvYms0xosKNaQAOJAxgXHF+Bv34b2bBPgsix+uPusnglIncrFd8OQUtaNk
bneVNdY7c3Fuo94mwL4omJsNT/C6J/qmC/cXnj0LqmgnM76KBlGLFVYw7JioeZbzns0d0q3Q/Ky1
8LWNh2uLRFaaxxVxiJFO1cClNqZfF17CvB7Z4Gpsia8eFvQ4+P5QfGd7hJ+PqTNvNN97Y/obMH8O
4s1HWiefSyG2gysBLgxE0p4wOs0k6cmeh3Wd9OUWVA4SaoRvgu5UU1O3Fj5fULfQ1weyEjFlhzjp
ZeCdSyoJenovCaeVX1v9bWzSUvKLoL6Goa6f+y76KaATNDPNfL7DvJInvNZ16IdoupLEutGdIKfn
VP1K0Ckiq69oMFndtlhSmaZ47CM6S+QShVvfeeplbvYYHr0Zzm1beHe6PXGw7emnSJAMNeayNxfz
OW67cm9rKLcNhWbwniZaYVnkn8x+vJnp5MU1HjTHQrPBv5b7Vij6T9KHCcnllLjeOXl6PYXDq4wM
5F5cuCQBXU29/ZjPzsbrs/5d/nR9KEOaOB6T47xFzfBTaFzERay/Td5EUEOJ5sj2XimiPRYeNZah
N7YdMhWvNYl3R0fe2/nPsRyBmTPaxv5eoVtDWJFrd4TJfNg8ENcCwNdEfAlTfaKWc0QhTVO9AEbZ
TFZ+A2r6OCzug2ZOt2ndilWSPTH8PGnDTPE2cVaOjTQ8FMHRgIjGu0CvO8/q2/F4JGlCtnNJepD/
W8u1d5J05Kfury6dOednj8Db5H7kG7p2t53QdfokIS/NrRa0/MPtaRPna1jV1JBaP6EBF+R3w/hD
kDgNiX3o9m23D3TX2rqEl6EcnY59sXjHfkYUCkTj3qowGnKrNxZz28COmvrlXTQeGZ+TcZg1e15b
+QI70lkQ9kwJmIw2IdKIKrON7PSgYfwml6vaIQZsdz6pAHZdQAAIprvcwyUCAoFWRmmSdWJaJ4I7
6dMXOXETY32V2fmTQb8DSAYzmMy2viCqoEErZvqxxBmJpHg2tYGxgpbQ/rD9pzSLXWTE1C/7gbTU
TH800MuVaB1CJ92TcMXlb0xHxiUDOeHBLxB34bYUeoTIjR8+I0/qajEFyd2dVAvUlNmKsIVPNugP
JQHDKyNK7psiI8w70DQiNwhVG4uhIy6DUiK5YxG4eo2SV0c8DKlB9Axn2HVbHcVakVPpazxyLWzy
tZcR73oZ2fhLwoLk3eYRZheKQZpfmzGOz0NuYuN0uDy0hiaWS/4Z0bNxfuhpGNLdp7W1qTrwJsTh
1adRLnQfX+hlU60Zi3uGz5bs1YuTRsiWRgjnRr34/QbrLm/FzMgIo+nlI9Taootx543aXTPY9ama
9GCzNEjQTGsfR8IlG9kzaPIlErFEvXytmRFh6/KEUQtT/oPUB6nNejbvypR8I4UsnEcwCtTscDtn
esj8IqwpnPnvMzFCpzK2EGA5E61pSCPH2jSoj1PItjxUZUDxbIwtAYRTIGEnHh+PHl2dIV3CJxum
WyU/U32MWlP/i0jRXtXOXNqzfdugkBxyY4ogTxWHxSXvyShoBc/NdJV0EY4Rb9o24FrJF6aeC+sR
QFCAxzqPfXFDRhEzJstBg6h1tG1sceaUiW9bzYhvIdYjV1g8j/tAV27zuoHoaCDti0O4TvMEjb6O
6Mx4ISKsmYfCjMf4wYvo4bUpmHRGMIzm8ga17LQ4G9uFpAqJ1bl3TCM50dikYW03JopLMEFegaYo
oRVMuCheKgBhjNunct1lqQ7xUNu6Y/XBeISCVxQkV0ncvvSFNjNKJLguR8tpFM213lviTisYPPhE
OMdiCXaaQewITUISBGmEXU2j80594Uu0IjuS70J3oA1PxPTnkIGOSYE+EyWG/RAbKT2MYVg5jkiu
3I77Q1nzqOgLlA1d7KBD5YFENp9POPXYnht5n7X90do2UXtf2HZ7NsnrQrjePhLEPV9PgsmUXizd
Dk4DQkRKHbHbRrfGnDBXL4mUq0MbvE6Y3tN2R/HEJcNQo/wx9lci04ITBJxq02lFeS4NRmJpE3XP
0ZLgctYIJTI86EBkY+ZvnhfdVyE6JzNLEZYlY/QEqOC31XD/nnBdQG7tj8EUWuA4p3c4GPPemzxB
WAogId/sSybjUgxqSnWK55/p7Hhn9BiBkz4sPUHcTLnfqMIw3auD5dZ2x7ssS4N9NkQ/nKpfjnVl
/yBrKj5n4ZhtZ7drNnWfpDcqwUazJtSLERLQwXRPi2iWJ02mI2UkL25ACj1gY/WfIq0rjzR7CmwU
tL2azr2b8Tigj63pv48pI9Yy9c2rWi5G3b5bJmdcx4GR4QLozefEc+/oZRaHZJivQaLVd+gLbqbU
yA++1XfnaJ6ecy9H8BJsQsIg7vxNWQ7pQ2tYwVWSu4cYMSAJWcvDsqCfTFvHOE21/Za4xFdiKRkJ
srH8YzwjYZvcyNyWAU9VvXkLGY3gtdIRMDppcMzHilp8W9/UDTJsu4jso5ujaHWsu4g8r4PW4cTL
grw/5J2JFObJ6Cg8CNu9dqs4ugXC3eEHMav9PEYn0IHlLi7Cn/2Y1Q/GrG/ScvRwbtmIcgA+HjVD
vI8tneik32ugPwgxzM7WqFdnhzO3RZZDRPBzkYynmJSfozeBivLi8jUURvbglQNEn7Y7T+RLNXpB
u8LjhBgFXfGhiM4RVRkPdm9G8HkZTjcw492j7873yWIEu8oRdOjtzMEWyzzecEhU6DtTelhi7Rza
KHoIshlamh3RMPxK8x4DyOy/h4X1MgaMZGbR7utpae9bzty4iYqTEVVgboR1pF29I4h4WBcLRhXG
EiZ1iOTDIl3sAYA0uU7ZqS3K6D5d6pvQQv6MtbdkAgLhBeeGVWrEn5NsKJNat7Z4EcRl74K0IMkn
pZ/mY3IEAjRTUFhF1dKf8QcM5xX+4PbeSYo74H/0wkIfrZdL1BUpe1aN4qjUz7G23DKeTndVW/rH
UENeALZI1+uRZ3WubSNvuQnpOp3a3Ka3V9CDS/rAvXHcibtMWy57otJO9uDKDJKJFo2B5Py1aemG
D/Owyahy3IFdW5HX/JkXuvOgR3TURJTbaKXQU5gz7WtG5730sAzulG0KqzO3MByLTTf7P6OiWPZi
GprzDJjSc8TOrAFWUCvd0b+gtObaz/TV+sPojEyPqMDNeRqgiabRAof6qs2eWzO99sYQcV0/hUSZ
r/2+PhcVgSoi785m1en31CxXfsfJCfcFPiFSziA4ka4fkEbDIkmu6oZHstZoHlMjuTq3V0yBQ56O
sXaKxvQwLWNxSINaRh1RS9LaGckujXV6lzJZnKRpDThc87vUjGVLB888pdSLV4aO6yfJiNYjnpJm
yvdqUoMoZ0CTn4rm6JeTHt6aeW5thL/0jD+41oY+3U0zCBrcQOmqL9Jiq6B2MXKpWBLemWH4a7VL
LZYueJkRXe2yvqJJSxtSnAjAwZ+rVrOqSY76iLmrcIh7lwu1Zjozet8RitX3dr/kyUZPUdKSE0ru
UEuUkVormYczwrchL2Kgt5jvlGv1wkD807qa8U62cuDSuAiPzBRniF615PvKfXi8GLpcXnZ59m+j
LvvgNu+unYxg+MuL6gPU4h/7Lpu6niK6nNrUJGyEOejlLY3HeDYimuifH0gTlbeoP/xeNWpKtk5M
WPzl3X/8kdrpay4ojK7J0QT/z2+gXr78g9Rm4NPQnqMYn6v80nGD7pA0ITT+8if5t3f8277Lhxoz
Vy5yhV0tR4vcCBFZ2HO+DavEEsSmkl3YkbKyVS+rCA1zCviSafuQRPC5XOADTOpYeGEynCieEqmu
tn25c+7wfWUhfJ16WZi8uUUxbtwRA3CzaI956T+BeCHCVp4BXFdfASWfrVMt5Cxzilcn2hq8EEks
OdQbUIxm/hjAE5fu/71GqMJyzummk+gRwJWU7PXU1j/mUhzbcfoZF9W0I5TTJXltMEkxKgj0ZGDB
A3JxTG4ZiK44i1ZJzjjdGZ/tDKdym9WPSeL9jonuRbG3iawAl0P06VZZRVhWdkMl9ndLVsCY3DXz
oOOxTLxN7aKk7aK3MSHZklbB2iisH26HG4mCDwaRVvuUgjoXxsY6FfVBa+avrCCIU6DI2sTaQLJt
RFZp2y/X2BJ/hy4D4MB4LCf7Oc2mp7iBIjmY/p3qIJRhQoU3n74Ig92Qvt0TuFq/tvYvIp4z7DHj
baGPBxAqo04FSG8RNsVQK20MMLE1n0EVnAst2ptG9GHK74zCvsYTbxr+GSVkyAAx5v82bXrGf+kw
71DY0ASPykctK88IQNYYVzHAouV17FvTGV5o7lsxxfS8eRkX58GpOoJxbHvfJ9rPzrf1TdCBLpP0
bUM8Z2TsHwwbwT9sv6u+7Q611p5yxm5ZFmYnkpbxJwQLpBh3vBnD3x7xhWSB4gVAEIeTEOlS51rX
TWTlpC+jxuWmhpGLLCn8l/FqMpgNBAjBLZ/8pEns/HPLYAt/IMLxgDpE0MBE8rgnre2U4X+kNRga
npdsmX6bTE1ppBEG/LFo066Zw6MxhARMTgB7guu+bLhNkq+RmPg60yfEdfrKQ2eDiCVdrhuHEMh+
vG58Em2TZRP0H/gpES1P2tcUNFcwgLN9FaElT19qM32dyR6lCEvH3a/TM6SCYhtMU8roNXnwQbRv
fLf+UVk4PoIu2I7cSPZWannrZbCS3dRgRuXsmVaT2aDADYNlE9JMki0vIGA0IQqoKiu7duaDZXAV
+j4K4oqBfCQnMm5FMEaD1VWbZtJISEboDpbMWow1ciiLDPmFSPkB64mcg2BhLshM/eQjjlwecArr
61r4P70hv7U9LG3mHBLq0BScjOG92cLAKUrk0JQUn3yLmFzPCZ+TCh6j3r0wKTsylyAGfeTY2Tpd
+8h27hKLL1zP5JSErThXcf4LZyPZ0Y9VHvz2CUbdjlV9QkmEzksghA8D86PDlr6yuxkcJNHfNhVV
0rCJVvDcZpWi7dp41O/N1yqn7V8VHoWgnDhcBwbvSp+bGslrlQHOyIsV/afZHvxVLQDxePxuQZS9
LYF+HGaYnw5VU8FPUGOj3MzlByzibGfKa612CyYtp9oxbuR/YbqgoWXoSoHT2mY9z1fNaZ844bnT
uDGnVouiO8MJ1VaU7JqcKkMreDhKUbvdSlujLinXKbKRGMFbgaCQZPCB7o07r1szuiloFfA083AI
6NGVDJV3A3SWC9mkebSApZtKCsXvHeWec1dl2E988CP6jJ6yyjqkrd20bf3sDUOw2FpF6+CGax7D
3MOkZ+e3WUeiSqi9FTMWAzFxXbkeBTv3w6zQJTfyhzTSkf4XkcvMVuhqhY+jvXwAMftqqYdwNIwP
fx+1s0mMLyp8Mf/q6UO2WfaQQPL0JijAoRs9y4Y03S6Ev33c730337dTk2zdgkRgL1uACjb+vA5D
hvQw8tCEOgWOxCk9Wj46o7LA5Rb08uv3XkL8LSP11nKo5BFyCFZoF9vMB2coph7zk3Xn6Hc9aTRb
iC5fZhN3+9Rcom2jHzsaaW1ecAqiSH+a7d9wSNDzOWdn1G5nWbDv5RVZDscyr6KNOeDBK0PU9YH2
ZcbpVZZXX62sp5uQQOl+tNX52kcg54xo12pLw7TpHoK5r4+Ir74arqCWsrNmGC9jQummX5L3cP49
awRyZKWFEq69mQzauxqlb3xhQqd0qru/M0oGu7qmdUBFZo3K8hA7AnZcppP0wWQGvZiPa1KgqN3Z
1GCheTvviUHXOM2+rNyE6Z4LKoJp7a2DaLoXrf+VcQ+tNefZy4xzIbgaTMO81YpxJnPS/uw76e8a
8nbdd/yb8oofXSN2JCzd2zTDZu2WXbDy537D1c6v7/qkE6MGJw2ZQ2FDxs1R3gVtwY1q4YQI9XZX
BNqDz2W5KmpMkv04ctqHwX62gmzTa4dc+9USrkjdgM7O4GgzD1GcOMXc4BC7zatAbBaB6hmlo2XV
5vUwkLw71+DJhxtid5ttPSxb8muvAx1XPlxDnIOCwYGZRwfV8P//qpynpUZb8/mzwA+XdBR2v/o/
RTakZhkoG/7PqpxHxhrx/9p8ZlX/P4Aqf73xv4Eq7n9sm+Auh7gthxQPGdH1J1AFXIplO4Htmegp
Luoc5z+BbUNQDXzT8DzPQjTzlzrHNv9j+wh3PGK/SNqXeSf/D+ocw/L+kW1FVqHhmLpuGK5BFqxj
kFf2p5wj0LuyD8NGO6dawlMphmKLFGZYU6rp1nOXHbuIjCk6Km++I2NQl/CUzt2bKLS7fAm9ddoA
FksnbENUjhApMiwxDgv+hRzZvR9Nd5AMkUTSspQzlxZTutBDOjAliTZ2nu+oeZD0mfp75n9SrReD
HiGI1x3eLNHtI11MzD3KGybf+6bx71A6Viud1MSj1TJDp0K/zo3gnbTwR4J6n1MhbiZ7/vLrUqYw
DDs62Ge7BPUezocgK6/oh5HSE8P6DCR32cweqj75gZwIuc+hrDWXOkj3kDmeQC2Ppr4eoID1TkWs
RL7NzRmXL/PmjnB9v4DxNWrl7xjZPZf6OanIERq3ohvu4GxSi6OoPs5+y1jl9xTzx0mOjba37ecB
4/yEGRhEBxphi+/sEIGcTd09cdsVD00sjUFkfgnD3i49hd6sMXGwZCffdR6ZW84rq8aYmg7Bxm+1
j94Zn+qm/KT6PvaUAXAuGSk5JwghubVWYqvNKON12Gk6A10BMo4WRbp2cRIMkXuteR6mzPkFjMo1
ZBKq9hP48YKvm/ErdBrhEzInBTRHtQaMC/iFZmnGhCitH/pyPkCRZhIwZFeCfuDan4iC0Mzks1li
bv8L00LhZz+Jps/IbqEp8GgP0c7lM3bZgMh+SJJ2M5n6xrRoNERjRBCVplFDyWgXO/OPtiBhnZHa
ChRnsgvEQ5481O6XPrvXU51Pp54fYUHt87DM5SFdqD4GP/wsOWNTYeQ2hE+Mfu9ijrUZJtV+Skbw
kjge/bkh1MDOjLUG0bc1Fo9eU/w8SEZM3PbXWW3W59obnyqf1pSU3hjCyXajBxXW6cDTczBJQsk4
lVPjtcjxYLkWeQGRn125VZPuDHJm7Pm+A7p1cLr4hqjfmh4AsS/xWNIxrd8Y8S2rUn+xvey1Zmi2
zkZ0SqZnvGRl+bWM13pQXlMx3/kZKgLkNZK94Q30zXZ1Xz1Wk/sgCv8Ipi5B0jKdWkA9ncvzyorC
O9fpbszyhridBHcJYSxeNa8hIjuChAfHaoet3gsso3DmZsK1rN7Kri+Lzk3sTVXyFQs/orOXZSUX
9LS8BT5TEjJUQ7//NWQYWDIf+K0g8xyoTPFc1xwiE74XtIS1Iez3BrUKmLuRhgNVxw3d71U5Wvd5
P9qHSNfg9OrWz2bE0FUuI0PGGL5EX+5avdRPxG+K00Sj4Xvtsk9jElAR1SYrKmoxyLmzWuvkmrwZ
b2fbf/vrRZld2qh6y2Bf1jVBvRKlMwEF6rU/Po5iL7MJSfgw7eE0T71x4MT83gKb15M6mKQLyrRK
FupCQkKbgokGoOZgbXcxLosh+fJ0F97noIOBAfZGrz5HVljGa3rZBIylFXPkQBYOUD32AE8oJqi1
yarvlgXP6GWX2p/ChE7mxNtd/j6Rb1J/tvAs2TBQxesoO1iqeUVQ974QnrlvVdftHw0t9XdlRMg9
3Ve1cXmnanslHhgNQo6Wkpub8d0K+/6k7y6e+qMxSR+iYKQ52kqtwVg9doMT7rIysZ+mQjsTV1FP
WfqJhdrLUeIPkW+9T9VzKAaDyWmCV7PymjujC+Fk9rN9LsZxPzR9ep7G6mlalpZqBmYuAnhvVNL3
0GOJaTFSoVbGKELvlmbeJwnjD5iNA2SSeNW1eofWc+WQmngjitC+mpfxqUg0mBoj/ofQE9rGFLl/
aj1iw8yoeu58dBgegVgwYwY8iwy08oTEu7jHMPY2G9AwCP4NT6F4ay1LDtjehXRcCq0V+3lO+xsm
HMfM1KtTLbrPBjvTQSut7lAs1Q9bGt56p4kPcTf6zwmTi8L1MpqhmrutNb84an703izDLwRV3YNL
+v+diebEwkVMg2d4EuWQnERV3g3hjEBk7qtXd84QMMQPeEDDnda57baOibnoPP1t7GOxz4jkPGUB
D9zOIEb851DPLfm19y1nF3xRAI3V0nQno4SQuJQAVsKop22H25jZnEx9wURmE56/d83wrBLSU4cL
C91DUx7Utj+uU2sMjvNEJfCgwtLVQiTh7Uj7ccdoojjNiU6jtO+7SWx9e8CPOhJKYncdV6TnjcYx
Tyl/SvSxghIJ5hwbh2wdrHqM89UirDmh00CejJftpdbNPWNgavKVKZiT00JWi54bMNVBzvj2hPVA
xkbHyCk1gkOxMWDip93b/r2m9l02cde+aOWsbXWak99p4N9J2wswr4SxwsHIkYglGpAdlRVuy8Zx
YlpSZSiLiC6C4rpckmMu44/VAmsGyepq1Zfhzr7lvLouyckqV91hVIA+oDyqDHghXQAqFf2yacRT
sQ4jDNwFNgv0fJLy+L2q8tHVNlyokTSS+suOBPnULrDzFPcAZyQ/A9BXPGv54i2HSfjrXoanE9rk
r6S1b62Oq6CyTrKRPMROXbj7xg126ijHqdjwCwPhkWnBl6N8CTZXa+qFfMl+OYtebYNiLmi4G38t
1Ilw2VRroqEV2tcUAdRx12RWtVqoXHS1ry48Ri9h60a7wm1oSnBC2IagPKpWDcYNSKG07i0sO2fr
eXpNDuGPTlokQj20N1mEe1v9okL+ZGrRywj5QU5qL/vU7x2lnbF3Zgl00XGu/r1QafSXTbWm9gn3
vanS/ugjRqCML39TdbqptaygY5iFvo9TlfPtsricg5cT0cttlJ8IWfAZUW2OcJlmJSF9eHuY6f5N
N/gOrFfbyGdr7k/Nr0mCEb6P3fc1qlNL+gYa0A3j1pYtm8uB81Q4/b8dQ4ugvnTyhoM6NqO6Zr+v
3O91J62/0DJ0W3VgLodIHbF/7PPKYKR4UmaUcDhi6uqFSUKXQx07ta1eoUkYbptYfzFUSri8gqmP
8guo7S71EK8mo1eAKeS2dEERqEtJ8QnUmrqM1JoRkTTQmTZJlBiru5CoEvyrjtfN+46OPL0XkKPq
te8/kPuqCHHZ6AzeJtC5H+pa3J28v9f+sU9rG5zxjN2RLPu4FxNmDjsvT9BoxaI9BwnZk+rGgUYc
Yze3kDKICasJ2g8FolCMgcsR/cZfqG20Ou4BI9f3JaguyaqLUeNGkcGd0smAY0CwOrRKCfJ9n70J
pib9viSx0CPiEilmMKkPQbjAHKzLYyjLcrOYGPKpN9WWcV+mBepBeXWWjUuUhrpa1SL0eebTraPP
kg0ZMxB5VQYOoXeMKuTqZbvzXW1j5zhol3LmnPs+wvIw1/Ko62onRU+0RtQFKcn9dXt2ZNy72lRr
aqHu22pfSB+cqIHgcLld5iGKyZW6c36v8vnvZRDBSco6exfIh0whv4y7ZFVx8NVXmK1ZfjH1mhm1
Yqv+YjYYHx3UqnqJcdhf71WbEf4aXOWuJl0Hcfwj7LNir/oso8FXUmuXxb/tKzWNu+jlb6JC/jT/
9hEzc5VtIeLf6mNy9b4w0s/ETyf7P972b+/9x74sFu4GugKno/z51at67n1SDJywu7CrmumZdFKG
0/Y/jUk+jkpkiyc7Ij9eLVT2/GXflEruh6lrO701vf1MJE6hDcXecuWxUO9Ag8Kqeot68799jHrh
j/dgPN86qXWF0BCZTmu9GrHpb9VffX/c99+Oivvg82sY1piBYeFJqhYq7/771VGQLFJwomiEHNDn
kgqy2tB1wdMNrwnR98t2HKqyPdCGoEkngRhJ7DMsgJMh5JVpyMWsMBq1Qmr0kq4hHis5NtBS7tqN
GiUoFEcElKPVbYdWIZfBEvfhzq8Ju5KMgrBGx4rgOiyvFsn44CYDAuPvhdr01Z1X7UwlK2SW1JBE
Pm2/F+q2rVbrnmQFxpr9ve1DH5nAkBSSR8K/m+tGLjz5RFCb9jd3vHz2PTwXi6Sb2PLOM0riycho
VX0XtUt9IbWIUlgpY0G6l8KndPLBFctRQiIfjb7krEB8AIUh2SsaDwamepL/Qwsbu5GktMQK2KLQ
Cot8sKq1TpJdSBwW8gbq5Pq7Ixkzg+S+YNxvMcawMMiHtJNuOPTy1jvLP1VrLXwrCIfiAMKSfwiE
ilNGo4cngbxjq+3JzikqmdBWe0cn9VoOrxQroyAbmLtkiJBCwBVSZAkhbzffazpxLLG2mhQYJ5Xf
02+69qTWGr7YLgWlkyqojnkdSsaO+uJq4UoCTylZPLUcVBQK0KOMmmiviYRsJMHHlyyfVBonJ/A+
MRXAvcgn8G+OvPQWLbprnGreqRMnMIibpJbN/VStfsM57PCqkVQhIbWDukINqVWF5ShNfdkjUqJf
xVwX7Xp5UmvfVI7LTn2EbDS0tOwU2/6yKCQLSQBFuuyijyEbzcQ895KiVNvwlGbASurTFPNbrV0W
kTxTe+BMSIL8rfqgXKGb1KqrgE42WXhWC+OpV7incIT8FIOAcuQYXC0adaoBirIkMUoHLAO0T76q
VRClfNBSChCvzjZfgafUtqNwVHEPmUqrrU8TVFWpoFXq5FOLhBohCZ3grSj2NVuTMicfbQYrUSLS
aCQki0bAfNJ1ut7ozf97GyPEREvM3ygyfJpKCrwCbhlNjJhf7U3InEAYXn4hPCVNIFjGUxSyUJv/
2z5CTbWAWNliuhol/auRHLBBEsGQ6DCuoVAEKiyQzDAhw1p7MGKj5IklkiwWm1iooQ6XmKfgjtUC
AhkqVkTFkkpmFA+LpJTZiM1QZT7Wkl9G+sGTkESzTrLNyNJ5NyXtbAJ71kr+2SBJaPQEasBoDLfT
62HRrfNMnpABPC2VFLVJ8tQSwGoYru4CqrkvKEKzYzZCX+vAsKWSxzZ5kNlGEG2TZLXNktrWgm8j
TTU5NJLoVk/j1Wi54YFAGEYLk0MSj06z0tWuCSTWUX2kzcH18L9pk0WTF//B0e7ymzI0tK0WSDn9
wkjHbdzh2A8InKOE4KfG+S/2zmNJbiXLtl+EMmjApyEQKiO1IDmBZZJMaO2QX/+Wg1Wdt669bque
94BhCMHIEAgX5+y9tnMbeTiTEnJhsDW8jXAvtojf522p0usMlWNnqkQ7ohfvqGw1l1al3a1HPQF4
Hcow6EBdfWPF6yIXZlOmTTHNW7LzSEvFnN63SLcc+lVl5OHqog8HXcJObvO8oPCpsvhoxy2qX6yr
lL5U5fWVBPctg3fHcDY+Wz0I0NlEeoabEi+1SvyLVPZfpkIAic6iDBJ1OyfVm20LP2JWmYEmPJDt
UPfkCNqg8mqVLUiu6dVSaYNeAxcjpjZD1k5OqfDBqbXnXFh0Dwl6MVRmYUF4oUOIoaXSDCm1HnqV
b2j3XIQq89Ai/NAmBLECt4+oYOurdETMms+OyksMVXKi7cwvk8pSbFSq4qTyFWuVtJgSuVip7EU0
q/m2pbI+p/qHSzxjRUxjveY1quTGWRyXKVm2lttfy86WG2GNZtBaOpXgPH1sVAKkpbIgQ5UKWap8
yA5NXKsSI3HJmTuEsU3gM1OA0SQNQkYoPQR5yxTBYaiSPunQ6rVVHqWnkikrfbaCrKgWvIAIZV2W
/oGlsizrhVTLQrlriLkckJnDKbVYwt4sWvpbNyKcESz7trrKyMRxhqGL1EzLIj+zb/jDtcrUzGfS
NSeVs+mqxE1TZW9KlcKZEMcpVS5nphI6MzaYG5+ptkcyzU40YjZXiZ4m0Z44ROQxKo1DiJ51Z1Xw
qkLM/1bTASjgBN2WhISGhIVi0M9uGuJDdZUjmmXNR62SRSuVMfp/3bv/0FMvcF3/9927uwzceFX8
W+cOTLj6T//q3Nn/sC2DvrFpGQLLs6AH91+dO+sfuu66nuOZOvZ65Wn/p6/e8tQ9HqZ6nzge23Np
6v3LV28R4uM4BPbwh9T/9f83nTsTYSOdub/kwnCD5QkoSAYvw7DW9J+/du7agdr75BrMoIl3gVSB
C3hmgeiRZYvb4nVsl209LRpqoMnc9doT4WfWFqIcIizmwRJj7AXZB01++nDbScWUNeyG9dS2TyLU
tLNus7yzbVC5gK9RZJ3oYSUXJDy1DhrQGhgox1Z+TA0w0aXDeFaowcBfdvZsHAUw7cB2hX9Wibhn
vEEDGFwkSWbleufadV5rnALbtmM11OoQK4YOIMV69HWhEQNnJtN51hWkTgBuV4/kR6cMd+qwGQFc
ZEUEKlHLXgVmnnM9R/+8iLrapOPIAo12HlhQdRUhWr5lpDS3Xw9e71gvEvWQ9Wh9lvVoLul4CKfc
GxNZLUX7GVPMhHlc0DDU8+KyXuhGX1zaJXTJuMTPrtDkQpHK/xzB9ifWIN5i8hswU3gSTsyCNm7J
LzjZcJgKoT30dBsDhd/04dwPnYvRwIrKy9dFagzJlh07jsIsTFmf4JXdDUJphR16VYmb3GDrJFjk
tnAdkhE6Ewx0ViWbtC3uzdH/6dZoiQbMR3tXz7/lC9LOOKl/+D4AEDZnD+EInkePXb+ielgiqYG3
1Ebezve1770f42AZ8mBoNAJ6xLQcK4Uj90nRHlvqJ1SLzWskTeM6jTNgvUzi+RSRqwdpS9p6PGeU
ua2NZ3aAIeveiG+0+dMqjfI6CDSJvJrr2Cl8sa2m8P6GCPB9Ks2PaFyGbTJBvy5BYFwbjatsZMOd
5VSIOlpn2WgDxcwkh77KJneir3vjTr3Yt06HuFuDN2UOLWenXPKAwOPuONrWsatLuMCxIGKmaIeD
BXwIMlDGxOG040wAg3aYbFz0vh7DUWI9V3o0EixX4l6fuos/Vc6NnifuwfOX1/U+UY98ehrI0hC4
zPoAN3X9E/P/weCtX2d/tq6GetWyi18HzZyDliboet+iHuAm8PZNh0akvry4UYrz25bQs7JyuWlH
3tboJnweTn4QcAG8RUbBMrNuGQ3w6M7cX13Qf8t2bYERhOAFndv9221j+72Ns9tERlSks7i4aKYg
8FNrA7Ok8oxEUZ47/jglVnW43vh1UcbeXiuwNDAASnDVVHIMm7+cyvnyVcjJdBDv0wJD2sVQtaH4
u2/ah8WJXlgq4OycbfOCTXktwTkTP5bGcuFZGjtLB7JLVYGQ1Gi4tTIxnXtnqZE+tfaOVjwGbRcF
/Mmf7jOc8WdlA9kPfvEjTqnjjOY8HCtB0WqNOVzrW38Oaw+2vZERrxzW+bL9mfv5gP5+Gs+muhjz
d9vhm6NlKDclqvtzoXZzLZlBXcZGZb1JqJ2VYVBkby2gDgwJJYGfcEzhZsW70UVzqFdRsW+bTNLV
U1vMP6V3N/2ZTeTxrPXKVO1s13rlerTeNvnDIc1yiFyGVmy6EIX+YrhHWI7JsR4ELOiaprIXiner
BeW8lrfXl7QU0buRtMb+zyepqpKVP2lbahItSnjkotY0HmfhNWQmwgVlGgPyWiI5mzixqdDCZtJl
ldMsJl7JW2sJX20PqTfuyQ2DVeveqWasTC2Aa8kYsKWGv9zALxdxUGjuHAypfLGWmdHY96fArMpn
N+RDJxYFY63GdojcnHGrsXvBnQo125WW2I3YauBYWzjJuoUAlPKmG5o4cFDRlqqvlIB16UvnqCnz
sTLF/aWM+bfuA/I5+NH09zaVpseHr/bDrLbU66nQVdWj1Pv6T9LqWsF2HbZ2f2qcYa8mrxyDtAhT
sDSenKFdsh1cM5dtdqCw0VAVRtKaz+xAf5q0G/ZOH9oBGpWH1dfQjJ11RHE6d9+d7nekQigx4M35
n04DaRDrDkN4KsSTsO7Ydz8TP2336yPzyrZ2E43dP4/O3ByBa0gCQAiR1yvSGgQ+CZiORa76fGoI
rMG1NqLwZjjc+8jNd6TGkMP5ODbTcFrf8dd7X6/+KeRnS3Sdu9j/8zF06aCyxpfjGj+7Xqx1Xmdy
b3Jz/hhLDKhL6kIdH6xy76DjBSshdFx8CZkj7DFzfTl3mTpBMwfjDjUolsT4M8CnpqhrB3FebifP
qo7oJ4MO4+rZL9ub0anA31P/3/Qu+vtepMaObSCsZpduewunHof9OTVatWUP0MkS/SFYBVDkeNIl
A0RfQH4WSnNUT3QtCDbercG36wXVHwawqtTRSTvUwAXpFKI+xQN2U1WwgxuDjT8Jj7nLXFC3JLSo
kvVXBXs9Wm/rlv5Bj1oZrMPberHmKX9dXcvWtJZRGkdEv8dVxNza18f11x/pBqPBerhe+MIRWHI9
5ZqWN2kEv6RmT0JHNxzpgnIhDTzNJqW7dQwqqE3BNSU7oIQs2ZnDHUUtiJvI/te/uxbO19fyt6tL
qGuH0i0CZGksCEmFD6V/CrOaqvjQzEha/fytc3DvrEaV9aIjGGfXFXwilR7ZN4bXNAdTOp8F66/9
FGvxxbS13VLW09Esn7XQzVQMKWdmbEekcQz8ltafqVhjRm0Fe/CJPf0Tmz2iLzvVzoZ0X/j+Y/Qd
fBiklYjsjGYMOo8Qr21jZZceMf1hzeI2Vb2rWGZagOvh2t9a7/m62yiOXd9TR1CP/bp5PUpRm528
4ccac+2NgIyRJeH2Rre5NhNSVUH8uvrnyHKzE9lZG+RXEfs29eAqi+Cerp9j7bjVcEmb6mCXIBQt
3nFpUksiAV2/SYnmuXF6cRro6B8iryCAsC1/w/A1zoZmGeempqdnCAGlg6bd2g9aj1JVdCwTZftY
D9cbvx7z/7uNjhZkPC2CYKWe6+sCAGB7NBpSQv7r9r/9//WOVUixHvVTo201Denz+tOr6yIZ79bD
pnUB8vkTMF2zov4xMaD3FFsomubHyQJ9/DWFfl1djyjOQyZa716vr9Ps19WCqmAxLPNZTiR8loY+
7dde+towA8lDPX+9PqrfEcFvu6EAxLhZm93rha9PHWR8CWpxIA4ZRUN/s15MHvvymRl5m7vkv9VG
PW1C00M7JRiiz/PcU8EDRdMdkyEDdQt+qSddaaYc6tbES4Er4HAi3Zr0RWXJ+ftdf3lU0qejvp9A
6fx5VLkHNVGfFo/RZ1+qhlSnJq31aL3oC7375z115tIuXG9l14KBez1ci74G/YbiuB7OaxPr61lM
nCrb2puG/BJVyOurtXtnrE70P0/+11u+njJUba71Gdfbps70Tz15aurmvz0qnmN//nPPn8P1r/95
IetD1+tJ4/Go9fqfv/j1VHpagnIUroSf6pFE+Lfn/3oVf172191fz/4f3FYVl9Rr9HYI2AidlnCe
O/ajCdxE0901+w7h01EfkbiXGLiXZDR3FDxv7VRfQAeUDHpL+Zom/gCmtX7NamtgMQuSu6TFczBC
777LpvobW+FPlujv0oub/UKLZNcsWhlUJg83KhuiPE73Lbzal8kp9V1PstTZRVdjxz2IjtBB4N7h
BskTIQNZyWerSphp/A75KzPKxh2G52X0x13f6G9uRVyYNIwtqJlLVOKPIS54Q6g7Ua7qbdrw8uax
74JcY+JDZSsJFd83rE+3k6TmDDiZxKsObdnQ1vmhLuVvcEeJgkaF21gfvptywm9AGFQqvY1Xp9Tu
EJTYbRvMk/HD0kilHAIA5T0LbcTtVG1xCvcu3rOlOmZdRg+Fzy3v7EtVyZ6hLyF/RyLKjX+N80cu
wkNqQdEfUm0IojJ+k5ix4MzEJ7thQ1pWE9El1sGS9Z1RR5KvCg5oF/W/XFDhtS6cgxlSkUjdMoha
dm59K980jyAhcvdcVcAoZuZW/ito3/kxm8LAygKnBS7S1YW2tXMXgab1gfnuQVCaeB2KD+ys+54l
193c5+9Fy1q3AXlqJfp9gxAGoy9UY47aLSYSdhx2D8DB/bEAF93ZRACeqgwAjJ7b0Sm1JuJOMW5M
LXr/wtVw/niURSkIH4Qv3/Wli3dTG72Cr0ovGbaxLYUTpINsH/elMRw0O3M3U+HsJ1wnQVLHRCJY
/nvKmX5Omam3IA4XwGnJ8zLBP/WUN8jUrovLArSgY1Q6rnGYZHgedTTNMU7X4xgZT/7Y2gcrr04x
2WSPhH8/+XV+OwqD3XuEwFUa0V3fQc9qpnG3mNpeUM6AGxXmh8QVB20kGDgq+psSrvsvbehu+Ed9
Wslu6adWW0AM+r6zyfpaYobJpKGy3KgIF7h7jo2HetHvRNLq4Osl/UEvvdGHeb4TlPEh5uW434kU
7DhfDYM4CRsM1NA0O6PKu709Yh3ysXkHk+mRrgNPxUztrQ0Y4txJ+bGGwvvgkk9j/abZPsMqpq3c
qttdasNswlLPmkg6V38hBywf4gbUcZZebHOwDg09i3JrpbMeaLkRHkon+9ZYzofTOY80VfVvdVe9
1QxRW7TC5AI2vQ5WGCe6uYxIbvVrAtFu603YpGyTaAtsykwHGINwZd5WJUQLPIhjZjy4Vd/dkxlB
h+apmjs8SJCKdYINL96zd9PoInts6wpm5WRTwNJ+LThhyiQM8jg+ihrNt5v6tIoiVx6yHFXxnBFg
Ug7dL0gpDmp58eR4TXdsLn3aEQlpE6cFzoHcSbDqTP+kXbj0kaLSOS9UtVjm+ftRU6yWIbzp4AeA
9el/s8ilIzFZ4y5Uor+CCCUAZoekx/NUdAIlWQwvwklvm9CQezfKflQZen4QnbsuxhEDoAyMW8Mi
VFL3MeuyxagWvhUh+vHWpenn5Md41J9qTwvPucyC2HPEXjb2JdO95kGbwAulxpgFHuSsUYruEDJG
4SIgrTGR7HHtiV207G7LFKcAHSToYIex8p+Rx1OVcksJnkL/lbjmxZktc2uOyfsy5luy7uGw07/a
QJwLA0RH19BsX63WwSelz2UwD3zQ5usw5J91Ah/FF613BLRVOhqnb/1OmYL3NGAzso3su8AdAKXm
2Yg9YPRV9quH1L6tljg/pPYEbsO2YCy5fiCo7PuG0QMAuqG55B66Kn8cZqOEauISdRBJkn5rnAC4
C3Z1Wku8DYTkJNM7aaU/Jr/ZimV8kaTOUL9Czddh8k2GF4Ar2aYwIWd08WXWprvSdD9AFkqAFdvE
A0syQDlqcOFVHpkEk46hoNZ3ozF8+kZ5zGIF1xfeEJQLp19Se5Dr6uUWiCm7Bz/OAjJTIWAKktNo
Pu41o8A4mdHhqy36MITI5zu8vR/1uPfzCghiPxwAIkhWwsQOYPZHWDPu8kMu+mtu6f7eoj+3qRO7
2eql8WsuaYqkyTfbbqA3VrZGeN3w0Xc4n3RR87sgyDCJjY5+Ir6yH4MH/yWsM+9IHaoGiI7Zw76N
ukT5/AD4zYreT6igxP0kCjeDrxh/t50rWl648z7l67FKDnbYf7et7FyxGw7a0bn0ruveGmV8bXVF
bBb2EGCov6XeTC54IeG9R9gHe8rDmwRWMobEI7NwsxfSDlIvsfZmuhBGltabJpUu/jmz3MUsGjdI
ketNMmYPboJAqaPGbsXTu23i9U35RroufwUCOrFmNH+b1X3kUIayUVjuJntmKHx1M/PSvddx+mIv
2jspAcjQwr5FHz8AMkeYCxgSvEUU36EruNqxUR6c+q4ojXt/aVWmcQp/W5sQkslqG8nIAPLJYBzj
/esH60U2ZHf1MfMyBYRHW7NevJABMktq/aGOyv7QlqSiWpH2aFfgnApAb8MAk6OXZCbFFZaDKZ3Q
UQv9sMjuPmu54sGkmvrlJtGL+6lCV5PylSFxJ/F4ZnSwoVHgW7poZRQTm1Y7R7sl9SXdggXN7lj5
yW3keS911l76Mr73kqa7VINN3B3CtBrZnU0QRiKhck1g7JHD+KRoFKg9Db0EZBL+NOLpuV/4HLW0
gdEZgiVjHlMu6q7YiYYV7EDmt2OdnQiNt/LqaJbc64Ac9nVHLh74SMQw5UdejRX933aECTjQXCS2
Dsf6e5gOCUVUloCW6O70GQ/AVIMMs7xDiuo6cqroN3sOqvgIm8Rbq5WPogZPb9jJTEm4vieNdAQV
TEprfjbTNexYF/vMtIK6Hx/Z5TJR86trDTCQtuNT9kQJNtkRiWbG/Mxm7wmaZnYz0h4clckC1TGj
ubjGahuyFI8Ou85dpg87w8/ITrLqByPRjYuGoxZj7qVLyW0z2rrf6h4RadBV6wcxtNSaffSGEQ7w
Jaox0TbVhZI45ISM1a3HTlH7pmF0xIg6tTDJoJ5VmR9QbSrvo0R4d3MSoC4XPxiOiMJiMY/RxBD7
vJ+M26ElJUvXzzDYOvQCxAo1Q4mBMk/owIx7b3asU2XOj7U9T/do6QkxBIC7owaebPukxsNKZfJo
uynWmB7VPaWvsqguc5d9QilJ8AHRRdD78meV2r8SjbVW7oFoghpE1TjXp7txGvfZ+FyyJDyYVe3u
3bw/1aMeb6vSWI4WQwMDotAfMBLcxDim7kgGP0Fu2/n5KPYskzS8qgQ1sofdFthjMjtu2XthK68G
CpTCg/Kk6V1yGCRROYndnkajTZG9teTwAmc+YH138d9vpZm4QUXnhrnjo3cLYrJzRuXEBKDmdOFN
iqmahVb8mXTXtDSCgvmVZSQ5y0X9aLlPnjCM57AlCSsaocD7ZAuSpuA0zXcEF/6ul+arbbK4F571
ACL7DQbVjgLeg+GTDlY1pdxPxkKIbidCqCDLY2VqAxhJutg6n/gcQ4UykBPCgOuP+XQZelIkHE+n
mDw9gowhsROkyc6bzl5PX9suzHtJo3Mr9emnU/pohn20KXnPTVpIBqneLq++p/YFobmH9oJ9G9v+
ZtS6H31EZ86oF7nzaiUGpS8GrqHoEXaXM7PNKPPnuWgnTC/FL6v0iJyFVMh+jKhfIwF8XzXmuWl+
m3EhSWwKJ1Km+nOCsqBqoV23Ht3BDDzF0QihhqSeEj6LdM8uB0BTnxI4WFzJ5Ek2eeXUW9EBfxit
O71n0prsbA+TJAXUTAgnCpIfPWP/FrHGcogzwsdk2jPg+Yj6YDAabf+Os+IZmM+D3VBVbwg29UH6
bcMFihKWOWue3uey4N2Z4m0oIP/p5IUuNaE3/QJYMo2J+Tb6cU8h7eIpijItJkr6FIAKX5wA/6p3
SZaKk96FZPASSTd2xXCuLkOSfDjQq4BswkFyzNcxHT9bGMbY6ZzAjYbf9rzcFpn6AgF6852xbbNL
lCHtHIyYHn0YhETQi7dsMQ61N/zui+kFY8wJAMOBZf17mMXwpgWL5VK4jzg+r7E2PWdEx7m5Js/S
6Q9kP8w70tKdTAfgDOtwU012shus6VpFCKOwiFIEejcXwDv1GIn9UkPpSuBJv4IcIvMjqoybXjdr
WpTNdJH2La2hiDCOrNzES/Gi45QjSKrc8JVZuzmf79i7UAlyNBiee8koLCjX6LJ/XcCQ3rJLMUGJ
kZXFR1bP0D/L1g6QXv6kb/sZ9xDBuoXCYwR4ynHtF0aJX6QQOUFdWAdjiBp+GLG5kYJRO3R8QkXg
wA0a7kwR+buUzjpREbQWhDPshda8upE+BLtUi/xHfj2jU5OnMSLnnH0aennyS19i8nsL5zvW825G
sVJmxGWK5IOgD4p+nJOdBwFlol2tVOvUR5ZkpxkUE7u2+gQRTiRcPEP5mT+MUprbZkhPYahegD6U
RyNuCbgEANRo3/qIwD8m11vWCG9YzZ5aoGxWqT34RnInUr6lIo0opRYgUcRyaCTzExv5pseFkiTx
S+QBX64rEVhR5p/jmdAjV4vZIcfRvTAr4xAXyogXo/8jFkZFYCFzSiQewo5RbcbaMsEtIAtmBm7K
6h3RJx+ICiy0VVB05UigPPRu4rkxN/pc9ShkbOMmo8KQOEi4cm98R/Ly3e+1bQHKgR4ZFpx8TF+B
jcem8T0ipX0jO6B75czsDI09GYzulghPL9dolGDsNC3PudRo8CYbAidyCvhD+oXqE+zuRuSA0/Tm
dgCqZvf9SzI7JB6O59wHhTGY5kfV26SD9ORjaWzjORof59oLDKnr+yHLPkVLf1pr9HPolVHQWcqA
7OWsNa0RfMQM0LeQBpVELKFYXivi7h6nSsO0+yliqt6u8TI6qMdykMiKKeC5zHIWOYJ25R3DXHk4
EMt5PSOAF/H3W/JLtjS/TnHt3To1IjD0TQYy6IEHsVJtUpuVA8iXqSKP3QBaAUbHw+7T3ccaTUGS
Nhge0nsRk4bX6x9GFLYH2HfEwJOKztJiE1t+tW/omRssR1uhX9UeFSprSAaf0fCD5C1N+vTW90Tx
4ikPUk2lqEUOy2+3wZQFuFrqyV4b810vyK02FvGCvulTFjiXWe86RXI3lEjJ2KmEfMddk7zGo/B3
ZuJvs4Q8OUf7BkIZCDBYz6uX/LTz4t4pcGmDJQDPwroTqNyMpdq66p32ApqYLrEL7H0ISYt5LcJ+
O7EVYDBeyp0h45/aECVBkx1Jy2pg8NTPTJpXq14evIjTs9hb6nsC3S+242DxHoGYb4fGBHYdcbbo
sb7RvMTcR8i9Bl08WqPxvUoVAw75i+We6tRNAQR5TzEF6I1vXzMHiQFWqTOxJffU4+Drjhm4cdqn
yCwaZH7unD4nw/I4TQnJsfMpkfWt7IoAKaCTmd+Jqtkie1U5NzU5BdGo3XfQ1zpLu5kUKalcvEBt
TBcivPjhsqCNjDsri97N0HqBn2fAeukPfdp8prGHm55dAoGRfuBoL76Yj7WjXwfk2Js2UTCJkLfr
NC4M3+HB5NuyQnsPXlmP7Sd/WZ4be0qPxneaChAxiN2WYHTToQhkwRnT2iXOfCJgJcF5id7+WDzv
BzQSSgjGVTeKz74TP6y+/yjLj7FD74l/7KbQwxfaSA+N1mBfLD9NXmy+1J8R2JrcqZ5x9eLDKwVY
ttL7EJzPhy7rv2Nuh16XMCSlzZxtLFm952l7UqLCEoWnb+cUCqaTPZfkP9ZPjpNe2k5/84zuafSK
IAaYsav88MGfgPKi4/jM/OyBVKrR7u/MTruJZXrq9fxnrdNVahWgVusDJCPeltgMO2iHptg6HZJZ
02jetOS+XpLvGTFnRXRrdS1SproGKCT9awVYr+rju9BAsKBZAPCcT8coum1kq2KVad0Og0mOYO1S
RWKlDTUKHMs5lG+W3YGO/NZOkXYq5Ex4JFtBD34pRvUl+b+QnP8sJMdxzf9R0Hf/uyy7OR/ey+Tf
RX1//uM/RX2e/Q9XgDgUTEnUKf4q6ltzdFh4c7ep8nCMv4TlmP/gJpfi4L+0gF+iPvEPz1A4DgPx
nIDmYf9vRH0GnqJ/F/XZvmfbluUZuml7MDmUtPCvor4cmuNS1Pp8nPL6iYXgAlsofSJjo4KVBboM
Z2akEbBC6z0wdUIXfNPugsLXt12ZOyRjefljzSK1U0stOdoHsch2j50/2hc4aDbexAjgEplxU3nd
wyhw9RWaRDcVg2f1YV3EN8Xg+vDsWbwWPf8scJuRNT1OI/0/YbyVITq4MIETWPHT4LkgL/mWdmuS
DXcmjTt3yGv+SNshObXwzzZOR8N5FPExicmIp1iP6bMkdK1rsnpnA4g6zB6rWdIB34SVG5RRHADd
gm1xO7rphTLSSxo/Jmlbk045HPjFD8fI9L7H1FAOhuzogkafY0cpzuK3y7IEr2stbih24IYwcUxr
eX7Ol5iiroJJFwNy9AZWQ9ChSNroJdbzKClNYsZsHYS8Me8W9gdbXZuyk2e2H+CqP2PQxLvK0l5I
A6AdlOrDpp9h+A65fyqGGLGLa14BlYMLT32S6O3umlnXcaLdQmgn0UdI9yzi8gCWkE7X255/mjJw
fZ7om9Ni6oCqRJbczjFhCikAzcodrjS05MVwP7qYSoE12FdLs7yr66Ezn9KuZxNUZwdAVDAo3YYc
scnLAoUCtV2of97cqPQdsvuEpFQLLhf+mKp9WmnyZpsO8LNplkTqEIZIS4IQZwwJ0MS6Z0xel6Ed
F2rUkDAgePlOttE1+TM0qvcWMQbqLveuF15x59gs9z2XdZJGvwU7ibwuea6dwEfdOWRdHr0kNm8F
RNipsr97RiHvwqi+QehSX7SBQo7wjCN4WvD8i3+wKm1+Dnulz57SbZqN4jIvhGiPWXvKI5+WZR++
TAI7tEvWE62JuIBJYW0CwK/M9lk8wh1DHehHTbfLXHs4Fr45Hfu8YrbDDndo4l8tkLE2Ucw2wo8P
BjOMU2q/WWF122yCr0HC2gYQk/XIxBuPmndKl2EHD5U2SUdmSDhOdaC7uXHDf6GUKzlPWPHBDsCn
v4NjeN8PsMbGyexPS00ePbKAH5JK0FGfUJaTmxTtu0aiHJX6twkFHQk/sFPQTl6plv8ay5D/MnVP
wkV9HnXhD+RTzLzl0xJDnenL5Gr7lPbGgjk5y9y9DthnZwzWN9HmT92idzs0d8uu75hhQ423mtfd
oZrda/WeLO68GSZybGfzaaauh1J9fBCaH+hGc+xd04QbU0QHMoufWbv89hOgB9k0UgdyZnAy5sFr
sqfZpRtaSF1B48vPAiAp3iIJcje0OF9YyunEDxpRe+PQHtwAhbAQvTNuoZi78GKtBz7ljyRlP1km
5P0xIMHU8T4arzpQT2nuLCGeW6O96VoEUWio0x3QTHmR2YvIEA6F+sGuERlJdykeFO50+JXRCt0s
Ew232fVpWum4vWDjKKXZpEoE0GeWJf0WNgZYR2CVNLbKpQ760sdxYIY09OxL6MOWpkKMlj/LRjDx
9ofl5ssZH1BQTkNzGD0WFGFIBgy2oucS+Sw7tISWcWawqLMTYkMowWYNvyWyn3cgXBFO5UOgVw5s
Y+SMON2LI2xY4g9t7zAuybFrCKWZD9RaRfkCGkOcqqKhgnsB/nOIqcFqODNoTB9s8IjH1lx2CaLf
feE33xx/7HZjbhHsS4x4o1tQ/1jFyLlPKAjP8XGEGkjYidMe+4luaDKEu7FL2OzTZMFweZoJa6Zz
7HSvUKe3+iifpeMqiBOhxRSlcbsU8WVojHDrWkqSaj94gxmM1ThvscIRWJHOBNNApCPiy3/8tuQA
0TMkzfvFP82DpJOBkWbSAUpMLFNnDCEUTc/4vnQCURA/WecRKMjtMktqApj+rpkL90E6P6EbsyPu
rZ2YociLwvupCQe9UREeNLPg/G11c99Jm8SZjGANF4WeG+4Wz/llF8ajTr9s04eptm8pNLkuCUhN
lXwsEkBxn5Rvcg+5ZENMOBDByEh3SDl3ZJOijDp67Kv0IWn20ooPaOlQj9QwX2D/bATxPFjV242T
sikw5c6KrM/GLV8zYq42c8uS3GqpjRkYnQ2fhW7v6BTnRX4Nl+zRrGZOBWmKbdhaT5aZXAmJwq3Z
ND2EEH7HLEQOg056SEJSed1ZKfzrOXAUaMtSxT5JiA06+YocXvTQt3IIH5oWYWZB8IglOIlUvo4w
vjd06+gezXEQxdCMNXM4SUQQmDvp6zmoycfcf9IrQ1LGNynzSFWt0IfT4vtmYNUeUzG4rC0gTo63
SclnHLnVoclYeLhh9NAay6nEK0SyyQNk6VOVcsqBDsm3cZj8GHTHuUaIn9M+4604GO9bWlebZiKj
TFi3hSjhnmfYAwwDEKzw+JqlP27EOP70h4Zeon8w0/AdXueLmAV6zob6sFMg+mOnlDXzzwxIyg53
bMLXMx4MQR59lIEa9U4UYMlmdd6S2f/pxIWBD/IVoAsNLHlv2ONbhNiIfOzuTktvGBRC5dK6SJcq
HC9QlmBE7f6qAe/faCtqNXNPBGkXiDHkvmQs2PbwIpjb5r0MQQey2jjkdXhSIKmWdLtI6YChw3yw
jSwSQNak3Z8pxN8YdcNyxI6C3iSir5CkRQ3DazYXQI8mH608J5e0LGIPgJ0SwG1v9dQ8RVX1hp6e
fTyjG+l43iExuhch2pAKZPbLnBoft6Z1V5fDy5LSF0kNGFbCoTQzeeYlkgDGEa/5cQTHua753nvW
Kw06izx/LKkPlU1Du9/FSFVO6F3dQyR6YnH8ZxvYPzQA7xDqM3nqY7rB8ASzPGuDZNrUrK1qq203
hYMUpHfBsdBFOet++RL5+mgdmdmpxynl03oxSqfY/D/2zmO5cW7L0u9S48YNmAM3qAkJeoqUKK8J
QplSwrsDj6fvD8iu0o0/oiK65z1hkBQFUSRwzN5rfasFN7lJsAKUVIupk1LEJTUQK6acTZg/N8tz
iwJyeY4TgCWn1UECm2V6Cw3gBwkgVS5ZJdguCraFlYBhi/bK8piLMz1Qvyc9MKv/gjymzkJkiqUf
xwRxrnH5mCWtIPmDYsgipV5E1ctNMku/fzTWZtlb3vKPKIuqfJHILhSERXM+NsSSC42W9mzsdeab
5d5ys7yibqvfGELqzc9Ty73lGH+P+XM4rYRkcirHpDzE1a9Fd1t0j0GkugeLLs+uVJJLSLvfQEMa
kVc7C3PtaVR3kUNgkfnfmAbnr8N4tqovcl6/jSmuMGf9Za3IWQQrF7jKcnfhd/zc/OO55Qj/eM5H
XJfVhtz/4/mfh44PzTyOiQcg2ygByIxT+h+sndIif2K9sHeEbb6kJfG5C8/k52tdtIvpYo5fvuZ0
mO0Ny8+toX/JEiLO8uU51Q6KfS0Awc3Cx+XFy71/HFAmtC0woUZ/FYeLzHC5UWcawCJAXB5GtUnK
pp2O/ybJTJZzbDng37skyr3OcZubRW+6SNKXe8kiWk0b0kYxLX/9FcWmoeZNfc/VauUUhxdxtlWk
h4BkFXNlxxCi/n5tQUCz7v/cXz772GI0p+hKp2eBaiwa5kWdvNxbxMrLTT8z6+AN65Og6PhXEbzc
DSoASqkT7EysO/xbzetfENGiDbZjvoVyvqKAl42eE7Gp0UpI/Oi8JQgkLqJxxP+/PFzuqfND0WEU
Xi+P3S4GEKw2Gz+H/2qUxbviOu1pziBZDTyDrEXe8zRsklI+mdhs8fpv9Gb8qCt/h0V2uGn1WYwy
uTkRlk/pv0lfpkdb6aNNxVIaAn8lt6XtxyhGaLuKkpRWg3wXJ3vIDRrZJpK5XViMTJetkczjJZs5
oNQbHNCsPHQKlsJEVoqMibgxJ4339WT91jUt3ncwCwwkTyttsmkmx+qlalONur7hrIGtw1EcWEUE
iXJAuRchVKiTUz9XdrXOzy66XjBDEm/kNTZb6xL9MDVlCpu4Va+qSbfQVPVTO3TvuMGjrSjJRwoD
WW/iVDc8wmyTo9Xnf7jCnwQT/UEiEF8pCnTFVlXTbUbDykvJwMppyze1OjcVreAwKiSwuY6/RotC
GT7oootusCLUJHrafhGQJjp0yAkgMSsKVKgL84QMsYz0lzm4aLn78+Q/XrP8dEGi/LyuqGmYSadc
S8O9W36W/oXHLOLSzmm3xaDf+zN7bnJmY9B8szz8e8O2BMNdwjzfQqiI2c7gQJrwmIREf5UDFUoX
jOPC78c1cD/M2U3LgRa0x3JPztT+ZE57sob7n5/5mPC9bs6GWp6r5i2+OiLG6mV5bOebn0P8PAQZ
RTF6zqGqFzheMqdTzYLgJYKhXHiAy92fm9SJ611v9QfoKAUnFAjjYb4UONm5RtK8mregRDDNz/38
4OehJV0kBRKpzK7N7b8vWX4aJOOnXhPV+PPasi7FWmOdh1OOz2v5XIDSRTtk7fRFZqYaaqMzImVn
u2Bslq/EWuA3y/caZIWLJXqejfV5XlKhjmkGHSJck0STzDdjS3qGTlcI0ShYsM61fa+dkdTSxEDZ
x6UO2HP0Fo4F63LIYDPRwp1pbP94TgDTR5ilE7NXCN8LZnRIPk+/br/8y6hAKiJL4g3EgCKLooMC
Eb2MWET2450+Q030mVuy3Ovm+JJU6ffBbJai3TnuzE7fs3ENNpJLY8Umh6r28g6mZUCkcFsclzco
e6HPxo/QW/76YI3mtiiNizFjROJUqQ9O9zHGfXvsIceVJQi5hcuhW5Ekxsl5MOb/EI0S82OMqvG0
PB5SAuHIRKPFFw9BRD4aXXw6OyjYBaagg5NA/f4v5gu6DJHt25nToWaKrE9BPBZE1KV/2R0LwKNu
ULZJm49bm40Lyy8vP2jNGU6ZLvNHvNy2iRy9MOPc+rdXzQf/+YvL31p+/X98zlksGT9HWO4tv/fz
3M/Dn8P8vL2f5+KKi5XgZ2Dmdvzi/xx5ebG9oKb+vvef3wlTJ9wT1Lv5eervSxTdpmpiNujMUGEf
p1mgT/yjtS1lQn7LbL8Y4R20TL1s8bmU8b8AvzHdsACDwQizPFlMw3PfkDIp4tjaTz0tmJlwAkg3
8gR+vZW6nDLLmbucJz83g+1cCO4EWjDFpbrpH2JjRsTMboHIYfrvZ6jOlGdzxmcBVK+Z5+FyQZMR
tYL0f34Tquweex3tskPaURBhk1t4Q3ZOdrXj0PlxMpLP+BcK2TRHI4NJEgoZ25Aw/PiQzZZD4pTu
tbRxozWzN8pdrNjLMZjF8TL1k9nspJYeyzTsSBPK/kgwR6v/Twr4vyEFzLhukNj/MyngceF8rz9l
kRIZ/U9EOL/6X60F518mh8LxTweVpoP537gAx/iXgdufqHQ0uI7u/FtnwTD/NTO3yZsyiL/E2wse
nMpUE/7nfxj6vyjKUrMw0XcDIRD/T50F3dD/gQsQrm2qpipsDmoZdD9mEPjvzxt1hfo//0P7X22k
J7mMo2IviybA6NDZ56hqnzJBBdIeXmXf1Tck4GjAcaySSKmZ53g8daguKWlYzu5qZ27BOMnCB2Wv
j+DXcycUCIWiHY0iGDwR+v7GHy+jLAFvqe7vOIaCDd6fKh4pl2sDTj2UMuyCvTUUXnBxsjR+dBN1
o8rceB791PGywVC22tT63mBRtxgTY9cgCvVM4hXXqXSCrUBUjegXX4FqkwfFbjTe6wRnbMvB3dLQ
N08ugTcW4ZYJS7wNhg5lxfUClpK95aHwo6MzkEMj1Z4CigzcXV5Gm2QU7tZvAooevXWpkY7WdZk+
2lrKhhdV8r5Kpn2kdAVhw1p5Ugd0hFVP7R/xwU4Ph2c3dFDa0to8K+aOkLPoRGKktR6hAb0rxkBu
Pc3GII7JJkwjcfGb2cDP+TIvAL9kQrBuToye1xW6NvdNTXITKCnClaeeH9VvZBKcSd0MX+Y8hDim
zGBElbEjbOugc1ZhnLO1Y9obvyQaibUDpfWgBQc70swn3MjEskQV1RsUNHkWZucAKVqLeBr/Ng1r
f5MVw/g5YQHIDMIqTPdkKIW2if3+ZuDo2cO+Qayupg5NUQDdhFC4VnbzGyy6iVKLK57u7EAiNFKL
ECYEsFJIdq1ySqwxPYZJE13izh02CHyeO/yMW6MdK28iCvqclqTAhSECQzTrfi0ZcVH6oJ3qtzIX
2MYL2k3klJxVab8MBZVmw0xab/RV+0Z5x0s7kOR+1Y5zOBMKPqjmm3GGH1koZek6my8+QoiGDjvS
yOBGu8rYVilp6lUJ9SbL71VkegTTQq9GuJMgnbOm05jgOqc6+iBBot34QD3FnecVJACl4qbr2mWz
o6TogdIuBnlWQh9IkgKHcxIYGFi+SA0hKMW27HuBPmFVGO9lppWfI6aEc+p3+YPSzQY5tSZxDVb2
Kzm6+z4eTfDzau4Vdnq1kWRucCEFnPcWMIFqvANZj6Cge0KoVJ7CIbs5ub6J2uZRQD0+jjKcSz7h
qdRIiYV9eYyU3txXtgHWocTUqQP01fJg34pKnqMBzaPRCOMQTtq8noV57NBBHIhJwDTb1qdGmR6q
okv208xUmr5ipZiOdqTWnEDZI0I5un3R+FAE/lfWOpmn2zh1DYrqs62HwMKKSJA4I6ZOi+bUyp7t
rdDJii7zfq9oKFnBCmvKhz26T1UkK6LeUTVV5o4vKuyJjBlj5wwVqt8UGhAHVtguS//kWc3EWgGu
c2a9fV1weI7RXgd9SK/5LrggxTkV1hCfyENScBmh9xGxfmw1x0XkRcMHCU2/pTN19Iey3SVdHG7q
QZfXfhpo5lRb18jDJ6m/oDFFf4PSPFe16IK1V1vHLsIoTbHnTc4TQ5B93/ctLBDIRnZOGE9UUOqy
stE6zy6drCuNjduyZQxVkHBxhbjLSQqcP1Z1YRVpn4sG11TqwJ0eIwLpyPxVaO60t6ys+mMcWaHn
9COxnEFrbBBBI5kr3YjPR//Q6CCvMdC6OzVsv2or2QbYSXewJ5N9PGeSN0J+2+04p7WSttoANd30
sZPdk9ubEO0pleeU6O9tZCQUgwFPebmFvpEksondpHI/hfG4mUBqQy1w/gjXf5FGmM0NH6LgFUvs
ilewazQrHRJL4sr3ed/DlY+W7suY3ar8O0ub9lmiaEFCiGOHEr5K/NRG5OyzsRcNTr9ugrg7SE3P
NoqPQKU3gYXh1SBDjEkAb1nq2eO3D+d7V1f2QDE0nLZNXb3GpobVr5OWhxPcc/P8TSaygsiEcQDR
y3NuE5hKMBugJ9M/4znQ19imfk9OdWwpfntkZv/OtCBb60lzaGUMYntEA1uk6cbQCN7MUm1Hbx7Z
G664dQQdyge3hVZnBOBOSSEBWFuOOMIKA0Z8NOFsmHcqW976fnDDQ+Uk9plYmuHe0UJaUdNhkJZ6
bOecJbKamw0OFer0QZ8xzOPjmQRO4Vp5FVHwPNKQxmXvGofRpcE29r/MIRvowTjDzrXq7GBM1bse
TL+cMPUfpGQjLLpbjUNhTMwHhz4UKm6N6kXTQQKzYtMbsQnBA4keiKZmiBu5NCX9fK+dlE2e0FH2
B3PV5ba71ZJg3tyThgB545hqDY0P4dabKc1IjVDvnM6cro0d5+ugzNW9k8e/JqAeCK7RMIJ6JETB
3RUqJX27GkHomPmFPNxZuZVNwB3mzhUtxqNNw4ApOzY3tLpZ5E7VBlTESDKHwOZhSASPVrjXm0hD
RkTyddznn4g+aVZRi5mmxJxbf9C5zIGzhBMsrcD8IWSge1beW1YMZSRT9sToYNkMJuo84osEsPBu
ikMDExc4Ca35M2aO9pTXe7XI3jS7L29ZF7wW1fQ7Nwi9xAOB1WEEOFSY9bUi6AgzZIxdYEYiaa18
d6yk2ldp0HsgXzqPcO4YhoVt7Vx7yh41vTkkvoJNi/F7ljRTFuEfMFDmP7iWtYlzJXoDhkOb19/T
2ks2BD6oW5EP/tG0guY16ZBwRcNDnWvhW6fTJTURWpZxaz6RVvXMsIQeNmyQSAVfoejqtZUk9cWO
WvAerGAwiBTqPqHm5yVNmz7SnCwQwOMjIYWz3amVka3jsPbf2B5/6GPTXDSaPZ4bny1yoT6Bh6Ki
t3ufDol2caqIxFP8XaTQNfanGTpvful/gojpD6rIxFPeYsosAsxQoZzEU2fL106Ag8J82LEfqoKb
abkEuIS0P6cx1ejAwXTCxZwcW3O4CXD/d0Ync0+flHJvBTiC/PAbjRnyO0vGj1g6212H4QpikmFe
457PwxSFtXWlHu6Byx3KpBd/kDEwNKZnKDDfoaOe7dAuD/hFCAFA7Yg7Itj1hG0gVcQQKHFrHYnN
5cpvm7OV38B196sqJHGN2s3T0pcyXaP7PRTWrI+8RQ5+c0wD9QEh8gY5wSMf1Yw0jBBjU+PdWv4E
CimVwcmp4k/CIi38Mk7Ll2J6hdSgYA5R+GTF9/M6q8sQ7qT0XcjDMPE3Vc/MvVtSoVGbVES2tap5
a8saYtPBL6Tz4fiIcGsUmY+oM4xNiEDyLmK5ylgNnyhFiiwiH2l5EAJHLRSvzA2SdeYTJ5FOvEkK
GkGKPXcac+NPXJOiGDYCwkyu3jshq6T6VfSm/AL1+u7rZfSmonVZdwhm7/sYivpk9lsD7YwVFC8D
JTCPAhZuWsWMNnUWF95gTuG7f58b0Z1v98N3UBanUITT+1gbj4pt/qrdvLiBdMG01N4xHjGCOAZW
MlGdrd6JrhqnJfDBvtlZ/ZvZIwPOTFalxdotKeBq8hucIYARxMlXpxMncr/g8yt/DJQip8ohwDhW
44L4TtwhA/VZfEkJQnFF9KtU7xt02H50bwkvCyLlxWnFkXUcyB6nVK+Fr4QHvIlfpZMkXt1r477w
h9eqqDdVqVCwHCf3PenknV/x9mPbVvcmjfkhEi+w3Zu1rep/+tlYxroHA0SrtkcjSvIt2wS8DkSj
WHp7ymtCKtRZy6zr0cvSDWDrge6oQABjzr+z/GIvZHsMRYYXJeO1rNAfSwwW3lQkcEx3SFenExXg
l1wt7LXohi/AWwCy8MEwBpIc3jv+i6ViqGDh0R3bAMn+csP4TI21fKDZpHpFCmo0jA6YOZwtaaCX
Quu6HQuwOwQrwcYvobYsoIblpp+ZKxFx4VpBm1lg+VkbKgVqRHXkMspNZ0GBSALLXaednuE4oj2e
j8HkqXYD21XOvFeQYrmXlKVBLzJ+1QCgbdumuig1tUzNHPJ1mGDbj3Rg0n3dngK7pbwWipodZ0Vl
fkZC6RRijj1rSyL8+nnZbP3CCqbgY6OE4qYYFTq/eaoGkixqJ2JPNwXbQE8RdOBx95oxfKhM29oS
PIQ4IbtNlX0rOqg64S8r6ZJz8xV2bsD+Ib5mZmuum6inV6/hVxvSgHxnU5wH2BF5pIIyt9xDUIrw
TlN8lCFJDKnBia+Ojds9JjkWZbu9ckj1uuum9KUIiwpBiYhuSZ/uNCKd0O+yQA6T+KbRZi3N6ttF
qPyoxD5mXWp/mzS3QpQURMtEU/eu9Ari1SlXIWI5b7mOzaxYFH3mqu25JOu4Do8xlrqmN5rHKXbd
Nf6Fd5iw+1F24V7N07c2td9FbO2aUjvbffgrNF1sBpl4VeRdSDwd9gE2opUGCShm0ur86do243uT
uFvkRCu1TwO2H4rhBZZ/dOaRLVTH2bRwYGNySvKYIugljeC24+WqIF4KE2Jxz65Yhl23z9Fr7VtF
39WjQ3wKc9YKUTjLXfaAK5lQr2urcp2G1mz0Uq/CggHom2ewueJotNVnB58Z95h5U2r60a5KkY6g
6+QUhS9J7+DYMe65du/zNnn1jdI6ug0Z4oN6EeQkeSzslwNRINT2VZnsK5/OVV0ycZTGzLVG02FP
r3qQ6Se/4DoOpcO2sGv8dV+UWJvn069Nsp5dEOUDJB0n33X1gy/xLc116jEz9qDSrSN0tnSXJMq1
I2G0AVl8QMBSbey5nB7o/E/4uiaCDfTOi0hQ8tSxfWTgeYhauEpxxiISaBxmG8l2ZGP0CPehx0Lh
ldSPi9V4hdyrHRCHKIC0g+BEhd4/KM2XgplrLV2blPS2VdgEyosz4IaNEpxqY4Zvefn/M0Vr2fXM
nmoQr8KoTDowk3l0Q1iOJscrS1z1IjBTEKkYDsZ5THPb/lFM2XtqNVe9BeTT9v3oFQrrKNYyT1oF
pyR3yXlRgWOvkDD8ZjVEgmKAMViE5k7Vzed+8JHydMot99ex1t7Q0CYkhfZQiOwMsVB6UScgCcFE
oinT64tqjegnrPAOwMJX5qAFdbpckPm4I/YRukeSYsZNw3hli4ReUDvsRIfCgUD1Z7uPQg/t5nef
v9eoTh51/dua3JdsiIKtnuDA7AgOSugPIqNw9F0aXrOxpwdk2fh0leLQprXnh4MGWqT5pVXaPg9Z
Mk3w72n938eB9tFqXp23MHlb9b2hBggsGlrgzLxqWgjdBR0ovw68MDZapEWfLhWJlVk1u6YezQ1G
EHYxYzWsA/27VCr37tKOrvuhUymDAlC1GbJ1KmOBE5ysekbW1PhDKr3BnD+qmG0CAX4MeVNi9Ndm
CAlORS2yNX1y86IsPuss9dfkZwQbNcVA19XUzsUG38YKiA12alP76ocUMg5ZelsUkERI69bJVwKc
4rPltTC06trzqtgsntWyiTeThRE6MyevhnUI8KAb5qA9EIACo7JdY8tyDNLnuxY8L26EaJUUhbFW
ohHsIzvgitN6L1MSsCaS3/Lq0AzFd8VeF7svADm7c9ZKOlzL59Budv2AqSCUL66CCicN0/t6NpnW
0YceQnVTzRRJ2ZTszMx+DhsGtIJSyKRfuK638VgeyZv5LhtOBx32s/CrcQ3EEYtbR/ymn3iDjqQX
sNBKlPmniqm8qqzHCqL9OqQhm/jwqPFyDwjTWhx+w74zmOVcg/w05hKyApWVbZkbpZnubGxJxVCw
ZjGAKbD/iMSXE4df1A3dMH4c4GlsEsPgC5JviZW80y78rpuDkHxzWlVuhd3uTN98wOZLmbVLP4tQ
u+sGGiA5QqnU770kVA524+8DNf9yZHUYCsIS0sY8og1BHxTmGzzkaFRVktS7Rj0ItDVnNlUnNVbu
y8JfUe25BnJ2qpSPTlhG8wi/jVnfsDi6cY00QfmQR923pWcxy0oLeRRYCxLMBCUKGZc3CkzkJCi/
In8OHE4FcekxMp8WsyvDPPbzvQ8XRKuyLYOasjKEcS8boiLdgRG3EyGr1lciT35PvfhGAfKcCQtL
8rCJnf6lBpDq5sPvyE9AgcjxTomMX8pQPU6oers4+upU7WZPvae6KNOS/L1LNbgwBfUjM8G7D8sF
RDOa5n740poCulPD5cP3wEblInTKpmwTDm5kFSsz0J4NyzyMZXIIIhCrNeTpsnkvKvOpZxfQF/E2
ZTBPiUWuO4E/Hl1aqOzwp3qhXVB1Nfe0bBSijQ1UI0mpxWukyl9O6HpUR+H1QKmjbJO+gAXjPfr1
zWYXosJXXTWOUmFnqb3RKX9RBr4PDyL7KnBaKVLeGbJnYlWJsZz6kYtKjHdFU/1qdISoSG2LHpI7
crAXVASYhDT8Mwnrskal7lmk36M45Ao5nKDt2N042X4k8EZzvqTfv4sOOmessX4schz1ZX6tEHMr
xj12fXpvLzn/e4EqzuWcCjBRVZHnw2iECMsXm/g6KZRbMdunGuxEuG2wVtZwESy4Wjjx0pC027om
jZO1dWgqj3nILsiPxUtiPCd4DV2T+gdxXPh9knVDqD3F0OFPKRBJl4n7LBVsd5kzgQ5CAmf6xnQw
YhWhN9UWtw//1LlxaUzUMRVV7dZp0Yi0iDTDXL2riu+ROpiVQ9IwQoNEBEfZW+2tmjJxUCFbUOOg
LZuMG4Hj+MVsb7U7wPl1Ov/QuOGdn9Qhu/J0m05+vlGi6AokhYUpxRwiAsptpDD0aqZmgR7rd7JT
jYMWdhLD8/CLpKaPHN2fjELS5GfPkk9RRUP07YxEZFA8PaW0JsK9KKsOKSf5mJUfeHGGkVyRlKVE
yVWntLBL1Bj6k8uM59QUSmSIEywaW0pVfjGeFS4rPa2wkWcVNVnkyrVdigM+Fh16UMvCE5etksef
Vhj0h0HFUZrRMFQ49VfmgC/RsdHm65FpnYdkZwzOCuiPQsGcKIHMPmaRwxqIoOO2M5+DmXvfXyxT
+8zT31CDjWcnpEMgwVPpvhqf8OdpuAFM1A5FkEMPQT2mpBJ/cyeR0emsMTTqkobYhDkrrbyLjW2t
43eKWzD2rmgOQUXxs4o6duqBsgl95HfSLJGMyfZiXqf2t1ripO+nwmGWG1k2hpABlbHweshYo67O
QpjbVGLtq21KEqrthpsQ42iCgpjGTr8ijhr/MWzrHfOi2OtDSyJRk9Sea85+ej9/gaNyL4PgqXRT
c0XkymvSkNVl9uLaMWi5WqXvICHdq5WA+4KKXCdu+86S2IajIDXWTWfeyhqz2hgKti1J90uGwVOD
r5/k74BxZw5PKHS5Uev60UkJeG8b1/YwjVb5is3koRnx2BKaq2PEZ4YoKdTTaObqdFy09bVQWYsY
oXsv8npraqzWRmzLDefBWboTFIpG3ycNNF3dcf7kBMesc8Yqa9LyTVdZ+7AqYAzGr3JUynsRWFjY
OQ2bPJiRDPVGzUDPQE2KXBWDti7XdmknR52aCCuQ9HdbKGgl9OcgsatD4rIJM90M53wwkW+eWZzX
mLC7kCDrtHqGWVlvDROAokkI6CrvS0/J/M+ynXBuaHq46uaUz3LEsw0DZZV07Ler7oVqf+v17Xdc
j8fByMD/dF6tF8j1FetdWPl1wllkFSUgCQNlXDe95TX5jZabPw42b0p9ALTPyENVX5pwCcWHbveP
Tk4Jw9WAU5UmBYUAhbmST9WWXUUFxywrB8sTbc9HHeDolKNartRoGwtiWLWh3mt2y4WvKCvRjAiY
icySjz4lnQjHP0I8NnAqcOGs9/Hx2Y+14eNy4dodsEpSxsQJExuezTXu1gD9jYkgHzehoEAf4jZK
gWjdppZeq9DneTHenz/Z+GWO8s5WfR1SAm0/VCU3nRQHF2hzIHbZGF/KTH7IvuGMTd9NlrvWMJxx
S62p/67LOZPAtGwyJI3uPpn3BuSlsJy5a7JXa6BziFuJNZdafWM5YJuSsUuh3GXsErV90If+le7i
Br2mJ3X7qLjtn4mPpDPFtzOkEKtLjtIHe8JQQAZ/Gn690ZPsCxn1ELgPeEeIJp9dPm5/1lWL7qvf
bDCIPUgT+2idEFOcbGwruKui+qO2k40s6hdWeWIbtc6lHew7xYq9QOJDW6la+tS1zVtp+sf5WNJM
7vJCnFix7hrjrXLlmo4Fm63hqDG3RqLfoSM9Bdm1svM3Vx/ve9W6uW2Nan+H0+dN1+0z3yQiI08n
ptSMfa/GMCQiRh8DSrO20xkiMeW3nizMTcogJZt5f6JOEpItW51yxFPMUBllANXG6Smq87eBQkeD
Dn+wu3NmlSejL55T8cSn5nGVHjDMblr6IXJwr2bfXufvq4V5FmfxlT95QXKoFtaD39QffUlVa4rx
6wI4onAEZHgm/Sn+3u/7Pb6yGLipZGrJmBkFtXUE1lAWxuoBtMlr5aBKkjUzgH7TLWelNLj+rene
ghosjWJLO/s9No0aO0b1ULsPuWZdCAI5SGfcWoCryPnIVn1lvkStvkWJePTb/K6ScwhnogBHhELo
oniJqVQpOH9XRQjsJE3jl0EZvugqwpeom3XZBPdGm9wQeiPaSrv90EgSQekb1IogSMAXZHqKa6UH
27gNiXmm4RpWpUOZ7IXac8hIKDG66zAPLFW/WhdffFDYOqVjp3uodzfoR/eqG+zyXt8X7JKzyesZ
HkV7H5Cf23COKNp4FwltF8XhoY3DJz1m4a0Y2wmte1KXe99XwFZIvHV0XUpE2OVAVwmmsOOTAW62
jz5F4NnvwLC7I2iDvo2rnvUi2pAN/zif+I0SfxYpVQ/mtKK79HgeMJV74DjecDeepOJe0sTEeeI8
02h/6xM4eOZwYofNcFWpr1rvmJAD/uSGg+g1qx9GLvmVZmEZK7peWfdafmLpQWKYOOiq3GW1hoLP
f9KpPpSsX4pMvwxRBASt/KR9/V4Pzl6LG3rjeraz+9+5yMFA4WlUJk+ycFEYUZ1G+TVp9VebiedR
d54Bt7PrSq2vvLGeRsxhiqIfrKZ6oY/5MbFWbP0P1fQfQEf9SSp8AHmyTczkgZ7zoZ8DWEcaregr
3Dy+qlALi+rJCluPJtU2ctNfukof2DIe82DmPJA941PRx3TVJp9SUW8yrd8zrnolL88ASt70sn/v
G3AOAUauDtQXiLr7iRasUdD7DnSAFQkTUIY1j3SI0MZRaqPPs4Jn3dDuC74Tw3G+ZsxV1YfrsJb4
w55VOmlA8lek49zHwxP9pW9/dC5VoF/qNPlICS8L7HhPQM+ZaOSLA3nIUPK7yRAnaZTfUUfeRNKd
TKV9M7ioLMT+1qhlXkTPNFEf0jp6B/ByTKVOPY8NbstgwgX2airmGVq4B+lvVdrVKozKS2i7e6Oj
maI2/dWYymuvy2MzGRcl0yg/M186ASGUybnV+ieKS4+SOWXOI73Nwc+49DZNwanN6Glq6owZOfpw
eLApHPxbbvbKCoQWarq11TYnSIPsvqTcpNhh7Ks56oAuoCCy0R7D9Xyy+Hp27wf3mi+3YYmzLaJ+
xTiDZM2uoRf5OUUrRGx+ZoyoJ8ptISWItKsgLMdt8iciTjadgUG2MI1VAwCuUctriuOltR+NuD+A
3kOcQIU/0N/MMTd22UAJyB4fbWuuxvQYSEx5nTpxF4/6PTyVX8YQ7gMcu2E2nX26qPU0E2zqj6yN
bkX25IYhfhbbfh2dD0K1DoM5/C7IbbZ8TQeqkNz8tTPL+rTqs2+3nazPfV2/hWJ8t0GWZIn7Ejpc
crlYpaJufo/4qgRVcNoiuxKT01rRWU4ZsjiQu+NFSrBPbJs8qYbOBroYEA+n3qUWl9GMToq7mMRk
P2GNxIixsQy+ph7Znj1Y9grNjb5ptXxbscxa5+JRU8bA62ztme7WnQt3B3XAkT3OPhLpi+i47Psp
4OjTSaX8ALlpn2uS04/CkynuWfN+j/zc15yN647bQbtaVfZUpHIXGA/DFL2iVn60TBOjNUt1taVc
Dt+qxN4Sl1tFCSlQw1e0NPFn/rvJaD2ohnsKq/Au1FwT+jpSnfkPZkJ7BFdDzGDonoegvbkhFpWa
MyWMnvVM3zZd8WITuzfdmRoRF/4g5mykbpeaDvhZ+s/zi4asem3tgO1e9K3XYQMBx3oq9PKhDbfk
mUCVTIv80UFSItrJSzL3F/ByHKOGeVOniZnc9SY2cCu/iKkMQ7GtrellxlzEZr0tlXpXww+xBEUR
MigSuvIlmfQ6BeY6Ue4QL2P9ws4KoWsv7e6KWYkyoTj4fX0dFftuDIxDAJg1noyDeOtaitjjUwd3
Z4hGgIUt6VzvwVzK7ItvvI2/qLYeLHh4MxzECnCdAjmx9H3gp9++cO78EIDdaFUHR60/iXK5Ybzf
9G14cHIqOK2x5g9gH6xTb5wYInHl7SjhrdvR/kAhqnomHfI0LY5a0vNR/m/2zmNJcmTJsv8ye5SA
GoDFbJzT4HwDiYzMBCcGA//6PkC+rqxXUjLzet8bFycR7kEAmJrqvediMdpOrFprt3C1jctYdZ00
AIM7ZANMoIo17EJq29x8ny+ZoRreRC6LNdMfoHfqVniNtfZJDDuRXOHD4AxQTVwdzJ3Y34mf0/5X
/vkfcSUsi0b0/0v++QRX4odSP378m/Lz13f9S/npGX8Ih+kfKUy25TiEGv0p/fT1PywwhK5A9ela
s/bzd1KU+EN4Bs4a29TRjSIZ/S39tP/wPUtgf/ex4ljAKv4nUAkiqf4u/fRM3xd4InXDErqPCPXf
pZ/uWFta1DsgiAxXWy+q6UW/3NtWg030pZUOUEaLWoRMI9Q5miQY5Hdw5/Kylo/Ejy+BncvjJb9z
ubfcLC8szxUt6+zQwkJwXRrkf2rq9TDkMrY8/nXXs+qjmfkNUQX0BYmUZGeJYcGdDQvLveWmXewO
dNjHnSat2znX/GSoOUB+udsHJSkpy105K/dTO6GYMSwYGOV8VUHbx2C1147SFuHaHFhwbS99cWbD
hmSzyNaKAdp07ok/HXKGsEh8QT9PVOirwSwMNjfFOZ5ITMyVZC7nyxWKJkxJEfkrAyb3caie8bn3
lBDYlW8tW39HBRbdjGaC6HuY4dJTcIhIqmVKA6qjqrLbRu/uejti4AcBaz0aARIerd6g4VhlbUg6
SBfqULBpJ5ohsR82qajhEJ+bxt35PdpYvYjeqto6j0RSochF426XdKfDLKbb1+LPVfvYbpw1rUE5
ITfonyHEktYCc6vtB7Jz+2pnMgQEZfCkehpSIvBR5mYIX4rBpbmV36NuSGm9AOuwtcrZef6jFxod
eakmfmaDcSTm56qqB+Zx7IhHHU1ep4NyyunMQQXDq4WCdl1CLNr1NaWKJpNtw7UamOizFj30TfKe
0YYs4glmekaZR5G+Sa3O2PlT229c30amQtnaexqWapfdZ+g85q5hH/SY4BiEAzjO7R0KXUKeYqSg
BgMc02PnkETelSnfcLBt46dWaGJTxKZ/kll1Z6EVuzfTk4MNCnYEpLeRKUeou/bOy4kTCfG6bwrw
vuy6pwfXV5RTiobhiJ04znzctW6wIrYAZ6s1vJsx5jMCtgyWcfAgRSC+9fO7iPGaJsMbYJHmUM20
JsubPmIGfPjDSSiew2+nR5WV+WY0hzu9qOCv0QkgjKu31nZkf4XNzGqwXGKxXA6bIKmOiKFM5o31
XrW0YRpToN2F/pFnzHz1/gGzHvtLGahdLz3AauE47/h3Q9T4GwEy6RB21tZrBKDuLgad3h8nRodV
LegzEGW2Ce4hNh0dgKiF13VrUTuPZtx9y1otYbUr75tGR7s4sVNsESRzWcOiYY7HCKmJgX7bCCoG
75oZw3lUD0Xd06se4nU5pJiqHQeunuJEbA6FAFiApxe+IjOltJIgTcP0qdYZg8aacdang7Shf5ot
86A0dw6i1C/o75ZuWcSWshuZOpXfODooX1sMgnosLPpm5ez5GbG9I7y1Rp9xiruJ4/qtc9qQ3ep+
MY4Y+HYC0DNnQ+/p1Y09SDhmB2WJc9thzlzMxZPppejxwn08EUOOLVMr2XsgfvYRDlf3JRLlahzf
VO8zTrAtczva+PIkbYx1a4UN6JhQHRFG5Yb4SF0qbWMXO4CaZf4hlI+Yy4hwvQcdDvddTwal+4NN
RnMQnsCGOW/tbNOG25Gq14zD7OBaCLyIQOMKhXBOK3R6O1GP8oaNiH81bJ1/T77yu7nKcYp9otNN
i3xfbSiAk71f4zhzewMy4jHMGUmFCByMymLDXUQocDg1EGYhfSpuxfwhpcz3E/vVfeSKZhPowMBQ
IFhD7dy1uv09Q1dfhpSk8XA3dHFzMzK7wD1Wh6i/H4MBLJdyHRqdYwxN2yiONceY3o4CPOpYsZfV
5GqMgV50dNkmNiCOT1Rh3+lfZsqjXA8/Q21dgyqiKmc0MWtm8wyFXfQwhoGGzp4rJ6yEdeWgQQe0
DdCeozGCKyeDeO3b4sUamOMNsVYQMBaSjoBImuYTidphm9MmdEMcAgx3pl6yNcb3gOcAXqNE7kbX
tyso3Jx+hP3cez/sgctLh4T9MML+XVfHduzYY4riWAWsVF6dvzn2Ty2Hs2NoDvSbLGb0FaNcqn56
ZWGewFcetNpoD2GfPQ35DDpm/EMkX5dtCJEVd8AK1kkBFTvViLEAFay33yuJbDGYrBcC+TrC7AyN
yNEeVXjhm5idIXyDuEODYmzDbDy67kPiEfWrwZ5DJKcAV4LbNFEVH4uR+Vhu5N1lQqpZwYZNrcY5
U+IixPyAe/1hkbMHwJZ2GuxIeBOMHqEXFd+QbHwOIyBNZh0tKHK0zAy0df9EKroib/ZWd8kYGIs0
A48UvNel3h+9qGWViZDp5dHecUxEaQ2MkcyasoOWjYjuGJD0jq3TL5zyO42QHMa69irQzXk6Uapj
NIoWZRp+yuGsDE5JawDtUUfJ/Ujc8Fq91Kg0dxo1yKaawCD3FvAUfxiQi0goqw678YT9QinXKTrS
22IWLZZp9CRz1qLJ7BFb69Dc0oKLRp/+dMKOpmhvZcj4YI0nemseFdrF6uB347Vq6bmSq0WXMXtF
WOusK9luMhtghBMXP4GoaiAX2JAXEQObgkUlVOMtxoGnWqhml4pkBDbKPtLATsOkxH4IjXibaJNz
TqPpzHX6JhZVuHMs+VJjTNuPurjRkh0598NeU/ptnECebZglbnHWaKC9GCYJWzxoGogvh4jlojR3
c/mCQy7YiJBEFEO/cQvnkTPnTZ8lU8Afhj2O99MSfrPcpBQSqQK27ZoPFVBUkinQJkY95UPnoAWK
SmJEEJvmxGoe8znpa4n7siLzI2dJ3+jkEw+YV7dOykV9SrP7qIJBzUj0A0dDvq3YqwyhY+2BDw9c
62yC2eLceQJxSpc6GN91oia3PT59zYsYVdL6gtDoFZ+kEYP8miVwXapZVJl5/qCnCQEvKlmHCabn
GMa4RG+BIU/uAv97MCpJ54SMyZidMn1jZLHUE4de075xzVc7mhC3ISOc3WJ/F5ptgYvxQY8JmzUL
iOyqlh7DuREVWTauWzMe510ps/F0E5BfcWxWte5001qfr98JgiA21zhNzaKTO6nqhyUJrCfYC1xo
R25kELvWprdwBabWA+LrcKMJUkdrxoInNJVAwPjMJUovb8AvY/Ah60vMcw2wTS7gs8MCYcDV8GQl
hkCpEV8XCZ5rmd1+UMkpFJGz64fodolVIkgRhPzYSNDmGa1TdFTNLLmzQWYgMPUeCtUwYY0fRwi9
+L42ess4aPlxhI+iOo2jo+vn8S7r2LIbEqz+EKSnhKyUYpZq01qK10iHqAl9M9vBiHtKCNmAs0El
vWsHEkr81Dnm7SJUJX1wrt3DGbNBuEO6NRLjh3S0ZpvmgrGwYCrqSoxg0ggQOtCqaMgH3OgxFF1A
bmBV4laelkjEPPiwVfCcTBTL5EWHG04S3fIeIKjUh56RrWUKtUOU30VEZ/Uqw7c8tvkqde3mgMxo
O3WYQZuauJtQ6SdFUvgmIg0AEGs4nUrSK7cusZF5XKv9lBWnScPA7VJHzcgGWAIfsnvME+9HH3O9
iPSSrqyh7UszO/nSeh4ghKUyfYqlZpLfPYst1SwqSsSnH4O5mJwowBPOf14fA0YqPQQVIPTYsbKX
yW9pRDNrC3P/jTow2rGzvxCzGu/SUt8hD/tBMJW2xeAbhCnOED362QzZ2Wixalf6U4WN8Bg2Fs7j
eROBDGYXCeUw567qdVuOHdWo7q4LH+EhhxGDq3Bb6NRgeoUXtRjSe006EhlNt3U8XYJew6kdZKVa
U/RV6wrA4jH3H+pR0NKab/rwK3O9kYylKd+ZsnixMBYSETwZPgxtZDyahfQ2jIggko7aW2zcbCZP
Ozer3qko0IrmXGxcWD14UpCA6nB88wm02VA80wun32dtomrsznEsH7ueoUXZut1Z8waycj1yDtqD
O2XaScXNJ9XDC8573FhCnR0fw06b2Ls83eloIU/wG/VV6ldy00aOfWoRIMYST4Zy2mHLiDqBopSZ
Jy0t3aNbvuJjGbYZ1/JfJ7Xd5/emNJnqDT6dttl6btaYxoVNUuGQuSOW59LYud2Hi5npGACZXue6
Vq/DNrtkA3OIRGg+lxVSV8J84Oz20PmzI0Qs05gUfCPT99oPNwAVcbTE6TUO+vg03hGn2q77hrdz
rfCpHPE+N0kTnVvIyUcCa+eBP51hkeQ7P3JfQheHRuROs5eDg8SRZ1Eg6aVvVGQxn92C2W/aMTmG
AYiAUvkv2BWpF+Y0yuUwHyOkqlx40q0v3uHjfkQpZA7U3pfENM7CsloMKtM5AzDtoAZjvj5BpJvF
grVOSe06pMJXPfS7rMPE/JETlTTnw5G/6P1cNIjLja6TFwV227pnsMAxOu9dbezYv26yqn3pSjXs
ekTkv56SgiGIFXXVdrkJhFtjpgzbC0TOpUjfTpZxz0KqToYMMVGndIG1Rn461oRUK6ZnxtCKwCac
0hvs8ti36SrO0EeUdKkoDz0tCZHbzS7KkOBlmux2zWvMxYhAON0+xQjdft1Le7EOU8nVmnUIAJ6j
5pwCkJmFNnN7CUJEQdW34NuQ1PQ120pb3qF3i/a6kO5hQrXsSgCO3fza75vluSwBQhJqQ7XFt8l3
ljmRYUnywODO3Q1jmSIfvzdnQ1BYBOOXTV9lPc6SzaRMWUBL4d9ILQz3kdBZmWdeQyNNwMKzrdyu
PW9rp+VbP5vH6YMnq56UuDWxET+qQxXgQWzpFeSpRzs2qxFboAG/X/BKv2kwwbxKGhHVbiKb6bTc
6MzlD0Vrbiwlci4bc3avG0yn5WZ2CVqaOC7L2u+nTcaGDufQmDN11OebqQXa0thEZHit3Iyx/RnA
+9wZgdmf58y8VTJx8Z04Rg+gK2anT38uRJcD3y6SYlsNmWSrnjGcQniMqiUw/R3XAJ3VJUK0E+X2
3XKTa3Dc2vLRaVy1bnzjWfpWy8IZkMboY5NK4nNZOznkv6ba18o8DRSle5Vke1eT0zXiyFvbRlgA
hTHsi564asVANB2t8H0oHhinFG1DiGZRovNk0P9pd0xmVOaoM7Tt+4iQjceKiAdf99YV4ru9KgLn
LvChRedR9r0hCjrwO4+Y43bArjaVGKMx2+HgKXFKIXxpI+vsuIhFUkQhCBdLxL7mx6TnYCb89r0g
spWJ4qqsEutVVYm5spHrrAYrLsEoEwdTEArZJ6pftx5UZcd2fuABeor03D/gNWDeYLn7qGd7FkTl
AJ04Pk5F8Qnq1fgiGvhEU+B1NHOLcZ7Ae5pgDDJDMzr1HsFJbjjcVLH8rvtEvMeEMKFGxwlAY6c7
96V/dBrTvXZ6AyQ2H1Feer1/iatvBqTCc3U7ZLn9wA7EZBSfY++NffziXBHLcYJ3ZbLzDStjdhEQ
3BaGpb0aRQGXoUcxye52U8tCHtKgniGQQ3AJ7eTB6T/HIUo/THtAHUdiTzJYT2B8P71X8qSZ2Hr4
Z+vGMZ4Qq4F3ROw3YChcgb4fLw0Z8LsJuuDeHZV/iUqwdYkisAh/3MYPked30XCqKocs9iod9671
swYceRRO0u8nyhE2IJ62zVTwVE7k2IQ6BUbi2sNVKjVusbFhoff6b5kWq1unUK8RLME1MxoWXE2v
T2DW3Q1dS+rAeRHWqCiJhk6hcuKxDazWIIJrziSZL//oaaaTV7dogbXkaXmKWmg83UnymOhrcUNM
UXdKektiepkAUM49pm5u6jbzjQZN1FcOJ5/PXBITxro0OAAzQy8RxoTP6awerzuk+qEV7Rbs1IIl
G836jl19/+spc2m6VqZ4bgaJqPpPZtZCzwK+v0PGiGdyXnFkdKdm2NryRRYr/UmxPYOiEVEr5MBQ
18JUFNdLFOkShrrcmAOayYDDV9exMLYiInVgUeEvRU+g+KWXe5mRZLu0MF6WnU7JtsbNI0LyBrKw
Bg4UYRjfDelFe3w38HmFf9AEaE0znIFkHQ1Dn7YKo0baLSP4gCrkn9cNmaDK9dsDvx5NEVjs4NpX
yL24fmh3g5ESEBQ0cLzoFxCpJn50hCeeR9s7ex4JxkUwzS4WgKblQxTiszH62TeC5C8JUqi6VsLm
he5xPAtvrcBIN1Upb4k34mokbdD60rkLzTDYdoHABDP2wZWjtdpkY8klsjQ3ESbLeFt7U3TrNduq
L7p9id45JLFr7QGuoX00WxLnS01411ruXdIRgdKmIYI00zxC+npIw+QnTS0GV9opHYZdFSFmwUID
oLXqntMESb8tw+3otSlySHoGNf+CVa2RNhmP+M09ZRBanzxnsfWjHQuSDmOGWH0YfbKPvyW5Yp/6
KZ0eFRBU7Sdrk+Yil8duN0iWaFcNJBLsaWoAi9VIXqO72G3RlQ2/XEe+YXIt90DBVzF/bHeShNQo
/E+NFbfoz1Z2711SDED4V91vReqj7cwuuRwBF3OuIpp7dXr3RLqlNIf0lqAIenSwNYBgoZXFF1zR
5N3wyRQ3KVaepp2vYdN0bkcj3bvt9DgYwNcoXkH9kJ+2Vhb6EWlVFxRRtDa1xLgtRyJsTI0D1Isv
Fn8cRrFcyoXZ7xhnoKL15VXQK8205Meg09PtfXkZmAesrTr/wFsEzjQPiJnIsg3ehxtDaefR8vBH
Ndojjf7HrQyYv1TGW6do+85lbNF/6uyuyQPV1UM+xW/42s0HVfFrKwnf1m5yGs6Ug3EWPrIRSKxr
M2IkC+MIJnAF3jJgxSN7dV1U+ZMww6tLTdypJroO8z+aQGh5cYn4LRER2sL8cqU37dzmpfAzscrQ
3DP6eXFsZWyj1rb3bpNde5dWiC8Q19NuRoDhwQjBrcSSAVc1CtyjigzzUATGNUtYzQotDdatvvNq
QiiS2D0i6XnyvGxniNHfVFyzWNVq5DEO/Ky2P6TW0NDMN+D0Gqg/MEgdMkc8mCYDgbjzg60e9tvJ
EFdBK04pjDxZXtWkZiNOJMf9Pg2uLR51FLC1sSVMY6cHOHVHgYxmJL9A9D16fift8Ls0GF8Y9eQ+
QQOm9UPzm++WGd2YRUkiqFZmFMbvJEJELZabkTAZuobhSqc8WNE4oYGFRMSb4bl89sXISSg0oBbA
QSIwqJ4kfyxiKMnu9LT6w6ntn8NXwZRwlYXFVRt155KH0WuRfLFTjWjeNem2STm6sbbrwmTLVt2B
rJiBqXStbI15vKqelM0B4k6P0tE99kvWhtzM4tzGH2XbcKb1IiDA9Y3QxZ72gIVrfgTBkIb1psWp
VKU456ty3HU9LYE5a46ly0IrRZtl9tE7eYJO8K1Mkm6ToOu2G/NbbKG7lj3Q42gqXwpiyddGSxQL
uUrnuq2JcJmx0indxGI0nqZZJj7uCAbCO93aT0Hs14dg1tKV6RNBqzZjbTI+BCwVkftgthM0LCbo
ndCAyFw5go4UmEeLycnakA8ujZGeqkc1Vr8jyATJNAuWzXgorg5TUXYbz9UesAA1j5Ftvpaj/16k
FVE4RuTvGy7pKhI3ZhD/DBOb8X6PzB+N2LxBS5gZFaxGERVUEipS0WZduptRe4DRPamMmQJaSO3Y
9vSN/TExtoIUX8KzHEQehh+uWNjIDIm1bwopgxOAhjIUMriYlCp3MOytV5Oq44Ksd7QvTvZNVBOy
gtN7NtGBWAsjbe2at1Z+7gzONJk8I99DmgBdAis9wwoVGi8u0aB79szHyUMmUGA/Ah5LAw8Jml3W
lxS8/77PdtQ0t+SPbusMdIVuRYq3ucKxB+VrpI+ysn6aNYIMRiYcO0izXAgJQeS3x1xm1+hpzott
+7NwCiZAUvBn8HmLLqrkNdD6ldKyD33GJGpx88oQwVlLy7xN6BCiD9fO0kEHZ09YeiywO1nW3GJQ
AtIDOwivYenuJrS6eDAq29Twou/qOhLrxi2s7QBTQpOyhJ/gfzUBhutoqsQ1TKZjN59Qih5RoCGR
9AGTEKFOFg+5GynrhBK0egvWSwKzQgNkPHvQsVXsgXR36wlM7EWAQVYwc6gKko7cD7qbX7IkwNSO
4bv0R5esuKe4dBkHgSmy5iIxtL7isTnDPJ45mkBqhvwodGZEvhtuve/u3ihyfZ0VLlijZG4Zzdxw
jImRrt9mZvLJhE3u4gbhHt17Z2NryWNdpgKbYUpIKIeYPjCwKzilEc+iys0qAnvSAqSNUOjZ3JLA
3zrZeRJA0RAxgYwI+USFSZwRoTBH5XqkGY6kNXnribnRKazdXeYGpMWM1JU65boc8gPV7xspDBya
Jgpo2RnXmAFnnxWf9lfiZNaNWWEubaFF1oR1Hh14OVPvii2SBLGKClVuwStA6/XUT64x7lrqrreG
g36GuMxghWsGCVt0XqOp3aLe+4ZT9uxOjIKTvqbbgyAvQN1rzK3DsrPLzNs3+IL2wVzj/r5x5zI4
MeGt/e253w81oNqQ1kNk9LJQxjp20vJUAIHOGJhyN17YsHQRJG6GoFqPec5LrGzlyZrRen/5+jow
mX/n2XO1fPvyNX+5++vt5vcs52aCMDk9FqLdzJcxJmNiijd/4HyzfO/vh79+iN+f95e3/tuX//q8
scfEGoJZ35F9iYR8/kEXfl84v3m/MACXjzZEZBzySW9JJDCf9cmK9y62MBw6zRdNsfHQNgRAyNIr
DwXV9ZZIoy8xpoeue41lyWpoQZ8ZoxIsTn3Ck/AOv3z8iEhMKCLXvXjYpQ6aCV6bzRJjl4XV+Pe7
C0hRemxw8Dh+BPNWhfrpXzeJJ1CELI9RHfgGjB1eikwfNOxyV5EKfcod+r3oXklt//vry/u5BR3r
X++SLdDIP99fmMl/v9Pynb4NmAm+KZUza/Cvp+Yv/v1j/Xqv34//6Wv+6Tlba7yjq/ZybqA7apSn
foZ8QiaxCHTkIfnv9Un9+epyb3lueXV5uNwsb/D74T997z+9Vd6Cj0os/hf1PBxh0EZfiblByG9L
D3B+/I9PWlXNnuP36+X8TfHvb1oeLy8Lye4HB3xvYdoHzTMZzKu5G5Tu+K+7y0vLDbJBWmTa8fe3
/+0jlocW1O//VaH9hyo0w/7/qNCGT/XvCrTlO/6lQPOtPyj2QHSxm4EUSDrenwo0FGZ/CAsnhO4Z
5oIf/KsCzfYFWUhImvx/V6CZzh/eLGXzbDYyrufr4n+iQKOvhM6tKjOEF8Xx+//9P45hmITBeL5r
InUTlr0o1P4CH9QbTetkybJqJ3V3EKp7lJ2CExNS5pQuhbyP7NYMYPGQbrfypxFTq0+XycHpwpeY
WXWxgqnEpUQimsf0zck/cTsXtE/cQ1VOu0jvnnwbWb3lR/cMNx/7xrjg+mCEPDkEs0Ut/CX7OdUE
IV66qS6OVX8WmCo1ShYJkG6IcScYFAKxcTISJihtFRxqqhWYFK9TAXrIjopLWnkJvASHvqe6gQZC
oEjRs7fxB6QiEqdlC4KkUNO+99KdMzRns23CTTiBOte+IDSEO9KgybSpXYzF5gr2j0mmIvmlGF23
k3vEZaiv4PZVW4J/963RvsyJbROaUn6xYq9p8ZPy2U32LjEwmCFWk+yJWY0HE+w/8RxtvvMC9SE9
Y9fW9qVdrJtmdMTmTnPLIsjkZCD1I6GS7aLMz2Wv8QOYIQKHLjSvUA30s5vQvZwfkUtjXpd7Ri2s
Y6brV+KrDII7+DsXZQzxCeQdv4WtLjremLPSLIHyZzI2zGO024Ic5Tt8nuFdKTUSRvvpMo2sVHVG
R48xtn4XTg5uSC5/vx62ZSDvRrKr9Zj8SnOMsBrE9pPb0akt3c5mntRF164MXsOg0G6xjbBDDNko
uJoX3C43uF+028osHzvrW+4PJDJOboNXPRMI0MMSIEtu7is75zm9lvhE+C8nsZbgAM5hCUypKjdE
s1vU8Sb7m6pw6URweK8bLfUuBD67l3rETkgb/+yQuXRBXVxzuQyqTZx10d1Qu/FNTEJ9PraZt2qi
tgW6bA77rC/ufBAtV5FCf1BjHO3HEJI+dNvmsagd+54JfuczVjHqZ10rudE/QmsKHpcHpkPh2pfd
3QzDNfpEPHe5t1poUpSv2dnSaadhBEvepgqnEntLGqLKehtKRaqS1bx0sI6/JX0Ok2Sy7fsOqf2J
LOEBb6beo9fUWxoRgKS0kEAkQXyGN1Q3nTTsOeSq3Op6WJx8+AdPprBufEEWidB72HG1+Qg/Yfzu
yfwY9kwZMB/T5gHj8F72nOKZjwqBMe7KG8RDRO7LB6GUkNGM0nscE8p55HfRTvXCX3lFNx2zBIu5
5P98j1e3W8fkT314U3isGI1+o2+/DtCk+EPTPyu3nA7RLLH0lKXe0qncwlUyb2kotUgcAW4OmgOk
lE3fC/5knOzYr7berFPKUwvHgxPq7Ot41e/NvdGCIEts1zukVTu+usp4HVOtvFM2XaChVunRCxws
eUp13/NPjbSGh3RSFhojec7yzr9RA6qs0BD+PhtiD/Yccji6+NVTJBC4J3x0pgxtS8umg+RVq5Po
zGfftK8Mc8PPXIvlqg7t6a409PEapUDDzBytpsfJdmYDBzKcOHguFP7wWGr98FiY5qF1AFL2qkCY
OT/fR2BRG2jC2+Ur8H74OG7xNiPPWMPcGO/T2h3uHbvpr0Ucn34/xf8y3RPmfI6FYKIxFNWrXlnI
wbxSA0rCwxGxIr3zgJ8qZyrRd9krLL7boEzVPeq59HmE5SnS/kPQPrriYiqeSKS7iQnOul0eDWEf
btBwYcbgnBhGLCRcgahR8zG80PvWX1GAbbzacZ7GoW/vasd/Ad+Fdl5kmGbM7L4pC2xiCnGRAKkB
wCG/2vWQXTU6OaVFHLQH1CJdVcxDzoH5ZIPFp5733F3pBs5jZQvyfLNA/qAz0DK1uHTSNTdCq3zC
mtLiWrBBueX/xz6w6yIGA0GBM618CW1NPWqFkZ9blssN6RvVzq2q+FAJ6zZEUPnd84xbL9O1r4GG
lThmbji+asSt0eYnbG55uCnnmLi6leaxVja+srm3GBnpqw3Gn+0TCjK2L94bzhFADxxeK6QDFurj
sHwDnWi59RvUteCcxUiKjKr52WmcT6Ywbqs+716EBjdXj438WHcB7hFfgXIKtQBXoDPDD5jTB40L
kLqT9l09qoJIOE5hWXhMjUkA3nRtHRwE6T4vLh6Ede428XmIi5ugrHz4mMjnotANT/zIybPrZBTi
2fhmBj6ecDuMH3O9bO+9Lse1qUePsre5VgeiOgDbzC5m0lxS6XV3YFtQaHpJ+1o7Go2SsoBz3cbP
g6r7te0W6ljJGH9KLWk46/xGy6vMbNxUoyLIp2MY6iQCMx+e7hzR3hvhBDVqeW5+iA+93Fa5/gLK
qrl6881yj9AIlsvOibbNgAGMoBw2s/M9qCxIeKeKpm4UgN4JWX2HgsuTXisxp2EALDbNilbYnIbo
5/IuM/qDm6qfhq4be79roRfZuJeRnrMMiuwUE4+4M9AtYiKyESv73sFC7rHmwAdzIN8tYfTHNA4P
UabTfSljzGIJC3uPNtus3eBSBWx5iya5MWnW1XeEM+b3GlfZVRumxk4TP4yJgshmUdjnOuEUqank
uUurbC1i/bEP4mRtJIFxmKyAWbRX+7uSRBnLku+hn+/h8pnboUv7g9PX37gIT+h5NP82HIFu4TN7
lW6aXDt7+LSlv7Zb5F1gpZknpkxGq/Ex7qAAmB2uT6tp+Fhkx+BImci7X+6YPJE0xBWVGaQW0ZOp
h3vDAaGiavkzIO+N/GGdkAe9oZtn3NEWZaJudt+tYTxC0ge+yUh112gOnCs7kQePeRq0P/U2IbaF
neCwkGbmzhWD3PVxFUAOTjaVX32FisQTztYXLLIEzUBedYj8GsN868f+iyXNLyPXro2r32h6MKxb
+92ron1vePdtCaksyfofbuvSt5R5y/xKPIeteiHlZa8wJuxlC1yhGn+khG+unExbt83w6gTVV1cC
YfFxc1FquFZvbPRR34B+WfVRdB9OJGM7O73XCTXugo8SAO2q+N7GgoO5adfQqNU+bIlq1GsDxhDM
up5GqMMsmWiicJbEJitm5/cV8w+ZfaEIfJtsVHdZty9G4sKRJxH4nJ3k7FWbHOO1bPRHZB8PaO79
HZFYtqv/7CHD9eNLQHhYZbJvDh2sgtop7EhinJj5Ed3I0QSfhUjC7m5Q3hpd68jBqj10lvaZ9upe
D/UjbiY03GS5uOUh5UpM6OjwhBgJsatWwSeZY6yjlphvVMyQwCEAkDXl9k9mPOUbhDzRxkokWZ/Y
LXyPLgWwph25pZTByVGajlrNIBBkM5zZlkBdAm7MllhtYTf7rPXQjCt5K+cpXR2pC/UTLCC250gK
V4Mx0KzvfdSZZKDUHXFkyJR9PSBFz3dvif6lEU8KIZDesym5N5fdMfSMbR6+4YktbjK/e4fUdQas
+FU0erVX2vikcz5umrpP+DNah9ycLj1xXvCcOBF93SAE3JmFVuOdMSI0tZK0WDce7Goc0pDP2scx
zc+5Dq+i8PSaCDw0/kFt7DjUIxpr0H2nUH/RS+uGdiU9Nd8i68ZJ3idJML3K+L2VRyA5mRmTb9JY
U92Lyq13aMPIdwznHU3zjdUyKRo9iAkjyEybc8TS5FdXxfRrW3ST4tnN/Q/XM74l3ndWgDum5/yo
FRQfBpiF8n56+fiNgc/FbDB660VeQ/Bt71Ll9KyTAt8ktErLexkN+0cHyWiM5cWuMEsh483L/GIX
0dHB0TezaL4iJ76H7IXqyKk+jVKUQDhHli+E3zprURdXHyLhWGYd2HvOcCij6ErB/MaUdO4oPygh
brzKv8+w+QOSmilkw7vuQXiQ6mRL7UxphPy8/i/Czmu3dWDbsl9EgLFIvioHS46yt/1CODLnKqav
70Ft3OuD3afRL4YkK1mmiqvWmnPM6CsyGHPPByCuebSEZbvpVELudyVum1Qc1YR+xiHzni6bSyKJ
194FBRq4vik4SCZHYU/kmtbfaUZyl1T2m6MDzuX8KzRYeuUw0Y1uFZY8eweYAkI06Fx09kmT33Vd
QHrL5CJTwE3b5PltKAhdRG7YoLTFHBGFK/zK9Kfe7BQlGeabb+X1MHOgaLdIfHEUEgwWLCka4LNM
It1ZfXzbZib0S6O782D54gXFEqv2pebi7ekM4mxbsNtDfFJ1hyFeGsZWxOHKsGt9N9a40rXyHQ2h
2tsMHRYFaM4z+33ahFVDvVGaVEvsjw2Pz8AH63yyk2ABYDi6c5uA/jeR2mML75j8bsLCN4Fte5/h
Q/LoKetR+EX8lJbWSxBwakdur620oD90DrHnVFnt3vE5pApfofc3i1u7li9GZMNhhWuOIHbEYQ6V
s1lBeIkY+fYnBpb6g5Y9ka+E0dOp7FVmRVgnOmCcNYSzkdUk7IZxVfvxwR4jwMSCpKO6S5ytNiB1
V4j8IxnTovaKWzcd0Uz7KNj1wD2m/NeOGn8pk839aHXhutKzW03rzVXteLd977WoK/KNSHySGu2G
waPOUMZj6V9a2vAmGlft2SfuHczJ0OlgK0GoeI2T0jw0Obv4otWhThGBBxKY+YIP9qki04CCeNxA
TK7/tHmzkY23Htn4PzIynm1k4t20rH4Zlqx9b46GMp6Q5WknPfbNgn/+orZQRZaxe0/2L1Mzwu3r
xnsQ8wQxbKxn3RScLpsM52kj5qTyW9jK92PAAu9m+qlVWrcuksCjuQraW1/RkJeIRWw26NWoXVpQ
USQqxavGj/8QgsXwxelPfaH/RCPidyXjYlelebg2apuNdehvWoVaoxEEomFSQLD2e/16IyHYL6k5
kb8736/PSe8R5HL/X/e7/jrRCT4Jhnp7fWgDvq+MaUb885TXX+oBFaE96DfXp7ze1Nc4IGqQEBON
5mVghcVRR62DNb9kWe7Je3b2fVOek5FGUtF/RznFrBxJ1jVZW/atBsDS1OS+bOWtLRt8vSZycYmU
SYk/DvamtJq+3WT8ri0sIgohfQt72+r774k8KHxB0RMnsWMeLWtfwnVkVMawiZDoyTa/R2jCiOlW
TWWcyjFGRPk1TYy6MihumPNJCK7g0MRoJBjR6ksXDNWy9SqDlRO5Xjr/6EaketdLUwajr+trd2kq
V+1Ur6+uv7z+iKTMN1PvXOoU7Glnxu9oycQB/vmu621UUSSyZgN6nsGUPrA0eMu6HZILPIe31aYa
OF17SJyv1yv2+IdKARbK7kvH0NG+Ibxj5tMT5xixLkTRIRUZsFWH6mwy85fMnqLN5OK6rPH0MDtI
3iYPK3hnheZR7yxcW/MP838vCfp/lFIhX+IBVKfX4Sxj6LEozOQxm4mYrXXWXOfLFPTg9Edphs9Z
Hx7bNF/B/T7hq/hEQHJxUakBXnPM4ZyTwpjmN70FIUtDYmygCUumk2UQqCds8ybU6rXN+M5U+iou
icgZiATDrwHeOODYYJOC7WRmfDJImi1DkMlTnGr3V/n2SPiBcNfS195qkosXvVuc48H/qkZvH7fo
GigRHOhUJKLjSszuleEc3WJWVt3jq0ejA84WxiQJXAtD194kIhx6f5T4iMmR6tUqejMm/WTVjLLa
Kezo0aFf0BtJswEEc+HXq+ihSM1gZ6n+7OM5XWg2hVS2mVr7CEVbgI5PteoGsxfcBRRRqjY475u3
ZpDcpjNJcEiUIFms33ZsqJnRpvyZLkdwUWdPJVA8ZnAHh12Ulz2NIyNrRIMvhtZt4UOwvxgOvnlr
uw0oz0x+BB7O2iYJnFVcZXdmsrd0iT/Eqn7Sas5w0w7e6LVHUypw5XQEvILNz+CX54qFfzFQtaAR
3ZvFMMddd9UemtR68CrUuuqmzoNLWQl9pdspyie3xCt1O9qFt23s1zEIHknVmMlK0aFM7pSDUlW2
lbuMnMihbjRQkcptXuBCxMRCHHH+EihvPRgWCvg4osMaxU+VvVW5O0uq2AVQcHDowzSrGgiDkKU9
HwxNI9AAtPZ4QSjOOtI1ODXq14i2gzdBo/dIfGnaT7t0DxJ/DEqg5DMpcw8fJRVrOvYrsz8Rsfg2
kD9/sFoOziJsAM9VO9j1EYkKGJnJdP0aR0udY5vqkYyIIeU0lnn+S5KiHgiUekpgo7lCTfSIesa1
8TKR2Xcv2hfDRk6eTp8SlTASqZSRr+myMgQ9npzHzGzMla8rZD0DFEBdu3guLjo7Kg/RqEgwV85R
j+H4xA+5q98iN14UcrzvwkrbG/KPbbc7Tb4oNz5YUbXuiZ/XM/shKUDe6K5x7lF2EC4Rz5YA56fR
LOg7wbqsk9uyJp0lD05Z0BqLyRoteihgV7rvegKzkNxZRv2CdqJCtAJWQy8EBkfBiuY4ErFJdON3
QfiqqvLTEOnearWbwVbEwT97fBGtjirEg/VWecG9gQh/RYzrRhjtY93qL7aTHGFFP4YmcX0ZZrMs
PU4oDdvGxajR7G1ZvhMRDJsrJn65tNCky1S9RraPAHCyP4JEQPMA77TMnfIpitLHfKp+IhYKc6p/
KgRBqEfus5ki6xo3QxuQcF18TPHwEbAoGEb+4/nGSarqQJYAAXLVm4IGxjq1au2iXFYlvf/OKPMN
2uulm5K9DQ3VfG3sIdn50/TUesYj+mU7sNd8uy745e4zz3uroKYu29kf3DM85Q1OJ5KJdv54UTnx
8+HIrHsuVUnB+JGaxAuOEMEKrEvDKUCFxq3tMzBE7bwwxmJTTu5mjNkKJlN44tS3odt2nyGp0ZxP
k1NYhUWQI/jVMs6K6k2Mxbmceqis4T0K7wdhU5RNdIoVbQ+nXok+vcO3QsR3rN0OUJVbBwGjb59i
A4dlbLmPdSKIcxz3DhQQOr4e3Wnjtdf9hyjCUu3F5tqlNtRnnGRfY1p0M/5cCOR82mRFLAF2ZYts
LUIKnqkc7uePWOXVk5/5iENZEYhR3pgy+iR5BtVWVVLm8CdETLGJffDbYgW/DUNV4l/MwTj1gisF
UP9malg9gUzvnSy/8+LPrnXGkw0GZeE42p8szl4toCNsrfyVN6XPTYilqb/0RWnwsPj2+kWSGYd+
9UPxcclj/KLhgGVTIt6pvbtawPHsR59uu2aaQOAN9h+Nthj14QVWQMYUi5pdg9NGR4rTZDqdTIN9
kUhvGI/xXB1BFBwxnNHrJfqVZhsp/SOIKpzU0V3cGx9Ybljk/fouNCTfe/RkY1nxrTT5AJuEDva8
3cbtg6QxNG5EpdMQTP0z//09Rrt46QEbXmgDvuTQpm00e7ZCz9mNnDuWwhUNkRUX8Opvg1PT3TEu
QUSDo+t/qHGfVfbo4BPbEKa9CnpCJDi24AZZoJIZO3FeiT1tpUD4UkeOh6ABXMam78fphY5EzNuk
w/gQVrw+kU5qg/6LE6ppfuTIg8GeHEg5Ck6OUpc+G5DM6fV5Qqa5k1hi8MYdzQwaQCbYaM/BkTku
Hlqu1KUtzSfdW0SdwdBtItkJxVCUmYwOizChQ2e8TsY7QpznkRHMIk9RlPrzClkTvjV078LyyNTt
I/J5OuPGy6hDMw++E4dKsxgI12Udlash4NzaDQV9d5PIBUwvI+cf5C+k/zD22ggFkqdBFM9ABPsJ
De6QThvm+UqiPQbXd+dqkUAoK+fWKzxUGXmoblxjQV4XcTikb7ZNA4HOf5lgpFu9/FQ1GeCDPY18
58JbN/PvW5MuqbQeZT28VJZ/7kJmGVmt/aFj6+gFSQlRWeyw5WkLAcnfLDihxfH4EUfjLp5ggrLN
+5nEhLGpY8/KnG85Em0FrZYTQU+GJf11fx/EH7TtXb5Cc3wEIQmW+UqUI6fsLP4aPGKTcpd/XJSm
66ladqHhPixEi7oQx91zZKt1KXkDXaQDSGroKmNsWxt5GRJ+5q2QtncLo5ynmx0crzq3tjX+0o00
/E/KmwvJmYpKSFuFaiLbKht/hkh+5oSTydildvVjk9AdNGhBsNELMJS49J8Nn/2Tam8HgmTS4Ahq
FxtJ2d9qZWStVDcTApSPsSW9uHCDF9GKYknZZ1fUw7HTARhmGLhukNGyfUCa+KxXJrS0PvTXTNhw
0Lfv9iRAY3bkMQTdqRhs1JEevC9J1tYCrwDLM2Go8PyY2rDBauFlaMOTnlZgN1jz/JINWhphyfar
d9tknBSFe5kPNLG6b8ImII2ybzISc4FN8gLmcNzENTrhLko2joDvkOoTYVfjeSzb7wKb3kaD32DT
5zeqZ0MylxaxSzMvjj+q49Dm3cHrwKLj9neSW5HDUktH71u1Hv1/5nqkdMFPnVeA3GYE3ZNbNOab
vM6bRdflAs0ZmscKFGJh+kAk+cSbsHsv1Bgv4Dv6xuw+tpSOWh7Wc+ves6F9ioL+HZK6uxilt7aI
vNhK3XolSXzcBlIRIzs0b21Gf8uI4fZGA+JznGacnAw4icTpBDoJUR4rn6UBPqviTTdENk11MkqY
pqxNwuHB6JbVrnV9hjiNoATNvF01Ea+rCFPOu5kiIb56W2cH48IaURbMdt0QqwTB/wrB9FfNyGzZ
F8mTC7d+YdIJWDaAiBfoyhte2WQisIKtAiJKa98cWFh4ZyiMYXOufdeLl0YzPeMvClh7YBv3HnJJ
UXjjSunDp3K5yQHS5gG4W3oDZtc+X9EY49bhQTqKRJkImUFUHjufyDX06AQ2kxNiGA2UBtT0lamh
aS2nBywnwWo0pnBV1YVcm57IV32sz6ICiknnJXCte3sAYBDEdAk9A/uGW7yWIZAD9awSCKYR+b47
nLvG0WpQJbr1Bvw1te2TW6Eb7lhgDvmUnVkeNjFjfbCLGd9kJk/WLnE14gVDW8dn0lk4eTnJVIKg
WSM1vmM2f8to4ETrO5umRCEEVKPPs306jjdR3/a7PJuydWaLfU/GG6ths6eWvi8Vw56kj07kR1X7
OBv2ceozo8v0fZgZKE89yhBBcJlrTsuBhLqtplLk4la8KVpKBLsZNl6nSAmPJRJ2wYZ8arU/ZeNi
zgtSqDmrti6PhA0MSz2koWI1nrHGvW0euqzDfZ1OrEUl/pZRjh9APKZTpnc440uk1PkD+JxpWcMM
C1Q6MKTliwFhpyyT9KYI4sdA9RQewFloz9K1sx1cC/AY4ijdJEwnF7JRD+xjN0rXfZzNTGoJzcoO
XVFup/jQmsWdUzBYqNhnLzQve+i70H8J5IEeTlk52hfdOXKlxJagFDTZnGZsv70NTHArOCDiLa/3
jvmRVRPktkQ8vhxstK5WV3yAfF+VbRICFnFZYzVLrkc6InaYnB0YE5xCHypX7Du3QHwvFYwUG2Ru
Iqg3A4ABSx5Fs839RP9T7ByVE7UWAQAwOEeJsjXXpRkwdJg7OcwjQ9f4KLSwPapKu61Jn0AnePFG
nZl7kKW3WrJ0mmxT8SftwjKMcPe4R80GLj6FtEOQRuzT2lwiOZoAKuR3o5puLDfOVgx3Frps7/Im
ZdRhDQsDXxBnB2IX3Y7IKpWyY2rcaU2c2qPlFdayDuG0ZXEFAjgIGSVq1qX2y4cukthy4BSwilmX
OKg304yItBk67jsDJ2vj4wug57/RW3LLgmK6y7Qz6r5iy3F3slLtjKgA5cfQnM2poy/BHg7xTozq
b9Le6yi5eH9o6B8z7bm3x71Vst3rQ0csTZ9Tj/5t9UD9ZJs9I9q99oKYOCjsGeVBVCiEkDfcdx2o
AD/lPzlZA5Wrl4u1LYgxYBr90pke47fC2uB6qxG3TDvyC+67MTQXUegDJs4huVil8OgjeefZtb5p
dao9s4hOeZO5Zy11yQRxEEFZYIwC9Uq8V7wdYT5ymAc0Kk7E/b3SHWQnIok6EOYyNZW3YEcBco6U
SCYf9jnrcB0TrNJ6YufmORZ/hssaNpYOtq5JJ5vT7REhq7Gs2u5DlLa2cOwaV2T3h7W9Yj6Jv6r1
6mXiJvEit3RvnfvqlG+9oFv1TbQLNEA/Q0r9m6pu62cgJWvKWBWzpaIpX1twWZhZYvozmY2S/has
jZQV20EK2nQ0vokN4/wckCZrFaizEwgXQwV/KlVIQpGa7Gy3/QmNhDZX+oMQ3lvNUmqvE1Di6/iA
3htdRAGk0P4Y4/7Wd7SDaZBAPuKL9uLuIsvkMbFpW0Z9gvO3v4z8NWYn38b4XTqyWgPCBaCtY7sS
LprbosjW5ahzqHfQWNI8eZBWLrY5+h9wUVg8/VXBf43tfv6Y2sAnqwk3e1e6sITL9MuMmPLoonwK
gmGHbOJVMX4HEshC5NfQBpNoRyWtu5OLertj3l2WPwyqnlEJs5Tz+nRt8aCrZ9cYTnOWziYYadf1
HXL0ooTTEmfvYsR9kgjz6Jv6VyAKKlpqf+pb76kT26izxKZM+rtxrM++L4FlxhEJ76FaBzRxSbwx
262Xtl8pwTRsPqmAM52cX1Xbx9iFOZnLdFO7WkA4oPkoyV1gqsKgUE84aQcvDKaaDc0K/jcSPnoJ
sTBtMSPlnDxtOhrLeICA5LmSTC9OS140sO6DlOE8jjg/2VZ51641zpjOwH6yIspvUebtN6M4Uh4s
hFdhwRCJPl0x+tkhNKyDIO6XYAhGVRaKENFxwPHUrAxJa2+bo3BrOh22/6hFGSlsXfuFtItNFHaK
hSlGuR0tC5tdC/3NMcE7xBSbhvE86dpXEw72oa3KfaP76YN3A+p0iIpjG2L6LBNBvzN8FNa3yJL2
rkym+1DBAAJMEAzRcB6mBV8RdlwtRGILHg9G1gm6DkaKKe9OpQQn5VmA9mIv1Be1kIAx2vIFHoP+
B5bDQ2M5H6WT/glzQirsZNQ3rGqd++DQYN1aADiOSKNqJjkUnGUhnZPIWSBTmzgH1MAr3QXyEToe
VteXtJ0GWAVEputO/VHipTjkFRjLQN3JypIsDJSY5RxSWjUaTGlZrcLQ2UYSieTYVuG6ru1FoWXn
YIRvbXTjeGu4RNiGUHqCuNH3YtJvaRzQw06mbQMTuWYxJpS03kkbGFEc9/pskuekjncEjFVLgd23
N2WcBF9RzohtqCssGv5WE0EGNKatVrqprVU99HOkzHZwgrMGIGyG/ZR8uZPzOIpHowysBzsr934P
VnwIjceYWdRumHNXR6xWpSMM4NfFoWOwfyD79aTBKVpBpLkYdAgdu5s2aaBrMwvIOJiW955gCV5C
b882ONYZHuLYIBmNXQtkPMNWZMTkeEjQd6VHX4+fjamNgEvL9zaDNxux0hQC79vY0CEj63GLe61d
GpmNZg1OArl7frtHB6KzlLxlSCqWeV9oG2bvzbKKGQNxCfx3rN+1dQ58pid5gaCTzqmNW/IW1n3+
EehO+pwF2X2cWR9OJtayyiEQZdhPmmCd1v5GRf1DxqGAolY2JDDMu18NprLAdC5ftFr565iI+sCF
95WVpkPqG4VR1XzBDqIw9bHL2xKIsTQ5U3aHvqxgzINBYJ1iN1VEL+STsfpaSPtygmuHecf5FXuy
ONtx/FqVnJdz2tWQt8ALtOkh56DeWZ590FEm7a2a2rovZw772rUon4iJe7PYDAO0WooKx6ZeMsWI
5Z/AbOK1n8rX1myCZUALD+uH/O6bioCttoiI6ZVEPMQ07eqCAln1eFNdd5NrHK9Tr0hSQEiS6Q1v
1iz8ZQgFjvefMIZwjxWLjTsT2Ltaf9Gp7lcunns9hIRez21iu8Rvq0r5lMe+xDgnRnpODhaASI04
onhckgaH0QH2SvTapTAdcmRLcGWVaZHlPGnFRkfej6QzqtehNb43Mv+R5IAilHLvyka3t8KfnE1W
cXeEK89pTAnYT8Wz6vncbAuIbuaSu6DX9HhNQom9qn/SOwgM9Qoi/0gqhYcMoXUIS02DPf75gT/U
jo4+rHe+5U5+uF6in4JY8/9/m8nuPV383nGcn+H3aSpKoaWoI1kcjaSoCavkVa73qWqB0O56nT6+
Ny5/XzFIK351vR6PEb+6PuA/Lv4+/9/fALnAubb/f76Lv2/y7ytyvmun9X/eEtpBsnJrPCRH0Vgc
H/N7vL763zdyfTUTS0S++33hSkspIa53rVMxNX8/v79Pfr3191mul3R3aPg+cJDu/e4tnNkiXt6W
exD75l6S1M4yE1eH6yVMbOXfS7+3edNE8NXv9QSRFV21/73n9VI4r9S/t7VwHnEI2bvr7X+f4frb
vw/+fa3fx/3zNA6wEFidobE0BH100sINg7ohvP19I7WpMYG4Ptd/XCxbjtX177MVTYHff3AuZOGx
Ne9SSBKeglKm1Zis5h/JjKOJ5h//3PZ79XqpkO6NS4QLiTv/89Drpevjr5euT/J7daIKZe9TSNot
//M6v/f757br1YxGFh34+d7/PNf1tv/2EF/WELBaJ1rSAdn+vvjfP/f3byPtNpmW/zzN3zv9t6e9
vnw6+Qe/VdVWlEICo6IsM2yNRIj5qhsAp3XmH/9c1QcJBu2fX/c6+FVvk/hzx0UHlnZ90O+Pf24j
YRTG+gC87vcV/nmZ38f+81L/7X6GT8Quqs7/ebfoC+sDKNPrzdcH2FXPDPCfJ/2P3//zIter//5a
8/NqN5IW/l8/gv/2vv7r01zv+Pter/e53hahIFv3LvyCGCsyOl9khAYjtEXRS0YfWLgbeRfKPt78
XS5661lzYIwBhzGry3U1KGfSWZSU5R6GtwuzbO4+5FiFU42WIls2YWnzSQz4gmG8S1wHW6a/zXFE
hnQkEbA50q1rbLbYolp3Rups+ZvPZkrrTPfyJ518yR1xctt06J5IUaLlqNHSdIuCMSIJCqgXwk0V
dLetUZ6IB0VZpqiZ23y8G6vuy8aHnJLhiyhNsvdgDksPkMyCbBwB+NUo0kw92OaG/uVnw5NR+ekm
qhFF5EOJuKhxFuCI47WZUyWF6Smfs18bPI64Z6rohuyR/BTOc5iS4JF+zM+5gRaAITaZPABbjjql
MFP0Ch+uDO6rWu0HfXSBkE76ve1BW5963plguzq4L5QmbG1kaiBhp9AxPdzTJE1SiTED73K2+nym
q5K9Cju9W9uEisfMR1sH2PUoB5GC4n0hTPdi2dm+qKoTKl0Mz639Wvf1oSxHAAOqi9cO53YqlJso
ZCIFVThcsWMvSXPcj5G6oSvBHiOhDajpABDDxMDfzxQgkHa86Ws+O0dau8CLoidiG5ZTZeK/D0jx
rNiYt954SzTiT+vywXid/8pMnfFo59+E0IaWccbzzAwXo4LGyOzsxuz0CNFTwr6liV7q7icJKCB1
nYpgIE12G5BCpFVyJ03G31rjAXIWfNI27fSq7e01tfEzteSwaWu9XGay/XLjuzxkaI8ukMcKWslb
SxvHB1PDDAuVgco8m5ZukL61HSFajO/zXaXRIKgU+U7eZPRbW2YbD43G2rT5w0N0jcAI74fZuQ/y
Q78ZJjSfIVaAg17wj65IhMb9zAwSM33o6YwN+C5Jk519pP3IgAiXZjjNR5CZCHnKoumbETZlcst4
oLbfyAUJzqWpPuvcHJYmX78lMsBuMYxI5aKI+C5bJ3s6wF3DmKJfNXhD7LYdViA8N5adatspJZBM
yJGhSM5sEeXLSxCniPkJMkSz1qEeNHjDvJZASbYq5NQt1dCNWB8ddHTaJg/b4H40AErW3keVESQR
gp8dO21DeN8c2EJdZlgn+gnRMSIpxfGjLwzN8EJADq2NYfrj1+RyCntnaN+uD+zNjK14bxl6PmP7
7ydJirY1ZsBriTMzwBxAyFYe1Xep0XklVXpRa+lnWhPNOtUUxjQeq43mPUNOA4ybENrWZMRn2V1B
L0Qrb6Y5lruXZF/FhnEbDnQncqavSn93apuyB8M5xPDHNq0viOmzpU+nUvjVqyG7MzM0Yussuclk
91zqAZTpNqEzHkBdQwXPfoPM3IUfEh8pR8YdiRvtHHsOk64NUJb2M+Cr2sa2lmXskdq81lck1Rws
zyBuFMCtYSG4zLLxBa7OexDWDVPj8iuZ/kwmFEMXdageR8zuzYtXRxeM8MWxiCVg8CN0cF10/rsc
lLeiXQX9AxhrSUEuAvOnyNBT6+I16Z0zuswXIAE3UC/DZW7ATtbR38nJTtYzhUFW7U2APoTWFKFA
USQW8VREu/FDkMkXZE9pod4MVTAXkuOdnWjkkuEZFHQSMUmwdtsMwuoOsnyhaLA2/SrkmFg2pUId
l7wT2oD+p0IIg81iXw1YsLBp1UvJHjHSqdld/D5tebSqTZOTsYMaRa77AALOPEIWQ76yCsVCoNFx
yLI/PdjAleETrdw2tCPaNn+pHMNaOnJcZYA5V8Afp5VodBoyhEZBcBzWIBieRWLed8PcnH7pBFPf
OiYPrkUQEZtfpZZ+5bH52dbYvmm4LpVOjqRycxwzinKNIFRQEAhpvDkymzzZPwYqhSFH10nc0aOe
1Oe6BWMCG6tSNDpbGlZmzxuOzI3fYr3TpdmsB03Q1yQchrkVITPkvFluyL41HPakrkT8R4pUEC9T
E37mSID7ibFvmKq7rYt5KCvJgKGxZbn7uhbvbUzC+2DfAenLV7ae7SLDJQE3kHKlesIahdcfQKYt
QjGDDTjrrpWVoGsH5rcSGrMbxH0j+oZiWAWW9unVDPiCbthaZFbaY49GyYWsOzRPtjEBYsntbWmb
W2fqT2lUXIpB39hGhhA9Qh4y1tlr7HCYaeUfXy+TQ7cMI2/hVPUDGuAnOI3P44xlsZv2CTzJZzmI
F7NEV0NrOAf6IMLhBNjSJVAEAgxSVkOIU1khoylbJqklQxlht2RQolCJxbaPAWHEKNVemdq/+WH2
JCp1MwgSvvQegWu2a+3sNR04JhLZbkxFbWB1N9GEiAge+1pvaGqllXkXExtgNXw/iS90sh27btSH
GbO+uBdI7MuRYFPnbZTDW9gyE3QzJKEewYkyZuKbp5+9G1+sengFNfydMKTtQgsEeLxXdv7EfJWJ
nF4+VLhKVawxHU8NflgRydAIUsop7tbAnBSIimlr++F767X7UGHLobu5Lrwc6Yd0v1u7nYhsY3Cu
JBKGwmb8pCO30MgRrQu9WAWzR0gW9ykxkwsDYcQaU9R2ANH0mrfEotWMNcuBMT0mtXCpjXZJIA3n
Zs0kclyxXw5mIpdr7mYddV0FBSlN6VE6n3qO8Ujv/yje1F6vXoiLBAQ1Zs9+ox1Z+R7jJiASQbl8
9OHZqCgTHHMrk343lMGm3UHe3oDcIx2VDsoyxnK16BkTvkUjg0HlVufYm9ULkrjFdhSrwb8hBPkx
UwBhGQphUuHb23vBd5YBak57CExD84Iq5Mb05Z3ysqWr+vtKhm9OjphAkdGzTPrs1fV99AeYPZft
RFPLsukNTxwbM/tqwSL2UjdGT0UzgOzQb/hKbm01TnuYj0GZn/EGoLbBDIRnhq+LehGSttyUEQvV
huVtltAgweXDp2mj57RyuKMi+65m40ousx7ptbrENOJ3TcRUBUGPi2sBjwG68yLsjki3IsA+wRs2
mBVLLtlyeb1x2+5kNf5JEjy1qgO09FmM54vRukVaLZP7lzxFneqFrrawJoKKOosP2eVjdF0cBDkq
q5UyXX/R4mGnz8JkNX9ET01SYYqYCQ31wmmb+EF2axkI+cQJjkry3v/SB6VuwCAvoX44Oy+QT5o9
spvz1Rua38U4ajF2WfXWtP4m7DymGvHIb5HMEaALTQ1UV1kS3qBrfHkowmo0gXXI+IxZH4LUPAXB
0Xl7DxC4S1FfcQZXXYUOnNoYAhe+Tog5SUw0W7ntwv528BMOlzp+MFh+Vq3iuxYEKWPC+oYY4h+3
jWmPG4zLU+sStN4ZwcmHMaBKmZqW0huTUBB7G8a9JxWCd6VYDGmydX54pgRZJI1zMuP0mVr72RNW
tXQgiSDTHT7pSjFs8Qhz9nxONWJcgdp8DwmATlxxr4UJ7XFRI90mnLTqSXigd+t0OdMmQbq27VGD
CfLbkjD+IbPVlkenNJoFc3dtYQz9xSn7tWECCR9zjXOryz5YqDtsqAx7tfTOojfOzPWDllixZcx2
WxMqTEFLoBS6XAt06MrwigsKog92yvXSSWtkrwYTf5eDRvsxA/M9LtN9IJgOxpE8VvY5r3RYURFi
4iynEJ0cEFZt6i19TDnJ5Jwa5T/lmvpmtGP59k08BGsk72RqILDEarSWXTgj8GxEJPXr0CQHVUwP
k0VzpqvealtDreojGoMhc6lsJKNDFVw8ghoWtR5Sd2LKRyuLAdxDy6GDEECcwnhl2pEJsIgL5z1R
Ocmn/QhATJgb2xqfTB3zUsI3MOITTu04nCVn3w6CklUGUIY9YmQIlCDk8Q3ApNtL5vItzfO+XucG
n5Pd2+dwyE+A5HHGCc+kHGtPbeq8aDAGbGxkyFWJvWyPmrER+sAYgBhmuySnwGY7xiJVYgz08IGO
z97s3e0DmOwpC5tmHWFCvXaR9WEKbdwEZvcIn3o9SmKtxzAD29hQETo+R3+pjf6awgRuYJRSUJEI
FyPpK1Prx2JcsRCD+maofV03yU5wzOVo6vcx6nqCH91V6jO713yOEtcx3x3P+46ZL2EVLPeW2e+6
0fSZPBgPteMjnTJ8RMXwx4jDduYHrOMYhC8CrN3gpQzGzXFpIIp0jc6jDkiqpeEj4UHcAeCs3hNG
etQQKIK7AdqV/R/Kzmy3cS3bsr9SyOdiXvZN4WY+iKSo3rItW7ZfCLfs+55fX4OKgxMns25dVAUC
gnpLFLm591pzjlk+xWl+DEV919fAm4olfrYlABTzcLXS08XyFzuroplPlAJeSvVrQpJUZnMMSgsx
mdJ090Y+vBrN8Bll7Wamqa3L0hv6ThiChN3b5MySlFZj65sHGgLsPKX6SLrhfUczdDXF2bHHsSTQ
oySU03qNNfQn6J8ufvvQqYQqWizd4fUCJRah99JUOqaaelAlOp9J0Lr6PGLUEI27klVHD1iCSBjx
bKnDk9wLT6LV5esgnB5wuPUOaIP7jNSevo99EJfzi2k9mNTaEZlkBhS8xbDQxkywmWDqBr6kWC6c
adB2yMZWhDB7rRGiH8L1nD5VOEB3IpA99km7LkPFHWOJlViP4A2/AQE4sk7ledcEmC6lBp9fEM2u
1eE9JQxgqMQXIU13EEplzx8nrxj9ddGnmF4qo0NS1X6GFVxPTdkyv8ATzgRjCdpgVsnqa7gTky0z
aW0rLMqTPrJQyPSkGTfEcKQWqF/FeskrBQ2eGX9NRvgStqEL75Q8j55QttiSEV1N10KNUteXSTWR
zVXeQ3hrcLXoMa09tXtJcjrsPt1Ox4/51Sy9RgtjEeFdExpnGRueFi/iKz15Gsclqq9A0FoC5LN7
vbUtsynB/XU5IiFrpxZfpW8EqyQsT20QrpVEizC9jvsykeG9Eu4axh2LNvTIVfsZDdNTgooNhqpl
kc+5nEQEeFoKuYt4M5tTPq0tSNMTyShoPVt4Z0lAK7TwgV75rpr2JWBancaATy0kir4KPz2IBpom
lmAay3qtJG+92YRj0a5M5tmrupC/BgVTR/oEWDr3EL69GahZjBnw3GRl20Qpvwp6QGujSL/iFKvv
0A/rCurhHCBUrbhYEidWozjf1aG1MYDAdm8cikRU5O+R7K9lrf8ByXLyLXxeEWOUZNRu1hvPljTu
p1pAyVGxii8I4uhrFV0Z3T+D7lViyZ6wlMLDcjqkiC7dNMq7dYSAUafZTKDU8MwxihpEKhG5DKru
1uTF8DpiYbvAgYK2lVLxCQ+q4ER0/55VGe3IUPn3bfhljdfKVK7oZy5G1jHbhLqiobOwG9+PVog6
UCShpTRYLTDh5dhEs1tUXlXra+VVJBWlkpTnMesENmj9ULDxKAoq90KaTE6rKi893A8pACQ5o9Xi
l7GCAxaCSzDrG2nRvalB2DAVJkQFwYjJGhaTIv6ujpDQtsD12BONGQb35TcDrw9rc6iUwxj296nK
Sk2v4bfHA/g4VXwJQVOvJrk4aelwGdEprAljOMdAFBULHZlJT1alDeuwCISHzMRzUh6ld6TU7wbO
5UZkx0y0ZyPUH2Udxm0QHUNr9pIWCwrJIE3N0RJgnTbh4yviS9dqH4KBJITvtcVUtcaNSzEm5vwP
ap4gA7nfVt0pqfRjwwBgqQTD1K306i+LV1MIDnONVkMqDomsk27cN59lNS5agee0q9AyhMi1BoA6
okhAfeaztzCL6fLC2swibiqNDnLhtx+52t+XYTfDB9BY03SPRqruEVkQRSlgYgmQ2pt0LPlgAknv
WfzNBECiKSO3ZCcXn2EWbmIt2dV4i8VE+wrNmjpVXZeOmkrBeow8eSpPiZ6Mdl2l27If8ZOIgC0L
7T2Rml0t04m1NGJaEvy3cat8hH5+X0eay0fYd+GdAQ2hmYdDLkC/SXSkGxH4i0F58FsBd4b/M+fC
RV48azh2LkLy1qNx0GaZgASxZM4lo+3MSkdppU+ja7eyFT1CxAm2RZ58tf6yscP0bZL6K2BjhjAF
p3FT8J2j4TQlw7GIo0csFO9MId7FReZsFP1aK6e3rgyGlSlyIhcyKwGgSBbVLBvIm7tbpXL0RoZM
R5kozYqRvEO1TjUhfCMwKlp6qocsDfaooB8gdqsrQxRe52A4iBWxvFZ+lBnCgaJ4bVEgMRhkVDWt
Gw3RS5TWqv1TaeWnpqQfflkSwyEX95lQrZCwMbjouGN8zB+gx+Z8cH1srzoVvTSRyr2SZo+IIVe5
gYYkR/0yDViYQsm/xjGqWK2D/AKTkOA94oPFEjG9UASeXuWgoe12HgmdNaJkPQfGngTSd12t3pCO
3/WZb7oR+ylHyBW3g+EKnWPlxZEw8sCT69g2BjIxDCG3lXg+CT5Bg2k/e5WmuFoH6YdTnuBqqW3K
HF2oKPuN1qMwX/TUo4nFbvlSpWI9jAbFGzBNrMqZ0bEX50clfYYg44Rpca7D9iXs0b4uu+A8VfIq
Z3q0DnR2FGr5J+x+pDrPL77Rnqjc3vmNL7JKICgirSRXi8t9qmaPbSi/ZqNOskobMq0dSs8k6TBU
IZ33efSIeoHzsEhRhuJxuWE19gj296Vs409Wv5fBbNutgR9EyeclKCB90cpDXfqvTA+6bRgyRfEp
1B8EU3VrdFTkmGoJKCZ5UwsqZb0Y9F0sV8Ehm4RDYZTCibXmdcyo7c6dsa7LiFAqTV+C1BDiYKih
Mq6mySavyXQXaBDwBjCshE/Wvaup6y9q5JubcRZOJaty4sgSiphEJPfRwKKRoEZlagS7jBHdl1CP
pyaTdkKKlrkiM5lOhMFCzQxFL/Mlb5qsaqsJJnL8yTJtHGDZgzA1aGogc3i3m7/uI6M65rhcImKM
lDzDOi9lzlWtxjI+K7w0JIokH19MNTrS+OnWuoGnqrKmbWFkxLibxptOHVnCQL0ylE7Y8H3Ws8RE
tVN9Kn3w6lnaPM9p3Xg9M/R64BzW1xQgo/axHIv3rgUBFemcfWYiuVSptzzD/zEMklqmlNZQRd14
bqoeuSQqggZvitBNLRYmpvb6IH3jBuagYYad+f6HEqtgc3RK6FCVVAuLPGEefCedYckE+zcsU7ZQ
QLRpbgzf+AwtGfMLWPuJQdjv/K0yRwcw9aBXLflqJacOKQIe4WO1/Llo6cAoOjmXQ/g2WOazqULE
MPMNyZLI1Kf4MIv6Q1belTEYBpQ1JIHjcMfItK1LlZKmcYeHcVUb5lc9AkVWA0heWnpPYORCd8wo
G471XgXcjAtC4YiwcuKlxXbX9egeq4CM6GJCsobQjcNa2ea9+m0REbYW4aegE6+SkEqo7ncrySgb
9izFWMkTxjsQUnd13L/ARmY6NMbYGpXsZ4jm5tgmrRdQ3hY1VspKYHGChYVs4apyrVB8iSbjaAU/
qKDivVgvXgQWnGVk5gyP8WM2PPsKtpTeZI0WBshjC6zfY1ugEi5QZlgxa2cDWR4MGS+OROmaWIzW
SQukLqHEAg1K8yQCTjqqL3qvnlhjX3QxuzaZmboCaGCnl0BQBAKsMFP2okUKF6PI5EcMWLSLG5XK
IUUqdJqUPTH+zim9EizNJck0s6CfRi1JPJRBvEreK/TC1qKpv88YErOBUqXf01zpA17VLIy3dmQN
JygQlvLUtBNdl1x/7i9SWjBRVSqcxZB+VgoFK638SuLqXFv5sEmnxV2U4hmR1W2btQSVBjSmmpni
k2Ek7x1FPs42hYDZlIpZWoTbIO6XCbT8qun4X6lWBh7Prs9ihmZpkJG3La0n/62iwoJxSWDu2h4w
DmAaxFAZpND0mIzc+2BegMxR7OxEwfL6U0+ell1mHfEpuVYz56ftofeDue0qKn7R3A30y9hhLCUg
GTMkt4bp3Wqsk+6+ymgCNVrDTzMURCjGx0CDqwCK/DCmyJEHyprMpQii6LHQsJrywkoFO0D27LGl
7Y6jlEHMkA08NtExV8U7q1QVTxW7at1P5JVUMQaNJHdDmQjJOeDkEARqsx+otycmloY4GZ/1HB+o
2D7RNeP3z2dgc1Rk/Yhkr7SgrM66NcP4qhMW3q9zUantocqjQ2vQP63qJXpeGYV9zV4MAwxYYIvc
kwXEi2URo6ot88+i1fZzv9USRtI0AtVN6sAGz1nMEFZMO7VZekK1KKw6KcO3ZSQ189pUWy3gcHIU
2S2EQZX39BuzlgONZZauPWcptjFDyn2bAItchhKhDSW+WQ7RpiTFT/fv0pE/kUwcwkpakzqrqgoq
uuqAv/ba6mxbX2p1KHsJGhoOeycbn2udb1xp/Ek5wWA2BhCbG1oyutlfNUuTkIJnB5Oi5D4o7kVK
KOxRNLr5VdwwaaA8gkRwff62VE5rpWIIlZZZlkGvx9VJQ7DjoN+oLNxXopAJrtypuUezGMpzvraQ
YYZhz9+r3kVdbR8yQgj7eLqCYziUvdFDTYgL9JRYK0hBwwYPQGCMZp4k/KgZIV+aFnyUCoGFhkm6
DD1UCoeWbNUALCib6+WX3KZsoik+94tT1/TN5zTszQ0+JdJNSOZbtWhQHbmqNl2+r3P2ZM3HNcWB
BJmlPKoT8WbFmJPaIOPsZFqhsc+ppfRFvN67KP/04/zV5dW9RVSBplXnudFJOoswljf+O9o9Xq3K
Oobuiw9ZyhlLhsyUGY8uDP1poMes45+Kw95tQuHVqlUTqUIt2ox3SApUwSAUwvwME5WeDm0vMPnM
dFjnkMrCjJV1rScXjJXZOCUOp+1trPjTTseKs4pY+qh5x2Q2KMY1OY9eWkaPrZCK69o8y6rAxFCc
nvsRQFUjUhUe66e2pyOiD/jugrwBA0RMqj6mM58+OIZN+wobvWkAmPfR2WS1zyKYs2Lfj1dVZjnQ
4VdbhZbAnH1TF1p4F4D0FgqFtgFzlaFBz1v0r8Aj0HT7x6Qjf13tvgaTgn4ZU4LvA+HSUhQg4M1a
BXKuU/xQnkj6oNqatpmLFuRdYOleh8YEOSxSt1kc3xPnvNDyodsYc0nspEX9WupZ80GNo/hf5t+i
Mny0vciMRR82EmOPl+QFrM/0A0e5z2sxlwgmK2PZqB/4RjF7Fb6iutRSL1TAeMIfT4R4k4mwhWpf
OVeNFe8KdMm2UsFHwgs4lWSa4OSFk4/XJmyH4VRizVJrhCwj6Kywe5+m4o4zbMwsmLDPsohgoubo
QMr1FBcN2bqsO7BglWdxLr/iBi1IG8aPsmj5dlhReg0LDUJfReEEA113l+t2lAmf1NqHNyHY0H1F
xi6op76hzTaP+adhwAc1VJZGdXOqFmcOwZSzF0C1u4uWC43qWyZYsMuXW/hUPnuNysOSS8CpwLwA
Lhg3GQLxVYIEggJRsjYFC7Jg3U9OWTEO+6V0ibsoZj8Qr00ZDo4ky4YdKBtTxzOmztaV6AugMjU1
7aLJBrf2Wchkw8xcaFWPRbWtxubSG+XsyRiQ3B6Y0pioAb1junOwQCqPgwcXsYlFqTXx/kp04pjC
McbqqOxZeSWFq9RNd+pL8yHN2aD5jF+1lOpTa7UEBEYgKXk9Anihpb1RDfFd7U8U+Skz4ij8GDoJ
JqlBWz7upGdFrwzUHW9llfteOGKwLkCX1cZdRkeMuFMVOTHKeb8U1j0tVikVGqcAWhZj2vL1Hms4
ued1NwI4r4CH+SegZMdAZ63CsgwdbAkvViAKoJDQQ1slSX/R+M2QC4zNMM+SUt9XXUIZRofEMdH/
VDkvBWnLSgBvpt+fYx/XeKQpvdPmGSGsKfi3SjJ/DK3He9g+jy1KM5V4TNuYUNg2E+OzMn+pI6F3
CnTW+MfQ2UHnLP2swMdT/GyZ+wmo/vMpIHm9fKoTxBQtO5fcXMak2Vs1Ch98mi468ycpgWtA5POn
2tf45BUJtJwlK4SAGaSCl6uU/ovbB/rWQvKzK+PxSZqx8AVEn2hpwQYw1C+4AV5H3gJOkRTwuhk7
Q5xeIETQNzVw8iMjR0433fUK3QNN9V/DMwoURhXbH2a3k1tH6Osj4LHUQ5axnXr/rmxoEBvUIhKJ
+AtqejHD/3TNcu27nsejCt6AWSppKOEeQ3K+Yu8UEAQ160TFp5UsszP6KHd6HGLpThoMm72yqbR2
K0FM6rLxUZhm6dihBZJLjdNAtIFLoTF5V77lRAFnDCtCKNqZOlfCyYDtJpOaXSF6qs1w39JLo+b2
Lqtte0D/yWhvTmuhbS2ngaNsqQsOP7pPiS+3A8b6gmhxVdrqfcqpHECym0olaccR1roRu5IsfAda
956oyUcLUZm9X/aGit9FjQYbJk6y1ucGXC1FyDjOXEGI6aAp+PnkAiSIiouNCgMdW43N3KNZRvjE
CLuL2/iJ3//B+KjxSzoB9QLKtBT9G0vEd8iySgu+x2Z8aGTju0zbqzk1j3QhoJDGAqHyRkvfGXdZ
5bMcUKVFvUMfVcBzravgjcTQMldkKVYs+Un9QXak7MtK+pD8AcxSjk5s6WblLSkSrNSAheXlth/1
fU8YF/nCBkdQjnovY+D2deFF6aKfWsaJDct6JKIDWZuPe77+zo3mSkg01ei8uKtUcu04czKmk2Rr
bTK1P44AJfDODjRP3M6MkNSJpF8GTFSr0khdbbG5MPh8GfI3DU3TDWfrOCJJc3JJ/Uyz4B6zcLiD
IbQbtflmKD+WAMKYuGcHHVBgkhPd3U6a6CKbI1uVwk+X6540jMGhactqHTTVAz4wV9TItSkTdVez
KA3aisjnDvRAZlUtIzxGsvg7hLiGaaHdKrnA9wanqOpUcZjesgjTA1eYBiwQobWnsmGPTb6cByMS
3Y38Epb1WSGRZgTqwMeInAEfrWNSLbdran46wNxVRbvcjiYYeoaSHGK9ug9g3a7ksaRjNdLEGImg
QTnlkYgEoKS8a2dRgtrcr3FNgFdLmJSVzabIQX101ISjHPJOO+auGc7HCH61TfJM7opluwvMeEsU
MUJ1FEcSAEYXfs01YrGYjvhd+oYpQBvAgWPSDwDiK6ChV8WAFaxAiBxhkt/1trpTxXaTERjsthLz
3bTFHcK8WiBys4C1PZzbQPko1X2gMGqO0WDQDvux0DgUqgaxsre+jal9p/ilVuYzHRRvzAN6Jcle
YVEaBkwjxkC+M+Lxjsjqu2ggSLuTtmWQZmuJ8oCe6edRxgxHear2ykok600BbVbL12aEd1NRMNUy
MCttH9tWrp/yWXn0lfhBZUxZm8TnJfXsWSVJl5zJVTO2u4IGGbkobhxTjcQCF2ORkKtRcZBRcssM
mOyU6GKWlHmxzbZRAaq6JzGybZmVUGy08hEJgJAe1LH+8uP+K2noVRBFJVUPadV1HDQTVpjiBd39
VzRq311fuMStOYqYlp4ojPTLiFaTKlbtevhBSZaGPQYyimfCnVLMBPYZz7ExbkTybjFlVo7QyoeI
gCnwsmh0Ok6IWoPX9vCDltqtxJITRlPbvaWutYozrDh8IFk/p8mHqiyAg2RLUfceS5jM71dcZ99y
atAHWJ2kJ6uoUSNZr2GHtJ1O50EAk7BCaNchnB0PWmY+4rWiwJ2ZT2LdHzq/uPvb//iPf/7nf3yO
/yv4Ls6/MPjNP/+T259FOdVRELb/dvOflyLj/+01fz7nX1/xz2P0WaO8/2n/22d538XpPftu/v1J
y6f585356398Oue9ff+XG27eRvCAuu96evhuurS9fQq+x/LM/9cH/8f37V0uU/n9j7+9ozvLnYiU
muiz/ZcMA9iS+m1T/dpSy1/445XLV/jH357a9/C/eMEfoQeSaP1d1MTfsQfq79ADSf27qIsyC0WR
fANRNf4MPVDlv4uSrOumTpdPsiSVpIKGBW74j78pxt9F/imiJhkaXExZ+/8JPZA1U/nbv4QeiCZV
OEVUUOUsiQe6wpctP98fojxo/vE36X8WpBWHxWROR11CM5MmmNHpcZvl7i9XdaNj/dtHXbX7dfXf
n6CmHqU+o1sPDSpzuzDmcxQuGkCraD2SjW3WF9ZzX1A36woV2XEVsWoVzqEBqbjuzENdC8MO+JDp
CtL8MxZCdM6neckOnwgoHZN4XdSCbgtw3jg9BcAQaxkXhBGcMgxVO/zir6EwvwB+RgBKbPGmVFEb
J8PoyRn1j4yZGdMJqfHSSk+cDFruqokGMC23bwKPkHPi7aoA8n1+vF1VgRP0e3MuBoeVFnVLoWSa
fHsoIr/8j03xl7e5PfSXrXR71u1OEVhQ1MySRxpCL7rG7OPGoVfVv9yuYu1P16oaXrTlgdtdt4sk
IDycsPXyv7xPHVoMOrcnphiM/riqCj1km9srbw/dXv775u2+338mv73wdvv/uPrf//XfH/B2LYhK
bTtF9bhth7rciTer0XKtXy5u9/1+oEnEP+77/bxAKxnYb8/5/ZLfD99ecrsJ7zGkRwSz/L96sqTp
dFRvj/zlHX/de3u5xoQTacPy+SJoDHMV/vqw//aZfv+923v925+63QyXnQJYJkWaP79PCVEEhN5y
Gy00KfUlq45yWtbb+e0yWvxHA+Je7D/LVSz0+Q5x2i4N6sK73fXriRRAMSr9+ZRf73F79q8nLQ//
vvmXh5Obt4g2D+ut29Xbs/7t7W43/+8P3/7EXz5l0PoB9YuIyg86gGoVL86lZPlwt2dWgQC8yBqE
0qHnCk/wdrtYDH63J92efrs5C2G8Gx5u997u+P1Os97yJrfbBPtg1/rz4vbE/Gbr+v0aU6AZ12Uy
q+WQE/JSb26JysP88/sqWEQiphDW7G6PjznW1VJj1j4srjMs7orTd4bqDILQO4l6n2matr0hKP0F
RplHzYE2iMCkgiQrWGt2OeecgM3Iz3a/riIJJOKcrUl9ukCa/evq7d6wNfZqTOj27dbt4vbC2/N+
3/zLW97uvD18e+Lv193u8+UlQSDOw3UVzKhzCJ7+6KcKSrNf7+euUBgpUgoCmkEnJW3fzGUQv10o
zcigTgwKl7Rmyp2EZhFsTk2uZDcOu8GKxp1q+PomJ5eXGulpVqtLoaVU//o/zZe6dqizZtrCBs52
eJCwri3Xfl/c7gOpVzoF3AqaoWyPuaa1x4IPnIdQK1c1rsg7NSR9E9aV4gXhMO78gIuUps46mqVL
9CuZPmhIlO99Fr/aPSVD5sBLgHgb1QqRA1Xk3G5mhEGin6Qm13coxMaEOHB5aJmAmRIBOn0MTS5a
QmdlzI9GXVmUeDoATtWwlbpnSgXvitlJ66xBxIjEgwlaUyc23AHOEKLir0dpfvSp/iJ7FjeIBZud
JQJ61gTjj2uNWavUrjtbWcZoMwJdoekNmjxqTxzQDN5Un1GS3K7+vjPqxTtlCGfy1DmCbhfhkqv2
++btWj2hoFOypXDFgXS7SBBdeEYubQFUTPTWdFHcCcFdJbaCp9d66QjlwCEwZQ3lyaBpbAG+TF53
Z9nqh187orL8cr93v9u1231VWmMg7lVQKIZIcbJIPVAxze5GY9WAlvyBaL3dvj3yi9s6WfW0MZXU
QZ4x7gC9Lr+wUjLggWF1o9vtEM3nbqx8fpVB7lFXG63qNv4Ss05VagV+WqADNqvj7tfVttpATJa3
4Tyv/aFWCRE0Ud2XSItZj67Ih7cw9EvmrwsMXOowcULuYoBmdYMITJlVhyZZTV96SeIbZ6BFBGQK
9L5JUOBAHimyMaPZSNM9nM7pEQe5AvT3cXwjkZn0BpMMz9yen9ON8MPSIlBghNmoB9kVk6+IxewZ
ZXwZvFAbLUn+hnLdvbifCjmzlG6bjYyJI3T7UbZdA3OX3LhaQICxsWHRGc2nQDxLk1upX53/3mfL
W8eAGFCVEbc4Ou0zeO5acMXwPVMOHQAshGvjvjM3aUCIpgMVUC9e4Hhl8zc6iZj+XhnSW11rwZbO
6UINgAKR2L3JelR9wv+jaoQr7PvganzrS2DvE6yMoqOnvqnjYwGtGvxZeqCUhZwzm/YqxKHwCDyh
FDcmglaAGL1NOiLguxnSQKl4DZtTFpAzqiuVj0VrmlKKtRXQjM228DOCyDaAxA7dSz06EA95R7+8
Q5ec5biMbKE7TOYDKruhu2bIibvgXLZf2GDqnbk3EGfDREWVG+HZpV3q5Ok2FDTEdRtMzXAeg+TB
wDam2r54Cvqdbm6azKZzr7wPwUw/zhM7cim2cnLImm1f2YUIpsZGyheyfRVYQ7TDV7B/qCWgX7Eo
Ta5atGK2+FI/m8JupJ37EyPvY752Jx2zxhHSja+5OlFPyL7Izpnt/jnej5Y73AWRIz21x8ghrCeA
V4GsUKEsvJ307ah4ZUglfqXV3/Cr5pQ+0dFMbCnaoNzXZ+INP+KZeSTD5EKbO4jWfSE4he6ZABfn
XW2ck24fE4Ezc1woq5GyV5z8FMGz2hwD9qM9qTBsbxa1YuDFfDd9Jfwgxjc0hzFMYDcdw10ZUHZ2
gVOrvTeTB/UDa1lFeoRMY3Tw8JvtTvop6vs82aKPUJDTVzbbScCFCR2KvZOOYmVuY8EFmQr+FOgd
b9a+EVOlUR0c10UOz8pGUqMRGxojY3FhGgxQtMw9VQlpdMRD+aAJUCrgV+1mesah02zRrvqUNIHW
Fft0dgc48O0BwQl2I9Aq8BlW6mFOppU7vo1PYU3jRLLcVLtv5e0QwvXrD8h2QKvjWIxR3SJjTtGX
bId5r7Nq/47fKGTqgJCoz8ki6WEPQ3Yw6DZdUOWpwitimMi4i15QiyszvLydpDMDt7NXSyFV9+AH
uE/P5RJvET2QsApOGxeWeCYLQowIXQ4xSK/Vjk6KjS9owMcTOFgwKM3XyY7rEkgBKCaQsoRDXH+0
mZcEVPalS2fe0fauaZlYK5Ar+hfqF+sJAJvmKic4LxCRF1GiRRIDM0i3JBP1FXGKbmD5xlaxXgpQ
tV284PKA9dAhCCYruXJ4lwZ5KB671GGbn9iZ0Q2clD3Wqk2BVLNdYx+mGgF7Ax4pIbL2aNh8kgjl
e+H27RMLJ+QD5b570ZSXqttQ8Ws33YP85StuUm/4aCC9SorqMJ/q0uMz+bB4soOsrHT0CnbwVF6p
/KoRAJh9uhdB9oCFkR/pybZEbTIUS8OhHw66uA4/uug0Ww5+F+E95eeqWnE1CV4TnShrISkj6Dt6
yq/ZkVDLO/UiuO38EEYAvikBvSnKXYiMq+hWOiIsorNjp688JT1K40FQj7W/DyraHEQ9rSuTmuoe
HjZKtJGe+X1EY0LdYBrEszFhijlbVwpi1mfxjEYLOfcGndEjAQulug3u532irmaKhlcLi9TkYQIa
EheNN5UsyJDxiwjgZ3YjWF29tWlSznUI8HEDOMmiMFxRNAsPpXDRSGOZL+pMUex+YFHavFvioQUy
Qg5IvFI0fmSKtfgp1wEpHEhKi8dLF16meWealElbO8IWkBJTgav6MYh/hum1B53PehIXwjVryEBu
j3KA3Q3sHDdEoGy2SA/AfIDanwJf9w/6uOkZWaJdCX28eh/KgyRAM/fYQrDmanMFXCCCwkztMFyR
xWVhOuW6tOq/wL7Fq7vwJVL3vHuyZ0ETKhi9kBeuwotuV97wUIBQlMmKh/IPVJXcDi91UPfSbG8/
JGNVeGHtEc9yEZEM2foOueEqXhuIbJxPLbbLK5YI/Zy4YJLvFRRz69jJ99NZr13lzd+0yP1Rzbjs
aYaLV1P8oqMaPwfQqW3x0TgNscsnl2wOhvAKltlHI47R4Ek9m1/lhibT8bu+IpjVTjFOgQAajU07
UmCP5YbgCjZIr4fGGW1/k9ls01VoS6twrT18rr5Lt/sE6OhsQ3Eln5VTvpHPE4MCE4AnnGEcMfk1
vorKCgFBfdUecD9Q5M9Uutmuj18Ow4YbpkeeOhTrpt/qcHo8hYr12TdQyzylNOFij2Kz5uMSJoN5
FYx26JCTYhQOLFMi5LfIs5CNhuCb3hqvvIvckeQ40QuaB5ZLS0l+toN6PbnRTnV6G3OaTEkXu0V+
mneKgW3J+UDUbYNxk2kSraXrVsVz8IZ2WzkQQ7IxoN2fhE/xWQJMhdPzPeAwQOVxr22ye/Ep2CVH
TKIIaohz8OMT7dLiqfBiPpUX3ZuvtDh4TMI7hUzVnj8MPrWLRBsrXVhsAT0FEDWZthFFwLalI3qP
NIIWCsE52lXkCKNMxOrpSbrI8Dkf5Wfk5k6+7s8awuNVf072uq3QD1qtO8Ke2Gi2dlAOzak/11vf
ewNaNx/mQ3VS1tDRgg1itQMO8iOHN9a+BFPZYSSS59L6nDNWyLYIk8ofeUaxgoRwmg/aOnxttxrp
7e+Ta+783VvzPh6y0+gQ32N6zD4O8i4/4G2f13QG7MQW3NRB7L3qVvHRtymoO8gMj+naWsM2O7db
3bTLS3IqL8JL9DA63Xt8IfPgQifkp3oe3HKrrUpI7av2NbgiRsasfoFbjZJbix0us3ZVO9Kas8aV
kYxdhy2MezjF/YyAhEr8MoYP5/mhPhA2Um6Tk7DRHOOgXUoH3bide9Y5t6O18UoqutA64REnwfza
2bINadtmhAIGipj7VVA2iME4ubwSgW57gcekZJvu2R2e40t7GH6Sk+n1h+o9ZdZD5etF/HnJTtHD
5Po/4Wv+Ba2GLcEYo+1hIB/xQSxI38f8sTvmsr3u3sSn6B5OF1hldisOqmh1Eb9zOpa2ONrT05KI
vrpYH90bgGDVJUHwPtuY7+pT/YrNAU4Ac5b3+jX+VO3hBF5yfEz2yV5+0u3+XN2Tk+rSyF2Jnnzk
0p4dgT/wUeIL8DCA2zlIlpV2MDa6DXb+ZdnpNsKVHifDW0e1Ap7SG9yE7ohCkzvHVXYvbfI7Tom7
6pt9tXjC8bCd9/G6eZr3AWNMey0Stzhydkq+b/t9e43vQmzWnF04ipxxn/F7xU5LNJKOrtgmcaNE
wkpcAGvSb3Jc2iuPcTBFnaNLe5M1CpsGviwnLDaTsEKAPn7MH/Gj4NtxQlt3BU5QElfq5Gn0nlEy
PQkf4pFxWbe19bilg8zRctZ3wWbcjvwg02n8ql+x+RBXtWZ/z9HY2sonQv7JLp6FO5Jn1sGm4IwU
Sxuke+LzoLwg0Nv+b/bOo7dxbe3S/6XnvGAOg55YOVmWHMsTwj7lYk6b3Nwkf30/VH24PrdwLtA9
bxQgyJJKkdzhfdd6VrRLdsOKubiHV7my9trJQvKarLxr8YVV0WmXcfAzQ3ga3RUmU+bwkL2C2XWD
dXwZr/rGO09HSXTjScDXApCXca7oP+jhrvpt+PCVXBRfNThtEBAIXlgq79Nzcpleh9sAeBslUJcw
qIBza5+rr4iOOVkVd86n5D8i14YmzvjBNPipTi4DwUu3K5fDzmCr9tGdm33wWaBYQ7x3RV/uf3BN
/IjfnCPd/2F+19MxShftte/QXNDmuusfvVf9WZyRHBBiW1zm9cG78dm88xbpOeGmar768Ti9MiH2
nxM/IyKSch6MGdhYIpATxLA0roAq4ODcj6tPtFyoce6Gq3WPZPeObswiXkQrcWYsZZp8n4qTGjcY
6s4MeflZnfhes62+IOD1IBF2nM19zBnKEmhhvOs7DLLuMVj5O058G1rnAhvAstwODDfuJjjrG/2+
wta7dJ6iV7EmTZV6FXYoTt5o+xkv65WDpp45bbi4x/6uYsJLz7zvoVkZDJJEma3Zjb0i6og+vZ/T
jw6f6E/jh3P2mbvTdXBfvtYHd9cd4nYRXM0UHs1KpiumNPOB5SB1GA7a52FrMTyLnVoAdDsYj/6m
2bBC5Zk3D/7SubKmUF/+/OlRUR8g0W7lV884sS22tOMWxjZdp4/JJbs4B6zI17XAmf5qcghkd4O2
NJ97zswL52z4Qm2RH9D+sug3Jyv9ZfwYP+oH8ZRdi/vuWDIKApA9x0/eo3EW+WLahXvQl/f+RV/B
GP/xmS61K5htTmdrO/9zB7Cad4lYuC/mR/6gOau0vlOzO/2u6xfaG1Z/K7nLWEItcOe++fGJmUZ/
acOj361ZF+/dPfmPG/jC9Y79woW4pnuWmRy15jNJCQg40Lep3fAU7e1dMOG/XZv+avK+9HGm318y
d+RXBPXsPXVPkDmjvctxJDhjq2vwypv4RJJ6J9O0X8u5EkpcHSte07PYG7E/upXdtLkQeSP93C5+
30YcjOWbLrUC6k/+3FC4XTPmEtXt2u9qlA/Uo1LphV0IRSh7LiffLm6VqO8/b9eiUfl3pqJNeatC
3d6Pr+d7GQf1UnnGIyiIYRfTdW1CRY4jzlIDKv0OTzM2t+TQau89xRxjJoXm/arBr7dF90qLmbMa
XStALuRnXlZtSfA9m9TkNyKP2ADPF2xdSCR2d1EDegz9TrW/XUNth98WppA50GBo07mqj+2KvoJo
Cba8Xc2IQ2AWUAyX+UxCg7hhJj4VTP858gXy1AgVK1S7azUh88TOwoZ3SuknjRbSYpvaYOJScTDm
mwZya/dxbACfHbNPtKJUX8yZ1MOKuh4iGlTDMC/Ki8WQ5aexdlkGze+YqhYdAT3VaX9nCTmJYQ00
cqruTctiwG20MzXarcAQz8DJe7IiC3FP9Tr05KnIDMWxE8zYNm9uj9yuysGlpJHYMBpvJd1bjfdW
171d827NOtU0hyKMik1qUf6+XYxz/84UFMq/b6s1meChx7xQjj0lFUPNoUGO2Pfzxe3P24WOxZj4
BXZgtzro7aLWtMaEv0ld1A0xt0nkD7e67O9arTmL6s0m4VLFLqDqmkBWfc5oGubK8Pjva46MqH3O
t90u/vjz9rjbfyNfiDYK8I93w68odLdfmd4iRfGBBHgMABmUOE1nnumM6mB0prkPxH3e1XyugSLl
fgx0scc+hxK+Qt8X7rDZpEtTglhtbKri9dy1GVo6e7drmY96pIyzZToND8gRSrToZLBDjUT6fYAo
cZYgDtYovlG6m3WzB1xfUyN1XzzTl7vff93uCDBpLJOImv3fbrz9v99/3672A5JxD9fRRM0V2DXT
CkXkLhLUj1tUl/TGbtdvN98u8Hhxbs8X339+39u0IRXXPt/cHvZ9++9nsaQQ0+L7LleVF196HVQU
HEY9Ib3YKXTnlKCzIwQPtRxVBtIOBtvl6+UcvIH3NJugVuyUP6rcEZsqQH3/7/tu1/7EAiIihPF3
u+t20dzQfjaSfBjkvQlkgzPm9p+oXnfT4hsCiJmJn/dPRuHvv7/hgrcn/Uf24O9H3u7/ftLby91u
+/303y//++GDE5WkJvaPf/yX2wsqT6B+F9S0v5/m+3F/vrO//X17wT9f6vvvxkG/ZwbQQL+BjL+v
/vnp/kZoDG+PvT3J317p99Xbrb8/YCDZZ7oQkv7Gdfyv38ntw8CC4AC8PcXfvtfvz/nHh/nnd/D9
EtP71NnPtOl+tHNTA7htsZ9moOft4o/b/vjznx5CD+CGxfuPpzFuTavvh9+ufb/U7WmrGxz0+zHf
d//TbX++zO0p/nja34/xrOna0W9by/nz+bcGbJSO1abBQtHNEzkUFC7me//4E/8GzUXG5/+5x791
UW8P/3319viKWpPpO3Dn/uEpbo+4XXw/ze9X+X43//X//fHG/uvT3B73/Uq35/u+bZi7YP9fe/R/
pT1yLBe9EDKt/6I9eklEhHTw4z/0R7//0//ojzznX6btcpPpYN0y0Qv9W3/kW/9yUbp7duA5ju8E
lv9v/ZEV/Avdn23MQiPXNRExfeuP3H/xbJave67nmyYipf8n/dHtVerfarPdz//9v3hXvL7lsWy1
eBs6cqT/1B9Bw69QREfGtpuaixvg7bOzMl1RzugSVsERaCWYEhuvaWi7eAe2KZndky5bYMm+K+YV
2zgvz5QxWmQ93Fc9xXdzYDk5LwurWmTbPmOSgjkOWBywFOhmWvrPk4H/g5CnZRCwaLdIepI6YDO3
X4bGcPUSqv3S3zd6++iaz5NP76hFVk5Vjs03QRlefJ/9mibxWocDFtmammtg0HiNhnfVPiQvwmlp
BagD9CmNTlj9nrbR5zAvwAo6Ucwf18R0j37bGksQOXh2duOvhHKo7bkErLYlS0bP68et5wcLmIHe
XukRm2ST5k5Yuueq9Mx9W9nYCTy5zEixp6cTD2BwbH832UzSroeAN6rJAwpGKiNl+csrAMQU/OdG
QMXgm1bLEXNROlDd6bP0KvSXPPhpORSjkv6UJsEz/lTKXObQ7fMWECw/3zUJe7GO5iUlUHA+jHNX
aCnue4fMI1GAt67AWNGUpxFYxRN7Y71E7Gpm8DyINacsGuxdPJtLgZ/oLdVUtJ7SZNNNob3IEt4/
i2JwChz2SJabt8pZSjunFOy1v4bAq4914h7yho9dSElYwqRYKdvJgykRVjphSaiNo2G+jPtoXQbR
1hqj5Fzo3c9a9RLTQjoBKwmDl9EeDVBpKFhHA4MTEUSmKgz83SE5P1ME6A3rPNHuFKM9GqIB4AkC
cc/9KEI4djkbfyG7dRY8jPOmQGpwbaa541yXz/XINxVEwNXd2OCt2NGhTwbTwLGraDn7oOYGjf/H
wqyaExER8nLwv8O7h+8pMkVaivniJKg83FlrkAwi2A3uNsGqtPBzPVoWmMTHNP9yVPCkyPRSUfVz
8rVPsGvVWplkGevh6N8Je5XmaB/ammK3Y21KvzyKeXVvGiXJabG/99m9JFPrLAs+Flkx2bUyDGud
RYBNNHg/CGFZWSu72g0j7gBh01oQubGo3OKxntJ2TRLU5zCYapWaqdgHsj9Gbp9tvPlUcwZbLQlT
xc027yxvF6IAITlpmE7MeS+qRaO5jEAykEtIxmw3X9iU6YlIc7ZYldgOgLsTwQ9bJ0ReOBo69Tu7
6P7KfH8TdUDSUgGouLVZXBcCM2spiKcCMPerSFL5+5BNWihJFbEHJOb9zL3iVRQ6sRT5ijiEdjWQ
Zk4F3dN3KpzDuJF13C5CLd+ha1Ibp2W938Zes8/utAlw91CE1dLTXGeRxpqGPwI6RVB7kCD4YrSi
OaWFeM7SbpuKgXZy5rSrtHen/Q2vGgLZXalZolQl5NdUensR0gW7lbr3vpu6a3gY903jIOWgi6fV
6YPXCHxaDhUYBcWiiyK0OhZxR6adrPIun3ZdFay7SJ+7zfIcpwHhlKZNO6qmcj6qgvKsQkNO+PbW
kxqljtbGe2NDZU5731oLdCgNtp87TDUo3SWRKDMGNkycR+TBCh8PS+5Sp/NpkUMZNoO2ilX84cet
XLc8yPAIYBZFNm5VQn/hp54Fw96cL8IJ6CoyL0X3Ssm5PUJ+27xRtDz/vo48vlqad0QyFLsBXnw7
eCN4Eg6URjPyJfgNep2y3hOeEG08jYagVn6oAsOZHI2HSCVwnRgKsMq3nzheE+J+vBGrpOlwLDUX
B2sDahR+JeCT3h4JPxYPMx2vGMGPpJnGSweD5IbQ5cgVD7bpU7DTiRzIvQmG/Mrl4F37A6lOUx09
iXgoN3mASzhUymNE8JepGrH824DyY+ICTYfolFHB8SEnkvS1sToQvpMsm7nTOZJJMU9Eg7BPbURd
cYxKdaRS8FiCWdyEbXbJsGzfDwYIQwFQMDKEeBlFxbhFMODtL4gtNMusZALL8apK0yCrsbXvJ4fi
VZNr0aYiFGuLzSBalIiprlnoAmQLdOpnmWEfjcb86vp4Xwia/BkpJbadIA3ppg8zru5jkdXQvSya
C0qQVNYE1itfLa3isTuMej0cwTSR2px1Jxkn1rqcTHknghp7aG5R3XMBNGCwUVhpIqpY/miCgIBo
hj+n46gbQiLJbW2O7QU61EJKIUgTwQMHfrsO2jlfBu/1QxR/2uHkHKpmxsgQV402QT6IafIZ8puE
ww6tvsM5daoGXK1h6i/sIVPbzPB3jkMKrgnLa6ZGHQVS6w1s1GpZDtlr29n6kZBokupwNh+rLu1x
IrXZ0gensNTA3K7CPMS6GYFHNNv0xR2xRacI5paK4KI9czqhBpiOIaHFry4ExGMkNYJzEhLoslq5
24GQ431XUZof+qB7dEiSCXNys0rULli9dhjmXaA2iJ6yeDIWoUEtp8h/lhazCNivCa+If1CJLXdG
ETwlytC3ihUZ44SsDpNvONtcI0HDIEfipPNcy9sdfIXlyqvlhkEJwkaSPcSJ+ZBOsn8sLTw1VRtd
pRYCpE+78d4NyvJEUQbirZ5ec6kn61APniIIBppmvYRdFr63DnachLijk2DrT4bEY29Ne8Oze6RH
k1yC/+v2vpd0H2Lc5LrS9vHUUq0CW7FJsXEkiyKXRG5gsNdFeuh6m6ppX7vDVVntzvO0h1RVwcVW
6Fi6vhEH/HMWBV3ZA4oYPAuzzMivOknBMs4ItqBBniqcp3iFaBz7Y/6hyeBqaW5xzmhnSaeHVeh7
47GsjyB2KEc7obmX3nDyut5dxgKbRRXZ5wlQ2hoGjhysaOfbPfX4ngdNLuuyOlQ/5ORHDwbZW6XZ
BCun85HscsiGvfXIT7SfYvfI6rQD3VFj/Da0tz4pcNEGZfFMps0pT9NNlKXiGKoMWPHQTlAaHuNJ
aDBpFQSkEPQunOfqYLb2o6OjU0kKoZ1jfaSg7DK0+u9jGUUPLCJ0OqT4SiVCqzRF7VFT3cPB4snn
3oZmJEWKaLxN5LP0M4cxE87NNDXoBTjbRr9qngvjbcIivY0UPw8VsiIW3smoHExl/oyYND0bPDWc
BhhE02OXJMYR1mm26fTKfE3MjW9J9xB0oDQMb3COdZcctMBk8pVdcUwJMw/LXtvXLUmVPaymNZ4+
5n0KgHeWFteb2k6so+pjZxsCGdUHHfAuVPLnhuMLVaUzrmI3+hBsRs5JquCUYSPephFuvNZSON+r
pNrldgHTuxfnIIVbOwUYdmNzWFGUkqfM06J9vE6Flh/qFOmPWafeM5yOd4a+O6tOuudk6NYW/nY+
OkccqzBqvANN1CJO8qPXFH+lKb0vS8MjNaXSeYOZnUXvuPt7jE09VOVWjxekfJJ/wAx5HqV1DUZc
oQz4YHrIuEM+HLtrJ6m7DetmsdFaj2bbFKFQHACxaXYntgYSxeWUQT6gbmY8VjVPl5WgvKGfvXYt
Xn098upn3cRRVPR2/NPpAcLj0n0WE/GZQF20wRPPJWwr3OsDo3oz1T/atKbvZGjRAc4vwnLPpVzW
V59eIfp9NKLHcKvSIbCqeQa44tdG/JkqcXaqYkmuSXUPPdBdhmONUTiB+iN9QBVNDsFs6NjopK58
iYtM34VEmS0dp6622aRvXEY7hikkOSGZJki7vtrC1RcjvaChiZnOcS2BCHY5OvheNS0O1mXBIjkU
ryO0qKMdRWzlJKk81DitnVOMqG8ASJtpDEIimLJlVJRgUqXnv8VFeEhy9L7j2CM08wWc2pZuW1CQ
quM1w30VpB88S3goGzrsngcTC+SoebZiYrmSQAFPGkjWCwfjDWLEHX7wazQQoz4ROLytihhqqa63
O8Pge08je1VDrXjAGE2TvGwjWK3gv3VSb9Y5tpSNk3e/BquKH7MMmzrkktdS9GpJRGa+g04O3Cuy
d9NknXzCBdZFY3MYO2i6VBI+9Hl4kbHjcOagx6utdOdqO0lYV5SScYQKXWxRCE9rDrR+kXQa7JxI
2Vt/rLd12GonUxuPKdNny2CP6w78b+qDV4JZlB/ipGiWLd9oorvaidXXGWsiOyMTsZIAbcwk0ew1
WSW70nE+YzUZ6zZFVaAHFKdl1HqbpIdoq8miOg25e0lk96SCOtuy/CWovq+BzrrRsW5qf0kNveKZ
EXCLCIXTxDN7jfXLCXHsNaYuloFdpmeGG9YbtdFeRQq/ZQRbsSjSjhDKANxrF6YhGeEe2oSooLHG
CmPphtH9UPjyPvxBCQI6DcJrEuhdxJgDEqGyANzRjd4labVuOwwlPco+IV3CxS1tY285mvlpciAG
MTPBCZMAXcLYexuteFMIL38uQ/1MbZpjMS7gUTeS3wdQ55TiYeBXS2EqLDtn6JeVKpuVk9FW8ISO
yqOpDlrUc6orpnxVkIY9EVwks4kvmcR1LYXTonkcmKmB7gsDslV3X5O0m0NvZrz70v0QETFiyu6b
pVd2qLMncvZIcQrIJksXUQoFRrSuvBC49MOIMRGDnohY9UEbMipsVFqK5Kcf+5gMU0DbWWptxzne
ya/7YYvRDFbfWGCu6v1VDR9xbbjoN2tAGN0YVAdnhGolibgIHQN/YJOpoxeqM4EJtG+n4BLkqTz1
VfakFVfHkvGj68Pda2zjQddotdV9ddUE4kM/iFqXUqR9Ar5+LFIWerFN0EHs0mJ1ILiW8HcLTFxj
Z9sHzfupV914MOGDot1r+C1poujVo5KtReOSu0IzWkk3j3YFzOWdb9K2a8zo0Eaaux5bK3yy0SbG
XlCthql+74qWI8h4KIUX/+gJlRBZsx5i877tSc02KlHew/ZIEauKYh04IGIgE2twJg2XEbMYth3d
RdKU5WXwWo5elepb0t4xjwPqi90500xIwIlwZPrK75DYWkujMlgg+u3TGIzwTzqkFS4R7ku9j82V
CRVwVZKwtu4ssOfY1tPOSd+Zqs1VAc0f6blC8B0BLWvtJeZysQPI9QyFCGvrWOGQNck+hWpD2/g5
1xbDULFyaXK6xIFVoVLyXAIm4xciZVnW5JxPJt/3mingrv6EJz5cyN1AnNb3Pw0CV2LcpZs0c7aW
apzVmNhfjR58Oflgolot/gLrKZDOd+ugTt0Tm2EUli6JDUAkzRfLphEbEEgflB+ZQjQ9BcgRBqMG
ESMpqbjNqYPrx04bP7I0yHPBglxD9Gsf+SbebFgVuyo5sBSML+WEtpTph1JC/hZ3941Zjq9hRK49
5xziiMYuroVFbFYVjTuNWL6+ly+kaORogQOmg7gCtaGBx9UUXEOB+n3qfB8NNBrEwNxFTtv9xcVy
QtSTYUJ/jFMLSFq/1hQKZc8THPG9AgeL3H5guXROktYkjmJMCIckFUxrN5nNNzoqyoahK364BIne
gYyJVjOyOYIQfS215HHoWXqCBA038m1s057tO1ZGYWBn0igJUWjDSVES2KqtoQ0oSG9Iw6KuZnTr
gMxqNK5jcjkXBcWVJcki5MxOyif/GHcA5uFg0RsfzVRUqwfTG157hZLFGyqmQmmKrZz0BT/5eC+V
bz8w9DsPeeGSs5szUbqyvoRt5QPZxkVpaj4rMmKmG9B2P8y437Ghyt9J/13ZHrRVmTREsAZWwkq9
RQc1NGRrNag1haAS0w6yPRs69Refj7V04/AnrhOkEsItFrYYqaRqRbrr0+5S+pP10GoWIbc+qYGD
RdlDD1q5nVI+tJto+nJwxpZljRFvBYcccGN6u/adsuqvImLXb5CqbthtD6k9iB/sSKqNykXH7G8p
5qLEOeF8rVceWRqrzkeBMWHobqJTXkIqG5nQ6VQhWEZP6poFzXI0rFj+qkPql5vWkgVWyZ7z303W
UtqPicKv0XTmQaA+7wPnqWoAChZ7RD00y+NrP1/EbvneELFwcQoOUHZ9blSvczV0CzJxmBtb4xxo
S08iJsBphVuFVKIYF8UYnUxEFQWAS3RdaJLaGdxDkPrSdAMoo6IG4aJxhFV18qn16GiC5tUg2L2R
4wex5e8ikhsROuDWRHkWiiyCemLECpDm5b31zLfc00mUZ8esfwyhvcVqvsnhXkzMg6xzkPWUvkWK
EvYcK/tEI8rc+Syc4KH2EeCayrq7C+fqc+S2v+zEhSVd4eQghhorrK5jPDTPwy1j19lIJQ+UrQXY
V8IuSh35SRI/R2oEsdw8x7kdIRLWngFOouVvZEzpFqvMFMeccvKHhasfmfsJyqiiiEVydG658JKD
BLlOWrwqk4V1VJMUSm1EY73hqGLTjPjRSySgEEgwqlTTDzN5iGNWCnX+xjH5bhfAZPrSIjDKbX90
MRJy0whfgjD9KwN5s4Gtf6hHqWAWewvFBGDa5DK0kIYnc7TvzNS4OiOFU2oUd65LLGdGGK83H7x2
THlFu3oGfhJHWd6B4ttLNEJKzOOypkKAEFYU5sYGUkQST/psV+3OzPEeUNBmk1lp09Lmi1waGkiM
ljzHipplJfj59DL9IakPknfghiwxLTynfNiumH7lmn/MoglhCvOkMaz8+uiSZg2BGdxCjbK+RdpF
/fJT+sMnOUqUjSkfEDTM2mnUt6LQnINhrFojcpde1wYLSEBsLZsvNwnfJ5ecCjFk/E75vUx9b0UQ
7IE1A2SvvRc0W8N2Dibk2YU9ZUcZmcgex1JHBUy4I8Q8DjXAZ32ntr5y8A5W7XtIjJJngJzSJ3bv
RtAeRtohyHG2drBvVI/mkTILm2mUo2llLtrkIOr6r8hjITcRcSHIpAFYeQjU9KnnhQb6sQvWeoo/
RCWfka3aHVSRBfW7h1QfjZ3RIBxsYCPZkjHK96yjy12WawC+JrJrkdXtV9g46jxhvyiM6C+Fx/aN
lQq6ayIHnMTbqFC9eKy5F7YWERcdsrKrLL5aUQ9gM2vZvBOeinpK87JzN1JyaDRC6Xw+G7pP9LMO
Fe8x4Azgh+uXELp2KHJM9LcIA1XkWyhKzHt4nvig6HdolnwhuAUozM5rZPGuW1q6LLRfWmrKvZw4
4vK5uuBYFsbSNFnqHR6q1IcwPpFKCJPPQN3fy+c4GAZYKu1D4IGtRBhz7CzN35s5Qs0Kt+Ip7zgQ
aG80Tw5L2sHQmDlKdrNktDzYPeE1WQtpEdA9pnq7eWVLhjoWd+JqHHoNh9JEDKiG628IMe9AjSFF
oR/kVsugSgVFd/It5xiU9YXVHXL5B21mTJiaajaGRxWm1We0SODDsYqbXRuz8RwQkZNXcHWHjs6A
2ZCTmZvLsrUvrkLeBi9Cn0iKLwKiU6Mc0UqsfEB2GhX2ptIerOreaBl4TehjUlbnSeXXSSe4OlXg
u9P7QqB8dUzLJnUWHBB5T+eogZHU9tN7aOqf0kRJJiA3LdjHfDLcGF1YbTQ9R3nffkbKyNd9fEp6
OU/q/bj2Iocc35aMsJy4nxXAHbEO3NjbtBx/aR7lx1LPy13J+gBnY7C21Ws8hvx8bbTq5ZTuLIU4
rwN+D/CY8HcR/gqT6deY2fbF0WnnwNO8ZJKdZJIxKcxVK9uFiuOBT+XsIQHIEdqT17wPNRODM0Vv
sUO8eYsNoBkuBvHdq9YE2CIi51Ak2kOZtbtuIMgn141uaUNSMcLGug/M+pMjooCj2QPHOtkagkrg
ydmpDFhR0FjCdjB1z6pHmkGAfXe08npHisBSEQwGOKuZlkUlXtKgu7oN2lO/oSlXYIylE8QK3c0/
ypwAdSrzL2OFAn2YGmMpk9Fc92J0j15NnGXnPZPeZtxlYQX0n9C5rUggeOrphrmO/Awt+AyqQr3l
+nsV9z18w7jdjg2k9Abf6naa+pihqQ23zU66im2OWpuZ92o1xZNHzXkVBu3wqhTpUxMtzjBBNGq+
qyp0MFnHz0ZPpF9qaNlWeF4LfN2M3g3hr4ipKs5eEW1pS97xQ/gkGsfbMnnrWVaeUqTVo0YNdnLz
AzX42RQojlOBkdFghRfUI2hvS64aiy4hmTe8gnnVGCPZH8JrC0Pmo7rcR6G7H+MG820woKzFL9fY
vFItRxezZ/VVOjbaSfenqgtq5zV2tiqDQmQMLP2bAlkY3xihT1Zk0r/DGlfQS9pK+CwLZ5ALvZ/Q
msNJo3sjr52pw9NO/XXYY2m0PfWzcGOx1wp9vLidd+lbxq1maNa2AKLvuDNlTFPo2gwPT9KBKF95
AcJOqQqQWsrjRLYD7T1t7dLfUVInokuZm4je20JFxbhz2npdp32xR5v5GojUv7NxXLT9CJ7Ie+qn
6tns5KOberiZ2m2UuduoUMUu6vXsoe5JUUlZFu4dPXiM6l5Hwk5dLnb7e4dhtbJc7Uzvy61PBeK1
Y98xyepesvNijSqZyVYaPUL5VmoMTAaDd9b6D0PRPLDUbpYqtnaA2o17LdOzTVIzVxXJS+ZY5rGg
aiKcUH/gHGYBPHvemWgWrV2zusDUbrnDvKEfAXAKgjngry6VTq3cqe/9Up3VxK6biXWshx0wv0tv
6awL7eZNEqEBPhvM6Ts8T5AkekEKuswfyWfhe0sQXrNPX2l97y8lZUi/okRhuLSxJ4xIaAWaMWD3
MxV4Y6BTh85oXoSRrIFiRcugJwfGLvqNr/HztFs3DJ4ye8AnQYuhEFJfqzCk7pDjHM+0OTeMOSGF
ntV6tP3hCeU17ZEmtp+jgGDqWjJmZNYh9Vh66QjTNTqiDXxEyroDcYdevukMhrrYmTcdQQYIbl0w
rF9AWTG2k/a2IYzlNAUm5pIRE81EF4D2AWt4Dsy4+0xrw1h6cYmQVel3k8EIXRmtulfBZ1+T9pBO
4xOwXBbFliK/i02lnZlf+cgyNptoT8aa++Kkv2RqfalJHGvPtVdDTnyaH5WQGWuKejjk2cSmAwmk
hnfxIm9HrAupCVRog+aF+hqpyFb34tVGD0PMOSfsSum1FNY5KDAlqPBn5s0k/dLRdo3mwfBS0H2J
a1s1ztUwGEdbYGf+5F+HEDP7CHn8SIDAznSVzc64p/Ypqr8mmbJ1mLJo2wPYARfbbWpl8Wuw3AXp
hslXDh+94cLKrEl/8T4GT1Jvzz9I4iHxpQnQswK58Sp9AB+BI1YmE4hNSTieZeEbqDRMUgVWTJMY
aNGffT288A2uEck+OLHZbPqs2/YyXAo1QZKLjHLB8Zst87F70KK5c+VAweuDGkd1ZtIOA1cwWcTK
V94GluuXlr02mHpLD0CmcK37KRuSlZwqvEOk5fXWhdrvG37sNvTYXLbWyh9IcgvIo9n2zkPpd/Hb
MAmFJZgssS5HLK+zq9/4pU5ooTMASKjvU9itGrAJgsgUsX0piFrY4tj4rpVeXoPLBGLrmYYXESJ+
fXI7596hhThmTg+Blw2tE4bXrPB8ip3Vam7tIVhvKPpkDVZ6DByNONOtJUeki69GEp38Bhe4YQ0g
sB1v3wFGZgmbrswkyHcyaV9D31/R51AQqPmBpjlDCQHEhpSkCfcZ/fkYb3oVYuRwsfn7JNoTNhmx
8R/cu7RgdK3ydgVh0F9RAwJc7fpUx4TaahiOx9Fszn0Vv9Hyc8n2ea+yQENm453z0Lk0hnnUdOsq
m4xFpp2fnAgZg2FSC5LEkgXDX0URJYt6NNFlEIdt5OwAXb3vlhYBWIQHcb6VTEfauJCdVb9l8Yhd
Cm0Ta1dkr7JVPe762VwyirXkiNgIXZe4J2W9jD1lbAafqAc3dsHDe6qHzOliEu7JatEoMbDbw1kf
j2+t350I48kPTYFWPZpDNPAgRQkOC4Ntlz0MSFBydNEuUX0yETiLDPteFgF9A/pPiyEFDB6X7buM
2TzFGJZETnMlxMUeoksCCgKxET+zGgIChcqP+d5EQZCEAEoyz4GN14rSHiG4LynvfI7Iql0qEiT8
2TbinFhdhq590WltTrH2VHVYgfPafNK3bYaTLhYnw6JV0WZBuZNpCy7cvQbAQJ7CHOd4nMGtJINh
3TTxOvKLHj8hgWh11FMf6CMqs52hYbHgDXpjfZqgmqzmJbDp3Xp5yZKt+Xju3ZimWPQBgyRZWCOA
SzdZ5tLx193QPw4Gi6QosElN0XNYb7qLhbZ1YFBlaYBHF0lTm0V4NAhV52fT7ZVBQiJmzHZ6yCJ5
8hRF0TCJk6VpPjrIPlbUxJtlFZanMG5j+kWmsUtYdhUGZgqkGmWPQEpl1Vn3SHob2N6rKJ+OZjgc
Mn6TheOrtR9RwbZK9aFG2s5Qj/mK/KHa9T5Ab7CFGdQBy/o/7J3HktvYuqVfpaPnOIG9seEGPaG3
mck0kkoTRMrBe4+nvx+gujelrHOqonvcUREskklSNMA2/7/Wtwi7VWjx14bIDnUSc55VB4g8iM7d
qdj6f3jx8LH1kngLnp+wIqdx11Ajk6C1mOXORLJcg9Ed2F0F3n4+awnTmO2Sg57B3/PuG4LE9Jqf
wcTaNc2bhrGkmE3EVN7hJR/1zjpWWD6r9s4i3rLSwfE51esgoGyxX0+2EDmrs8Ta0UZUdkFOflfj
FO2UPnwLSGHu2KoZUQdXwWePbBRde8MvUCCSOuSSHJpIJIeIJkyXV+26yfE22gDYY83oMUXrqI5G
Yks7+1FX5j5kxbUJIO/y6KLb6I4I15PZ3CNmDI/SC1l8OyTlVPeZQV2MM/9JGnPpJsgORtOcW8PZ
1wlNhW4IOE9koeBtJtE2AjGMjk+LT5T3niKvLvdW+dJOgMLn6GhmXqKwyRjS6/HFTc2XSFIuHKNm
j6Bg09kUjRJYPavafnVzGRy6L81ofRrpPmD/Q77Th+IxSQHomyN1ETe0vgROIoAHl5Dl8xJkw3rQ
5uZtBgExAXEF2pZDPU9f6oFJNrpiLSodQa8OcM6hdadjElrbjPYyK61sIjwmGrCqMUmcSB8DAd8M
GCh8gMMZTI6c84nY9OxTjBmuyKJvGYLsirSEswEAHOIRMgemq5o66JY98TFnufhhLK91NXafzcDE
kh3ryCyPrMVcrnekD5j5tdTjC1Qh9gLuU+bmN6OV9UViavAqPoDyQey7vsHm0x1IFbRJhMhbDieW
XdXKGIv8tdLwmOWV3JqMXkctdPctXA4nwoj+NWN/utFbzTyaBcJNK5UB1OekZRBAyxVLgsEDs7oE
ZcxSRvwgeA9OR9g+C92jfGDZn1rV7sPUEg9Ca8UD1Tm87j6FYYO2MK29ae3RkgMfa1bboSche+jM
T3oIFJb2re6z5Q5gQare/CMVYX+fyNvg3oVNJj8yT/C5I/xlIfbw0ZxaaiqO3Po2aqoYhNZWNSVu
XhI4cn7XIqYWK+qW3ZLLQIbuDM9+ZHxous8eLcPzRIwqAbHtjaMo3XdNuLHxoCVaxeLUnou1NJrq
AhrNZG2dioz0kv3dKq7Cj3AkhNakL9WQ3jfUiXdZ7+0yppltQDtv7Vtk5IykDECmf0IZ9TB6Ywk/
gmCHNHkcLefaldkfjQ1+3HKrdWxKFCvxkOFZYkksIQqYI4rYpkhGGvgGEFYEV6kHvcWuvtbRnO0w
rlmGn0zsKwwMAZXUSbt1A1APv3BpduOtGXJjZzZpv1ZWEsLhnXcG2EH2WeyywEqJFPZKgrdhEsFU
Za/XY4Mk5p5QAnHQFdbMRpQc2Drj3mgeRjudjmngsViVJsXlljG1Q3C4bmxYWUz4p8nBeqkRt9dG
lHeVzD7GjIvUtr171Cj5qteD8UDVoK7SA9mb2cGaDXSxRT3Dch0W9tFRkDAeuM29XnNOGNOMOC9N
WmteukN59SUNoFHEEgpAlXaMy3zdRkW5SbJRX082VOwiACRjB5F9B2oKWCl+5Bg91WZ0CgosAafg
6KoryWkkvLjmxu8sRgJTu9Zl+t2b/YDspAf9DwjHdOcm4EPVo9mO3bmyq+aoJTB98tkkn07E/hr8
xga4Gt911CFBGDNSwI26nFicTmxM2FydFZl3QdMhYqSOxpTKBi5Dlsdht0oGDkvyVre0gNiNwe4F
NGavxiF6LDJMdkbtvcj6VcyeskUPTL72kvRGqGhIBzRQLFbGwsQjaZdoJ2bNXxaGx1AlLdwO8X0a
oQb4xixVnlli4E5pb1r9kXB585hWAXR2GoQIuPHVVnr1nLgy2WF5kutK53hZGmodAkJ/8OKTXg6b
mJhdZpAm3CVJGRxNt8HbhTcLZRQO2JLi3BB8UOGTLcRER957NCA57haJZ1YW68Sr5cF0BpjBZHiv
F7ElM8G9mpCQuU58sgxJVrcLL40z7ErpmeJKUzzXHRa2bmzEIdBr5BP9vW0Bm/Q8CuCrmnSOU0Vm
EPHo/nF5O55lU5PkJmlxT32F74wejtqkUHhXP9Xf06waDLvmkWJ3SUYBvihNQi3RO0/fdN3Ug+qh
pocYYfJA/ZjtrfUKXOIsAsYIZUfp5GsdIPCqTvlVLaLZ1pZwKYnPZkKfCFSI9WCDEQTscj38Wjj5
oe85OSwNAm8ShNjUx7rcuu63rsYSPnZIxsG29VFIYbKO1lPMgVin6WPLPIw3bRaV5rPuVrOz11xP
5dZzAjyVnXI3k9NFW98b/5iVGLRp7OdJbx1Uh6g516Ly1d4280MbpOm2nrTPggoE7ZXs1gjPJAOd
+EZO2ys6dNx6gfycTa5+ol/ERdnnx7CkQRzkNRFyrGFcOYmVp2IWXoQQWfIRU5+zjRRgKRqHPy+I
6Tlxwg17MHrjqY/DT1aG5FXod1YTn/uRunbrD6coFLvBzOjVoTnxuWuL4PEebvnLZL8ajg/NY5YM
J67aGya4qEKZx1jIH77WuUyz5CfFrifWKgFdgGY5ogZWqm2JxIllZsxC0oubLfJB8lBNZNuN6D8Y
UkDiYpBz7S47RtTdT17sOSdMHBtiLEnVAyy/piY1a2mD0fqSSDlLGDOs5qReMP1jdpdN8coW96Mz
CCgLqX1lAgzJXG3HUz4bap08UruyKR+RTvfbMLUfXbYDJjsSInn2qU9wRZJR1RxHWBBFXSJ34uwj
AUg8YWz6MAUqJypP+2TV4M3a0ENvnLwuymGb1cdPrfNIEXWvIvfGxoHF0/hqxrM5oJniOerynqwK
HxLULmv9O9TacwxiU0I8yO99fw6R8bJhTaNZnbJs7bn8bshOdyBxy13LFE17S2w0l1JmYZrVrjKS
p+WsEh7VkF4G9bbQg7OmvAeD194uh+Wiel4upiqns++R7IUNotFudonPhIq4jlukTDFpjx8S4RJb
N1CftBUggjL2d6MZeJyBKPC8Vt/3NclfrYfubtRJgOFp7fxuqxz1SjkfKbqnR2dFDNFGj6iND1Y/
zw7jH4Ew6pNW+ryEieVloQMu/NTeK+/Nie1KmXufMkO7elYUHgzGJKtLHxP8CTvhTzVjcgAivOj8
7yQfMc9VEWsMBM6oRtNdZ1FUi6R2aMr56I7U6Y3h2gS+OsiRzb5F86cH89eYvrcvJ4Xy0kiPpD5u
KMyBEPKgdbtes3EP4UwlrNrhGwVy5n0zo8XIhL6cgFin25UmezqZGsXq0FekqM6DnIyfWtFuDQ2G
F/ldwmwJoSV+jZrYYxfTUHW7xEf+sbMR+6zcouZ0UznaKztmj/qLHepPaPX/IpnzIQ+zZuYVY2/6
zV3k6gbIY/SfVOUEvhc8Tr/SjX23b9mYDxUK9ej7RGbCJjJhdWYWzaQxMAE2dBy/+OnUCeGJpIRC
12y0Xl3KePu/fy886S9vRhnCMaUybLYi0pzf7C+oZdJ1RsvU69nljnzaNlW1g+KI5CjWrxiIn9iR
kMRQAY9CfUUpCOqZaIxsUwtnQrcM943g9phT60KuYHaZldCUmh+LgPhki0pZ1tWbSI0B1SdypvvA
yTa2BI6qWE5i3qQsHobGqUnSZoOxoL54ykZESewVRLqmWjdONOLIZ+HUx6B9hIofm0bCTZ7uCsJJ
f9C5/6J3unMQsoBtSKz1mimn5YSnH6unM+hLa9XLaO6wBPikjIX6TStCRve+M49JTNfAzFnbK5P1
D9EdxbOvIE/1kYBSmGh/QFw0jfKYz1WUvtTu5ECzMA2IG3YKPfw4uSwtrSTbIh3BoRL4x4ggpmOr
mqOnF9a9CotPsoLy5gdafg4NNjajlz1qReWcKENgK6g6cUdoi78pKliuBIXXW6I0mDEnx7jX5/5i
NngXl9CGDxRREp+eObtuuEJmdNfb8Iqsmq4EkltjnyQegrY8co6EFcBFY+OzlwylWwo/zR7xg9jl
mv4pMSdS/0znUZXJdM0pRm+aQmGaD4uOYzoC5olwmMVG9SX2MhIuUfvikSAYWMhEu1A5/MZUIaDo
8jbjiCJiL1LnrDxjT9L3cLEzBkEi6YYrSkFtnSrzHgN8/mUIYn/l3JglsleEBuHKDIIDXUvz1UX0
uHFk8SH0hvii0aVE1aY47r34EqiJiZ7SYp5K+Sw1fE7JFP2B7eQAfcDZomprUAiq6WMKkH6Nof+H
UUi511MOJvwoI/rpuPrg2s1nkQgibTpKYf2Y6FdlVelReelDO9+KrK6n2DFfzTigroZskh15WDBW
nJJgGxutGhVBuv360GLI820JRWl++PIchgIqRmMW/Hygbmv2xurG8UDMDKnrHNon1ZAp3+JlW01w
wumbhERgIaM7BqY7PJIDVB2UQOY21JR8nA8qQj+Q0YgOiLtZ5749oZlNnvIxL6+5SwSNHkdEfRTU
UidWUqhAyJngnMye6v6Mdih90FPbPxQWyL/IGS+u27urxEI8FjTW0RJltZNa9b3UAsnMXjMD5FQx
cHsBCyEV/JH1JqpqMspKDv229dD9EtK283MPOxRf7H3TewQU9rFz1assYiWugEVRLHxEf56vUnL+
jp4CkdV6uPY64EuiiIr72PxR+l3/4qCkMUXjb+uYKh3KTPMcRvou8TC+xE4z0zFQ+NpWRC1wtL84
fl4dHNkpKIjtU635xXXoLPqYYtiFRIzvmqLCttiCxpvyKtnwnVU7TxE7blLI0dBUYCWatt5gAYtm
XRxkxl1k6f3JyPNtEsONjIxqqTE17BHJIvZzkpCaoe/PNoiGDc1pkjZtMBm2NX2hxAvvUI+SvT7m
Bydxwo3pU5b5+8FZANt/N1HYpqUUoH5T6dhi300UcSWkZ9V6fkBRsGbpCyNIZNFJl2l0MXtCI/0o
/l5xHOOYSZAMOCEW72mIN66phxfZafeiZKOUZZhI6LX8oJr4D29Rzk7YX52yeFRNy7UULl7lGPL9
XOZUFkU+NFCHQUTGtvYrse4dGnhoveRZT+AOtymJwx5DuYoJWWoSyerUNLSHLuo3Qr8lGaX3gPLh
upucZt9Vg321EKuFuQMxrjcEhW76VdQMi1XNgp5SZy7/YRYUWIfffQpHNxzXtRylu4ZrvssbKDSk
9Po45MjGsvKqfPMBA97KYvOxMYWZXWvQ2nl38RkDqWGV+3DIFB1NBHmMPj369uJFVWFItvwr7SRU
czmxkFqf4gn7+0NCvUtGUGA5kHnoxLUJ23D/8n1jQ9S83KtQwkcWQqiStN260C3c9/0m80scMnX/
dfCrW9k41afG+gq1GYSpVVf7JsPY4Xjp2YIMvSGeioT31P2YlfYZfslwcRBxbytCT2hYli4LbClX
g5eyYckK89QpPGQmDdBVkdrGvusrCREw3Uv2FB+JnPzeTffa6Ay3ovDRQAOu9EPXwi2L1F8HLBnE
NsIIKvtklk+HSqeTt3w1/z8M5J/CQExnjuL4z4b8j691QHIGNejfLfnL0/47EkRY/2JBalogeVwD
mz1DUf+9bv7P/6Zuof41O+Fnnz6LxwwCO5EfiggRXWJjFWCbBJeMTX+mgSjzX6YysWEbAvMOK1zx
f+PGF/O59zbCKMfkrJzjRnRUjJjM3g+CExikVqtb6xajd95kBJ4d68Y/4jDt136bZtvUgPDqEDTT
uCLeW+SUZrqew5GCv1EXTrlzK/cQ4TC7Ekj/45dv8uHn2/h1LS9/Px+Xd+e6wrV13VUWX9C75bNv
DiqxgwbtEZ7hcspxX7noCpC8mMcwEbdceY+myMnKyqN2g+oaBq4lcEb6NTDi1Am3sY+kxpuqVcCS
7uJNLb2sESmWIfrgvvVC0sYAUk3gjY3c+/IPb3+eQd59ua5r4GdwsNZY/P78/ZfVf4Vlua9yoW6T
i/a/mvLorpwQOcT2HHY3KczQInAfAI22Rv8HvevmoRHyTEMzuBiIIomRS04MNdmdjWjX0WJ0s414
cRGvhbnmbLKUCmQoy+rYdfWjtGV9prdMU3SOqip0+0Kx6PYPn2n+yn//TDZ+YsEYyYhuiPefSRqh
n7lRYtw40LN9VQO5gr3i7/TeP7aS0qgdCBO7RC92BSWQg8dgfTJFMF4G5dHMdcoXB8/g2U6NnRuV
gvzhZxmGKJ2jWD2yLEFmTYbW4PrNT6bIT1DGvzma5pPmr2+dc0dxRnFWGe+OpqzIvJYytLwRmMWe
WIseR8z0aVmt6A56a9vvgnOGeJqKfHzt2mT4XFBHpiVnmhoC8RAaNacvKC9/GnaEyKW08vpwDxBg
XfIRzogDr1pHZ3i0axcpWRbcO5qxbfJePwcKYwG6pnFN3qwLS4nxmmODEpsKaIU5kG4NQWenSaXL
XmECONkjwQUnFu61Hm+Wbdybfq6vE5UTcOlNwY0d2qb0iHVsNVccy9G/CzFrXJcLmqd2Z6V79l0t
q079Og5leKSZ1+wEyy/lQWEFIzB+dnOrwbcdfuy0vL1Gmkq2DBXDvsbwtHIiMbfsGgQN87U+Bs0a
NTA4Da1+NHAK3emld8yFu3dK5qu+t1a9FT9bk6rQ8MViqwk8UmNUlRQQWeaRFvJttAb3mIb1J8AW
/WoaHHULRHEwU/xA/w+H6sIYAYUidEPpv59+To+7cbADedNke+ls6o+JU1U4sGmWtIk6Ora8g3CH
8m+sXwJ2ots4ddAU+DkaeumJa5AX+xZ0qWDaviStuPXaxo9JETBmwsZUuVfXzNyP//C257f1/gyz
XAZm22FI5v+/v21L00ldMytxm8BIM3AHj2iy7g07hstuIWwogSzww/tsZmwnuypMeaEWP9Xuq+7q
EttA+GNZz+MtMI410HFNBdh2y2zajLRJ/2l1928GBEochkPf1WVYeD9Gd+Q8xyV1nFvKVu5BH2dw
dvw57JNLALEbgn9GyGMGfCLDmD5l8UX40UvIJuT499+b8ftieZ4sbEOwYkaezbsxl9P/l9HWG+2G
qYlfqc26pzLGB19B8oxw84bGKtC19kPa/RHnGd6BKb76cnARcEt5v3yVY93swhH7LoAJtZnGdu1D
lovksSgRaVe1MDdhpF34cXrUJ9mhG1L7KMOO+pbK77KSorIn3J3vCYTbdqlfNA2PkBYln6KYfM+/
/6jy3xwihqErlhTCNo2/jGRSablbUnC81UP4VbV9dO4dkiqmyrA3SWQ+jnX8w8qdG7i+aAuvJvkc
WcZVjCgUZGhMyAGbdj/ioDoGtjzLBkkcObLUD91M25QayJm/f8PWXydy22ZxwZzBfzb1sN+Pafam
eqgZHVq5unE2MiVJg0F6P9nt12JsbICIiu5IQleotWNzi4U+P6dVpI61ITdtbD4IrPRblQ9fTadz
LqhDyJ528s9KF4DPZ0Oh4RjxMZAR0j/qkNLqkBaqj1bjOwc9MCpiQ4KCVI0wOMwOtYBN1yYlKnVX
6QZkWGGnlzYd04sOXt/18zP1B/oI0sEu3UFkjcjNwKKbwv+Ah+B0dyV1KGYF5x7ZVIM1QD5gKDXR
h7frLCzETWvtkxG1/gnf4JOg6f2SDhrFPZkruqPgNbJ0oOBraNCBqq2aP5ScA9b//ntX81jxbiyx
JaeEjgfAcBlQfv/eEU96rTO64ubiBYXnPHWPYzDRYoZkd7A0vPqaS8UmZH1xGccJQ14/svUaYfhq
KaY+XXlgzRRNVLFHrHzXtga5BYrqRaTTDYnQZfpOPp4L/6Xt6rXHNpBOxaIGIsSEfal7yEb15GdQ
g7souo+1zHp2UCwnOBYn5AFXYuh1OoBef8XOupv6+EBjKnnqKLmt3Ubt0oAIhIF5kKqhXWxTM3aP
VFDafzhCxe+V2mX0sA2qAUqnGKBM/d03pQ2y7SzyUW/IgT+qkl2W0waf4tmAVJdCwWzSyI7sqxLg
f5piu2xWAR0AzCBDcaZ+CX25wFJjUGv7+99w2eT/+hta5MhTpWAhKXB7Quj6/TdMG19GOkqTW18Y
uKH6GDeBSWHejV+8EuNJZWsXpCJk/RYhQk/qpYBbkN85s3d2OXwLI+5o3VdEC0jNuFYOKpGw7fTL
6LlXwt0B44OTIl2aJGdSKcNdXOPTbtpg3GbGwW+V/tgbH3uLeRH1nFhNhYVlyW5etSxBqeitMm0K
97hXy22ukDENxGmOJfauoMQRpGrEgfV88Bt0g/WuMFD5FmyRA5oxoRvshE1pMVMQDgIfXZOBOQgW
B7mfQox3cfwaxWN7weVF0K7asPYgaTyXH+JUgOJ08C12RYEn1O+rdeAqf137yBaARCEfDXMfT26Y
/NP466rfaxrKYbukc0IZjGoSQtd7htnkxC5dpNG/aXGfkxwO5xZxH8DXjBpmrl1Ms/xGvZUMjml0
jg2JLq6RBc/NpEFOBve4Dqi6DVV8Z46twtFkT/iOCoSmLL1hZ9ByBAA0Irb0MSJGdP1qn70NrYvt
6PZgoGtccE0cP+jij6YpxSMYiRcoGPq1zR8iN77XO0Jp+cL0fRBVX8MWMPJqwHTlwBV97DtpPaWN
dooNBHAykh3CIcq8JLugQmZzlIfw3Ec+UqcIaM0jwotdn5ro3OKCTwyXPQGYliSQdlkldZZ7wKuz
jhwa2EVAs8VyxmyvV3ByU7rq6zqz+4tBnurl5zXZ3oZUnYhUN7Z+6HkXEdZbHefXvVn22zQH9GRo
FdLXBDUl3CZs9ujSkPUK5Ony0Z167zauDau9ZFbvbZoy+ih6uyLtIAe7g6N4imnUVRN5LGky1ftg
riyVdnjvBw65CFHR7e0IWzwva9B8jwD89h6bMVzdq9gcoo2eo9waWPSiRvg0VkIcW5pR66nWYf4M
8tSV2PXdQkBAq7c1rJVD5fXDzXOopIuoje6Ac5DE47kWyVMp8mOASVkV8DlNdYcF7aIR2XafrNPW
r+7RQpRIqODCdQbGvsHGxAPBDF+0cFDndt9JOEvOel/fpV0CoMHxEIC0BMlMWntTPUcPP2+yp3D0
TUQYWqtg1K5TX6LI1bs7RHbGQ9dEn2tjegUJBk0jhgEwZuOKOUMgK7QeVOV9qqJgekCqtFN5Gm6o
1EETUxoyBJpX5CsnOzOvvymaz8fBxntVdY7+jOIfZZg+nfnZ4As4+YmFsTgYpuGv505gqKGajwqs
LHqcFOdktB4KTpUDXpnmCka6yr29mwUXJ2+/k9/mUEuoI2h7BAFIy6h3yHrqO28M67ukQlOQttXR
EU56lu64pZxRIt5gvnVLlx5k3adXr6ivbUhtUVeUymxM95tCahiq+FhEho/3TiIBcDhBgb1klr2T
Ok1YdlrRmUAYSV+Qw2E62vhu7vrkR55wgg2J7R6EXs7KnavHkiv36+E6Ggg5WlNZm1BS08HbRroj
HX5noxnWubG6dt9XszYhrqr7YPLre5Wg/J4MevdRoCdnPAB0tYH+opixONT04YPiWZRj9YzSgOZ8
HDQ+fzcd6JY2K+xc+gNeMf1hnMb+ITqaGSFTYcOXtFBC2hSaQOoWqG2C0L8jghJCkTIvaWC9tl4c
bk17OoTNYN0jVsZqmtcA1k0Ctnxnot9sG8VWVu7Xkao8/tTPJNFr+y6qMUrBCpljRmH4grAiXQRW
3s4Nmu92Ew137nxhFySplQ5FIfZ29tkLvHjfDck3pGL+w9T0KJSk95CjMdBoPT/nWX1FHeVfQ8tA
LexW3UEE1QdwDfLJ8uU5IF/+LiRegNoD0nbcjBqH7Zdwmr6Nnmbv82lOFGjc7jIVAlMUI6UQ1XAu
zJegYC8UIzKjLSZWyp3sh2Ut40fhfT1o4Z1nV3d+4AUHv0g9KD52Br7fYH3XYSxkILC2Qd3lJzp/
69Ly7Ic2Hz6X0P2ScgieVIzugrA/OojTJzNAHp2WtrsSyMQ3ZWfnz726B09DaEEpgEdgUG+L6FBL
gjfsoPZIY+o2hpWm68ayeFpHizrotO9BI4xjW6FcQOSwql36qULIFy2Y0Hk6HqKM0ESYBTEbnvXb
VXbv3N4PEmoeu9nytKTQLtGzy02JcGPZ55YnJwLh4MTTblECmTi99e0iNvp5Ww+Ql4f1bJZCclTO
uPXlArgkhrfa3g0aX2uLLPKXi8o96XP+q50pjo+BUXaL3vYbkKnqpAzWRbQXcYmY9ngK5wvbn8aT
VyDbtmR3KJHoLvoNEDzdXsr0GPnauE3H7vXn3WC9AkvG+6LJ2lM1XyzczzZMJRUTQlOSMq1PKc19
my39IRyGEV+cBkd7ufipudARXjRJ8NVK+2oHAhmosVuPW4mXZtdnyQvaz5fKaqu909Hcg++UbCMH
WHkyIgY3gsDdGJ0Iz3bGyTJBzlvB1nxCayI25GEkLIVOWTuYx26Oflx0E8vFu5tTHxFLopXmynZr
IhUU5uquzj5gwsxYHCA1XC4mG7De202CINUBpTX22wC2y3zBXAwe73+u+T3YHtyJ/CWCPVyJuXdr
YzYfxFOEqfuoNUzJdmJr+57BHhnVSGyqJIKLuPs90O1nAZUTAWxbb7p4fNDDiDwHyBgVNs6tLb7T
YL9i1iOuSjfh7tkdXlTH6ldNOZVr5ZfeZlAWZO+y1zdJ35MqE+V3ifvcNBUsBprLW00mr71b7wHk
mAjZkce2XQyRqC92ME+1VVB4a5g5CNZG0FWY90gPLOGL2tQrTkjkfmiu9urKeBNq9Gj9gB1u3CTH
KqLP3PiHoY4VUkkU4SxxLk48ZsfZQ+uUzP0JErpDmL2Cetj1TtZuGtBlLCN8ZGa0muSQLHv12buh
PVlmSEikh1ih8gvgmIIUmtGoz5SGDktqbrJgmums/Bluy/R1dH1yOZe7ohnfvDxuubbc9/bYn8/9
j39+ewUzoDjYdFqwfv9vpgtS+u2fKUqdFIpxOP/y2vHyGDnT30Vmk+A55w+/vXgxr4rgq36vauA+
iID5KDnDE/JkbCse7q3Dz39l+cvb85a3styM/UKy5scY74/axqyiluCLYRdFnCE0ExHWa2yQnLz5
hn9grw0zXhDJ4ka66MxhBtKOXy4micqyjXRjbUYNA/4odnIEpJEJBwmmi87TMWO2l6atn3UL9GLs
duw4lKQYVsivQRRax1APzFNGXsEp7s05m4WA353WBE/IGTmTlz8vFy37IASAxMPIksg1NzNCtV7+
wixoghGOzhWUs/3yuOWu5WK5mZoZuA7T3NTziyz3m4nz57UiQfbV6RHkpPmFliewkicKhN3yOi1G
52B6KQwnrTmmcTOdzIrJ09P0Wq6TSVs76QQI7ZPfe0+gKRwoZLNI3jcB4C9XMyIyp3W9iMWWO5aL
3tILsk3mlI8cHishOQbZZzM3dbmAWPnnteXmkg2C5AjC+NtjnP959Nt9y/OWR797mcEn4s6tHcaY
nlCLTWtLighypnbGynCmec3+7Dd9uJNvocEuOJ7TcgG0i8irt9vjTH3/jzeXPzQztPztIf4YOCNR
Sv/9iu9eYfkDy4FuZROtjgeEWsfPR6dp7v55dTIG3sXbM+swbhDNpkeTMEcjkN7Bc0KI8suLvT3s
7R9dIlfebv67xy3dsLfn/vLBl7+8e0rv0r8GI+YaxQMAUAqOP//xoaXACbx3/pqQvNfNkz5f9dI4
TQ/LN1PEXZYeJt1G42ubh+U3e/tFl5tuI9mApfmcT/3z+nL320OXa8sPHULOniiyzE/oOoFdLUNN
vzdQIXa6ZN3fT26xhbW1KdmIt/MwV429CXF3PgKGSUb1pyW22F0GH6tidyRmuOxAQKGZISmPZ4h0
hoz35wU5vUSDvN32TB+EXB0QjiYsxPuTyQ5jful5eFpSaUwpfOoS3jnRUiRNWgUDDWP/8q0uv0vF
wncny/wZ9Ut3xJBANMb8A08NQXvNdvkC3339y32//ETFcpj+/NbfrnpxwWETtu1np/W/2lpIF8sM
8/OY4+WeWgfPTmlnt3bwzoOnARSYzOExj2NUWAU7Lh0Pt4aRO4wKe48NtEUQSg9TxeRJ2ohltgUm
XWTlbYYRic1mJKfqSgviOpSy/Gg+aJZnXJzs5gkSfmN3PPoQBAGpgj1sA/FlmnGwZa4/mxABjrK5
a2O9OrupupVOJQ8UWr6Eu7A2xztlx8lWMQQz59Elqstqm8sSRhR5kxC0bJYI6jnqywh3k/MlZ7Ba
tQnSp7DHza+FzPVD6H4uq0zc5W1vI1wzvKM+amfkcJTGLP2zGzgI9mU0HRqHNCk4KNsRcEMrUw1h
VYMoacJJ2GbwmHRvwJLChl5T42s4DZ8zSKcok6hA6TqbJzpMkrWBa+2qmuSxhcUNkW84umL4igoP
3HWquXvPr/0Hvd4GmA4yVd0if/xgWjne4sz+lnnpuMOp4ULHwLVs6+5jmfnhI1iwcl900UuXqmZL
cxhr8Aj40xhz1OJpb77KjoKZISZ/X/vhsedkuPdzqlUhzJ5dGeZkIuofzRHLmcg8CAbpgMpbr+6y
0QHRUWVftYyM2a4YSO7LogN10AcGpPKsJivAnZXcRcjgjokV3xCipM9t5xssi9SXQY76hyo5IGzN
z7lm2ztX03Mke+O+tfChN1OH2MvxYVLGTIVR6Z5qg5oBv8fXyTbu8A0j78LwniHw29Ed+gEKgi6z
DnpXr4nJNEs816eUPhC+eif74EDn1Iznoa6c18TH4efLVh5E7idA99dFM7SX2GJQMEVdPsh6bFdm
LXBGCvdS5qiPGm1gne1NED86EOltebDFMD6GQXUwW1RzNt4ERKaUUIyRHmXqxGd/tr/aScRGj4lO
c2wC57FGYN1Cn5vBog6SfduQKBTFm7ZTziXpig9w+cRRwTUsOy8BBE0NUTeBFFYewD2nw5sy9Nrn
9pDE6kYWvHtJgpSgTPw451B80bDLkrJKO2GsfZw/Ex5IzyrJxbZM8hL/i71zWbITWdPsq5TVnGOA
cx3UZN/vO+4R0gQLSSHu4ICDA0/fi8jTbVWjtp73RJaZR5lHCu0A9///vrUGkoI26meb7nPIEHsb
gYL7U4ZxestC6439DSdYbug7i1wj3931bWz4YMHYXouyrc5WC5xMLqiCz5mV85sKf9lwU6a0ih6t
1PkpGmeERxq5p3qarqzwypvrZzzEQnM4tvUIU7Pu3tqxdZ/tJr8WdptdOnP8DYoEMlGfeFfYXHrT
a/ZIIdSmmeX6S2AUW21mIyVriJJVV79pEWAja8YjoQhzn4rx8p0l8tPhKNmbQAhtz4M1h9tvHPbE
FxgbqmMciml+zWTRviCDzSJ7fMjFDqdy9xjQlG1r72SkbsGomK2oBSV730MghQcw7lvqi3uWNij2
SHXDAIjJwydeva8L9gdNNcVn2oxruCNgm3ivtrlyN7QcnLOaQxxXMHDILdJCsnuYSjMzwsmcccdG
jjhzjhrXVWljfm4EAAQfenLVU2zKaE7yK+e2j2mwVR9GrTEDA928Uj75Ih/9kUh/x0+pdsKO+HSb
vTw3Y98/ET14tlubeQJ/u4lmKdi2oMj0/V9hMZMOlsGtT6CyTD6KaCo4NyBvKUlxey2Fl57yYi6h
FQW/bbOm+t29qHgKdrH0D7U7A3+XH7XR3jy3HfdmxK41HH+YKrdARuXTNgvbCLoWMHTxZWZHbYXt
p/VhR9V8NRJj27ZHCUTgJZ1+pr4Qx3pwfmq79w50OZ4UZAUXzvCBsie5zpppbplsBu6yLx0b6hWb
hvZYTk9B2pjbYfQ8CnXV/KwHJowAodeV8Mgac2stvMx4tWzz4PtQNDP7JRHBwnJrL24D2ZvNA8ZY
A+PoFID3mGLzWCftjmD/++yAzAcEoW7ugKCjruElh/4zhoCWtJ5i0I9PfASbuzcgpZOc9nGSM49a
eZjwqlQv7B3j6vYbR/Xy2e4CRloCSnavy02QWv2lnH/VemofA8Z1va2fOcp5W832YISO9yG6/CpE
celEljyHsZfs6dw2p6ZrJeh/nbwaIhoefZAZ6RwS/5k9KpPT79QmW210HmXxhmaJyvnQMo2suEbD
HPT9cVq3AwHnWObycVK804ICZ0K/LPr4hljwfI+DQgL3/U8iEbdnMVZfVMKLg+f0sF3QtZtjdQkc
1zjMHWcoe04RnEd8w8g6A2TC/4+TDfIaZyNUQVfzfQGzgtFwnr1OCswm+df1FJTZXUU9AsC5ZOMR
tvwwVvcR2u8JBxi6aIBmnWef+44XAyhUioRq+uO56jYhbljFU/ppmK1/jKvlsV0yi54qtLEth0qO
Xm24KxQs4X4i9NCrw8wZ6sH31P4kzNo9joGxZNcbxavXMZ4L3M6B4/ytwK69STc75ZD2CIoU6VNH
pBecSLw362x+SML8UyRTfe2GCjAee+qTgpDKEtBrnF3Gg37P2oWrvOODaqnAvgJ43iimorZ3HGpP
vzJa4eNrqHnVumJdC1DKgectZyX9yXDe3BcZV/iAUtSVPhHhodnGPpqPt1Y/xmCRhZiPmq/CbrLm
j8Rr6eSYdChzgzIEM3+q4Q4j04ivDNVm/1WB6lmbhttSB4DoCuXknSpCxEYPzG2i7Q6kxsRojhbz
TkaIjc0uWc+cVD8cp3gdlkqSDYg5jBq1mVLtcR4YX3K3sgmXOflO6/g+tkw/iYzKdWbgX06D4qDF
hBkTCscA0/tkep8s76ybCUaXL6RAtvFDVJ1Fwyb+ils2czV7pscRH0rYqOTihw8jLVAaYGTSYz7K
QxoMtEJ4/HOE4VMxzXcIIdkp5K6sld/dZwvzhBePb0CCcybIc/oSef01JgO/btxp3s9TSA/fOYgs
/JM2I+HqgW9XRYBom/kdCB7VbsZJbLPOQZPq/OVUVxxCW/ubyq34uPRgHkeH3qlt/hFGyiA59N55
e8ltPvkbyyFXJSFEJHM5fyYxdKw+m1F5Csq8I1ycM4KVdiXtxtiHvpWsDGAexw66txTmm9lUv3wp
t2GKXSFKLQgdDr710o76yxwn4UUCgbc8n3M96ZFtWqAw7HJuGqCi+gtXcbAp/qPRLSevqDigVsn3
iAIe56ZqaUYxLjFnpLu2JeulJSp3QEI2tKN6xsJo7pNSE4DIMABHBH9/hHHxM6CauHILr7loa9ho
PcZnU00JjgNtHiD5hbCVxENQlcGDW+l95DPBKHR6ZiV4YJTNXMWZfzQhVZ+Gh0HHOmZj9YzhagEY
gGxbdAKX+pSRmVlT7leHxug4LXt5cWRZxb89srArOOwnhaCfFdoXQgnMix36U9mr9EHVKpPwufJN
gkhh8CDHcDrltvljLAu5KSxeKD5LVXBu2Bw403e8+A7SH/80rnUfp53UHs/q0o/ODVIbUqB322LY
YjVYFWc/X8Pj3aSl6z/AG/ohrfyc9tLYm5bdoUXxwWixfdt3ml8Ox6qMTIQajolVPmWTMRzDoKfn
bQR/OfCIs9GC0gTOP4O300ePd9sdiuaxbTSnimFpLAXjp9exgHFQU766Zn4vne40jhHHJtiHu7Rt
8m2ufKZLwuWb3lEE3b1blQgYaflPV07+F7D1T6f+kQpzfPIy81704kdNtPTuh/IdnoF1UrZTbm3Z
TZw3dcQW0EUObfXnOgcel4C+goVilXBquAHzYiFuOZQ3slinZPlvlq4q1vbaa0LrZSgkzZqoZNM2
B5BrXFZfZvCU8/wtJphNRU0ePwPxxW2lKfemHOy95YyoYOv5L7PxpySp+GLVYFB96Aee9KbDHFs/
ah1dOR51p0B4e1p+881MSRu048OQX0Bp/2gcbT3YGFhXVtNIZOX1fB/5k1hJ0UbbwGCOL/pVTYNs
H03qYVJIKTFFnWrn2aOEerWUctdjbNVXQLKPBQXWvPbSaxgV01qSmtoVFk3hkN6+HwTJ/jueGaeF
vXWMpNjxfF0zL+lYciyEhBE4GRg4gLnLYTw3xtuvAf4Z+2HMyz6v0TLBX2Sa/k1P3W+LcjLoc7zE
gT4ApKWKjQVszVcBH32Kf0BAUfn+jBOT3eRxCd0u1X+JIe4TC8k8yxe2/SxrVqPNujodOVOazrnp
iy9S+vOGGA4laVbHJ6ydjBtL64mG+VsSGBe2NPUNS5chCWoGDCEfCEQDl2l433//kBN2vTbl9K5z
vz9w8isByLmHMmi4n0HLoGBJEqkI1DpxphJquvvSAZ9V+UfXOkQlQ+B8kScjsDcgCLXmDvK9dqrt
4ZTpSFyzqHn792igMMQxzo1zzT+kjcXPG3YTcdPZleGl4j6yyrg4b3JeNoc8DP6w8QcO6/Xnpssf
mzy3znHmObsom86TQB0QmWACHDic66iB9m+NxpOjpy/u190BrvAvewTunxlVctBJDUPV4OLuuh8s
+IJjkCchgVzzTz0DXfTnythRYuzOfZ+ADAwh08MNZyMGp4mtSrQxbUVK16HoWTnMhWpm8E4L/sPR
IDcK4OC4RSb7SM84Z7YPbkTUEzh0nzJa7UDs6qp6WNNV1XDZeReUfHOtGdsU54qyz3Yq5wdvYYku
QRucIB1ya8gboEIII20r0lfbboD36Q/i3a3/QKHc+lOtAWqC3uYc/s5npjt34kkx1XjM8/CG80Hy
mDSp6ibm+DDZsCNUgkpekO6J44XwGBpn5gtUX7IKFCeum7jEE23CZuJKmOxmGXJEiMCr2UxeT3ZG
AXIoOs7zxLoQ6FKr7Jz0HTdkfnVb6pBurNQy4ELWlPjhPpnAzpHD1HuDhttakvo98x+bcISs/amZ
Dl7nkXZrKRsZy4CkUN0fmQ7RdZTxgx2jqFjcZaOyiChXpnXmvatQlcNzTrktmgQDT5VjcSSlYX4I
CQpuhV+Qk3P7LVvf5lYWdbNXucjWyEzKrSGycVMD+zSU/eRM2Vet2bFCHxj3eeT2l7DMw4PLomxd
Keuv0Zni6i8+jb5t7lrrbuOl6WnmU7oeIUMdKo/1OfK07p5EBRC/8pB3dXKRrLwIQqJXYj80niBa
6Idkzk4e8xkjgc3Xea9SGldPAOV0fDCYfWgeCXdMV5WFzkqVC1opLu5G00L0Xi4kMdquWzn373Of
7HzgEH/04EMTCLFUOL39is2AYaeXvgwt3TZn8G9NZzc/Q/TErVP8tu0w5j5uPzeukR7Af5h7G2Q2
LsG+fOw9TiQKfVyEbHhbh3PHyVzCIimqB+KXArMF3w0F/VcOY90qUx5+C2YPa9I62YYs5XJl0PC1
WHl2NgE6fwBc0BCKqu2tH3nRoZW47gTPNBLf1cwncuK2vhxKsgVgF0vuCKwv2bTL9tAkhC/nlLAj
tbsXAV6Q3awSLAwieztmdDEUQKKFVGRHwcaxe1w8dK/ZYFBh6JSTsr8zwdZRM2pavsa5/Bjy3Dj1
rp09WYJlCHQ+yN/r70pCEHB5AaqCXFxishri+BdggoE141PM4+KWGNXfciEHCq7kQU75v4MThk2R
wGXXVzz358LEyZXCbM0yYzcU6SnO4JD7lc4uwURnCWo7skfI+ok174Pu1ciqcJsHqXFkBS9IMyGY
VpGtYBSws+9Kxz/lauKYlvf2TtWpxcLJ2fEdjdmh/e6obVRk3G1q6/mA8i7OzP5s5gF9V9JNxUOs
xuQol8esnhw6hn4i9/XQPEOIDgiBXwUr/AM575KFr7P7Z75mdk9ZyIm6leF0n2auC7APMlC+0fsk
W3BadhCvnEJ2d6EfeBulFyQwH98jmMLXDqgz2zrkP0RdWOxwCQTVa8W32+yMLBEHc9PFeb+nDZq2
LlSnVDsPFVh/t0S9U0R622UmSf1Cu2scPM9uVxnrpnaJTTQTp4M6fBzAEB5zCbwuFmPElFT+5bf9
KJr0taxie4NLIISiB+ObLhmHo4EpCpx/4H2R+VNZWbYJ4twkdqtKbCYjn50EKaTdm6d0cnaQAdO9
JMQN27mad0YSNQfbB1jPCo49uJDFk20Vr8GQPoUjLo04TsetM3AAgXlX7sywxrtUurex83uo3evK
xDwTTSdXiq+eiMXFKt0NBUbwAiHpCVhPfNxCDzxvaYyrGH4LyZQAT2AKnbnprXxNV4cDxkDGsZPu
Fc5vec7y6K4rcxcsDhgtr/acBBdRMkcqM9onbjb/yY0WmqEJrUa1MwjaNIWy1Ndf32H4aAx+VcDG
31fMqpCCuEG0N/lNbrEadXdPAxe0X+E/6L+zqNfgfThNC2c4DNYvDlzpXc02c792LK4iqB8GL2XY
WBdil9XEU3O+m0GBamgafXutdXBxQTw+Mbellpt6/obT1KvKkGewbiY9kLrBhcDRD0fK9tzEdCR6
H79fW0T2KusKECFNR+IhGFl9tN7Fi7z1ROP6xob9HA29yWY7ZLcfxsnLxEqCqC75kApYdNZ47oZU
cX/oTOsyF9K5RsSiR5oqzvQ8FYnEwNDGO8ZK1D+X0WMW43Iy1IOdj0zpjSknAJp9NFyGL5lnvA24
3vYBmc9znMt7ly7hxRDLnGDpiT85PunwSfqZf/7+oTAcPnMd8Ao/omecO18Jd1SCw6TnVhqh35Td
OCXXl4pW8nue+uROky1CAeoN4J9epBM+F3wjnOMu3HpduHxX5wzjxoIRV56oO0m47g5xfh9GZsEz
fmsCtmPQK7Z+WPxtwsFEkTbzIuvkVeSleWbJoo7TjFMxqRN8pmT+rdy4NEVfYI7K8sf2lw3YrUrr
/JW3s3WplrJ32+wdw86eTZL129KaWNlYznQNsTMZc97tx64ICHG0CAWX2YLVPnFFMQ6mljCNUxKG
CfsPM2jTg/lnTIzk3KBX3+fCeK4Uf2f37gZwUHidyvxo1KlP5L5tThTgfqZNDzceHdWuDqAZ6oAp
Ly7RleZQ6zvVeKDjwAwrsWGmw+ZmYJMepqyseQRZ0YGEyMJwAUQ6lUGwHjCAbLiMeBsUPM9mJ8a9
tpKdSoT/VPnTXgAvEnVg3coq/6nmJUEzyO6pyvGkaF0TO+2zswSqc8wqBoVWWqszhfZ9PdrmPanq
N74EsPxmjuCTsB5Ewm+/YkO5Jtxe4k/NvDUkH5RgnIj3ZHQB8jBhSSgjh41nX6bC+GXowUNUimjN
R/Gyk+mbipG5JBG0AFV5A4PVFAcZorW4GNSlCDAcRGNf3tr8V1hXmzSwy8+Mpyk0QZQwOoivMld6
W9ki2yHE4WnkpfXGHSlxGNoSH+7AcDhX71gwItixxouQSt66mOeW71jAUei5J2M4P7aU6h+i8W/F
Un47JNwuGPlMDyg0svsIFxQu/Udryu5UUxkjmgcEakhn8INRhTexkvAEXe4PNhIEWBhXSkfu1Qvz
32XcFMcaOdudZf8zbXngPmHY3kYN7xutAMOgZ945IYix0j93QJW6pFgZtDQPQ/jE3Dt/Noy/gGPr
PTvDYQ1iwXrSMr9QPyc7CSh9jeCHTxvYpouXi3vm1PU9tPzyVnSv//yNPfC5IJK9NlICe55T+WdD
EFg1Ku1sU8fhi8zl7CW1NR8SKx4uQrlqNfRgFTTCssN34cLWnKDsjhslq6J6H5jEG8FzXJqBlZUd
G/VFT9l7r5nkmZb5ULOw6sBPbouxwdsjrZZJlH34vinyWyD1mxl4EhR/vrCqz4GrCNh6PoiNuV/7
JkzIJGV4N2bjgxtz44yjxzaxxju/Ak7o0HMLbYOdjOpxS+Z3X/OHteZMY21Ihy6d9+ZzLuFXjT0R
jia2YJS2+Y94eZ74flStG7BAcQdMwhym8UCO0dhwjPQPIBy3XKr/KdKzNzBgNWFabZa1IwAH6wD2
oQsddF3oGu8kFfsDkZhsJXteDgy7gkXEF64qlXMs7eqzCdwM/0jJSr0jk4XTEbLkuXHBXXeS2Nww
0Dfj90QmUcGR7hnIxaP1NtRcyxr9mwFmfsBlnOwiXQZrS7b+ykkXXautxEVq6yzNObtzT5ZcBVJ3
DZGLXUQlQQyXMQNX5VovDPQHJt3MWA+ur6cXJ3OyRxSrDJSB55n+9Kw7l59hpgG5MtyQcjmepdY2
mu0LwwWKRhluwamegk3UAiGRVGgm1FYvIM7ISWfX0rGp1wjGvDqQX57InaPBufhWablmELfJjdT7
Kego+sCr/F4oHkx9cLaWh2fpm/3B5M9twZu2yJU5/Fn5ps3S9mDXPvO78jyQ5qNFm7hkpJf6ZMqI
kCXWqY6b7GFgnrH2Rka9ncowZRG3YKfp3WQASXHmwnVpPZtS/c8x9tQbf1hQbQPNvmJBYomedIGH
xsMyE2eXOPbrIOpfjt3oWxTs7RJVRuFyAZJRyPnDK59A27LnbPeV28sftm9s4RI8lzayQ6P31MNc
Q0FpsnXtJsX6ezOXF3yrS0sHB2XBEXXsNOaFY1s328nO/vTSOwTQF6wmD8hiutfJSEDL0z8W6NEl
C6ONXYuDwU3pUji/DOK4+7jHEQ24hNdmjxg5hO07FV5yVrXJk8PKo7cyUdsgoT1S4b1cIRcEAtam
TENiEszFjAKmm4TcVyUjWKXPoAX1w0tMWOnsOtBrszeOTs2GMHPGC7k1t703H4JIsCpZHH+Irl6J
So/n0Bn1eWJTNHaugMCTN9eWwMo+DOZfvoirs2mL8vz9V7Urq7POrbe4aeUuEvV8ih1++P6rcUbh
NxoTs6SiuwJQ3Hqg2ffKJSfQWtG0tm1iY0Eak5zu6ydNfYhN8jdfNyGWmIXmqvarheEyWy9TGyPN
9amxt3HgrMYqGa8t6/vvelnFevV5zn4TxLo3TuT96LivJKH1Q0IAfxKwzM++bii/a9w1ngEeNV9K
BSnDwK6erzZ8ikeR/SSW6D4rB+EcdHgCZj32lQWkBjW6tsH4qL91Wn4knPz3rB+Y6pJe56U8+zvO
tidWZpy/yvSUxuOHY5Y85kB2bMJAcIkss8/vfMQYT4ynsS5fZwcRB0lp0uW6YpAZBPh3ExRhYQa3
GrvFljHUZ88vJCOrtyJN8ddSLqgWl2/j1vSWvIo6D47zVuK9J54XbuBg/s7SudxbkbGBhG+d3Nm9
OlFQbzpFezeE8JKlExfDAOgk66Iz7MuL7LFeakmN16k5dQvVU9cI6xM749eY3vuJY5K3UWy5mZ7y
dlD+vPonItvat1ROYpcuweXKCCTrQICrRQ8rWNKj25LvDnZdyfQk1cLAZ56wS5YvfRE0W7RuPFCB
uq5JBaTrrMK3kAPmXnUjA/M2tBgrahVRS88ReZX9wGqvdh/T1CvIp7rH7EoGMnoVHTZBl6f9OvRI
pAAYZjZaTZ9Ew5uD6Z5iw/CujLI49tvGNu1M+zUo/K+yIRfFe3Nfsnkpe1h5cFNhSmfMdGcXfx8c
vQPBKoBrRBCqhMFzM2BtM82DUf6i6FLvB1TPCQPZFc2S7tB13rbz9D7vM/+3PnR1u9Wz7p9qu70H
iW43rWsUMBGZfwKW8PCQDDDD8tDipG1b92ZQ18yhtlzWHyUjtRV1Ip/nC0AXW/oKxj23PJ/QxBQi
PjyEhaL34vnjboSdSKKvLK5j1f8eM4u5ZJQfxeS/NhYrksbPjdXoZLTFobVulXQZqLKu5CQNNC0I
rSsXlMcW5+dJuu2PWJgY+rryQbn2TqQ6vnaB9QBxG4e1WURoh8rplMQU6s3KZB/G/on735J51DfD
8c1jO3dP330C5VgvBDzro0JDenOc7DkDb3qYK+8NCFLB1dqfaKkYf1zNm6JM8mZrTGFI3UZT02Pr
tPYKxH6VUp9x26hzOkxLgNT9p/j8/4ko/zciigcg579VGDef6vM/vipFf+b2WX7913++f3XqP97S
Nk6r9PN/QFH++Tf/DUXx/X/5tiusAOiO900g+T9QlMD+l+cKx6J253g2P4Fa6/8mo5j/8gTnRZ/U
rifAalBH/zcZRfj/ssIAGiHTDig+oRf+v5BReKhBZflv5VkX4pIHesVxqS6zvoQn+D+Ll/HkaHJc
cXLUhpvtArv+KoemW9uaNomv2rMmnLAtFohZ0/efqg9KBpyXnKPMjaE+vZ6j7qHVVzEKA4AOFf73
jeuUxqrTi/jM58Ee3fsFuc6JI8JIDqI5b2TE/puwvo6ja+oxUJlB+DJ7FuxvgTgb695u8y2R7Xf9
SRVCMp5t/E3PC7mXGuOqPLDM5OREDWVneszOldjMTXNsAyDyzoKTHxawvA1h3l9Q8xBBWV3T2rSg
0A8Ljl7DUGYHyGshae7lgqy3eLcWMOyTRSG0QO3DBLx9BefeqAHek3Xwtpb9DM813Yi8H9gjDNxF
xPwwerQJygkxSEOzZjmR0QOdQD1z7Qq3owAzTUKn3DvYrCEvGOa2SPOePfH4nPdg+oHStOB4V1PV
AIvuUZEXDideuly85XnsLrh/CdixB//vTfLa6hEEScrx3Wu4x2Jxy1Zs+xvWPQ2g7J46QNpnuySR
kGWB6yVEml7EEDyVMKO7uqiPSJ0BLbgdll+YfIdS2i9yUReYOAwsXAaT6t68RD+6QC4GXAcNzgMP
9UjVAqBN32c7XaX00xrTOGsZ3j2OCUMfvpq+/HR4XQ/wE1c5vGlyKRQuVHBc/ldRkJhQeBhifAx6
ETO4i6JBLbIG03JuajmcgvHsGDfXxFHAZqaL5MFIGDxifdCL/gEj9Cmu3eIcmIygB/Mjrbv8Mk82
97HRqsneAMpp2HSn6LoYDOB1DFmr7bNhlhsRkNOJLOIhmQMgeEgIEXds2mo+4CsFnmNtNr577tOi
+aCaTSfnrFgx84GLyQdz+9tIa9aAUMo1xrwYmyEglGD8zTT/BaSa3FlOi6Mnzq92m2TsrcSTxLPB
3uHRLsJ7nSMfa/RPJy78bWsxgpJJe28LczWmqJRYyOLL45DhpuxR+yXqYmDzSluLIyBexgsXFrh5
aUKxx9pT3J/5SjanbpGFOFhDUD9MG2qMUCgF+6c+jrZl378j/kN0RMF12y/+ETwk9iIkMYH8rmQb
XaIWermNtMTHXpKAUkOMsbc6pNC1I8hsYDopFuWJlSKN7hwifTPHLgVYvpH+TTllgzgRE7ZS+jV5
oV/NoOgpKG3YYE6FYEXOfzIFgIhVwR83aG5RNO3CRcpiOV1J5A5RC70gqGyLvAVt7SIseYgWrUu4
CF6GRfWicL6w2OTb5iPLnhoXI0ev5Wbw7XQLv+fmt1mzS2NU9dM7bsIvFvQogwb31njjsbdaAreY
Y5jyTLs5t2qmH8PDNCXFpucOvR4C7Dvc8TaZ7g9EPpAgRPEjEKtdiOOmG+7Rt/ImTPgvFDe/qtnL
5kARbWlTrXTIJQ0EozdxLcp1yC13laTmwew+Gbe7a6v7HBnmbHzT37Dm+TQJym7BAdPog4XoR/3e
R0DLaqGLkVtUA+u19jf5E8CepePsi3Y+NjbZiELjKDJFBFUxjF6TEmhS8VwmmBQUHSDOICgduIye
ugrYTVsnX5IahRVqcU81pqRC+KDgo+E0JvrND0V5Spw3YLwNOTZw1jpYHB4BDqkRajtOo3HABRSE
LcIn8sFs+riHaqkuZeB+ednfFCsSZU/WSxOiJBdjEkDrlS7ZmUweN2zDNV+Q0nZb3f2OU6FvxH4R
LxV4O1lgk18E/h7SDodYS9YsSDYhs6yEHZCgYA0YlSdTU8/7kUMmUW0nfvRgaTB3VsZUrmVK3jxp
03IfIUXzVItQjhrVygFJkvvccvFJjYtYiqH2uk2c13JRTjG6wzCeMSllgRNhHwXBgOnaUMQBLICU
gLJ3CQwwU/g9m/L4tUHiErAUHPR+lNCU2OosmtBsF7WR/ViGJvkXMlMNI41TBydjY7lbd+nSGKzs
BrxasWZK5Oaj3HLCBgaIe4nO+HNbsJoqwjjbz3n404OJfSj/cmb9yAKHrRImr25RelmHcRF80fm6
F2wbCo+k1MjjRcmePi3b1FaRcWTTUKzMuN0LT+KFWyRiKTaxZtGKFQxcMpf0bpG+8S6A6pCjIPMX
GdmAlWxoea2R3ngQi7AMhBcJyYrmIUO/cZGaecutf8Zz1i/CMyy39SXFgdYdSF1C38WMhu5+uPm4
0uibmWfAiM9ph0atXoRqRm/yQ4Fkzci8Q4J1zcW+Zqn+efabVxo7L4CjUSbk70ldYWoO9Dt4OQRu
yN6wgk1YAhrit54A3Y2vVIvwCF52pjAIF1dwIzFAAhHpCUBTPRK9kjpYk8Nqb6Fmn1jPrMVxcBLK
n0Por6idhDE9Rn1DdXOa//TQLFbp2AQ7vtV+snV66tVkkNXi8x82iN4lH0zOHPoACFytSdydEoDK
dc+ctETvrPFh1bnc9FWIJk9zEXHkF0FqNIGY9JpFqec1jI6sFOMQfO5d6gILY2tyIvNfnYYu+VGO
4qXtg3zHLfUp5gCSFpBK+zDstwkSh7CvAXjh+CPlcsHbwBWN11HaGtMGaR0jAm+4+sNHaqeHCMLU
pmy4BmMQdEdUgvQMGCUiF2z8RTO4CAdJQSZ8WZLXYZERTlgJE+yEtF94wVPBXLSF3iIwtJvyxcr9
d7cfEamNa+8E2is6CGkl24bB/MELVb+bY/5AyWcybEw/XWPWzInj3wDM6RcG+V7Y4uw1motfwFfM
NChBCzt8HSgp+mngXWxwoAvNwoLQG/Iac+23clE3ejgcM8WUtYCF6y96R3cRPRrG8FRO6q3oh3lT
N6COa7KNPguwKQ7VJR6pvVIufW1C1CRzxpOr00Z+rTPCU74/y2s9Ot2KGDAGSnNRUQqclC4x0c3I
guQ0TxTY0uQxtegY5NL9lEPabq12fkwNyW0eRizOS2S6PBGbn15rvEAIY+SfILpzKKoxrTeQRPrJ
tcP9R5xtfixSlzysyFx4CdbfsmRKSPWdK+sccAm0eSxpPzvKLtkWwZJXiN7Bb4W71s52Pn/OR04r
xSUAdO9WPOtSHbW7cnF/qo4gVxDjA+WKPO2aibVX217jCNTa7P/KcqlXeF0kVupVkdusjcaBFDrR
F8M2f0EN+enYNSZSso0sodKzVYYMMWdJW+VemTyiK41ayZiqp6hp7vhTa4C82VM2U8RJHhEQlFsi
CBwpFytqtfhRrRlTqkSZ6jOxqTsH6gJcT7NvWTCago6L+VSzZrgBal/7CUf0xcTKFilZufbycM+c
Zg8xK9oQYze1tR7r9pFB1iVA7Bothtd6GGk/LNZXYPLZyllMsKGLE3YcB+PAE6nfzosxtnSad468
nO2I0KzFwKqwkt0DgUQ2gxbOWWjsR7lYaHOlAqjiWX8FFDAQ38RWmxDZDxZ/reTfYWrAWhK17ehb
A8dybLfpt/dWYcAdFheuI8QqX+y4avHkRosxtzBYq2LQ9YhB/3QXpy5YEdG/tWa3MzKcu/Q7b0OM
hZdZND7exczLbPs4Dbh6x5C9MFauiOIJVfrF6CsXt283YflVhp/fs8X8yzmp+dnI0V1VQqItXwzB
YnEFe4s1eEAf7KARnv3qOvm0mmuGGh+RzH4PAafRLB/vXTJ89aIT68zxgPKX7oPJZePioixuUReP
aBJWIvKYkyz/E5+/GgDzkcHkr04MZzPgM0rE1cDwbf9KiotBgZQKR53uEt28T+70Rc3jiV0/alhU
F6t+tC/d1THcfdVU18oiuF13HT7ZjG1lx+LAN5NfBAfmFSeRn+DxjgE5wXF+YBJ+6nr5yS3qEQj2
m6YVZxrQ3WzQkUXzUxk4Hf4Xe2eyWzmSNtknYsHpJJ0k0OjFnSfNY2hDaIjgPDrnp+9DdQGVEQVk
Av/6X5RKGcoMSfeSdPfPzI6hfDDTmv37vA/3TkCnAZ6uSMD9nlHS1vO9qvx7ZwzfsYDwCjfbxsFj
RMZh04TvgdEdfVjDDjOnkOONay90pgwritltfAAJpAtPInOPcY5aKpHwGBNv8DIdVBB9+ObTOM/b
mdNbD/ayIsVuKv/Jdsd4pbfYuR6Dyf9k9/nD7XmGwCJcG4zOzSvfZsxPk1HC0uKJjLNBAT+Cx58b
3M44C4sIhrmBMGEADvT0re2HlONl7j3q/yaLZjq8AThTOwg/ZkxoaeG8GVIAwl+VZPldZbebXlkn
E1b9BjtNvpLGeOMoHEtDc5vM8rWA/JsQZHB6AosBT2gj2GZY7wUu9tLREfIT/BCeCyOvJpejqpmi
ybtSmM9W3RwIndPInjofgB6CsryC4kGOrk4ffRsPYNXcEDG5lRQla/WDnqetkZaXpXrD1QZ8ens7
V1V8eW1iSu9MSzxGBb1eCU9l8xiUUvHwtjGa2291WT0ymr8igk/sbysNg03hUgqOFdZ32O/Vzgct
fxRh0dydRiMKpM2Ar1Y73GgYvaJ1RbtSWo8sBWwEiOXXbO1UAmVUdlti4J++M95lAYXgAbV8Qrq3
DnNcStoe41iu65yhwfLWFHGxdvx8lzcHP+LwjnplyPohKZkKmwMdKiN0DMjJ68rIT2MpT61vHch/
EPCWL96M0JLwbB9YkZbXnGrDx6a094upIaiu+qF6d8kzFRLqVq/UqnTcDRb2W2Ii5MLAp+p+S188
Bep0adrOE9uKZ6YXGdsoTs+YWG5T1e8gf1Ba2tvOw31Fye65wPG7HdsUaGae3qYwQY4WxLOSicsV
nQziEjuamMNMSXPPQ6OiwWqYOUeBx195vE2ZUBTj+qtE6YqDslGvLa/fs/YDm7faqzgUN2PHBICF
K8G8gp14MB7iUuKqQb4yApw/Ld2KnAAxz5LOwDsfnItwvMypy3MXb1VT1j8paGYnN2G35R6aRze7
0bX7gputP5ScIiJFheXY6UVwpdBkNuZrEhMrWsUOsoMsK0T03rCti/thFWRlvhUmWlVY7ZlcsY0L
rWsnSrqde03hV1OzLUgiyWE+umLv+IG9ElX+qBu2ccnAaqHwd6+5emgjxVw8ckTDjxEf5qr8wKro
HXO76qkLM4e1mQ+7yNe3VVhH69YoX5RKziOz51WgxUdjIDWK+Kb2gpAwRVGug9Z5tEPviqXvtrcS
Y6UEzKfJeFSw1TtreJaaEUypmVaJyt8ZsbxxHSJnXTm/kfdevElodC3lfkHZHbgud7IRSxDGR3cs
0iuiwt51HJrnNJARbQPRtiGnczJSUNnEe9cl6IptxnVHzrHbR5V8A8HCJrr6tHv0g7FRm6TMyAsK
l3YxS6zLtHwvA5BmQ4tq5l5Sf0GghnH7WMTpMfCTbRQ17Tlj4rlxRHQKKeAdIm8V97TfuXrhIKT0
4loVOlzg7zFTcW436X9OyB9B6qDTHBADqX+xMhl1bvMUbNbQm9txoTQ6HDnK8SGJelSWPFjnBaUL
nkxWLRubIQOvahvT0SHjsMazcKZWzN+2XfCKxrfCC0ihcEr9jq8JyTSWeTCb4Rp7Xcx5lOFkPJcV
J4pfec8N2rk1J0mnf6UcifPC8JARHVrjTOhWcUmEUfucSobMtc5+M6sd2Lg74oHFhn8bQ9USliE5
sB+tNj1IGXC6m50Da6q7yjxMKz06+A1bceAlLLaDC9IjdZzDNKpTE2WwlOjUsO0Adp1mvIH9pr8f
u6/SGohHoY6wcg9Mq6yrurO9owmoeuPbmlBzx74gHy9txaASrx5uqebWHcu9ySh2NYz9uK2NXWrW
n07AKDBRydc8KpeoBYUn7EQ/3cD5mbtmsRsy4CSd5ybnvhIPja8PAgzWhuas21aEd1ZsoAX3XNW+
izec8HbFKYe94NitTZCuqzRMbqvM/ow1BlEv6S/koa5mM9ilslluUSvfNO6iCVfomZjBj4V8DOZi
O+NbDciirXGDXmdiseEk7V1WWo+dUTIcmAzy0tLaoJCf2h6tHRsNxhhBcxD0YOyrhOOBYqmYfZuw
0r2T92Lt7pugfS51yDw2VNvKT/KtneIbkZYmaslkFAfhqSNMDbDqy0DlUku5tUpCKEpOP+8ZqB7o
bDgQcclXRky/mNuMNKaT86rQDdmQAbYnK70lNuyto96HnXus6SsEvI12+NkYtJ/AMBiWI9Odn03y
5C4fQlS4U5Rkzo7etFsLk/MhTkzMOQl7i1K5pyHS//4MBXfGV48z1g8M48SNwomQs87G8Zh9fn/I
o4wGd1uqk5xqLsDvP2z9GK3Y4lbXPDNPXRh3O4uB1TGxZH0KO/OagQyVpjUsoaoQEaVqMGZUXJUn
qmWgmYUh3hu8weVpKkY+tejlBurRcNhIzIM9xdOecXJ9qub+MOQ5bpmiqE7WQur5/mxo2dR40zGr
WMCQ5I9deZebdYwuST1qMPgcRb6/e0Qy9FSBM1JF6WcbZvIeNk6+7/cP8/0ZI/GSt/23P2MXitxd
yQNkG6h0aJOrwXdxiDazt8a3SF24MPCIK/nvD1HBsRVl5cVaOCDjgpeIvlEZ35+63yCMemFweDHl
fHHL+kNx3KWOKazFfOuc0S6TPXdedWrB1pHe6gOMYZ29NgtexO8PHXfNdpDi/T9/JB3vxC6X7nbZ
MVL7zxcQgf/9X33/WTLlJtY4Hu3/+cJQImBYNZu5suLxtmB3OEqWp/988BuLfPv3P8cwH+pG4l3z
uQu8BZ2WS1qs3c44AWhtN8A0042X1w/0yeZXJQ18c2+wmg4MsOs8OOf4BgDHxrR19vPW7ChIx+Rq
bRoiPcjTHsorwGvQK0i/a1jCkBt8w+DBk5KOCuO7vGDhhyYn7rOgQeRmj5SwlpJamSXr6RBfXII9
FKAz5AVwhaupVz9nabSHquiPnAmcSzfF+6b18m3FVMoYH2RIRjNnd8sUErc+vHT0Z+AFJAZgg+VP
U6JJVEygDrgoz4ltLQnYnj5WJhDplDyaQVZdjCplQO9GW57Rpykcl0WAFIQjB7ktg+7WznC2iDna
miWl1FVR7GZASqw3VnJA9GVVdalvo996zWOuXM99RyazE+M6pwe2EBNVgEH/ozbyJzFiWkuYB4Hi
IOh7xznRWkdO5R6zoOO4RCqTh6SFHrSHlsuHkk2cDD84+2a3lWHGtKZnPqIN5kF72DRF9VXL8kaL
69CWh9riqGJN+8xl7pk7z6lJ/2naWD9zQz00HKpJ953xzWQI2SWjTztY2viIEcsnQnsTJohVnnpH
crwN4glcqrAfH/XknpL0sZe480NruAk6m4I8Ekh+QgRrIkdcPjOM57xPkwdHyeJpAldsEeda913/
FuX+7fJtKw/CB8E5enVItUcxrbol7exM8BHiptcAEyuWd6KPIn9Ayn+x8dvx5YGCN/FadDxZy7n5
GhrrteU3dBIGIwt8D0qu/hFNzLBL+dC0l7KLKcMKTbxDk35Zfru1zbjhKlVqpsmlfXf78NY32JyX
YJkY7QLvAZjXXyehx8mNPmzhPFYB+5+Z2yOrFl5sJZ7qdtz3EkhhFHdfemjZXnHOZQLOWgkGezF9
6PZRJvSMOSKngyrzjhJLcyzxakcINapeQIpx/jMlN4tiQuUokMkkBu4aUaIdcKqgnosCFMucHivp
f6rQmc+6YgZlYsNZg7htCQyAGPOHmn1fC67WiBomDnunY0xPXtkhRuH1hCRiRas9W2jKtlYCLSMr
qTjOG1oki5lfoUDZW146hCLrvSaI31vG23VeckolUuqv3M55NdSwCVv1YHbJHpXSvpJIcEnf0pYt
mXkHJgPfAAOTwua4vB8NhXS7JmrI+Jcalrb30jfinWeltSlK60dfUmxmB/zOddMv1c+faYNfksBu
KBtytkOGTSZoHpWdMkCYFBsb6yYsKrKoA2VRzGugzSQOiHRm3sotqbpsk4+pwOQn9V2s9C83ZRA6
z7CM8pI2dAe6BWXf+OAQIgTv4sYawxWhyLcZp9uq9D0Qe/5l9uv7oLO+hrwnPgG7mA01jbst8Dh7
gUDypTh24Z6m+ktqjFOe/axibtIg7rkdy+fGNW98DGE7giGA13B4Z/UzhywSB2j3+HJtyANDkxz9
APZuypEyz51HFHWbi5Thrw9NcTPD5HbdmjZyrLOx7tk6U+hT/xDdXG+cPGBVjXlLvObsuOULYe1r
m2rnDWMEsKQvuq+P0h5uWjPcxe2SdZCeTbFyh6uQTkVK3h+TyKl3nmqWbSrinWfY+zAkPtEaNQ/O
ZNm7c9ry5X7SisEIuZmVd2Ca/WpEFtEfj8X8nOL/bhr1VrMF005hsZamdBx797WvPjwX5YbLprC6
n7Kc76r61pXldrIZA5KmY+LHFxInRQiug9flgicduu1if2sA47Ns4zRqLLZRZ5NNczfGlLxTIXvw
FV0qAMI2nWIWB9r3dgqYxLBZkBuawZ+oICBLmhr3eZpdqv7DCINm5fUtXiNxnOrEptY9tFbg7q4D
OGKW7ug+p40Sk3y2Ak+5CSzjkKrpmjnVnXLVrZW1dxTHrYpCbQgw3Hx/36nNcDSn2KwVvWyNW95H
WpQriSvBpPBrZYuYqxOk44oNEjuidKKVM3tycUqjuoYaNwGZQ7/dlx6l3CMzldXoMGRzJFWg3b12
uZcwlpIHbYorvwjuFY5OaxqafW6/06GA39hxPqm4vB0mVNumfkoAEukmOjtAxy2/P8URT8XRv/WY
Jlk47bh1Sdujwr5rCl2NyX1rPe+Xl32IEvAd2tkjyHGSNbB8C9ck54rq3ogDD9eBoTAT1lEc5qF5
Y4y7mFQTjpHtvuBBaxT1exJSclsNN43v0OBqAzbCaUa6lGwPe5BLJMIThTWPjrBfKkAOKucXYG95
jCc322A3fptC3AzYNxdi5KpChlkZjE/Zk29RX0+JA+QiR+7sGBl3WfWU9CP4znvhtJ8iZI8jyV8P
GmgFjNO+22cUcAgWAzNCsrGnY4V9nPeFuaQHgnhdE9HIGvgdCeWHqyqR+4ZwJHQZ4OpxvJ2E/VrP
YlGvgnMJlLPAndC51IKGDlqKIHVUVz+Srn/RaSvWFJncWBG1wzCr74a2+ILNgfRud69eVm91qz/q
yX7L6+K5yNgWENiuVf8DyhQMsQIEclYVO86PLgsAjYvZkL5H5Cp91AmieggNRfPh8H4GHqmGCEF/
LM0txffpwZsewsRo75JSXKpxI0VNNXY1WjdZYBK9ruNiw7ltXjvcSqW1iV3e0aobQeEMMVcCrVro
lKTdZLXBmCQQvFp0STN9b2scAQELBbKYtVNtfUXlGTwgXhjsBAkMzAH9VoY/NN5sMdXnomXnY3us
lFhIzkxebx1DRKQujslovw99Sofo9OhN5jtDMxCSQ783fDwNVl58Lvd3gA2ZLJ5aM2Kr1rkE6jfa
6hHu/LGPep4+ChVusKaL46K0eY3KV0q6E4/S7hC6rXOju5QDqDQ+y5q/xTGeiyVwoGtyxTCQAeDY
L1gDDnahmqWtZTpGjIy/t/tu+yUV86k2hJXkG+ayNN8UfcBGpeaRCVbNTNtPg/QWI2bzQ5OYmoGX
zT72SXpz6QOkQbxxfGwd5pFk1nwwTsBan1LgQ7uwTOF4erdUI8bnDqXEyhfZbEaRKRFIy+DRj9Wr
iNAFwgBGMsbjVvRnpb10a9Z0E3UR+cmi+jnVBY8MOd8VsBcpNoXMmafnkuMQUwWkkNaraWBOcDXR
uqzjeZW6zsbFosggKdnCET8UJAZsFP410CpFityTlDpaw740nBegLwOgM4pPEnql1278Usv5pmMT
uQ88CX1BpndsgfAoTO4rxptDQ5MLNMqoAVAG4qG00Li7hTCNYTLrrieGq31Xjzwy8IwzriDHz3OF
N9feFUZ0X9dhvaWIOKChYAcjH8u2fpVzYm6H0Zo3BsYk7S9JEHAbpgWmH/XkBAKiPaHeEAOevxCD
zpXmVFFq59oMendveeMTlwKBPgBczjCQaCyBrCRPg4AxiX0nXMcFCxn9P9tkHMoN9jDyeyDe2DXz
m/OIOhZ4h4KJuY/WGbcK9wqZkpRNnmtgmFI+ZJqkqA9VeJwhtK5CDoSixtzf46dmv2gPzAnUrT9h
DClJ4WTMrfZozmLfm+k94b6PKkwJITtHP71uOGTfdeZ8HqPQOiKZtQJoS9jm7GxYsEheECeENX20
qxn3u3BWc5XglWKaV3U5+8hIrOBlP7WMhQZJdI5gdw2lHi9189zqMt9YzqtffSqICRtDx8FKyPg+
j+f7wmJM16BZAvka7oP0zivD88xMxDUYi0H4PqsuG3ZAN381M4UnC8GFxzJBMOL5R8fpfkk/xwQf
TJRXiyfbeIOE81PY83ooZHG2CpwzVh9fAI/MWz+UDtt3axsPxbWcs+clLh8UfoWCgZ9g1huwcsXO
UJHadVV4GHR73Zuj2NiTZDjYtrsgMuMt82hvJVOSd7MleCZOxSayWEN419jbJEcN3Z2hKDGuLID5
5+/VCIq2LNy9Nz4znmFGiBd9R0Lko5DIMnkVPAyj+2pK8C9d/dQVRN3xwjR7I1fX2HuZRU9fZsNE
NoPMETSoNmGm4nXeBTWPieNciW6fet1AWCl0wN+zkBiZvgU1AB2FZNYGePWuBQNT+8zqQy95J1y4
kl3+OtASS0H2G8HgXdE26PJVULOhGq4QxKmdQjkQdaju0GZdq/ipit5b028O+bcj5zBw/Azn/KBn
OmBikHP5DGcYjJ95ULO8of2AjRajTsfaRTre9wM48Go0P0AaY/rOyFKGyYG1L9yX5lPn2/kamRjz
SZYDAjMiAsH5bUITLruz/s4v5EPvfukkJ4kKNpzd+kfVdq8qodW4ya8yJ2Fvw/9mLEsr382yfRDM
F0t0HHMlTMtC2ifk7kMaq23rz8zStaCuxCQCSFUuB7Fm3Koyf4pjXNK5RUmw3VgbX8zjpo3WQVf8
qgs4CH4XUqYaqw97GgnQ52DH+9i8j2zRHseh4NE8qdfuwytldEhr1CRGjJ0LN8ZZUuJJy5GrqIDD
c6RNhyfPqa8iqeK956lVO8OYceqnOCDV6Ofzg5JGeoq5f9nwZcm2lfSodkt8vMk6ucUls5dti7JW
HEyrHdboWw9zSAzVCW+chsm6GcTvypPxsZf9jTYc1PmloDcb82QdxSMF0xir/aJ36TymkkCJCwSk
ATIjV66m8bYrG9iII9RdMzsg5pCwnwbKSIyDrPruLg35yWTS49Dr0XBDUkti/Pp2H/+vUfsfjdrf
tSR/U10Z609o+/HvzZWQtmhn+rdJ21P/YhiDN5ructrEvp3Yw8/v5kpf/svzTCV91EuP4IHzF5O2
+y9BXa3tmXxFuu5S1fVvk7Yt/4WVGugm1bv4yH2+1//9P79V+Ok//vmvBZHmn71Svu+4jkVVpsVf
ZyrrD4s2ZSkRNuGIIP2CRwI5P2K+undMsE9OPU47DyPrtYMojLvEOhZhBV5QTNvYZRnrULW/r7Tf
frzffpw/e7mWH8eVis3/UtWjTH7vvxY+prwo+B5z50zHOImLiqKJRH72k1vdiOLdX4YuDuaNldFX
N8vw9/T33//PUprvb28rXl2qGT32Mr9/ez9BN/Sla5+bMfhRen334IzBAdcwUSuB7jworM09TkXc
sv/YA7e81H+tKeKbc6lwrTgOOp2w//jdm2iIwi417XOaw1IFAEBb6GRhguy8TdLE8tFIWJhp0Crd
GRRf8qXwaaZlQrZf2+2efV6zgvEeEaLX8z9UAf5Xu9Pyw5lL+6rnCfpE/7TyA6jpJ2E0NtRa3YA4
q384CwasrgMT8xAE1E5zwKIQAAmgoMQD/2TWhajkvXzISmQ1Nqz1MHq7v3/DvutV/3jRuBtMXzrK
9JS33Hl/vWDGMgPkPMb2OeoDJhY11S5EYMUGvuwvzuPhky0SHGMZ/ltiXxud9QDIsaacyqWIMj3o
hJmopXvqDWqIQFPr7gwBbHhww+RGmCff7zf22DUPVlnL1URRGMmx2DwPavxCD1d3XflD1do9YAQ/
xDN7SOpDyjc0X0Ad0r430uqWmywl+15sBPPlOyWSXRbK6tT50x0+6l96icIGpUGllPaoW0/cH3Q8
vAhZ+Je/f7VMinf/uMSU4LZSwjNd5dKK/furlZigeGg0s89xWQoQM7hllAM/hjC3pj+AKdI8oqvF
pWJaWDSfJcR7/Av/sx/EXKr3iKgsNbx/3GhhQqQpmib7jMyEriSiq5y+zPu5G/eVbB9AiOydatJn
O7BJMeULm3V8/PsXY/ldf79yFMZ/0ilQOLjx/qxdjIHFGKrs7HMfRL8MecCayjETb6jt+7d2DIFH
Vv/0ePvvpy3fU0kTTocwWRL+uFpFn9huKzP7TCXEYWzwehtawifEIRvkxo5ExnzOIfXIFiMMGLkr
0DKrpjat56Zx/uHWkf/9vFHCkq4plWXzRvxZ90j81CSaYloA3JiJp4N1sWjo8QDU0xzv3wtv+nTA
dm/ywo1xxw/9bu6LK3Ms2bfNBTmVqDKvuhZ5Xk+OcxqQH7a+yu4twTa3nOg3qJs0OOIiuhA3mHYp
AjmSCl5TPHT/0D4n//vJrYTNOgZ7nE/kn1c2E2eotSq1z4NNEXgxV8FNs8z1nJFszJiQMFryxpVB
Zh+HPzAyDeIpmAhRl1V9D053NVSCg1WXFjsPJvTaGpp0U1YRmtJgnXtHGsT/w20gaDVROcVVDJ8m
zIwhgWoCuatWMbl0KvbYia//qYn19yAVtY9cL7Zt+cS5uFzdPxvsUkiRY55WXDepUx9GAze2EPy4
Q9HBR+xfu3As/6Hs1yQH9l/3hyIhRqyLbYj88/4YK68pUdmtc+z44PsYBt9Sj3drVsDJfAc2qk8P
1B68onf+/uBJ+LlfaV3k/7Ao/7H2sNDbuLuF69vsUGhg/PMnqaK2zMD1Gac2SA0Mx+IBsQ3StkJh
jzDZYstJxK5atu/Yua0rThqshLqxDp7El+Jn4SYMm/ChMPvmH8pbnd+fqMvP5nrsxiwah5YLcNnD
/XX9qTCRSmW6/glU5VpRYLc1nZbu4Z4aFhX6+Km7BCuI510JV+ozFvUN2CbvZllXQpJgWKKp2wqR
V86Dw6lcjfHB6UNrR2IM243jI5twGReF4x7Gwdv67MpW8YJ3GSX/YTI5UDmxQI1m51zGOgthrNMJ
zeGoPoAv9OmYCe5E6K2q0PO3hXZObYO2oxNP7MeIxMQ33Ccld0Yed9zVDW4ntkcpMOAYvTUpt6bR
+weIFuIWv7pZlue/fwzzFv5+pSHU4cO2XG5cX1hIHuqPxaDwxsQec8s+hSGDSu2oJ3TUeVfGytip
Ir8B2TSwaHcCDl+r8Wx5qBFYo9bs0KJ8FTTpcEoS1pEaqPA29sjZipJC2dya0mMC1DFrsUvELdMl
tl1vuZ0f5yQduHbgPsDZs+gxwdbou+oOGTveE8UH3EvsYGOOHJJT6Z4Kxub7QQ3XdUiXXx6SD2SA
oMm5hBP4kSBZz7OdIsyPTXVK8mKa17YfVwQO+OcRmsRG+3RlicZikamAQ+LlaNbWXEVHA5sw6RfY
AozoMb7FNEMN4yHohgncw7wLUM3PcgiLdStVu2N7wCU0pOe2Hi2yAwgvlo8y0VqQNUDTruLiJaPm
4jhHxT29MqBNRHRYtkVN1r9NkKegGOmHSNbVqqcRaEuXxriulApgZJOOFrl92/IMvRmMttzQIhpt
KU1hfgZ9rE4ifcm1hyfbCd1tai1elkn7lzZk3l36dNhpR44neEXBup4zKuTHim0P0Y+TpRe6knx1
RbZcwF3GUGh81yzCmKPekiJ5tZwDPPEYz0CL+kmX4kXbQHTmQbyQ1AmJWjnvHaLkFkMsBA0Debpk
arjXgOY2oysMpOPeOu3KAmyMXcX20emv485SV9iI9jNxn3PR6HXW+u7DEM7+qlQBkJ22RfMN8L7M
01OyMLcBgh4k7rMj+P+fxQhyh9EMg8zFr06xI8g9FM+NG7Xhbd/j0RGwdK1MR29pMd3YXnFAjevv
XXxGerDYyLfdvUoBkAZZgfvACYptnWQu23gCbWnt0t4dNIAk2HjkeYNbSLXH2KszhvDZL610eG/0
wa9AyGA7OOgdfZThfCMQt9FONl8V4XNa4X2hrmUTd0V03Qb5tJKz570OVbMMpa/qZFha5WymjxDG
GB65A0h6QvDgShpaFLotWv2+MwK8mHoiXhft6YEarw1qqyxYW/hqBawyLuujCcJi3boGkkN1LWs8
VyJz5gPXmgWwHSyTYfLeWD6DqEgWHrdSNmyIWlT//wpvCvqu8oArlZAeI+3glx83+lzO5Zcfsgb7
/lzeDt7SFJDJTRXN/j5E8aT9VMDw78h1af1hcGs8BdaPpBju/TSWl3lgZ2Fxkt5XEQiQoeivjI52
+HqqH7QV7kN7CG5bAhnJpBGAEywyvvoZF167dfKm2WlCoGs/7csjhJezhkgHfDyJdmpOwrspqd9t
kG+HRgP01GH2zgidSnblX5OtqW/5BUuCBo17DCQEXT+Yzm1e/mJGPVxhkBJYKy1meryrK/Kb8SNx
/ctYYEA34+nZDh4aiRkh7Dr3q704cx+BLUBErqgMWtuu1dzoIt3MlN6dMlFY5H5++eQNmLRpdLu2
vrFdYpvd/BGKYmlTm/TWSa1yn8bNayyOoJrdFyx/b7EZbDQIFdK0oM7CANvO5PnpVRAO62FwrRPm
bIpKSvx4oNiAcC3cZ2rwrju7mfaY48VW5D6jThEJSm6M5FLWxnPDcXjvDGQUGxRfHgTlZ86WYpVq
5pCmWd1WaaiPvZde8jIOYOZSCCPn4kGMUbBTPikxY36LnIWZXUNyMQ03O9a9vchUb00EyDXXjMa0
S+XYqgkBdzI57Ux1iT3zMOngKqFO4M5ibIosgS6F19amV4vbrtTbRtOTbZTSfCzcQ9i64WNnWv3K
yfKnxk7GyzfWpbbtn6EYqd2ap5RjND8JMSLrLqvw3OZq8J/hYpfXVsATKXGzflNETN5ZrItD7IJC
abJ5ZQb1y8gODZN42BwaprKXvPcfowlrR637vTWa9o0Rqe03xr0e9biyCmd6DC+j6Nld2wyw3VBc
x6WfvvUIX4OZhIR9OVPnlONpXRvHvjVv66D2NjXVp4HW3pUxQ4YheP59OCs4Ge8YQ/KSNU0E3NiL
yz2FMe56YMbOfvFh1iSJxtGGRMLT6S6Ffl0W49YkcXme0hlTNYHgRkIwznPiSSLRj4y53HOY0+sB
4PotyFV5n1Nvvk5a6uMUNNMF02q99DYuqYpCDTIZ+daC7nZh1PtzRk3YFIPVH4sgQL3lNLQanLrb
FuV+4MywiSJ7Irafjlwk8i406G5TDmcJXwZkkGtKR4hQ2duqyB5dY8wulr5MfWMc/LLuNjjDw+nc
zRWnxWq81R6BRZvqWFoinUsljSfCF/YqMPoRIS909mNXcYxPG9Z8yp7RpHimKEbto7E464Vr3ciB
0HxKnk3Wg/9a6+kVFGdzQKLq9tKvfxik318BGoAJNnO1FRC0MKqQXUtnWLffMCPPHvTXlEhS524s
zilM8BXtRtm2toGAaivaeIZjXerIvWux+tx4GpeM31bjLu8ga/Ztc8c+fObb+SHOfGeXVej3mbbJ
3iM9nAxnV7kYR0FJ25izMBHNqLFlZNAIZTGQ9ixcg1EKNGEaOV1a7cb2jX4PClXsRiycBiySFa0y
FJzAGsWAmTS8jx2l0WPJ6d9eBPLaay41nS6AHCu4HzJbN3M/nHgOi4Ijse9OLudx4tuqxMFt+uqm
KZGZ+8XUnNgRqEBlijO9Itd+12A7syjmCJcNGJr60qo7ahtRLOmudaBi0vKpv8Vof53UFoM+HPH7
sbBaYkqMvCSzVBZ/QmvtWDQbzE3LPjn1DkGZj0tQcth6WkIA8G2gj1Ye7HIrTq5IHJlyVdeGs/3+
jtQxw86Du0sx8Q9gcQOcK1+smeThXJT4haK5J2mcN/JiZycrb0GeFpNzBDHubYNOpVcjKzgJWA0g
pcFY3mSU+jKNAjLj/0Rp/RWVPXZ/z37rC/VVVQnHXVtsiwBep+mLD1IFMUcSqkcGo7/t89ahpXfk
+pc0vTe48XB0XYQF20uBoYJl+UMa/rEdz9S4VvvcrH7ajvlm+ZK7SyqHPGCyN8eYtcP+LKshgiSa
v3bE/w99GvOYptlEm+p+zEcylp6jNnURvSl1XoZhY2RFe7cc0WadX2MxY/CTOc6c7sXRKbW9aqfi
0d+QuAvZxDm0yS9srVk/jNyyW00TOJ0yb9qr0n0+mtRU5SjV9dgeSRwHWCuKTTOBZ0aju7LrBoJQ
oq8M6Y0HUeyKzmx33mMPQXHVjNazx/9PJm8bNd1vzpiqHbUQR8QY8uROO/Fel+8in947Mzl0k/np
bHvg+kh82UM/DUArPLw7dmUf8ubZ6MjVwF6mU8rBEt84XzIje49HmEZSE5mwy9LVyJtR2pottk8I
qawkXo/RuZ56MOtDTYvDlNGgblUYsIrE4G2pkTAp1sR8V9z1ol4vjoktKg88OyCkHoUZYoJ1SUyO
vDi+fbe+1CPcKSoQ0AuHsNkUWc3uF5/Q0gGXCVtvhri8LhP6s9p+50qM9s3YPnQVprSsRk5FVwO6
KmzfXGvz/7F3HluSIlu6fpVed85ZaDG4EwfccRFaZkxYmRmRaK15+v6MqFORVV19e915Twi0AwFm
tvf+BcAaBFQQ5B3hW6xzoAjYw4qYnAvwz4+NmmCn74JFxXwHTCVJcSPza0CZhMEI9K91p++UFNxt
g+atAlHXJ+ir+gQ3JiuPBcK3h1lw02TXkpZ9wwDtDWaSvdfN2XR7VOk0o7yRLKxPQrl3R4cGnUjN
Y4yIz3SXDJ6tYz/cJB9EvEApUEhr9RAN5FZ/pmOAGxm/I1Ne0SbRc0dW7THunDwdJWJbQl9R7fS9
1gI6Q/7xPi+VElV08AIZquGM0HdwjI4Fogc0obRyFmVCqflYDEIMrcoONJsvOIbj+0cqydAKhpWR
pKB/oj7IMa1FUQBSXK3qrKcIbxRaBkqxP63QH9A3pfLJhR7KSIPgX5mBM9SJB5UCNHAXObscTadD
mL2j/PcxzYjS4l9g7bslPSyz9ZiEzeJnTUxHkKKBUcSaZ0bRRVagg2s96IjRHgWFJrwragy87em+
ZhBM+4FJoS45PwXDcze2pOkp+0R7mHCmLQlymaeNxoM26SsE1vAJnNW7VuN+oQ0kzgtgUW2TjF6j
7mcH8RrFVKhrV4wcK7ofoDIorQw/NOh+OSrOkyMZXgajTTLdaS2FjbBWecVoUM+vfuQSQqV9GXUB
MuBAEqEUVqOxy0FCWhJAjKXsLpUNqKtXvo2q0QpI2yViIEhVeAxKy8GFDzQyLe0cv6Dg2nTXdmiM
bjihqZvr3Z2KKKQvhWDEuJAjNp7Y3MlQbEeg7hKnW4FV63V7XZg50TrC1GOMMrpmgERV8pNhfjNa
UavVq/lmGQP4rxC8UwOW2xhLu8niGfPq2jz/7BqWL4wvhXBcJ1kFogUnHKIJmoofyVs1w3TV5/k7
siZ09aA5CiHGYQ+aszNQaO8Y5xuUYeUWI0sbxFVSRve6CUCozmBqhRgZ+F1kXtKW3rVQjAMS2OD+
W8hchzFqlUAtoYCb4/fWeM3V/l1yMoYnMB/pwtR5Gbyo09HTT3KXKEfDd1u5JO2AHr7c9540ZCd9
igOriJ5Luf6lRDTPA+XsdHIIhw3oC3Z+HdHLQbSM3cwxb6V+qfdanrkr6enAopDuqrJzD3rLy7ty
vJACnR4iBzwYsQUmkw5ZIm3Fr9Cwy4reBzU3Rc4DTYH75Qo1pNDR38h4yqc21MY95YLQi8chD5TI
htYzzvJ+kEo4e1jhuk2DaJg1JSq6Gc2H4djKlWlWl5Fm+KQkDLSR3NjLI9LUqlyZSKTP6TXnSa+3
uXwu0+s4Km61JV7hHP17fQdKBj8UxAh1s0qIqGTIlirfxba4TQhKapnHTI9ba4AXBx2AwdyN/WHM
m/i61rRMZjQ7LqcmnI69WNdu65Y+fo8RPQ+quY2uJ1UKIrmTTxYU/+ttYvw5Z2pwaBEIbHdzZD9p
k/mq59oYDOZM0invJucYR9KFmg+L1tRc4PHzCuEShA/GPmoS1a+TvH7L91U91ADD8iIoBXlwSRdI
iRaIjUHCMlAt5Dei4tmzUPrZb2bzoMVkJfKTon7vylTYsaS92+HKZU+BAyOE3hqLpBqGBGYsjGFi
TAwWPLjRP7RO3NJYdvsB0Cwc0e6qNeAPjj3m3hQPaTgL3bNMZN6MFn440LEsIj8GMx662PCQptHN
AHD+AHV9z2lvSMoAilqJ5hzFyXc7qrQZllKqg8jE8tg12vcl6UyP8OTXAPAIOGTDByRyjLHG6B82
UQEpLXNJiZJIb6322OlrfG8r46VTtfgWEE2Gzs/VpJeHOSEjqnXmeBEt5QQzkp4baXStFH43EUru
NtCQI4hpUPs4T+Nu6NhndFf6i901eOYM5U2Hyv91HeUV3hCYx+HcJ6RvE+neGKAWwcvwCKLVYyfP
OMoU6/uiVfED1YsrS8UgyrYRnG5rQOPzEqIyNWCC3LV3kMacoGVosVuxsX5QDDqTMMLBSIqz4twZ
xU1nGHTWUT4FaYGZSZYtDi022H8LuY7dAh5dixvwrYmSHucK4wgJ0cyuX4FJdnFyaNWxupVJle1m
4LwWeqiXMF19S51eCqwAPcobxqUrywcTjQTQldmlEnT2xsJMvEaeyQaPgiKaah/oNyc8R29LubNQ
9bCVOyO+z4TA4xQm0cvYFdfAW+MfVQ02dybpZiKUXTeG5kkq+rV8Ld8qKc+DIsdI7FNUeMnboLKe
UquneZ9mTPa4VTSN9u1MPxANSfuQp8dc1auzEVc/26btbvS8gsw62qgVLfSuqjG/OaP1jE01vOhW
Kc7cenyoC6Sw5jlC8EM7MVDNDq2NdKrQrzvPkGUsgtsMPvrVtNyqKxZgczRFPiVJZ4eKMQiYTgld
KoLYJhjtcl8zvO+joTlXUfWiVoUMRCY3AstCm9xuygcHHXZHqgSinf6/7/PiUhXkT6KRwGd2ohcs
Jb5LwHJOZmXfL8KPD8DFk5IbyhmOOpIB5OhgpUlPABorfB+0I+G2jT4ISjZb8KlWTXTEj+eKTFF0
C70CmdcSanimRc2hIH94VcujfJXrqXLVyXmFuYXu7LtOBtC8rdz2mUpjvLIfSoy+JN3s7oAwYcI9
ZeiqUAMmYcUQwJ2wVFtgGmJjoPdHukI4bzPGJAhM6calCmdInqaGqkuhl+MOTKRxQYWX7AjCeZb9
qNQSujR4y8O3WaBcYRjUEP4E02Q+CvHSoGmLxbNAqZukRQ/11DiImVAD59Kpa6mTfKxTwmfE9aEh
QarkPb6PV+VVnl9x5xk8VF47V9eySyfLI/+DGA31ekYcG3F6TysZetJgycShPgYLWsLXyNXSyGHT
E6E8AQAsCaYU07Wiit8TqOK8SZ6ql4KgD4Q4Mcp9oTve0N44BGQwUZe8AFkc/9TwxPBXSVpOmJq7
Q2w6ARxz9YSrh3mUo2cAUstpm/Ad3a96+lOXbFpSe25odkm1rDY5+mEiR7/NoeRCDh8AeOdjzkju
tI/QLiDoR0EqBL5qmQvjcoOnktukNOO1mk5jDnjNVE4YCifncRRFOeL+qYfOWiEwZis7YxoRuItm
qCGYQBJgkD+xtYuJWdZZpmmWI2neO7FyRO/Z2vVOnkMeJwhRF/NhmcyfXQRtJzW39lV5nJrZOIxK
fTe18Ntnmmt/NuabJI3ISY27OMQTr9VQTYTlVBJO0n51GqrR0pBixNUxxtN6uKoDOqz6fLT07ozA
DrUqhuqeWRjHLCMb3UTVL6PFZYnWPyALV8Oh0pcgsw9JTci3mCCFy6HNT/i8PNXION0lUBtsrPgG
vUHUZ+GKZ0NK/bGndSQk28l5G10pZgmOtgDtmUrIGNYl7FdQz1pAFBvlVrJraDl3dYL3RdzMOmFV
fkWiKfPlHjM5mVQEHAvnWRsl9Tzl0sMs+GomDFoJYq5jkdy3IzyV5sm5kTMSVE7evo3Ekkekrw+T
AuDSGnm5gfmjhaT7w2ygQdXJ2X7IC543uMcFyWVALaTBFnU5EXaCck/XW02BKDMLQkF8iEwdxwZ4
z8Y6IJyKru86QGzrIaoMKYh4xE/iQyFRxzCACqaMSTB7BuRurSQ2Je1bgpPoQcqRG9Pb4pjPikfx
FpOuOj9QUoAAjDyUr84/Sc2hckfohNg2DSGcq0hIwa/Nu0ySqMjxBVgakfKZi96PEXvI1Pg6nu9W
mG7Bmsm3SoReDciZjjIxNP5Cxx9VRd55kAYYWNPgVlUrpA1Sv4Zg5ZMMGdHwLjyk+rHEMAfuTWin
WSX9TW1+NHqB5IGT3WnE2QQ+qZsLhQI6hn0EC89WdPyiw29Il01+ozi4maKcAldwFdaMSM+tNaZO
s4VFInE1J6OYggODZ9TV3ZiF4V6pQdMjOGU6U1DFTkj+9R5+f+71avjemtKHEaEWOsLv3jHwe0vA
8+wkh8G1nlNKayzioCS2QGDX+p4G4ilWigcZ3xk/MsNvU2FicTba5X7GLMCd0Cgio4SadIvRgdcX
VoDYpu+U2nMYRd/gwyK6oS015geouywLJjoV1op+SbQaJxV9YkgxVQs92FGwZMsZSDtxe9dp6rW1
pM89Kh3+lLX3aTv8XOeeV/HXlDBaaCg7qclUg3muLVqKvZ2SFElQGZJf1zYhhZ/A3c0z6Lg1sHHE
EBNfqkzYBOD7CeDNefrp1CLFQUUavYLMTVsc8iSEPz2knM1UPlARpsfLZ8BZynJRSFHsgZFhzYKP
2dTlz4bZQvBgZLWDnU5VpUbFOSlQJ89y826V9LdFHk3aAxs1+KT0F1MHcKtqYPu7bvKWUKex0MTr
Lf0y0kX22rbJfXMBxUpympSHckYHHGE1baGNX5p3IGJ8HjhDy2Gn4tGEeHufxrWnDgpiAiSBJuJx
ONcynFgSGfi+42v4JBXVnbPiUyLJfdD1k3xq6rHxaxC/t8jBpWIgSfILsYMkoUZKVptCHOIuh0hJ
H2ZC+DOYfg3snLcw9D5pTsqYFPsIF2QN6vCTiecgdqsnI0EiUm/WbxZ8gicsH4wbMx5vhtGJ7tQu
DBxjyh5z16aw2oZYyUw5bQJKAelBlagnT3JduoW+jOeJsR1aqtVeoPEVs76AHy4d46m07e8mUqHQ
c6ygyXrrpq6GnUOefr/iQbbH4PcyFSrhk9LlNxhgnItBmx8KSoZYlvWPaySF51gv7Ys+xIyvdKFW
Fx7WQXcOtcVAqS66lJSTRhysEh0ht8q72PhVZ1LOX5AipG7A+zcoT1glzT4sb6/M6pM06tGDsSYf
g6SRyqnW8qqo5mtjsKfDgj2NL9fFzxJud0ASrwuQsfoOZAtKQq3Jz2q0hm6PLbNaZl1QJ4k7ZHZD
wX2+LRlwnfA2Oeu681KJYkeIVJw2Vy8YLys7imtRwKj0p1pxNxXsX9cuCkpG69od+hQ7h6rvNUqz
yq0c4WSLLgJC7jXDlaSW9sqIWGSWIMKhI14YwZkpMRpzSDXBtqxkSsFUiTaHZyMq3ytr+Kk3SPb0
oXJlVFhraMkYZKBJjq2NzEul5W4eV9oBd6bJ1wx6aGpIttfF+GYPGHoF0NNlFB9t/NyGCKkN2e7I
WQ3KAVzMD+rRvUt58A5Vcx3CSZ66i9mgHtO14A/LPkUiY8FBDnWwDDEAvyV7mRg1Fa5Zv4uU4mBq
RKJ4nQJeaD0joXUbdAY/S1gw2tIbgP0OxPV6UQ6wIO+H1pBR+4b+HMEJ8AGmul1TXJXGFB0wQDyB
1Yn8UbLgp5YDZUnq4egCQzKP6HTDeLEQFVe/hSP/uRhwRK7O8Jrn7CjTcrp2QlGUhG6GS+dxHXnb
w12szy1ZSMbQZAQRt+yCEPOak4aiLd059cx0buLnehBcFYYiFZUbVwaX6o9rRr7AGhe6GtwNEOJV
9qoMjB251YRiu1mfYXvBFu2P5di+tlZRHkZRG9RlVBuMMP2FLgQKBpP2YzZgxw/2etLzhQi9iSKv
75YDhKH80maIctmzbiFXHEdYJ2bSQ9gc7Mzw2sSiYqiDHTGR2HXLD/iTbjTX+qXqZ9MDoqLvSgn8
p2moAZa2Jf8lvEcYqmotnTfoGVePkRsarITqGey2eHJ89GB2KKo0bmzWvKExnFPSoPDK0B4IZwWs
WUN43eFXp1X4hsI5JZ9GWBSplMQlcEouuXECBCtO9klB8BlZuo8UtXOySRjfAqJClQplvypRr3Ok
aKCnMIJL1SY8KA1Gx6/qDGmL/IyQnM44Y/qNKNumd3VkZEONX41dKj46n8BQkqBIiogKSCK6jQ4k
tTOd6ECvx7w/6ISlN0aHfqikdBe1bVFmMCMgtEN9Gc32aoQUtdfwo9bHCpOoVSH+XBWLzMHmmsuz
a5d59MxxhmUWITO4yovihWPzZC18KraUP0GHEQSLiXy53J3XLlYh35f09qOxXg88OfA0/Um3+Om6
g1eNA+/qhUtEUQ0aKLiYIFL7QHMalQhXUlwSEi2lB2JXxN1wE4TczIsN7Eqg5hEso4KCTYWbKggK
L6m13E6GzKAz7GzfHpoLqIXeL/X1FqW/zteIwlxVrQE24AblOp2OHVKtLIdxMetdq1qwTdKeEFSz
w1M2Pqeu2clIJ1UI8M0hinsIcz2gDGrthqHBpAbHP3+ZqeTUIzUTuxjvI6CCD5grnrOW59YoaXgK
ZSS758HvpPEl4fG5MuR9eFStl0bOeZqdJ1SEfihDHDAuRAwiSX+fbOvGv27Y1km5jM6qpmHdJ2eS
r9cUo7u+wglDrU6phWkKYBtmt5XbpLHs1MUzYXKHtmwPFRDNsOnaU6qm7UlaFXSwt+WvlZYkt6eG
vitnpM3stmcX8p7FiB16hWURf0+0Frg/t2hJibMV5XoOK7rJTK64hu2X4+1ytlm5KIsj3AM6EPRe
vibNKEi/X8vWwjg0MdOfUopYSsPtneBt37ewnPc68gwHSRUqGGz72kFuQng8KqK6HSWZz6uFe9ah
iyducZvEYs4axsuIlgzDerM/FerMRDz2ic8/R+MusNYQMw5NfmgyrdgbYglLtRvHNEmFiqVt1WRr
1b6L9Ae9QBoow1wJDbusgszsUAkW7KxDhVNnMIaUWdH+/W6uxvt2eCb+M7VuI4ldPnY6Jmz4Xq6u
5AB52FB2/0vheVxqHBO+vxc0hUnXt8nP/q+OCdA1tkf1yUH5r14LS8Wh0T8c8weBR5H1f8FlFTYG
uIRTkwGz/QeBR1EUNlmOrQFo0kEwfpksGP+i4KODCd2Au476ZbKgy/+CXALZTObFkYHWqv8//J2/
gtgNGTQsIHbNMdDzZkClcQm/w0+VVaXG6eCtpDWvMVRdIQwr7cuZ6skt/rG/PZnbT2z87+ycjQz0
BZn/r7/2N7BrE2lyPU/Cyelq+TWPO/O5Ql6W9uIOp0l0TI2XKjtHV5Q6HhN0KV9rP/nAu+Gog3BA
NtwluL1Mz8qFBPgRXXqR2QLH5/cMBP8HVKlCMvov+GUuFkQ7/zdV03TH4J/3N1TponRk8wADXFmd
TFKhWTsUlJigWj4j3SHQm2MUM37usZjTykerW+ejVCwjqieN0Z56ZWpP2xwNdM+gq9W9WMUMDDjH
CnOTnnWbjMqKarcuv6GaNZ/IXc8nTQj5Fyk6ctu6MoQxS/G29prUcbws6XAlF0mG1SbtQAhZnraJ
3cVILzDmTn0dMNFOy+3ylGztJ/Eaalpiedxad7FIfvG2tJtpvzUj+PytbqXU1EdbqTl9TYaoak8o
tpr7aK2uwXQ1p21S4DxzAMcpYF5/rGqVBG2+1aLD5yE5wF/JjMm5TI7MqmmXh6HOSJ9a0WefYliT
GpSMeLfGTJdGkmfmNt1WyKJpX/UxIXmvLO5ktyEkxXFfiVYcSUliENFwb3POn0141zJGU9SjQexI
QBHTbG/N+DYBO9OAqZVqD5wuDFPRG9Gx0pSXOmo1X8sVCHGM8sKXJm8CEG0qKbOM5r2FNE4HciUn
fbjfVvWrhMmXrWqmH9rJN1tuOqTZsl/2mDYgX1naVm2Tr0WlSV+NiUKUJHS1vvoCMoYz/Alx59t/
xW6ji9UBrv66y20uHDWhHyMegmxn9b5Y04evO1QzCXOjbdnqJ6HBrg3vdYyN19a32nPNS/p1s9uc
opPK53NAIGPoTpKMLNg2hwX4eBj1FX/ohnKzZTxv2/IkjI4d49iROjz/NXgRM8xnIrecn3bUPtrb
Q/X8uajZWnlaDqp4EwzDpsMWc9vbQaJbDSYyDtv6bRX/cYqXDu985GQ8okborjXAmFdXiXsJUbFR
pPclCz3TxqAE22dUVxpGdBomJCfgiMxGJb6B2NpHwDaS+ZQo7XyadKqSuEUGlriG7bUdxTV/zq3D
XWEwcP3tfa3B7P2Bye6qCsHjsL3arqbaLunPiSG06ggyuUyxLhRCk0m1GpgX8tKENk1FQVh62ha3
ySw2fC3+bRf0q7MdlBcsECvGQvLCG0oCh/ET5STrYDpoKjq8utvWVcz9bbEMQXogm44WdDoi+p+D
TdAIpNFsECc00Tjy63x4/Tr9NtdDVQ2GfPzci6o1X928pG6r87zI/TSnRUy2uW0daXqa77JNEAMa
YwGiY8dVGSJiGSf3Pzf/tmcvf0ijVACqp83KFtQwtjmAZXX7us0u6CajOSS2b5PGNr7HdBkU0iWC
lq8N29HN18qvs237SHZBsqC0U2978tmfj9/USeSik3s/xA0qFfSzq8s3gs+CIZootBSdYCI1OG23
ZlEj+rzf7aZVbQQ7EskYy4gb102U0HfxIlq9z+2xavvU6l+qhVDOTLVLuBD3iJN87rvttS1XivrH
mbfFbcO27vN0vx1TSkNxWKb8rBBaHDRZ2kMI4CP7p9N8rVMnzV5dte3fwZ3jLuPg0ileU3syBHrb
+r4tpWKVLN5X5JtNuIcsTlC0Ttvc1+Tv6wohxmgaWnKQeBqFJJFw3PYp1/jXIm7+H4/dDvvaUm3H
fS1vc3//qb9eEjiSWHZ4DIs6uq2s/qIYU/soLrcnjWKONdd5ANr4VQ/BnaMGRRAjJuhA8HGuSPTl
EomLwwgIBKRYT94IcimWmEiGyf0CvkrESNvEJk7QUvQzPiUlN11JMZGRk/sUl/zaQNb1o0tqIGDi
d+Sasm3ZpbObigF6OfUCXzSpA/KVZDgH8XJvE1V0yF+Lv60TvV6LQjTtVS5ee9KbxJ885HLqFG9Y
cObswM2nU1PsVUc/2vlQ7QlS33gc41FSUAEw4/yAYtSMt83JkIuRNn180G/0LMs+f3Pkaz9Z2xfU
6FXmzRnGh/bsVH5i8HhaTK4Wo7FAIqDpqPZUVkLRX45FNzFkE7ObaOY2wY/G2MVmRGCOdfw8LWFQ
jz+3B2SAdsaQr6yh/ZGYEE9ke0qmCIBAzOIjtaaHqOsMH97yryHVGmFytEO54nvTxdEeKi3s2G4B
z+ANyM2c9OgpTvl4OzHCmsXwxLEGQsixDu+TahSa4KwTrwMU+Txo55QL7qTVOU7qZVLoQiiHdx6D
pTtTcZ57xrrLEqHSMJ2rVskYIhUIqmM71ghRT0XSlM/Jqg83VHmzgKpUgAKmjaMpgEJ1fUS4ctyj
nXkaJxyGFAY4lWKRk0MnvQ1L6y7V29pVe2o18A+L0zYRje3JKeY/Fj83YPEISqqEl5Yi/7lNPt+A
bTYxMwbB2YTDJZg4og3p2ootlYwhaQC8ZC4TGCrXUkn99qsAzk/RTT8booQIxmVWGbeag3Vjrjk0
WRltWRSjlV/dLBcUjGgCt4my9dKCfLQtotuhHFYTuEClv6P8cVuCbDllNjJa21yTFjOJQtybYiSg
CIDFADhD2ev027Ij09gB3xCrM6zLPrfZNB2j0eaHr1XbHp/nwDeSIRmRNf6+mGq5nehbGjHJc1sT
JSBmAfOQnEzG3rP0gRGRPDnwE7Zd64wxxrbTNjeLnmub+9qw7fd5yDon77ko3G7rrKZxDjYm4GaN
sLgtJvJakrDYlnnZFeS/ysIjfu9P2zpL0tlctxe8Do3jtmrbGEfTIML8/lRJWYQIFJeXD/BqLFv2
2ym0j+Vg3M6hqe95U+jS1fiYg0w8TLATZfdzXd9+RHbU+ug8N2Ct2M0oFMmTqUrserH4teFrcbqp
GeGC4KToNaMp5NuSxwugQLk6KPZ4nR8ioNHaWXF8dOuml/LDVoor/CIqescDgLrH/Jqw4x4kq4Oa
Depr9wv62DNZdnC7OzU8U6mlJrm09910aRN0uCl9k406LePzoH4fcZuLswPqNJnqx9mznt4o6UGg
KaUz+UMrPfQq38zBUs722O3QTnfKCyivZr5AgQAUGzqYBJx76Wg7QPvvIhk4oBclx6w4ZkvltsCT
ua+9eSovtgvskSJ1/3PFOMIvfiHd0/aHAZCk9CZkQ7n/h946IonnyssNOK0ie1EBE6S7yIufYKs3
PwDT6yl2JI9D7MMK1BFy2iElq6koqe9Fclk7WPLeLI5U7qNkTxax0W+gsqVPbXrbyT/yKziku4tx
qr/bu/R63tV8om7irifYMW76tlw6j8z0HsE8YNN+5Umomu1QgATvcphdtDzflbvSn47Zq+zVz41n
e3OA/0x8owVjgKTmLrm1fBOR9luCznaHSq5XXClB/QM/57gHLIcOuY80Wp7sQ9yCpp15wbyjHvYK
I+zeq5DU9H50O+2mPILMfjShGPrZnXQdfSzv5OF/VZfmAswHm16/eMUcjaS99dSXnnGtPnavuvfR
B+v5OLyFR64Kis8Bf5U7vjm0EG5P2hxYh3rZLTrcBr+q6LI8Krcalsa+2bz2aZDE9yByqNjCmIJc
Gu4d0Mt5ARAcoTTLNR9WZJd7V37Xq7sY5aVv1MIk2TcxT1y8mXQtCdwhmAlrUcO3dinJgfmEHwkO
CSBDagWN+vatPV+sO4fbKo+mCwZqPtm4FPjJUZmw+33R1qCKDisA3HGHyZn1hFlQeIkD5071gIvs
57fecZHhvEQp5nte5gRR4qGFtzzkmWc6MAkCjMGn8Igpa2XeQ/8svyMmL6/7bwh7pOpdmVEOuJ72
8s9a8uvVR4xdpofAhQIIzg/rHQ7niL81Tj5UHeRzyFB4crUbxdllz83ino3HUdpJZ2Vfe9WL8R7T
DwJZxGjAuYT3EeDBb2PpLqGbv+FsJmlio06lLICZ+ejUF1UP5Atjr7v8TfkAdE1mQv4B5yY/jd9B
RqbNBW9eRj8HSGG160TAB0CGQOBwwRkmCiHjTn0pDz3cYrAOz+aP8a64tV+b44y+AgUVIBcXPn9p
PAL1nB6o8xbhbniP3PYDqWtd8UvTRYF1VvZ5tccgjivk9BTHerwsrrSTdocpPIqBTgFgZ5d8yFfT
d+lnfqv7lUuQ9qi+Ru/ZIwVldLQHnA92vRteZy/NCzCaO7IDePv4w9lArfK6CvDZW1/zo379vNwb
D1Kg3aYfaDdZEcqDOzS0fpHyM0/zHgIStabl0D4B+bxDqOEsHyHots9q7IG9pbc6dt68033pVQZR
t6cqvxu84THBvAEbcpeoIMWWPfcaRahIIV7MSy/djW/FETwS8MbUxBBzJ19wFjhEL7pyIoH7UIUe
t175BbDlnUr0O+3w6NrbQXnnfMs85xmlKm8NsjcYcL5Uu4l9o1GCBkzt0mh6EWrZLjQZlPF31YXP
jVrxtRaQGzZeeA8vuNspO1JfJ0w/+PJVCKrXaYzf4x620t3PMIguRJ5BGax8qEB+7ds+kI9QDcd2
rwNtpwXUXBkwgdc88EyP/RlvvQxrc7fkTY0C5EYjVKagTPNZ38JoAtsyg493KViQHtd482HJXFtg
NlxcgLpDSHrnEPkU7g7pt+mqap+IvVLk9TmjszdeFCp8vHuoN1xsLzo2F/g2J/NZ55oPVBqDOXNv
YA9aZ1Rh6kCjT3Gxi7HciHQkWmWp/7HcZBfnu36bPUVX0SH+UeKPcz3nxeR+dX922ZDw2bpIjWaj
oFwVkDw6yZSKDrEWXkNtQzldRDih0MdGPBaftGnS0E4RlQLVRoyMxL+wS5ggoiLa52lkwE6IyJFA
E3ORCEi2ucnADSv4nMULVfbTfDxnOkzvROyTb9HNf3+0hv6c23QqQUlvpF41mPiUV93ZtqAElRYB
VewMp+HPSdrKw0nScvRLxdy2oevqN6wJkKNukGx0phYS/LruY0jnx47MlT1R/FpXnZZym8XrdgUB
idmgZepwqbqYAecEwgJJOTRQKVwDjSvKGJFHjRxEui2HFpssLfcWwKqB2QrRfFmozTs2qaJtro9F
UPC1jMcj0Ucsn80RKeoaU8GdKgTvZTGxhLT9Nve1TnHG6VC0w20ojx7Oqp1rLvyDCU+IdJtSqb0l
VaRDGN1ESNScbBwMEO0slWMat91hEGPpbdJnxnWzSMp+EtmFr0m0RYF/rlMnBALiUb7ZsmxbSWmb
a8ES0iD8WfECU5lQHm5jf6spmergokyoB1s6uBcpwW1u4/InmSrjhu0ION8DcKBwbzukpup5zNBR
pZsIh7rBvF0BrK7RHg/Pc7NMxymZ4IPNzuErgSTb5eAumSk+xmQosDDq11OxkonR+pZWHSItUApG
ngME0NkYtM9FeUpAQzBUcsbwkcKqjLXAPAlPE+Wxbu2GSiMvAnWA+eQos3bQEjuIVvEfb3XjpVhq
2x9zAM5uKvJ1egbd1UJYGXDHSKQi/nNfk691YBaXoxpeyknBIHFs8SnQh2rxFr2hHt1dW0Q9mhWa
wSgScVuKTlhN4/GEidDmP693IpnymTz+Siar6vhmGID6ZKkCqYUQ/gmj+TOxb0zL2vxY+gyU+YSA
zL7q4JHidk7kxkQusHyWKR13LZj/rcS2/YO3ydciujIJN0lgKDMm3/69igjtkTJWCIwapIfrZbJ3
y2KT3tlKh58TkUM26paV6E14hQPvEanb0P2t9rnVCD+XbXkuPqVV/rcY9z8U47DYpAjz38vp/buA
9x/Vr//ArnUofvzV/vzz+H+7n5v/cmTqa7Zum5pKGY3S1x91OYzRFcWyHUvIifxhjC5eyfj//h/N
pvqGgJONGzliYbBG/hTWY5MtOxrsWj4xS1XZ9Dchvf+XsJ74+d/kcwwwF5TmdPyBKf9rpibu/PfK
3KKUmRIviGQLw9YaTffoF2L9QxTt5Q6yFt2+rNPBgikPlQ/Y97tufEAHayev7ypi350cMj5GUa1I
AWrfTnWA81PfvCoYZvTJ7W+P+R8Ke6r9T1cLYhAcO49HZeT+16utDNNEoybiamf5pMQ2fOCivkWy
RohOvy4MTbsxE6VsnC0DqZDvLbJa9Xq92JgJSP0PFdOGUVeDlUxZBGAXsPhVQsZ90szjgpD9RDOW
VDHq1fHOubG0j45YIyMqiMMbTiPkjMGAusj534rTLSYkUrGOPWBt7/Wm+in2gf5LkITxOD9XGSR6
HSBHq/CysffQAXY1gxNUAMQqsYs4ZVMrB3EFdk2hjFNNRn3COBR4209EZ/68KIp6nrgmcYHbBVNX
q2TDNxnTiAtPOF2ErC+lPBTt2VeEYw7DR4inYh6tWCifIZZc6PEUGXiADG6bfCP2iSGMt8AjYw5l
M7AkUHQcInaNWJeqLoLOnt2T3JuPaMK6DSpZTYtAFUfriRPIRfhmduAsxTmSqvSauD6FKJY3HNuA
yIzARHFVU+FcidOp6XkYu4Buai/2yJLprmHvql8Y3/GzUy//Um1EkjLMLHWwQGcdCANHZCUn4De2
6+LHGwXm4x+3Kn6vk+ad5SiHHkGtcgzEJl2Lt79zYMg/unRAaXzwtxvgPDre2yFAK/F4xL2LHxf3
oIMNR8p1L+b/k7tza27buOL4V/H0XRhgF5fFQzNTS0rtOHadxHGavngQCpVg3myClKx8+v72QgmA
KFv20bQ73cmDYpKH2OWe+/+cY4/wnf2b12hU/LRenzBLJOXRrvXqbZ5+esrAc9pdL0B6qfMUZCkT
zEiPnlNgUvI39TTvmf9ULk/Sjuuw/aEDPFwWjIblf+2b+wzLtzfPrlO8bqrlPy6YOvX+8vsdnZl2
u9UL+++047H1iYC5KVhPgebxMTr2dvMlpXfvHAnF3/WWmVK77tg+ValotBs+Sl3hMbMEns6v3p92
Ha0H+Nu+9tGSBbXKzqA2z6m47bLtL+kChDkft09gP3a1oB3G75k+Op0DH7v8eP39Zb0CSk4J9JKm
3TXzwOlaeUxug+v/o2KwfUo7geaSCYSb3fznT0d0Dj8/YhaJ/vCveb88XWTl0/pav363XLy9+lC+
B+9LDylTEKatXjCs5SWFOcd/nu+OtzRCqC7Uyx3Jv5OV2WV0uKY/A5kqZcyb+eqfqmewwRFFr8eM
lSI8kF7NiGOfLC9oCVqewzBH2cXrRaZPmcVgB0qc6qvtT0Qg6SjUnzJnjhNkSseSpklOZP3f6NCw
EYs3oVak29LKsaUuqe13i+2NHrGvvgZEvX2z/rY37RXUYUJPWvfNX9DKtMzL6VM4UsvuodwTf47G
omFjuzPwN7lKwExqWnihWBgVw8Q+9+9HVZaU6EEUcQHqhYVi4ZsGp3Pf/j+/NX+Qn3/P6NFn6x09
TPgBzhGPQ7QPNvPDNj+hcLt5XSeACdGQFcrTLgBHwzOoa8BAgH1Qq/51bI7/yRnci5Iq+HEedggT
EoNDqBJV5HTBI1PtFo3yhofAuMWk5I5UNc0L3IrtEDJAVNJDyBNaNZoUq8/vkds+PAQ6PoPVygqw
EP6Q4Ja4boLS3GTpKdQJ3AAaDXP/8FUoE6bRAForyM6z/LH/92XC5DJ7afn87K9/4bGkElGrBOci
V+DS3B4tweFVMGVicsSiQizEyQ8KlvWS6hY6+dV6AYao8qoG5niQIUyRVJp0fx2taMzyKpPehTxP
tKlxlvLDp5BlOQxhm7rn4ETjEgj0ZxbLgzxR+NX46EHyT/SjhdHCKkVNB/w45YHO8mwaufhaVtCa
eAUdfGGrwwIhRXfQ3oLT8KwSnZUAElp6CGWeZDntqlCP/hC470OpSLQkwUTAWKo900WkFCo3HAHu
/HZx6KJPpiAupPz2p0ZSWiSFbShcRrd7RVRIKgc1uzM6z0scArcm268rDGmHikchuBWbNFQZQHup
eWQSXYJQTZEpbk14wBqJlBnQ7whb0q74BAHFv1JJoPmtVQV+q5zYyJgEDPJCFVI94ZZ3z2ISBAgo
4R3Is4SxK1mBW3yQEyqsR21CVDsug8AYLXaTcIhTU5UEDPxPjPM51AJVkXAtSoLngQOic5PQ4Voq
B5RJCusCKT3ZvkEAGOqMlBWFdkWnDOhQkT4wajLxsQYBA5XYHgLGVMEBmliFRidkMjWjQYKvHN8p
aDeySWQRuKiI5YX9LicqkViBlZM5Ed7o5CCxAhvqEu0/10lJD9KMyrWbuz4SBVZQIilI9fnXPddF
pA0ydKFYHaQJ9XsZsz3s4CnWVCfWmM2kOQtzKzDj0go8npEKROKoNgxAhNAfgo1JDu8CIRM0IiOy
6nBXouMIHFwj5giVpBUmcsXQE7eQe8NTqDVGcspQWrwxtyI0DzMlNhEMOjBHNWAJujWRizVGtCGq
TrTSXxZ/7DHJhRr9LZSOmlphg5dgiuklyAgWMJNXgVhwKz5WAJgh9RHyIqGGmsjQ4EceskJZJ3TS
yRj7HAJL0Z2CSrHkpJcAyIp1lYqJOKzKpEozvHKLZ7ErOgMJnW4L32UGAtX3FbMz1ZQFcJGYlUh9
vQlZt+icBEXUULz9EhYAwkSDgcNykICaDZcRXnUHHZEAVDb/If31iQwro5g96a/41DAivVyA40pt
9Nit6HiAiFEqvQQ2l6RwEm6sv4kkMKRWixJZo0JYMTqTQGnktPQuqARZByUrUYdqgHABm0fSFiFy
Hp0twMwzw28mE4SMBCZcxOzVw3ZhlnILCK3baY7RiQJlSvH+YXVFLg5v0EtCuGp4C0BZYCrZYEK0
ufUcR1d6C8giaUNwDGCrX+NTIDKTgC7IshCki0kf0FdeagvRPCfT+If0dTl4CSoSqYhJWqaH04mO
FTRgYKlWtLFzDD+Gfx8WBZVJSoYVkrIJp+RvXVx3QRw/1XnCBpn9nAeBMPGR6ICfZKSTOKcI919m
UlFgs2nazs0kDOfWVC0SNDJFnlV4yW7FZyEy7FPKC3lFmLjU/MbBDZjYRnAAyQQLP9iLhOiUY04g
VaoW2CShYlyFEC6Z8AIpBYa2Ej+M9xQwYL3x/u3pdbSDoffe3gBwwLKhiUBdiNGGuhDOwi0ft41I
LvIL5VK5YDkC/V8BWrnh++EpeBOBwc5knmLjBQu0EQfT0QuaqBB5g4Ny0UoEOA6vOijimH7/nJCG
UBYQRtdK034ivQ2Njn5/C7eqiB3aCqfI0GaUSdlCKpGjhF40gFUYHBKCBtNkig2pMM/czhSPUy9q
2EB8Chlqj5G3uAJ+l4iV4S3AXdKgT5GFIf0anyzEqZfKAgBXYHAL22XzoCwwKaB0RGWdhlOKTyIy
ZlVsI+EVYR3heewza+O7QPwIJA5YhDpWwAHe7p02rl8LwKRGhTuAfL0HnE/wANfZwhPTcEwPl44P
UCE3RT+0aVucuXKfru0PVQXd94Y98vDu66HSxULXbTnL6I22+sd/92010HcjVIarxhm8uK/Ocd8T
Ph42ePerR9+139X+H5917abZzC6u3QvX4TFfNUtKhv62aP5ols2wFAcehP9un+ROX98bvfAFwv18
QtemosR0N92f69WYsANHywnPmxXjuveP6CoQXDGKlPIxkw3/vd6sxmXUvtpHTHu9WG+as/XwqT1E
Vk55tWpn2262246IO9idlPhJu2iumk07pOwhbWLKof30F6rX7y/Je9DtpvHOpjsb30IPRpM+/9/b
9eZ8fFMCzktK+Rkn3nXDE888dEpK+PlZczG6gKFaQ0x3sehW627MkR7nIya9OuuaiRTx2Bkx5fXV
+Fp4MIqU7Iu7sql0+A4xYQjsZvPr0b3wyGIp6R+ZbdbfOWYPyJDSftl0q5H0IP/6GOrlZbO5XjSr
s+FxBPiA/JH7vpld7Pp2ux3d6VD6K6bfzS6682ZcVuurx+Sk0QX9eju62SGxLqfd9x3/ffgwkk0h
Y/sY1Ne7zZS0RQSISa9X24kMCRlGKeVX7R+bZmI9ATKyyTs56ctmrLdCramc8NWTZ83yQ3/RjdV6
wKc+Bv0f2k3fjiQVeWibzXoM4i/bT91spMYgbtMjj0H8d6bD7ik5/8Bn4sWkbTudJ8fNZo2mHDMn
sbds/40HWw88yM555b7gpKGx95S8zRlIn/8fTOnbU/FukwvCi8nOF1gkY68mVE6JSdMjdtq5wOWT
pYRft6tVf724bCZugvIReSn5ny/WZ+2T5/0d3ebhQVLyvzDf6fBFDEWbj/MFdy9iCFVLyb/h9Nu+
b0cmRQiDyml/GnuVIbAopfvrtrkYMg8gTRu1lpJ9226WaLY9IcuWAUEoptzh2Uyud0jES0n/1qB3
VufbMWuGPI6YeNtvn7w99PA+Niqm3/Wz9YreiqMz9xFHMe37Byt91gU+FGm6aRhzN/60bwRz6GPj
4Jp9x2zRNpvv/gMAAP//</cx:binary>
              </cx:geoCache>
            </cx:geography>
          </cx:layoutPr>
          <cx:valueColors>
            <cx:minColor>
              <a:schemeClr val="bg1"/>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svg"/><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335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114298</xdr:colOff>
      <xdr:row>10</xdr:row>
      <xdr:rowOff>1</xdr:rowOff>
    </xdr:from>
    <xdr:to>
      <xdr:col>4</xdr:col>
      <xdr:colOff>100011</xdr:colOff>
      <xdr:row>31</xdr:row>
      <xdr:rowOff>42864</xdr:rowOff>
    </xdr:to>
    <xdr:sp macro="" textlink="">
      <xdr:nvSpPr>
        <xdr:cNvPr id="8" name="Rectangle: Rounded Corners 7">
          <a:extLst>
            <a:ext uri="{FF2B5EF4-FFF2-40B4-BE49-F238E27FC236}">
              <a16:creationId xmlns:a16="http://schemas.microsoft.com/office/drawing/2014/main" id="{7F487F23-D387-4A3C-A6AB-51963A5D13C2}"/>
            </a:ext>
          </a:extLst>
        </xdr:cNvPr>
        <xdr:cNvSpPr/>
      </xdr:nvSpPr>
      <xdr:spPr>
        <a:xfrm>
          <a:off x="114298" y="1809751"/>
          <a:ext cx="2519363" cy="3843338"/>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400" b="1">
            <a:solidFill>
              <a:sysClr val="windowText" lastClr="000000"/>
            </a:solidFill>
          </a:endParaRPr>
        </a:p>
      </xdr:txBody>
    </xdr:sp>
    <xdr:clientData/>
  </xdr:twoCellAnchor>
  <xdr:twoCellAnchor>
    <xdr:from>
      <xdr:col>4</xdr:col>
      <xdr:colOff>176213</xdr:colOff>
      <xdr:row>5</xdr:row>
      <xdr:rowOff>180974</xdr:rowOff>
    </xdr:from>
    <xdr:to>
      <xdr:col>15</xdr:col>
      <xdr:colOff>566737</xdr:colOff>
      <xdr:row>17</xdr:row>
      <xdr:rowOff>142875</xdr:rowOff>
    </xdr:to>
    <xdr:sp macro="" textlink="">
      <xdr:nvSpPr>
        <xdr:cNvPr id="9" name="Rectangle: Rounded Corners 8">
          <a:extLst>
            <a:ext uri="{FF2B5EF4-FFF2-40B4-BE49-F238E27FC236}">
              <a16:creationId xmlns:a16="http://schemas.microsoft.com/office/drawing/2014/main" id="{3CFFE210-1992-4DC3-B8D8-88B498E165F1}"/>
            </a:ext>
          </a:extLst>
        </xdr:cNvPr>
        <xdr:cNvSpPr/>
      </xdr:nvSpPr>
      <xdr:spPr>
        <a:xfrm>
          <a:off x="2709863" y="1085849"/>
          <a:ext cx="7358062" cy="2133601"/>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b="1">
              <a:solidFill>
                <a:sysClr val="windowText" lastClr="000000"/>
              </a:solidFill>
            </a:rPr>
            <a:t>S</a:t>
          </a:r>
          <a:r>
            <a:rPr lang="en-DE" sz="1400" b="1">
              <a:solidFill>
                <a:sysClr val="windowText" lastClr="000000"/>
              </a:solidFill>
            </a:rPr>
            <a:t>ales</a:t>
          </a:r>
          <a:r>
            <a:rPr lang="en-DE" sz="1400" b="1" baseline="0">
              <a:solidFill>
                <a:sysClr val="windowText" lastClr="000000"/>
              </a:solidFill>
            </a:rPr>
            <a:t> in USD</a:t>
          </a:r>
          <a:endParaRPr lang="fr-FR" sz="1400" b="1">
            <a:solidFill>
              <a:sysClr val="windowText" lastClr="000000"/>
            </a:solidFill>
          </a:endParaRPr>
        </a:p>
      </xdr:txBody>
    </xdr:sp>
    <xdr:clientData/>
  </xdr:twoCellAnchor>
  <xdr:twoCellAnchor>
    <xdr:from>
      <xdr:col>4</xdr:col>
      <xdr:colOff>166686</xdr:colOff>
      <xdr:row>18</xdr:row>
      <xdr:rowOff>90487</xdr:rowOff>
    </xdr:from>
    <xdr:to>
      <xdr:col>9</xdr:col>
      <xdr:colOff>509586</xdr:colOff>
      <xdr:row>30</xdr:row>
      <xdr:rowOff>180974</xdr:rowOff>
    </xdr:to>
    <xdr:sp macro="" textlink="">
      <xdr:nvSpPr>
        <xdr:cNvPr id="10" name="Rectangle: Rounded Corners 9">
          <a:extLst>
            <a:ext uri="{FF2B5EF4-FFF2-40B4-BE49-F238E27FC236}">
              <a16:creationId xmlns:a16="http://schemas.microsoft.com/office/drawing/2014/main" id="{F7F4966B-D1AE-44FE-A32F-5F9E13EE438B}"/>
            </a:ext>
          </a:extLst>
        </xdr:cNvPr>
        <xdr:cNvSpPr/>
      </xdr:nvSpPr>
      <xdr:spPr>
        <a:xfrm>
          <a:off x="2700336" y="3348037"/>
          <a:ext cx="3509963" cy="2262187"/>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400" b="1">
            <a:solidFill>
              <a:sysClr val="windowText" lastClr="000000"/>
            </a:solidFill>
          </a:endParaRPr>
        </a:p>
      </xdr:txBody>
    </xdr:sp>
    <xdr:clientData/>
  </xdr:twoCellAnchor>
  <xdr:twoCellAnchor>
    <xdr:from>
      <xdr:col>10</xdr:col>
      <xdr:colOff>90488</xdr:colOff>
      <xdr:row>18</xdr:row>
      <xdr:rowOff>71439</xdr:rowOff>
    </xdr:from>
    <xdr:to>
      <xdr:col>15</xdr:col>
      <xdr:colOff>461962</xdr:colOff>
      <xdr:row>31</xdr:row>
      <xdr:rowOff>71438</xdr:rowOff>
    </xdr:to>
    <xdr:sp macro="" textlink="">
      <xdr:nvSpPr>
        <xdr:cNvPr id="11" name="Rectangle: Rounded Corners 10">
          <a:extLst>
            <a:ext uri="{FF2B5EF4-FFF2-40B4-BE49-F238E27FC236}">
              <a16:creationId xmlns:a16="http://schemas.microsoft.com/office/drawing/2014/main" id="{3F1A285A-3BA3-4F80-866E-75B87A08AF3D}"/>
            </a:ext>
          </a:extLst>
        </xdr:cNvPr>
        <xdr:cNvSpPr/>
      </xdr:nvSpPr>
      <xdr:spPr>
        <a:xfrm>
          <a:off x="6424613" y="3328989"/>
          <a:ext cx="3538537" cy="2352674"/>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400" b="1">
            <a:solidFill>
              <a:sysClr val="windowText" lastClr="000000"/>
            </a:solidFill>
          </a:endParaRPr>
        </a:p>
      </xdr:txBody>
    </xdr:sp>
    <xdr:clientData/>
  </xdr:twoCellAnchor>
  <xdr:twoCellAnchor>
    <xdr:from>
      <xdr:col>16</xdr:col>
      <xdr:colOff>33337</xdr:colOff>
      <xdr:row>6</xdr:row>
      <xdr:rowOff>0</xdr:rowOff>
    </xdr:from>
    <xdr:to>
      <xdr:col>22</xdr:col>
      <xdr:colOff>42863</xdr:colOff>
      <xdr:row>31</xdr:row>
      <xdr:rowOff>66675</xdr:rowOff>
    </xdr:to>
    <xdr:sp macro="" textlink="">
      <xdr:nvSpPr>
        <xdr:cNvPr id="12" name="Rectangle: Rounded Corners 11">
          <a:extLst>
            <a:ext uri="{FF2B5EF4-FFF2-40B4-BE49-F238E27FC236}">
              <a16:creationId xmlns:a16="http://schemas.microsoft.com/office/drawing/2014/main" id="{BA9F774E-DBF4-49D6-9D6F-27F327C8427C}"/>
            </a:ext>
          </a:extLst>
        </xdr:cNvPr>
        <xdr:cNvSpPr/>
      </xdr:nvSpPr>
      <xdr:spPr>
        <a:xfrm>
          <a:off x="10167937" y="1085850"/>
          <a:ext cx="3810001" cy="459105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400" b="1">
            <a:solidFill>
              <a:sysClr val="windowText" lastClr="000000"/>
            </a:solidFill>
          </a:endParaRPr>
        </a:p>
      </xdr:txBody>
    </xdr:sp>
    <xdr:clientData/>
  </xdr:twoCellAnchor>
  <xdr:twoCellAnchor>
    <xdr:from>
      <xdr:col>1</xdr:col>
      <xdr:colOff>228599</xdr:colOff>
      <xdr:row>6</xdr:row>
      <xdr:rowOff>42863</xdr:rowOff>
    </xdr:from>
    <xdr:to>
      <xdr:col>4</xdr:col>
      <xdr:colOff>157163</xdr:colOff>
      <xdr:row>9</xdr:row>
      <xdr:rowOff>104775</xdr:rowOff>
    </xdr:to>
    <xdr:sp macro="" textlink="">
      <xdr:nvSpPr>
        <xdr:cNvPr id="13" name="Rectangle: Rounded Corners 12">
          <a:extLst>
            <a:ext uri="{FF2B5EF4-FFF2-40B4-BE49-F238E27FC236}">
              <a16:creationId xmlns:a16="http://schemas.microsoft.com/office/drawing/2014/main" id="{333C0445-A720-49BA-9B05-8371EB3F0D99}"/>
            </a:ext>
          </a:extLst>
        </xdr:cNvPr>
        <xdr:cNvSpPr/>
      </xdr:nvSpPr>
      <xdr:spPr>
        <a:xfrm>
          <a:off x="862012" y="1128713"/>
          <a:ext cx="1828801" cy="604837"/>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b="1">
              <a:solidFill>
                <a:srgbClr val="C00000"/>
              </a:solidFill>
            </a:rPr>
            <a:t>Note</a:t>
          </a:r>
          <a:r>
            <a:rPr lang="en-DE" sz="1400" b="1">
              <a:solidFill>
                <a:sysClr val="windowText" lastClr="000000"/>
              </a:solidFill>
            </a:rPr>
            <a:t>:</a:t>
          </a:r>
          <a:r>
            <a:rPr lang="en-DE" sz="1400" b="1" baseline="0">
              <a:solidFill>
                <a:sysClr val="windowText" lastClr="000000"/>
              </a:solidFill>
            </a:rPr>
            <a:t> </a:t>
          </a:r>
          <a:r>
            <a:rPr lang="en-DE" sz="1000" b="0" baseline="0">
              <a:solidFill>
                <a:sysClr val="windowText" lastClr="000000"/>
              </a:solidFill>
            </a:rPr>
            <a:t>Last Updated 25/7</a:t>
          </a:r>
          <a:endParaRPr lang="fr-FR" sz="1000" b="0">
            <a:solidFill>
              <a:sysClr val="windowText" lastClr="000000"/>
            </a:solidFill>
          </a:endParaRPr>
        </a:p>
      </xdr:txBody>
    </xdr:sp>
    <xdr:clientData/>
  </xdr:twoCellAnchor>
  <xdr:twoCellAnchor>
    <xdr:from>
      <xdr:col>0</xdr:col>
      <xdr:colOff>1</xdr:colOff>
      <xdr:row>6</xdr:row>
      <xdr:rowOff>28575</xdr:rowOff>
    </xdr:from>
    <xdr:to>
      <xdr:col>1</xdr:col>
      <xdr:colOff>190500</xdr:colOff>
      <xdr:row>9</xdr:row>
      <xdr:rowOff>100013</xdr:rowOff>
    </xdr:to>
    <xdr:sp macro="" textlink="">
      <xdr:nvSpPr>
        <xdr:cNvPr id="14" name="Rectangle: Rounded Corners 13">
          <a:extLst>
            <a:ext uri="{FF2B5EF4-FFF2-40B4-BE49-F238E27FC236}">
              <a16:creationId xmlns:a16="http://schemas.microsoft.com/office/drawing/2014/main" id="{B83A1990-DD2E-4404-9967-34E6083E3451}"/>
            </a:ext>
          </a:extLst>
        </xdr:cNvPr>
        <xdr:cNvSpPr/>
      </xdr:nvSpPr>
      <xdr:spPr>
        <a:xfrm>
          <a:off x="1" y="1114425"/>
          <a:ext cx="823912" cy="614363"/>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000" b="0">
            <a:solidFill>
              <a:sysClr val="windowText" lastClr="000000"/>
            </a:solidFill>
          </a:endParaRPr>
        </a:p>
      </xdr:txBody>
    </xdr:sp>
    <xdr:clientData/>
  </xdr:twoCellAnchor>
  <xdr:twoCellAnchor editAs="oneCell">
    <xdr:from>
      <xdr:col>0</xdr:col>
      <xdr:colOff>123962</xdr:colOff>
      <xdr:row>6</xdr:row>
      <xdr:rowOff>100149</xdr:rowOff>
    </xdr:from>
    <xdr:to>
      <xdr:col>1</xdr:col>
      <xdr:colOff>9392</xdr:colOff>
      <xdr:row>9</xdr:row>
      <xdr:rowOff>76067</xdr:rowOff>
    </xdr:to>
    <xdr:pic>
      <xdr:nvPicPr>
        <xdr:cNvPr id="16" name="Graphic 15" descr="Stopwatch with solid fill">
          <a:extLst>
            <a:ext uri="{FF2B5EF4-FFF2-40B4-BE49-F238E27FC236}">
              <a16:creationId xmlns:a16="http://schemas.microsoft.com/office/drawing/2014/main" id="{9CC201F9-46DA-416D-9CCE-A79F9978A0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3962" y="1185999"/>
          <a:ext cx="518843" cy="518843"/>
        </a:xfrm>
        <a:prstGeom prst="rect">
          <a:avLst/>
        </a:prstGeom>
      </xdr:spPr>
    </xdr:pic>
    <xdr:clientData/>
  </xdr:twoCellAnchor>
  <xdr:twoCellAnchor>
    <xdr:from>
      <xdr:col>4</xdr:col>
      <xdr:colOff>338137</xdr:colOff>
      <xdr:row>7</xdr:row>
      <xdr:rowOff>152400</xdr:rowOff>
    </xdr:from>
    <xdr:to>
      <xdr:col>14</xdr:col>
      <xdr:colOff>476249</xdr:colOff>
      <xdr:row>17</xdr:row>
      <xdr:rowOff>109538</xdr:rowOff>
    </xdr:to>
    <xdr:graphicFrame macro="">
      <xdr:nvGraphicFramePr>
        <xdr:cNvPr id="17" name="Chart 16">
          <a:extLst>
            <a:ext uri="{FF2B5EF4-FFF2-40B4-BE49-F238E27FC236}">
              <a16:creationId xmlns:a16="http://schemas.microsoft.com/office/drawing/2014/main" id="{543C5ECF-DC4C-47A1-B215-447B39792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152400</xdr:colOff>
      <xdr:row>18</xdr:row>
      <xdr:rowOff>80963</xdr:rowOff>
    </xdr:from>
    <xdr:to>
      <xdr:col>9</xdr:col>
      <xdr:colOff>542925</xdr:colOff>
      <xdr:row>31</xdr:row>
      <xdr:rowOff>4763</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E5FFF2B4-A259-466A-B04E-C55B65A4A1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686050" y="3338513"/>
              <a:ext cx="3557588" cy="2276475"/>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190500</xdr:colOff>
      <xdr:row>19</xdr:row>
      <xdr:rowOff>42863</xdr:rowOff>
    </xdr:from>
    <xdr:to>
      <xdr:col>15</xdr:col>
      <xdr:colOff>366712</xdr:colOff>
      <xdr:row>29</xdr:row>
      <xdr:rowOff>66675</xdr:rowOff>
    </xdr:to>
    <xdr:graphicFrame macro="">
      <xdr:nvGraphicFramePr>
        <xdr:cNvPr id="19" name="Chart 18">
          <a:extLst>
            <a:ext uri="{FF2B5EF4-FFF2-40B4-BE49-F238E27FC236}">
              <a16:creationId xmlns:a16="http://schemas.microsoft.com/office/drawing/2014/main" id="{D34F147B-8C14-4AEA-B784-109AF129D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xdr:colOff>
      <xdr:row>18</xdr:row>
      <xdr:rowOff>147637</xdr:rowOff>
    </xdr:from>
    <xdr:to>
      <xdr:col>8</xdr:col>
      <xdr:colOff>98798</xdr:colOff>
      <xdr:row>20</xdr:row>
      <xdr:rowOff>169768</xdr:rowOff>
    </xdr:to>
    <xdr:pic>
      <xdr:nvPicPr>
        <xdr:cNvPr id="21" name="Picture 20">
          <a:extLst>
            <a:ext uri="{FF2B5EF4-FFF2-40B4-BE49-F238E27FC236}">
              <a16:creationId xmlns:a16="http://schemas.microsoft.com/office/drawing/2014/main" id="{AD4B6657-B144-49E8-8DFB-80B8AD21576F}"/>
            </a:ext>
          </a:extLst>
        </xdr:cNvPr>
        <xdr:cNvPicPr>
          <a:picLocks noChangeAspect="1"/>
        </xdr:cNvPicPr>
      </xdr:nvPicPr>
      <xdr:blipFill>
        <a:blip xmlns:r="http://schemas.openxmlformats.org/officeDocument/2006/relationships" r:embed="rId7"/>
        <a:stretch>
          <a:fillRect/>
        </a:stretch>
      </xdr:blipFill>
      <xdr:spPr>
        <a:xfrm>
          <a:off x="3800476" y="3405187"/>
          <a:ext cx="1365622" cy="384081"/>
        </a:xfrm>
        <a:prstGeom prst="rect">
          <a:avLst/>
        </a:prstGeom>
      </xdr:spPr>
    </xdr:pic>
    <xdr:clientData/>
  </xdr:twoCellAnchor>
  <xdr:twoCellAnchor>
    <xdr:from>
      <xdr:col>16</xdr:col>
      <xdr:colOff>23813</xdr:colOff>
      <xdr:row>6</xdr:row>
      <xdr:rowOff>4762</xdr:rowOff>
    </xdr:from>
    <xdr:to>
      <xdr:col>22</xdr:col>
      <xdr:colOff>71438</xdr:colOff>
      <xdr:row>31</xdr:row>
      <xdr:rowOff>85724</xdr:rowOff>
    </xdr:to>
    <xdr:graphicFrame macro="">
      <xdr:nvGraphicFramePr>
        <xdr:cNvPr id="22" name="Chart 21">
          <a:extLst>
            <a:ext uri="{FF2B5EF4-FFF2-40B4-BE49-F238E27FC236}">
              <a16:creationId xmlns:a16="http://schemas.microsoft.com/office/drawing/2014/main" id="{3ED2AC58-01CD-41BC-B1B2-23D549AAB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114300</xdr:colOff>
      <xdr:row>17</xdr:row>
      <xdr:rowOff>123825</xdr:rowOff>
    </xdr:from>
    <xdr:to>
      <xdr:col>4</xdr:col>
      <xdr:colOff>119063</xdr:colOff>
      <xdr:row>22</xdr:row>
      <xdr:rowOff>104775</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D6F9323D-3ED7-470D-901B-79D09A0D00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300" y="3200400"/>
              <a:ext cx="2538413" cy="88582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114299</xdr:colOff>
      <xdr:row>22</xdr:row>
      <xdr:rowOff>166687</xdr:rowOff>
    </xdr:from>
    <xdr:to>
      <xdr:col>4</xdr:col>
      <xdr:colOff>123824</xdr:colOff>
      <xdr:row>31</xdr:row>
      <xdr:rowOff>38100</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F41B6EF6-681D-4D93-A9DA-82D47A7339B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4299" y="4148137"/>
              <a:ext cx="2543175" cy="1500188"/>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10</xdr:row>
      <xdr:rowOff>33339</xdr:rowOff>
    </xdr:from>
    <xdr:to>
      <xdr:col>4</xdr:col>
      <xdr:colOff>114300</xdr:colOff>
      <xdr:row>17</xdr:row>
      <xdr:rowOff>80964</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418C5DC9-C9CF-42A2-BB78-F1619016660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5250" y="1843089"/>
              <a:ext cx="2552700" cy="131445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0.42165</cdr:x>
      <cdr:y>0</cdr:y>
    </cdr:from>
    <cdr:to>
      <cdr:x>0.79</cdr:x>
      <cdr:y>0.20947</cdr:y>
    </cdr:to>
    <cdr:pic>
      <cdr:nvPicPr>
        <cdr:cNvPr id="6" name="chart">
          <a:extLst xmlns:a="http://schemas.openxmlformats.org/drawingml/2006/main">
            <a:ext uri="{FF2B5EF4-FFF2-40B4-BE49-F238E27FC236}">
              <a16:creationId xmlns:a16="http://schemas.microsoft.com/office/drawing/2014/main" id="{A7FDC168-A160-47C5-9C60-A1D53A78D58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409700" y="0"/>
          <a:ext cx="1231499" cy="384081"/>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0.33663</cdr:x>
      <cdr:y>0</cdr:y>
    </cdr:from>
    <cdr:to>
      <cdr:x>0.70736</cdr:x>
      <cdr:y>0.0834</cdr:y>
    </cdr:to>
    <cdr:pic>
      <cdr:nvPicPr>
        <cdr:cNvPr id="3" name="chart">
          <a:extLst xmlns:a="http://schemas.openxmlformats.org/drawingml/2006/main">
            <a:ext uri="{FF2B5EF4-FFF2-40B4-BE49-F238E27FC236}">
              <a16:creationId xmlns:a16="http://schemas.microsoft.com/office/drawing/2014/main" id="{EB8ADC33-802E-48EB-A8C7-2E0CB47AECD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295400" y="0"/>
          <a:ext cx="1426588" cy="384081"/>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2</xdr:col>
      <xdr:colOff>359568</xdr:colOff>
      <xdr:row>9</xdr:row>
      <xdr:rowOff>78581</xdr:rowOff>
    </xdr:from>
    <xdr:to>
      <xdr:col>12</xdr:col>
      <xdr:colOff>52388</xdr:colOff>
      <xdr:row>24</xdr:row>
      <xdr:rowOff>107156</xdr:rowOff>
    </xdr:to>
    <xdr:graphicFrame macro="">
      <xdr:nvGraphicFramePr>
        <xdr:cNvPr id="2" name="Chart 1">
          <a:extLst>
            <a:ext uri="{FF2B5EF4-FFF2-40B4-BE49-F238E27FC236}">
              <a16:creationId xmlns:a16="http://schemas.microsoft.com/office/drawing/2014/main" id="{A8DE0C16-F189-4762-BEAF-D29D892E3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209549</xdr:colOff>
      <xdr:row>11</xdr:row>
      <xdr:rowOff>100013</xdr:rowOff>
    </xdr:from>
    <xdr:to>
      <xdr:col>12</xdr:col>
      <xdr:colOff>71436</xdr:colOff>
      <xdr:row>24</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2570FB9-9759-453F-AE6B-3B370ECFC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67437" y="2090738"/>
              <a:ext cx="2452687" cy="2386012"/>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500062</xdr:colOff>
      <xdr:row>2</xdr:row>
      <xdr:rowOff>1</xdr:rowOff>
    </xdr:from>
    <xdr:to>
      <xdr:col>19</xdr:col>
      <xdr:colOff>171450</xdr:colOff>
      <xdr:row>15</xdr:row>
      <xdr:rowOff>138114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A000FCB-C69A-40E2-863F-10C1B1D3F7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696450" y="361951"/>
              <a:ext cx="3557588" cy="2490788"/>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359568</xdr:colOff>
      <xdr:row>9</xdr:row>
      <xdr:rowOff>78581</xdr:rowOff>
    </xdr:from>
    <xdr:to>
      <xdr:col>9</xdr:col>
      <xdr:colOff>397668</xdr:colOff>
      <xdr:row>24</xdr:row>
      <xdr:rowOff>107156</xdr:rowOff>
    </xdr:to>
    <xdr:graphicFrame macro="">
      <xdr:nvGraphicFramePr>
        <xdr:cNvPr id="2" name="Chart 1">
          <a:extLst>
            <a:ext uri="{FF2B5EF4-FFF2-40B4-BE49-F238E27FC236}">
              <a16:creationId xmlns:a16="http://schemas.microsoft.com/office/drawing/2014/main" id="{D0B792EB-2707-420D-9928-03F92532B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359568</xdr:colOff>
      <xdr:row>9</xdr:row>
      <xdr:rowOff>78581</xdr:rowOff>
    </xdr:from>
    <xdr:to>
      <xdr:col>9</xdr:col>
      <xdr:colOff>397668</xdr:colOff>
      <xdr:row>24</xdr:row>
      <xdr:rowOff>107156</xdr:rowOff>
    </xdr:to>
    <xdr:graphicFrame macro="">
      <xdr:nvGraphicFramePr>
        <xdr:cNvPr id="2" name="Chart 1">
          <a:extLst>
            <a:ext uri="{FF2B5EF4-FFF2-40B4-BE49-F238E27FC236}">
              <a16:creationId xmlns:a16="http://schemas.microsoft.com/office/drawing/2014/main" id="{15E23403-5C0A-47E1-9349-53910625C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face" refreshedDate="45065.52079166667" createdVersion="7" refreshedVersion="7" minRefreshableVersion="3" recordCount="9648" xr:uid="{2A2667D8-7429-4BA3-9B1F-F6F026E1D7FC}">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29450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6DCF1D-4673-4BBF-A2DE-606863F424D9}"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23DADC-2DD1-4B7A-8F7C-A19B1CEA4011}"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1" firstHeaderRow="1" firstDataRow="1" firstDataCol="1"/>
  <pivotFields count="15">
    <pivotField showAll="0"/>
    <pivotField showAll="0"/>
    <pivotField numFmtId="14" showAll="0"/>
    <pivotField showAll="0">
      <items count="6">
        <item h="1" x="3"/>
        <item h="1" x="0"/>
        <item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8">
    <i>
      <x/>
    </i>
    <i>
      <x v="3"/>
    </i>
    <i>
      <x v="17"/>
    </i>
    <i>
      <x v="23"/>
    </i>
    <i>
      <x v="35"/>
    </i>
    <i>
      <x v="41"/>
    </i>
    <i>
      <x v="4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03EBE9-8FCF-42AC-B5F6-BD4D2DA899E3}"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v="2"/>
    </i>
    <i>
      <x v="1"/>
    </i>
    <i>
      <x v="4"/>
    </i>
    <i>
      <x v="5"/>
    </i>
    <i>
      <x v="3"/>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17DA79-308B-4AC6-AFE2-382B7E49D6D7}"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15">
    <pivotField showAll="0"/>
    <pivotField showAll="0"/>
    <pivotField numFmtId="14" showAll="0"/>
    <pivotField showAll="0">
      <items count="6">
        <item h="1" x="3"/>
        <item h="1" x="0"/>
        <item x="1"/>
        <item h="1"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74EAB0-02D5-4676-B4AC-35BC7E0480F1}" sourceName="Region">
  <pivotTables>
    <pivotTable tabId="8" name="PivotTable1"/>
    <pivotTable tabId="10" name="PivotTable5"/>
    <pivotTable tabId="11" name="PivotTable6"/>
    <pivotTable tabId="9" name="PivotTable2"/>
  </pivotTables>
  <data>
    <tabular pivotCacheId="2129450060">
      <items count="5">
        <i x="3"/>
        <i x="0"/>
        <i x="1" s="1"/>
        <i x="4"/>
        <i x="2"/>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AACF8F4-384B-40CF-9599-BB887AFCFBB2}" sourceName="Product">
  <pivotTables>
    <pivotTable tabId="8" name="PivotTable1"/>
    <pivotTable tabId="10" name="PivotTable5"/>
    <pivotTable tabId="11" name="PivotTable6"/>
    <pivotTable tabId="9" name="PivotTable2"/>
  </pivotTables>
  <data>
    <tabular pivotCacheId="2129450060">
      <items count="6">
        <i x="4"/>
        <i x="1"/>
        <i x="0"/>
        <i x="5" s="1"/>
        <i x="3"/>
        <i x="2"/>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4971E09-80EA-4193-82D4-4CC2781D9BF9}" sourceName="Years">
  <pivotTables>
    <pivotTable tabId="8" name="PivotTable1"/>
    <pivotTable tabId="10" name="PivotTable5"/>
    <pivotTable tabId="11" name="PivotTable6"/>
    <pivotTable tabId="9" name="PivotTable2"/>
  </pivotTables>
  <data>
    <tabular pivotCacheId="2129450060">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6665A7F-00B5-412A-9775-F03BBE0F3E0F}" cache="Slicer_Region" caption="Region" columnCount="2" rowHeight="241300"/>
  <slicer name="Product" xr10:uid="{18D9B89F-333B-44D3-9632-C58AA1E1DF5E}" cache="Slicer_Product" caption="Product" rowHeight="241300"/>
  <slicer name="Years" xr10:uid="{07F26F3E-45C8-4422-91E0-77688FE60FF4}"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F5" sqref="F5"/>
    </sheetView>
  </sheetViews>
  <sheetFormatPr defaultColWidth="14.3984375" defaultRowHeight="15" customHeight="1"/>
  <cols>
    <col min="1" max="26" width="8.863281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92089-857D-4F66-AB22-F701A02AED7B}">
  <dimension ref="A3:B17"/>
  <sheetViews>
    <sheetView workbookViewId="0">
      <selection activeCell="C34" sqref="C34"/>
    </sheetView>
  </sheetViews>
  <sheetFormatPr defaultRowHeight="14.25"/>
  <cols>
    <col min="1" max="1" width="12.06640625" bestFit="1" customWidth="1"/>
    <col min="2" max="2" width="15.6640625" bestFit="1" customWidth="1"/>
  </cols>
  <sheetData>
    <row r="3" spans="1:2">
      <c r="A3" s="21" t="s">
        <v>135</v>
      </c>
      <c r="B3" t="s">
        <v>150</v>
      </c>
    </row>
    <row r="4" spans="1:2">
      <c r="A4" s="22" t="s">
        <v>149</v>
      </c>
      <c r="B4" s="27">
        <v>24635408</v>
      </c>
    </row>
    <row r="5" spans="1:2">
      <c r="A5" s="24" t="s">
        <v>137</v>
      </c>
      <c r="B5" s="27">
        <v>482817.00000000012</v>
      </c>
    </row>
    <row r="6" spans="1:2">
      <c r="A6" s="24" t="s">
        <v>138</v>
      </c>
      <c r="B6" s="27">
        <v>471599</v>
      </c>
    </row>
    <row r="7" spans="1:2">
      <c r="A7" s="24" t="s">
        <v>139</v>
      </c>
      <c r="B7" s="27">
        <v>953932</v>
      </c>
    </row>
    <row r="8" spans="1:2">
      <c r="A8" s="24" t="s">
        <v>140</v>
      </c>
      <c r="B8" s="27">
        <v>2429390</v>
      </c>
    </row>
    <row r="9" spans="1:2">
      <c r="A9" s="24" t="s">
        <v>141</v>
      </c>
      <c r="B9" s="27">
        <v>2515131</v>
      </c>
    </row>
    <row r="10" spans="1:2">
      <c r="A10" s="24" t="s">
        <v>142</v>
      </c>
      <c r="B10" s="27">
        <v>1937139</v>
      </c>
    </row>
    <row r="11" spans="1:2">
      <c r="A11" s="24" t="s">
        <v>143</v>
      </c>
      <c r="B11" s="27">
        <v>1974961</v>
      </c>
    </row>
    <row r="12" spans="1:2">
      <c r="A12" s="24" t="s">
        <v>144</v>
      </c>
      <c r="B12" s="27">
        <v>2672658</v>
      </c>
    </row>
    <row r="13" spans="1:2">
      <c r="A13" s="24" t="s">
        <v>145</v>
      </c>
      <c r="B13" s="27">
        <v>4526179</v>
      </c>
    </row>
    <row r="14" spans="1:2">
      <c r="A14" s="24" t="s">
        <v>146</v>
      </c>
      <c r="B14" s="27">
        <v>3304669</v>
      </c>
    </row>
    <row r="15" spans="1:2">
      <c r="A15" s="24" t="s">
        <v>147</v>
      </c>
      <c r="B15" s="27">
        <v>1598362</v>
      </c>
    </row>
    <row r="16" spans="1:2">
      <c r="A16" s="24" t="s">
        <v>148</v>
      </c>
      <c r="B16" s="27">
        <v>1768571.0000000002</v>
      </c>
    </row>
    <row r="17" spans="1:2">
      <c r="A17" s="22" t="s">
        <v>136</v>
      </c>
      <c r="B17" s="27">
        <v>24635408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ACA0-AB02-451A-9243-CC2518DD5A81}">
  <dimension ref="A3:E53"/>
  <sheetViews>
    <sheetView topLeftCell="B1" workbookViewId="0">
      <selection activeCell="N22" sqref="N22"/>
    </sheetView>
  </sheetViews>
  <sheetFormatPr defaultRowHeight="14.25"/>
  <cols>
    <col min="1" max="1" width="12.06640625" bestFit="1" customWidth="1"/>
    <col min="2" max="2" width="15.6640625" bestFit="1" customWidth="1"/>
  </cols>
  <sheetData>
    <row r="3" spans="1:5">
      <c r="A3" s="21" t="s">
        <v>135</v>
      </c>
      <c r="B3" t="s">
        <v>150</v>
      </c>
      <c r="D3" s="25" t="s">
        <v>5</v>
      </c>
      <c r="E3" s="26" t="s">
        <v>151</v>
      </c>
    </row>
    <row r="4" spans="1:5">
      <c r="A4" s="22" t="s">
        <v>59</v>
      </c>
      <c r="B4" s="23">
        <v>3776190</v>
      </c>
      <c r="D4" t="str">
        <f>A4</f>
        <v>Alabama</v>
      </c>
      <c r="E4">
        <f>GETPIVOTDATA("Total Sales",$A$3,"State","Alabama")</f>
        <v>3776190</v>
      </c>
    </row>
    <row r="5" spans="1:5">
      <c r="A5" s="22" t="s">
        <v>102</v>
      </c>
      <c r="B5" s="23">
        <v>2688058</v>
      </c>
      <c r="D5" s="22" t="s">
        <v>64</v>
      </c>
      <c r="E5" s="23">
        <v>14753103</v>
      </c>
    </row>
    <row r="6" spans="1:5">
      <c r="A6" s="22" t="s">
        <v>81</v>
      </c>
      <c r="B6" s="23">
        <v>4444283</v>
      </c>
      <c r="D6" s="22" t="s">
        <v>86</v>
      </c>
      <c r="E6" s="23">
        <v>15782221</v>
      </c>
    </row>
    <row r="7" spans="1:5">
      <c r="A7" s="22" t="s">
        <v>100</v>
      </c>
      <c r="B7" s="23">
        <v>3243691</v>
      </c>
      <c r="D7" s="22" t="s">
        <v>102</v>
      </c>
      <c r="E7" s="23">
        <v>12639347</v>
      </c>
    </row>
    <row r="8" spans="1:5">
      <c r="A8" s="22" t="s">
        <v>104</v>
      </c>
      <c r="B8" s="23">
        <v>2276795</v>
      </c>
      <c r="D8" s="22" t="s">
        <v>32</v>
      </c>
      <c r="E8" s="23">
        <v>60174133</v>
      </c>
    </row>
    <row r="9" spans="1:5">
      <c r="A9" s="22" t="s">
        <v>55</v>
      </c>
      <c r="B9" s="23">
        <v>3839810</v>
      </c>
      <c r="D9" s="22" t="s">
        <v>44</v>
      </c>
      <c r="E9" s="23">
        <v>20996536</v>
      </c>
    </row>
    <row r="10" spans="1:5">
      <c r="A10" s="22" t="s">
        <v>28</v>
      </c>
      <c r="B10" s="23">
        <v>4366581</v>
      </c>
      <c r="D10" s="22" t="s">
        <v>125</v>
      </c>
      <c r="E10" s="23">
        <v>11573448</v>
      </c>
    </row>
    <row r="11" spans="1:5">
      <c r="A11" s="22" t="s">
        <v>136</v>
      </c>
      <c r="B11" s="23">
        <v>24635408</v>
      </c>
      <c r="D11" s="22" t="s">
        <v>121</v>
      </c>
      <c r="E11" s="23">
        <v>12298412</v>
      </c>
    </row>
    <row r="12" spans="1:5">
      <c r="D12" s="22" t="s">
        <v>49</v>
      </c>
      <c r="E12" s="23">
        <v>59283714</v>
      </c>
    </row>
    <row r="13" spans="1:5">
      <c r="D13" s="22" t="s">
        <v>90</v>
      </c>
      <c r="E13" s="23">
        <v>18997466</v>
      </c>
    </row>
    <row r="14" spans="1:5">
      <c r="D14" s="22" t="s">
        <v>66</v>
      </c>
      <c r="E14" s="23">
        <v>22282457</v>
      </c>
    </row>
    <row r="15" spans="1:5">
      <c r="D15" s="22" t="s">
        <v>84</v>
      </c>
      <c r="E15" s="23">
        <v>19276878</v>
      </c>
    </row>
    <row r="16" spans="1:5">
      <c r="D16" s="22" t="s">
        <v>37</v>
      </c>
      <c r="E16" s="23">
        <v>9797488</v>
      </c>
    </row>
    <row r="17" spans="4:5">
      <c r="D17" s="22" t="s">
        <v>116</v>
      </c>
      <c r="E17" s="23">
        <v>8836198</v>
      </c>
    </row>
    <row r="18" spans="4:5">
      <c r="D18" s="22" t="s">
        <v>112</v>
      </c>
      <c r="E18" s="23">
        <v>7424011</v>
      </c>
    </row>
    <row r="19" spans="4:5">
      <c r="D19" s="22" t="s">
        <v>106</v>
      </c>
      <c r="E19" s="23">
        <v>9972864</v>
      </c>
    </row>
    <row r="20" spans="4:5">
      <c r="D20" s="22" t="s">
        <v>98</v>
      </c>
      <c r="E20" s="23">
        <v>10072848</v>
      </c>
    </row>
    <row r="21" spans="4:5">
      <c r="D21" s="22" t="s">
        <v>81</v>
      </c>
      <c r="E21" s="23">
        <v>23750781</v>
      </c>
    </row>
    <row r="22" spans="4:5">
      <c r="D22" s="22" t="s">
        <v>62</v>
      </c>
      <c r="E22" s="23">
        <v>9195978</v>
      </c>
    </row>
    <row r="23" spans="4:5">
      <c r="D23" s="22" t="s">
        <v>119</v>
      </c>
      <c r="E23" s="23">
        <v>7758059</v>
      </c>
    </row>
    <row r="24" spans="4:5">
      <c r="D24" s="22" t="s">
        <v>129</v>
      </c>
      <c r="E24" s="23">
        <v>11076810</v>
      </c>
    </row>
    <row r="25" spans="4:5">
      <c r="D25" s="22" t="s">
        <v>74</v>
      </c>
      <c r="E25" s="23">
        <v>18625433</v>
      </c>
    </row>
    <row r="26" spans="4:5">
      <c r="D26" s="22" t="s">
        <v>51</v>
      </c>
      <c r="E26" s="23">
        <v>7378068</v>
      </c>
    </row>
    <row r="27" spans="4:5">
      <c r="D27" s="22" t="s">
        <v>100</v>
      </c>
      <c r="E27" s="23">
        <v>15591709</v>
      </c>
    </row>
    <row r="28" spans="4:5">
      <c r="D28" s="22" t="s">
        <v>76</v>
      </c>
      <c r="E28" s="23">
        <v>9683265</v>
      </c>
    </row>
    <row r="29" spans="4:5">
      <c r="D29" s="22" t="s">
        <v>53</v>
      </c>
      <c r="E29" s="23">
        <v>15710886</v>
      </c>
    </row>
    <row r="30" spans="4:5">
      <c r="D30" s="22" t="s">
        <v>57</v>
      </c>
      <c r="E30" s="23">
        <v>5929038</v>
      </c>
    </row>
    <row r="31" spans="4:5">
      <c r="D31" s="22" t="s">
        <v>42</v>
      </c>
      <c r="E31" s="23">
        <v>20858509</v>
      </c>
    </row>
    <row r="32" spans="4:5">
      <c r="D32" s="22" t="s">
        <v>133</v>
      </c>
      <c r="E32" s="23">
        <v>16411667</v>
      </c>
    </row>
    <row r="33" spans="4:5">
      <c r="D33" s="22" t="s">
        <v>123</v>
      </c>
      <c r="E33" s="23">
        <v>9934246</v>
      </c>
    </row>
    <row r="34" spans="4:5">
      <c r="D34" s="22" t="s">
        <v>88</v>
      </c>
      <c r="E34" s="23">
        <v>19865016</v>
      </c>
    </row>
    <row r="35" spans="4:5">
      <c r="D35" s="22" t="s">
        <v>16</v>
      </c>
      <c r="E35" s="23">
        <v>64229039</v>
      </c>
    </row>
    <row r="36" spans="4:5">
      <c r="D36" s="22" t="s">
        <v>94</v>
      </c>
      <c r="E36" s="23">
        <v>23956531</v>
      </c>
    </row>
    <row r="37" spans="4:5">
      <c r="D37" s="22" t="s">
        <v>110</v>
      </c>
      <c r="E37" s="23">
        <v>7735580</v>
      </c>
    </row>
    <row r="38" spans="4:5">
      <c r="D38" s="22" t="s">
        <v>96</v>
      </c>
      <c r="E38" s="23">
        <v>18484583</v>
      </c>
    </row>
    <row r="39" spans="4:5">
      <c r="D39" s="22" t="s">
        <v>104</v>
      </c>
      <c r="E39" s="23">
        <v>10620734</v>
      </c>
    </row>
    <row r="40" spans="4:5">
      <c r="D40" s="22" t="s">
        <v>80</v>
      </c>
      <c r="E40" s="23">
        <v>21349674</v>
      </c>
    </row>
    <row r="41" spans="4:5">
      <c r="D41" s="22" t="s">
        <v>40</v>
      </c>
      <c r="E41" s="23">
        <v>10357519</v>
      </c>
    </row>
    <row r="42" spans="4:5">
      <c r="D42" s="22" t="s">
        <v>127</v>
      </c>
      <c r="E42" s="23">
        <v>8446806</v>
      </c>
    </row>
    <row r="43" spans="4:5">
      <c r="D43" s="22" t="s">
        <v>92</v>
      </c>
      <c r="E43" s="23">
        <v>29285637</v>
      </c>
    </row>
    <row r="44" spans="4:5">
      <c r="D44" s="22" t="s">
        <v>108</v>
      </c>
      <c r="E44" s="23">
        <v>8495576</v>
      </c>
    </row>
    <row r="45" spans="4:5">
      <c r="D45" s="22" t="s">
        <v>55</v>
      </c>
      <c r="E45" s="23">
        <v>18067440</v>
      </c>
    </row>
    <row r="46" spans="4:5">
      <c r="D46" s="22" t="s">
        <v>28</v>
      </c>
      <c r="E46" s="23">
        <v>46359746</v>
      </c>
    </row>
    <row r="47" spans="4:5">
      <c r="D47" s="22" t="s">
        <v>78</v>
      </c>
      <c r="E47" s="23">
        <v>9696420</v>
      </c>
    </row>
    <row r="48" spans="4:5">
      <c r="D48" s="22" t="s">
        <v>131</v>
      </c>
      <c r="E48" s="23">
        <v>14352923</v>
      </c>
    </row>
    <row r="49" spans="4:5">
      <c r="D49" s="22" t="s">
        <v>72</v>
      </c>
      <c r="E49" s="23">
        <v>21575040</v>
      </c>
    </row>
    <row r="50" spans="4:5">
      <c r="D50" s="22" t="s">
        <v>46</v>
      </c>
      <c r="E50" s="23">
        <v>26330718</v>
      </c>
    </row>
    <row r="51" spans="4:5">
      <c r="D51" s="22" t="s">
        <v>118</v>
      </c>
      <c r="E51" s="23">
        <v>10689160</v>
      </c>
    </row>
    <row r="52" spans="4:5">
      <c r="D52" s="22" t="s">
        <v>114</v>
      </c>
      <c r="E52" s="23">
        <v>7727469</v>
      </c>
    </row>
    <row r="53" spans="4:5">
      <c r="D53" s="22" t="s">
        <v>70</v>
      </c>
      <c r="E53" s="23">
        <v>18577517</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8AC45-CA31-4EB8-A6C2-30A63AF3F031}">
  <dimension ref="A3:B9"/>
  <sheetViews>
    <sheetView workbookViewId="0">
      <selection activeCell="K20" sqref="K20"/>
    </sheetView>
  </sheetViews>
  <sheetFormatPr defaultRowHeight="14.25"/>
  <cols>
    <col min="1" max="1" width="12.06640625" bestFit="1" customWidth="1"/>
    <col min="2" max="2" width="15.6640625" bestFit="1" customWidth="1"/>
  </cols>
  <sheetData>
    <row r="3" spans="1:2">
      <c r="A3" s="21" t="s">
        <v>135</v>
      </c>
      <c r="B3" t="s">
        <v>150</v>
      </c>
    </row>
    <row r="4" spans="1:2">
      <c r="A4" s="22" t="s">
        <v>34</v>
      </c>
      <c r="B4" s="27">
        <v>824362</v>
      </c>
    </row>
    <row r="5" spans="1:2">
      <c r="A5" s="22" t="s">
        <v>14</v>
      </c>
      <c r="B5" s="27">
        <v>1671620.0000000002</v>
      </c>
    </row>
    <row r="6" spans="1:2">
      <c r="A6" s="22" t="s">
        <v>25</v>
      </c>
      <c r="B6" s="27">
        <v>2720457</v>
      </c>
    </row>
    <row r="7" spans="1:2">
      <c r="A7" s="22" t="s">
        <v>30</v>
      </c>
      <c r="B7" s="27">
        <v>6279552</v>
      </c>
    </row>
    <row r="8" spans="1:2">
      <c r="A8" s="22" t="s">
        <v>26</v>
      </c>
      <c r="B8" s="27">
        <v>13139417</v>
      </c>
    </row>
    <row r="9" spans="1:2">
      <c r="A9" s="22" t="s">
        <v>136</v>
      </c>
      <c r="B9" s="27">
        <v>24635408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923-BA4A-4300-B652-00A2BD59B32C}">
  <dimension ref="A3:B7"/>
  <sheetViews>
    <sheetView workbookViewId="0">
      <selection activeCell="L18" sqref="L18"/>
    </sheetView>
  </sheetViews>
  <sheetFormatPr defaultRowHeight="14.25"/>
  <cols>
    <col min="1" max="1" width="12.06640625" bestFit="1" customWidth="1"/>
    <col min="2" max="2" width="15.6640625" bestFit="1" customWidth="1"/>
  </cols>
  <sheetData>
    <row r="3" spans="1:2">
      <c r="A3" s="21" t="s">
        <v>135</v>
      </c>
      <c r="B3" t="s">
        <v>150</v>
      </c>
    </row>
    <row r="4" spans="1:2">
      <c r="A4" s="22" t="s">
        <v>18</v>
      </c>
      <c r="B4" s="23">
        <v>536250</v>
      </c>
    </row>
    <row r="5" spans="1:2">
      <c r="A5" s="22" t="s">
        <v>83</v>
      </c>
      <c r="B5" s="23">
        <v>12133964</v>
      </c>
    </row>
    <row r="6" spans="1:2">
      <c r="A6" s="22" t="s">
        <v>24</v>
      </c>
      <c r="B6" s="23">
        <v>11965194</v>
      </c>
    </row>
    <row r="7" spans="1:2">
      <c r="A7" s="22" t="s">
        <v>136</v>
      </c>
      <c r="B7" s="23">
        <v>24635408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4" sqref="C14"/>
    </sheetView>
  </sheetViews>
  <sheetFormatPr defaultColWidth="14.3984375" defaultRowHeight="15" customHeight="1"/>
  <cols>
    <col min="1" max="1" width="2.53125" customWidth="1"/>
    <col min="2" max="2" width="11.1328125" customWidth="1"/>
    <col min="3" max="3" width="11.3984375" customWidth="1"/>
    <col min="4" max="5" width="13" customWidth="1"/>
    <col min="6" max="6" width="12.1328125" customWidth="1"/>
    <col min="7" max="7" width="22.3984375" customWidth="1"/>
    <col min="8" max="8" width="14.1328125" customWidth="1"/>
    <col min="9" max="9" width="14" customWidth="1"/>
    <col min="10" max="10" width="11" customWidth="1"/>
    <col min="11" max="11" width="13.3984375" customWidth="1"/>
    <col min="12" max="12" width="16.1328125" customWidth="1"/>
    <col min="13" max="13" width="17.3984375" customWidth="1"/>
    <col min="14" max="14" width="16.5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3984375" defaultRowHeight="15" customHeight="1"/>
  <cols>
    <col min="1" max="1" width="8.86328125" customWidth="1"/>
    <col min="2" max="2" width="11.3984375" customWidth="1"/>
    <col min="3" max="3" width="9.3984375" customWidth="1"/>
    <col min="4" max="4" width="11.1328125" customWidth="1"/>
    <col min="5" max="5" width="9.1328125" customWidth="1"/>
    <col min="6" max="6" width="14.1328125" customWidth="1"/>
    <col min="7" max="7" width="13" customWidth="1"/>
    <col min="8" max="8" width="24.1328125" customWidth="1"/>
    <col min="9" max="9" width="12.1328125" customWidth="1"/>
    <col min="10" max="10" width="9.1328125" customWidth="1"/>
    <col min="11" max="11" width="9.53125" customWidth="1"/>
    <col min="12" max="12" width="14.3984375" customWidth="1"/>
    <col min="13" max="13" width="15.53125" customWidth="1"/>
    <col min="14" max="14" width="12.1328125" customWidth="1"/>
    <col min="15" max="20" width="8.863281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Trends</vt:lpstr>
      <vt:lpstr>Sales Region</vt:lpstr>
      <vt:lpstr>Retailers</vt:lpstr>
      <vt:lpstr>Sales Method</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Surface</cp:lastModifiedBy>
  <dcterms:created xsi:type="dcterms:W3CDTF">2022-07-25T11:46:18Z</dcterms:created>
  <dcterms:modified xsi:type="dcterms:W3CDTF">2023-05-19T15:00:28Z</dcterms:modified>
</cp:coreProperties>
</file>