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il\Desktop\MSAccess\"/>
    </mc:Choice>
  </mc:AlternateContent>
  <xr:revisionPtr revIDLastSave="0" documentId="13_ncr:1_{4C51B80D-CC05-4E4A-AEA7-FCFB819BBA94}" xr6:coauthVersionLast="47" xr6:coauthVersionMax="47" xr10:uidLastSave="{00000000-0000-0000-0000-000000000000}"/>
  <bookViews>
    <workbookView xWindow="-110" yWindow="-110" windowWidth="19420" windowHeight="10420" activeTab="1" xr2:uid="{77AE21DB-919A-48B8-BE2C-43B364BD87B4}"/>
  </bookViews>
  <sheets>
    <sheet name="Sheet2" sheetId="2" r:id="rId1"/>
    <sheet name="Sheet1" sheetId="1" r:id="rId2"/>
  </sheets>
  <definedNames>
    <definedName name="_xlnm._FilterDatabase" localSheetId="1" hidden="1">Sheet1!$A$1:$P$634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<sst xmlns="http://schemas.openxmlformats.org/spreadsheetml/2006/main" count="8883" uniqueCount="1767">
  <si>
    <t>България</t>
  </si>
  <si>
    <t>COVID-19 - Bulgaria - Bulgari... </t>
  </si>
  <si>
    <t>SA.56933</t>
  </si>
  <si>
    <t>TM-10268282</t>
  </si>
  <si>
    <t>МЕЙДЖЪР ВК ЕООД </t>
  </si>
  <si>
    <t>Малки и средни предприятия</t>
  </si>
  <si>
    <t>Северен централен (Severen tsentralen)</t>
  </si>
  <si>
    <t>Дейност на ресторанти и завед...</t>
  </si>
  <si>
    <t>Гаранция</t>
  </si>
  <si>
    <t>Компенсация за щети, причинен...</t>
  </si>
  <si>
    <t>Bulgarian Development Bank</t>
  </si>
  <si>
    <t>TM-10268290</t>
  </si>
  <si>
    <t>ГРАН-БГ ООД </t>
  </si>
  <si>
    <t>Южен централен (Yuzhen tsentralen)</t>
  </si>
  <si>
    <t>Товарен автомобилен транспорт</t>
  </si>
  <si>
    <t>TM-10268291</t>
  </si>
  <si>
    <t>Уайнрум ЕООД </t>
  </si>
  <si>
    <t>Югозападен (Yugozapaden)</t>
  </si>
  <si>
    <t>Производство на други недести...</t>
  </si>
  <si>
    <t>TM-10268293</t>
  </si>
  <si>
    <t>Троя-Стил ЕООД </t>
  </si>
  <si>
    <t>Търговия на едро с плодове и ...</t>
  </si>
  <si>
    <t>TM-10268295</t>
  </si>
  <si>
    <t>СТОЖЕР-77 ЕООД </t>
  </si>
  <si>
    <t>Северозападен (Severozapaden)</t>
  </si>
  <si>
    <t>TM-10268297</t>
  </si>
  <si>
    <t>МОНТЕС ЕООД </t>
  </si>
  <si>
    <t>Земни работи</t>
  </si>
  <si>
    <t>TM-10268300</t>
  </si>
  <si>
    <t>УЪРЛД ТРАВЕЛ КАНСЪЛТАНСИ ООД </t>
  </si>
  <si>
    <t>Североизточен (Severoiztochen)</t>
  </si>
  <si>
    <t>Консултантска дейност по стоп...</t>
  </si>
  <si>
    <t>TM-10268301</t>
  </si>
  <si>
    <t>ТАРСИС ХОТЕЛ ООД </t>
  </si>
  <si>
    <t>Хотели и подобни места за нас...</t>
  </si>
  <si>
    <t>TM-10268315</t>
  </si>
  <si>
    <t>Динамик Партс Груп ЕООД </t>
  </si>
  <si>
    <t>Търговия на едро с твърди, те...</t>
  </si>
  <si>
    <t>TM-10268316</t>
  </si>
  <si>
    <t>ЕКОИНВЕСТ ИНЖЕНЕРИНГ ООД </t>
  </si>
  <si>
    <t>Строителство на автомагистрал...</t>
  </si>
  <si>
    <t>TM-10268318</t>
  </si>
  <si>
    <t>БУЛКОМЕРС ООД </t>
  </si>
  <si>
    <t>Югоизточен (Yugoiztochen)</t>
  </si>
  <si>
    <t>Строителство на други съоръже...</t>
  </si>
  <si>
    <t>TM-10268324</t>
  </si>
  <si>
    <t>ТРЕЙС АНГЪС ФАРМ ЕООД </t>
  </si>
  <si>
    <t>Отглеждане на зеленчуци, дини...</t>
  </si>
  <si>
    <t>TM-10268807</t>
  </si>
  <si>
    <t>Кеш-Ауто ЕООД </t>
  </si>
  <si>
    <t>Даване под наем и експлоатаци...</t>
  </si>
  <si>
    <t>TM-10269113</t>
  </si>
  <si>
    <t>АЛЕКСИЕВ-73 ЕООД </t>
  </si>
  <si>
    <t>Търговия на дребно с хляб, хл...</t>
  </si>
  <si>
    <t>TM-10269116</t>
  </si>
  <si>
    <t>ВАНГЕЛОВ ОЙЛ ООД </t>
  </si>
  <si>
    <t>TM-10269117</t>
  </si>
  <si>
    <t>Фънки плюс ЕООД </t>
  </si>
  <si>
    <t>Печатане на други издания и п...</t>
  </si>
  <si>
    <t>TM-10269118</t>
  </si>
  <si>
    <t>ЗП ГЕОРГИ КРЪСТЕВ ТОНЧЕВ </t>
  </si>
  <si>
    <t>Отглеждане на тропични и субт...</t>
  </si>
  <si>
    <t>TM-10269119</t>
  </si>
  <si>
    <t>ИНФРАКЪНСТРАКШЪН ЕАД </t>
  </si>
  <si>
    <t>Други специализирани строител...</t>
  </si>
  <si>
    <t>TM-10269120</t>
  </si>
  <si>
    <t>АКТИВ БИЛДИНГ ИНК ЕООД </t>
  </si>
  <si>
    <t>TM-10269122</t>
  </si>
  <si>
    <t>ФИЕРА ООД </t>
  </si>
  <si>
    <t>Търговия на дребно с часовниц...</t>
  </si>
  <si>
    <t>TM-10269124</t>
  </si>
  <si>
    <t>РЕЛАКС АУТО ГРУП ЕООД </t>
  </si>
  <si>
    <t>Други спомагателни дейности в...</t>
  </si>
  <si>
    <t>TM-10269126</t>
  </si>
  <si>
    <t>Булпакиджинг ЕООД </t>
  </si>
  <si>
    <t>Търговско посредничество със ...</t>
  </si>
  <si>
    <t>TM-10269129</t>
  </si>
  <si>
    <t>ЧОБАН БГ ЕООД </t>
  </si>
  <si>
    <t>Отглеждане на дребен рогат до...</t>
  </si>
  <si>
    <t>TM-10269131</t>
  </si>
  <si>
    <t>МРЕЖАТА ВТ ЕОД </t>
  </si>
  <si>
    <t>TM-10269133</t>
  </si>
  <si>
    <t>БР МЕНИДЖМЪНТ ЕООД </t>
  </si>
  <si>
    <t>TM-10269135</t>
  </si>
  <si>
    <t>Цеци Инвест ЕООД </t>
  </si>
  <si>
    <t>Отглеждане на зърнени (без ор...</t>
  </si>
  <si>
    <t>TM-10269137</t>
  </si>
  <si>
    <t>ПЛАНЕТ ЕООД </t>
  </si>
  <si>
    <t>Туроператорска дейност</t>
  </si>
  <si>
    <t>TM-10269138</t>
  </si>
  <si>
    <t>ВИКТОР 33 ООД </t>
  </si>
  <si>
    <t>Дейност на питейни заведения</t>
  </si>
  <si>
    <t>TM-10269140</t>
  </si>
  <si>
    <t>МАКРОПАК ЕООД </t>
  </si>
  <si>
    <t>Производство на полимери в пъ...</t>
  </si>
  <si>
    <t>TM-10269142</t>
  </si>
  <si>
    <t>ПЕСКАДО ЕАД </t>
  </si>
  <si>
    <t>Специализирана търговия на ед...</t>
  </si>
  <si>
    <t>TM-10269143</t>
  </si>
  <si>
    <t>МУТАФЧИЕВ 57 ЕООД </t>
  </si>
  <si>
    <t>Преработка и консервиране на ...</t>
  </si>
  <si>
    <t>TM-10269144</t>
  </si>
  <si>
    <t>БОН ФЕР ЕООД </t>
  </si>
  <si>
    <t>Търговия на едро с отпадъци и...</t>
  </si>
  <si>
    <t>TM-10269146</t>
  </si>
  <si>
    <t>КЕЙ ЕС ДИ КОНСУЛТ ИНТЕРНЕШЪНЪЛ </t>
  </si>
  <si>
    <t>Други довършителни строителни...</t>
  </si>
  <si>
    <t>TM-10269150</t>
  </si>
  <si>
    <t>АГРО ИНВЕСТМЪНТС ЕООД </t>
  </si>
  <si>
    <t>Отглеждане на черупкови, ягод...</t>
  </si>
  <si>
    <t>TM-10269152</t>
  </si>
  <si>
    <t>ВИСКОМ БГ АД </t>
  </si>
  <si>
    <t>TM-10269153</t>
  </si>
  <si>
    <t>ЧАЙКА РИЗОРТ ЕАД </t>
  </si>
  <si>
    <t>TM-10269156</t>
  </si>
  <si>
    <t>ШУГЪР ДЖОБ ЕООД </t>
  </si>
  <si>
    <t>TM-10269158</t>
  </si>
  <si>
    <t>ФЕНС КОНСТРУКТ ЕООД </t>
  </si>
  <si>
    <t>Търговия на едро с други маши...</t>
  </si>
  <si>
    <t>TM-10269160</t>
  </si>
  <si>
    <t>БОБИ МИЛК ЕООД </t>
  </si>
  <si>
    <t>TM-10269161</t>
  </si>
  <si>
    <t>СИМА ЕООД </t>
  </si>
  <si>
    <t>ТРАНСПОРТ, СКЛАДИРАНЕ И ПОЩИ</t>
  </si>
  <si>
    <t>TM-10269163</t>
  </si>
  <si>
    <t>ГРИЙН ЕВО ЕООД </t>
  </si>
  <si>
    <t>Търговия на едро с кафе, чай,...</t>
  </si>
  <si>
    <t>TM-10269165</t>
  </si>
  <si>
    <t>ФЛОРАНА ЕООД </t>
  </si>
  <si>
    <t>Търговия на едро с цветя и ра...</t>
  </si>
  <si>
    <t>TM-10269167</t>
  </si>
  <si>
    <t>ВП ИНВЕСТ ЕООД </t>
  </si>
  <si>
    <t>Дейност на агенции за недвижи...</t>
  </si>
  <si>
    <t>TM-10269168</t>
  </si>
  <si>
    <t>БГ Лифт Сервиз ЕООД </t>
  </si>
  <si>
    <t>Инженерни дейности и техничес...</t>
  </si>
  <si>
    <t>TM-10269176</t>
  </si>
  <si>
    <t>"Надин 22" ЕООД </t>
  </si>
  <si>
    <t>TM-10269177</t>
  </si>
  <si>
    <t>Хидростой България ЕООД </t>
  </si>
  <si>
    <t>TM-10269178</t>
  </si>
  <si>
    <t>СЕЙФ - ТУРС ЕООД </t>
  </si>
  <si>
    <t>TM-10269179</t>
  </si>
  <si>
    <t>ТРАНССТРОЙ-РУСЕ АД </t>
  </si>
  <si>
    <t>Техническо обслужване и ремон...</t>
  </si>
  <si>
    <t>TM-10269180</t>
  </si>
  <si>
    <t>ДРИНК ИМПОРТ ЕООД </t>
  </si>
  <si>
    <t>Търговия на едро с напитки</t>
  </si>
  <si>
    <t>TM-10269181</t>
  </si>
  <si>
    <t>АЛФА СОТ СЕКЮРИТИ ООД </t>
  </si>
  <si>
    <t>Частна охранителна дейност, б...</t>
  </si>
  <si>
    <t>TM-10269182</t>
  </si>
  <si>
    <t>СИАТРЕЙД ЕООД </t>
  </si>
  <si>
    <t>Производство на какао, шокола...</t>
  </si>
  <si>
    <t>TM-10269183</t>
  </si>
  <si>
    <t>МЕНКАУРА ЕООД </t>
  </si>
  <si>
    <t>Строителство на жилищни и неж...</t>
  </si>
  <si>
    <t>TM-10269235</t>
  </si>
  <si>
    <t>ПЛАНЕР 2005 ООД </t>
  </si>
  <si>
    <t>TM-10269322</t>
  </si>
  <si>
    <t>ДЕТЕЛИНА-ДРИТА ЕООД </t>
  </si>
  <si>
    <t>Друг пътнически сухопътен тра...</t>
  </si>
  <si>
    <t>TM-10269462</t>
  </si>
  <si>
    <t>ПРИМА БЕТ ЕООД </t>
  </si>
  <si>
    <t>Производство на готови бетоно...</t>
  </si>
  <si>
    <t>TM-10269520</t>
  </si>
  <si>
    <t>АКТИВ СЕКЮРИТИ ЕООД </t>
  </si>
  <si>
    <t>Дейности в областта на технич...</t>
  </si>
  <si>
    <t>TM-10269521</t>
  </si>
  <si>
    <t>ЕММА 2014 ЕООД </t>
  </si>
  <si>
    <t>TM-10269522</t>
  </si>
  <si>
    <t>СИКРЕТС ПЛЮС ООД </t>
  </si>
  <si>
    <t>TM-10269524</t>
  </si>
  <si>
    <t>ФИТХОЛИК ЕООД </t>
  </si>
  <si>
    <t>Поддържане на добро физическо...</t>
  </si>
  <si>
    <t>TM-10269525</t>
  </si>
  <si>
    <t>МЕТАЛВЕСТ СОФИЯ ЕООД </t>
  </si>
  <si>
    <t>Разкомплектоване на отпадъци</t>
  </si>
  <si>
    <t>TM-10269527</t>
  </si>
  <si>
    <t>БОДИ КОЛОР ООД </t>
  </si>
  <si>
    <t>Производство на бои, лакове и...</t>
  </si>
  <si>
    <t>TM-10269528</t>
  </si>
  <si>
    <t>БАНСКО ФУУД ЕООД </t>
  </si>
  <si>
    <t>Неспециализирана търговия на ...</t>
  </si>
  <si>
    <t>TM-10269529</t>
  </si>
  <si>
    <t>ЕС111 ЕООД </t>
  </si>
  <si>
    <t>TM-10269530</t>
  </si>
  <si>
    <t>КРИСИ Д И Н ЕООД </t>
  </si>
  <si>
    <t>Търговия на дребно в неспециа...</t>
  </si>
  <si>
    <t>TM-10269531</t>
  </si>
  <si>
    <t>ОРИКС ТИМ ЕООД </t>
  </si>
  <si>
    <t>Търговия на едро с мляко и мл...</t>
  </si>
  <si>
    <t>TM-10269532</t>
  </si>
  <si>
    <t>Евротранс лоджистик БГ ЕООД </t>
  </si>
  <si>
    <t>TM-10269533</t>
  </si>
  <si>
    <t>КОНСТРУКШЪН-М ЕООД </t>
  </si>
  <si>
    <t>Търговия на едро с дървен мат...</t>
  </si>
  <si>
    <t>TM-10269534</t>
  </si>
  <si>
    <t>ЕТ ОАЗИС-А-ВАСИЛ АНГЕЛОВ </t>
  </si>
  <si>
    <t>TM-10269535</t>
  </si>
  <si>
    <t>ПРОПЪР ХОЛИДЕЙ ООД </t>
  </si>
  <si>
    <t>Туристическа агентска дейност</t>
  </si>
  <si>
    <t>TM-10269536</t>
  </si>
  <si>
    <t>СТЕФАН 84 ЕООД </t>
  </si>
  <si>
    <t>TM-10269537</t>
  </si>
  <si>
    <t>ФУЛ ГАРДЪН ЕООД </t>
  </si>
  <si>
    <t>Търговия на дребно с автомоби...</t>
  </si>
  <si>
    <t>TM-10269539</t>
  </si>
  <si>
    <t>ИЗИ ЕКЗИБИТ ООД </t>
  </si>
  <si>
    <t>Други професионални дейности,...</t>
  </si>
  <si>
    <t>TM-10269540</t>
  </si>
  <si>
    <t>АВК БЪЛГАРИЯ ЕООД </t>
  </si>
  <si>
    <t>Търговия на едро със захар, з...</t>
  </si>
  <si>
    <t>TM-10269541</t>
  </si>
  <si>
    <t>ТОНИС ДЕКОР ЕООД </t>
  </si>
  <si>
    <t>Специализирано търговско поср...</t>
  </si>
  <si>
    <t>TM-10269542</t>
  </si>
  <si>
    <t>Джи Пи Ти България ЕООД </t>
  </si>
  <si>
    <t>TM-10269543</t>
  </si>
  <si>
    <t>ГАЛАКСИ КОЛОР ЕООД </t>
  </si>
  <si>
    <t>TM-10269544</t>
  </si>
  <si>
    <t>АЙ ПИ ЕМ ТИМБЪР ЕООД </t>
  </si>
  <si>
    <t>Даване под наем и оперативен ...</t>
  </si>
  <si>
    <t>TM-10269545</t>
  </si>
  <si>
    <t>ПЕЩИТЕ ЕООД </t>
  </si>
  <si>
    <t>TM-10269546</t>
  </si>
  <si>
    <t>ДКЦ НЕОКЛИНИК ЕАД </t>
  </si>
  <si>
    <t>Дейност на лекари специалисти</t>
  </si>
  <si>
    <t>TM-10269547</t>
  </si>
  <si>
    <t>ИНТЕРХОТЕЛ ПОМОРИЕ АД </t>
  </si>
  <si>
    <t>TM-10269548</t>
  </si>
  <si>
    <t>КРИСТАЛ ГРУП ЕООД </t>
  </si>
  <si>
    <t>TM-10269549</t>
  </si>
  <si>
    <t>АКАЦИЯ ТРЕЙД ЕООД </t>
  </si>
  <si>
    <t>Производство на други изделия...</t>
  </si>
  <si>
    <t>TM-10269553</t>
  </si>
  <si>
    <t>СПЕЦИАЛИЗИРАНА БОЛНИЦА ЗА АКТ... </t>
  </si>
  <si>
    <t>Дейност на болници</t>
  </si>
  <si>
    <t>TM-10269554</t>
  </si>
  <si>
    <t>АГАРИКУС БГ ЕООД </t>
  </si>
  <si>
    <t>TM-10269555</t>
  </si>
  <si>
    <t>БИ ЕВА ЕООД </t>
  </si>
  <si>
    <t>TM-10269557</t>
  </si>
  <si>
    <t>АТЛАНТИК-КО ЕООД </t>
  </si>
  <si>
    <t>TM-10269558</t>
  </si>
  <si>
    <t>ХАН КРУМ ТРЕЙД ЕООД </t>
  </si>
  <si>
    <t>TM-10269559</t>
  </si>
  <si>
    <t>ИНТЕР-ТРАВЕЛ ООД </t>
  </si>
  <si>
    <t>TM-10269560</t>
  </si>
  <si>
    <t>КАЛЕЯ ООД </t>
  </si>
  <si>
    <t>TM-10269561</t>
  </si>
  <si>
    <t>ИНТЕРТУРС ООД </t>
  </si>
  <si>
    <t>Обучение на водачи на превозн...</t>
  </si>
  <si>
    <t>TM-10269562</t>
  </si>
  <si>
    <t>ОДАНС ТРАВЕЛ ЕООД </t>
  </si>
  <si>
    <t>TM-10269563</t>
  </si>
  <si>
    <t>Е - ПЛАНТ ООД </t>
  </si>
  <si>
    <t>TM-10269564</t>
  </si>
  <si>
    <t>БИ ЕС ЕЙ ООД </t>
  </si>
  <si>
    <t>TM-10269565</t>
  </si>
  <si>
    <t>РОДОПА - Г. ОРЯХОВИЦА - 96 ЕО... </t>
  </si>
  <si>
    <t>Производство на месни продукт...</t>
  </si>
  <si>
    <t>TM-10269566</t>
  </si>
  <si>
    <t>Райчев и син ЕООД </t>
  </si>
  <si>
    <t>TM-10269567</t>
  </si>
  <si>
    <t>ДМ ТРАВЕЛ ЕООД </t>
  </si>
  <si>
    <t>TM-10269568</t>
  </si>
  <si>
    <t>МОДУЛ СЕРВИЗ БГ ООД </t>
  </si>
  <si>
    <t>TM-10269569</t>
  </si>
  <si>
    <t>ДИЪР ШУУС ЕООД </t>
  </si>
  <si>
    <t>Производство на обувки</t>
  </si>
  <si>
    <t>TM-10269570</t>
  </si>
  <si>
    <t>ХИП ФЮЧЪР ООД </t>
  </si>
  <si>
    <t>TM-10269571</t>
  </si>
  <si>
    <t>ПРАЙМ ХОЛДИНГ АД </t>
  </si>
  <si>
    <t>Компютърно програмиране</t>
  </si>
  <si>
    <t>TM-10269572</t>
  </si>
  <si>
    <t>ГО ГРИЛ ООД </t>
  </si>
  <si>
    <t>TM-10269573</t>
  </si>
  <si>
    <t>ДАНИ ФЕШЪН ЕООД </t>
  </si>
  <si>
    <t>Производство на друго облекло...</t>
  </si>
  <si>
    <t>TM-10269574</t>
  </si>
  <si>
    <t>ИЗГРЕВ-93 ППОК </t>
  </si>
  <si>
    <t>TM-10269575</t>
  </si>
  <si>
    <t>ДУБРАВА ЕООД </t>
  </si>
  <si>
    <t>TM-10269577</t>
  </si>
  <si>
    <t>"Глобъл ритейл холдинг" ЕООД </t>
  </si>
  <si>
    <t>TM-10269578</t>
  </si>
  <si>
    <t>ЕВРО ФОРЕСТ ЕООД </t>
  </si>
  <si>
    <t>Дърводобив</t>
  </si>
  <si>
    <t>TM-10269579</t>
  </si>
  <si>
    <t>АЛФА-3 ООД </t>
  </si>
  <si>
    <t>Леене на леки метали</t>
  </si>
  <si>
    <t>TM-10269580</t>
  </si>
  <si>
    <t>АДТЕХ ООД </t>
  </si>
  <si>
    <t>Механично обработване на метал</t>
  </si>
  <si>
    <t>TM-10269581</t>
  </si>
  <si>
    <t>НОМАД ЛОГИСТИК ЕООД </t>
  </si>
  <si>
    <t>TM-10269582</t>
  </si>
  <si>
    <t>Винарна Братанови ООД </t>
  </si>
  <si>
    <t>Производство на вина от грозде</t>
  </si>
  <si>
    <t>TM-10269583</t>
  </si>
  <si>
    <t>НИКИ-2004 ЕООД </t>
  </si>
  <si>
    <t>Производство на готови храни ...</t>
  </si>
  <si>
    <t>TM-10269633</t>
  </si>
  <si>
    <t>СПАРТА ТРАНС ЛОДЖИСТИК ЕООД </t>
  </si>
  <si>
    <t>TM-10269634</t>
  </si>
  <si>
    <t>ТРИ ГРУП ИНВЕСТ ЕООД </t>
  </si>
  <si>
    <t>TM-10269636</t>
  </si>
  <si>
    <t>УЛТРА БИЛД ООД </t>
  </si>
  <si>
    <t>TM-10269637</t>
  </si>
  <si>
    <t>ЕТ ИМПОРТ ЕКСПОРТ 2000 - ВЕЛИ... </t>
  </si>
  <si>
    <t>TM-10269638</t>
  </si>
  <si>
    <t>ЕТЕЙН ЕООД </t>
  </si>
  <si>
    <t>TM-10269639</t>
  </si>
  <si>
    <t>ТРАНСТЕКСТИМ ЕООД </t>
  </si>
  <si>
    <t>Производство на класически (м...</t>
  </si>
  <si>
    <t>TM-10269640</t>
  </si>
  <si>
    <t>ПРОМЕХАНИКА ООД </t>
  </si>
  <si>
    <t>Производство на лагери, преда...</t>
  </si>
  <si>
    <t>TM-10269641</t>
  </si>
  <si>
    <t>СТЪНИ АУТО ЕООД </t>
  </si>
  <si>
    <t>TM-10269643</t>
  </si>
  <si>
    <t>ИННА ЕООД </t>
  </si>
  <si>
    <t>TM-10269646</t>
  </si>
  <si>
    <t>ДЪ НАЧЪРАЛ АДВЕНЧЪР КОМПАНИ Е... </t>
  </si>
  <si>
    <t>TM-10269649</t>
  </si>
  <si>
    <t>РЕКЛАМНА КЪЩА ЕООД </t>
  </si>
  <si>
    <t>Дейности по продажба на медий...</t>
  </si>
  <si>
    <t>TM-10269651</t>
  </si>
  <si>
    <t>"ФОРЕГО ПРОПЪРТИ МЕНИДЖМЪНТ" ... </t>
  </si>
  <si>
    <t>TM-10269653</t>
  </si>
  <si>
    <t>Демар 2011 ООД </t>
  </si>
  <si>
    <t>Пътнически градски и крайград...</t>
  </si>
  <si>
    <t>TM-10269655</t>
  </si>
  <si>
    <t>Икар ЕООД </t>
  </si>
  <si>
    <t>TM-10269661</t>
  </si>
  <si>
    <t>АСТРА ЛИДЕР ООД </t>
  </si>
  <si>
    <t>TM-10269662</t>
  </si>
  <si>
    <t>ПЕТРОЛАТУМ ЕООД </t>
  </si>
  <si>
    <t>TM-10269665</t>
  </si>
  <si>
    <t>Бългерия Фаст Фери ООД </t>
  </si>
  <si>
    <t>Пътнически морски и крайбреже...</t>
  </si>
  <si>
    <t>TM-10269666</t>
  </si>
  <si>
    <t>ВЕЧИЛ 1 ООД </t>
  </si>
  <si>
    <t>TM-10269667</t>
  </si>
  <si>
    <t>СОФИЯ КАРС БГ ЕООД </t>
  </si>
  <si>
    <t>Търговия с леки и лекотоварни...</t>
  </si>
  <si>
    <t>TM-10269694</t>
  </si>
  <si>
    <t>ТРАНС ЕВРО 2014 ООД </t>
  </si>
  <si>
    <t>TM-10269695</t>
  </si>
  <si>
    <t>ЕМБО СТРОЙ 2018 ЕООД </t>
  </si>
  <si>
    <t>TM-10269696</t>
  </si>
  <si>
    <t>ЕМ БИ ТРЕЙД ЕООД </t>
  </si>
  <si>
    <t>Ремонт на битови електроуреди...</t>
  </si>
  <si>
    <t>TM-10269697</t>
  </si>
  <si>
    <t>ТЕНЕРТЕХ ЕООД </t>
  </si>
  <si>
    <t>TM-10269698</t>
  </si>
  <si>
    <t>БУРГОС СТРОЙ СК ЕООД </t>
  </si>
  <si>
    <t>Дейности по реализиране на ин...</t>
  </si>
  <si>
    <t>TM-10269699</t>
  </si>
  <si>
    <t>Т.Е.Д. ЕООД </t>
  </si>
  <si>
    <t>TM-10269701</t>
  </si>
  <si>
    <t>БАРОН ЛЕДЕР ЕООД </t>
  </si>
  <si>
    <t>Търговия на едро със сурови и...</t>
  </si>
  <si>
    <t>TM-10269702</t>
  </si>
  <si>
    <t>ВИП ТУРС ПЛЕВЕН ЕООД </t>
  </si>
  <si>
    <t>TM-10269703</t>
  </si>
  <si>
    <t>ГР СПОРТ ООД </t>
  </si>
  <si>
    <t>Други дейности в областта на ...</t>
  </si>
  <si>
    <t>TM-10269704</t>
  </si>
  <si>
    <t>СЪНИ БГ ЕООД </t>
  </si>
  <si>
    <t>TM-10269705</t>
  </si>
  <si>
    <t>ЕТ Милен Белов </t>
  </si>
  <si>
    <t>TM-10269706</t>
  </si>
  <si>
    <t>ДЖИ ЕН ЕЙ ЕООД </t>
  </si>
  <si>
    <t>TM-10269708</t>
  </si>
  <si>
    <t>ЛТ - КОНСУЛТ И МЕНИДЖМЪНТ ЕООД </t>
  </si>
  <si>
    <t>TM-10269709</t>
  </si>
  <si>
    <t>Евро Микс Трейд ООД </t>
  </si>
  <si>
    <t>TM-10269711</t>
  </si>
  <si>
    <t>ПАНТЕЛЕЕВИ ТРАНС ООД </t>
  </si>
  <si>
    <t>TM-10269712</t>
  </si>
  <si>
    <t>БАДИМЕКС-ДИМОВ И СИЕ ООД </t>
  </si>
  <si>
    <t>TM-10269713</t>
  </si>
  <si>
    <t>ДАЧЕВ ЧОЙС ЕООД </t>
  </si>
  <si>
    <t>TM-10269715</t>
  </si>
  <si>
    <t>БИВАЛВИЯ СД ЕООД</t>
  </si>
  <si>
    <t>TM-10269716</t>
  </si>
  <si>
    <t>ЕТ ХРИСТИНА ШАПКОВА </t>
  </si>
  <si>
    <t>Производство на хляб, хлебни ...</t>
  </si>
  <si>
    <t>TM-10269717</t>
  </si>
  <si>
    <t>БИПА ЕООД </t>
  </si>
  <si>
    <t>Леене на чугун</t>
  </si>
  <si>
    <t>TM-10269718</t>
  </si>
  <si>
    <t>АНГЕЛОВ ДЖОБС КОНСУЛТ ЕООД </t>
  </si>
  <si>
    <t>Посредническа дейност на аген...</t>
  </si>
  <si>
    <t>TM-10269719</t>
  </si>
  <si>
    <t>АМИГО ФЕШЪН ООД </t>
  </si>
  <si>
    <t>TM-10269721</t>
  </si>
  <si>
    <t>АМИГО РЕПРЕЗЕНТАТИВ ООД </t>
  </si>
  <si>
    <t>Търговия на едро с облекло и ...</t>
  </si>
  <si>
    <t>TM-10269724</t>
  </si>
  <si>
    <t>Марти мит ЕООД </t>
  </si>
  <si>
    <t>TM-10269725</t>
  </si>
  <si>
    <t>ЖЕЙНОВИ - 2008 ЕООД </t>
  </si>
  <si>
    <t>TM-10269726</t>
  </si>
  <si>
    <t>МОБИ СЪЛЮШЪНС ЕООД </t>
  </si>
  <si>
    <t>Търговия на дребно на открити...</t>
  </si>
  <si>
    <t>TM-10269727</t>
  </si>
  <si>
    <t>ДАСКА ИНТЕРНЕШЪНЪЛ ООД </t>
  </si>
  <si>
    <t>Производство на други мебели</t>
  </si>
  <si>
    <t>TM-10269733</t>
  </si>
  <si>
    <t>МАРИЯ СУРУДЖИЙСКА ЕООД </t>
  </si>
  <si>
    <t>Производство на дограма и дру...</t>
  </si>
  <si>
    <t>TM-10269734</t>
  </si>
  <si>
    <t>TM-10269735</t>
  </si>
  <si>
    <t>КОСТЕНСКИ ТРАНСПОРТ ЕООД </t>
  </si>
  <si>
    <t>TM-10269736</t>
  </si>
  <si>
    <t>ТЕТРАБЕТОН ООД </t>
  </si>
  <si>
    <t>Производство на изделия от бе...</t>
  </si>
  <si>
    <t>TM-10269737</t>
  </si>
  <si>
    <t>АТА 61 ЕООД </t>
  </si>
  <si>
    <t>Търговско посредничество с дъ...</t>
  </si>
  <si>
    <t>TM-10269738</t>
  </si>
  <si>
    <t>ДГВ ЗЛАТНИ ПЯСЪЦИ ООД </t>
  </si>
  <si>
    <t>TM-10269739</t>
  </si>
  <si>
    <t>БУМАР АД </t>
  </si>
  <si>
    <t>Рязане, профилиране и обработ...</t>
  </si>
  <si>
    <t>TM-10269740</t>
  </si>
  <si>
    <t>СТЕЛТ 13 ЕООД </t>
  </si>
  <si>
    <t>TM-10269741</t>
  </si>
  <si>
    <t>МЕЙТ БЪЛГАРИЯ ЕООД </t>
  </si>
  <si>
    <t>Дейност на рекламни агенции</t>
  </si>
  <si>
    <t>TM-10269742</t>
  </si>
  <si>
    <t>ИМЕР ЕООД </t>
  </si>
  <si>
    <t>Търговия на дребно с тютюневи...</t>
  </si>
  <si>
    <t>TM-10269743</t>
  </si>
  <si>
    <t>ИНТЕР БИЗНЕС 91 ЕООД </t>
  </si>
  <si>
    <t>Търговия на едро с фармацевти...</t>
  </si>
  <si>
    <t>TM-10269744</t>
  </si>
  <si>
    <t>КООПЕРАЦИЯ ППК ЗОРА </t>
  </si>
  <si>
    <t>TM-10269745</t>
  </si>
  <si>
    <t>ГЛОБАЛ УАЙНС БЪЛГАРИЯ ЕООД </t>
  </si>
  <si>
    <t>TM-10269746</t>
  </si>
  <si>
    <t>МИРИУС 2013 ЕООД </t>
  </si>
  <si>
    <t>TM-10269747</t>
  </si>
  <si>
    <t>СТАНИМО ЕООД </t>
  </si>
  <si>
    <t>TM-10269749</t>
  </si>
  <si>
    <t>"АЛЕКСАНДЪР ЛЕС" ЕООД </t>
  </si>
  <si>
    <t>TM-10269750</t>
  </si>
  <si>
    <t>ЕПРИНТ АБВ ЕООД </t>
  </si>
  <si>
    <t>TM-10269751</t>
  </si>
  <si>
    <t>ТЕО СЪРВИЗ ЕООД </t>
  </si>
  <si>
    <t>Ремонт и поддържане на плават...</t>
  </si>
  <si>
    <t>TM-10269753</t>
  </si>
  <si>
    <t>МЕТИН РУЖДИЕВ РЕФЕДОВ </t>
  </si>
  <si>
    <t>TM-10269937</t>
  </si>
  <si>
    <t>МЕЙК-БЪЛГАРИЯ ЕООД </t>
  </si>
  <si>
    <t>Производство на други химични...</t>
  </si>
  <si>
    <t>TM-10273693</t>
  </si>
  <si>
    <t>С.Б.М.Д. ООД </t>
  </si>
  <si>
    <t>TM-10273694</t>
  </si>
  <si>
    <t>ВИП ПОЛИС ООД </t>
  </si>
  <si>
    <t>TM-10273695</t>
  </si>
  <si>
    <t>АТЯ БОЛКАН ЕООД </t>
  </si>
  <si>
    <t>Търговия на едро с текстил и ...</t>
  </si>
  <si>
    <t>TM-10273696</t>
  </si>
  <si>
    <t>НИКИ 2003 ЕООД </t>
  </si>
  <si>
    <t>TM-10280353</t>
  </si>
  <si>
    <t>БАЛСИСТЕМ ЕООД </t>
  </si>
  <si>
    <t>TM-10280355</t>
  </si>
  <si>
    <t>МИЛЕН ЦАНОВ ЕООД </t>
  </si>
  <si>
    <t>TM-10280358</t>
  </si>
  <si>
    <t>ГАМА ЕЛИТ ЕООД </t>
  </si>
  <si>
    <t>Търговия на дребно с мебели, ...</t>
  </si>
  <si>
    <t>TM-10280360</t>
  </si>
  <si>
    <t>ДИ АЙ ДИ ООД </t>
  </si>
  <si>
    <t>Търговия на дребно с други хр...</t>
  </si>
  <si>
    <t>TM-10280362</t>
  </si>
  <si>
    <t>МИЧ ЕООД </t>
  </si>
  <si>
    <t>TM-10280364</t>
  </si>
  <si>
    <t>СУПЕРСПРИНТ-П.А. ЕООД </t>
  </si>
  <si>
    <t>TM-10280365</t>
  </si>
  <si>
    <t>ВОЛАН ЕООД </t>
  </si>
  <si>
    <t>TM-10280366</t>
  </si>
  <si>
    <t>БАЛДИМАР ЕООД </t>
  </si>
  <si>
    <t>TM-10280367</t>
  </si>
  <si>
    <t>ЕВРОКОМЕРС БГ ООД </t>
  </si>
  <si>
    <t>TM-10280368</t>
  </si>
  <si>
    <t>ПЕН СИЛУЕТ ООД </t>
  </si>
  <si>
    <t>Производство на други текстил...</t>
  </si>
  <si>
    <t>TM-10280369</t>
  </si>
  <si>
    <t>СД ЗЛАТ-ВАЛ-АГРОТЕХ-МЕЧКАРОВ,... </t>
  </si>
  <si>
    <t>TM-10280370</t>
  </si>
  <si>
    <t>ТОЛМАР ЕООД </t>
  </si>
  <si>
    <t>TM-10280371</t>
  </si>
  <si>
    <t>ШИДЕРОВ КОНСУЛТ ЕООД </t>
  </si>
  <si>
    <t>Спомагателни дейности в расте...</t>
  </si>
  <si>
    <t>TM-10280372</t>
  </si>
  <si>
    <t>ИВАРО 2010 ЕООД </t>
  </si>
  <si>
    <t>TM-10280373</t>
  </si>
  <si>
    <t>БЕСТ БРЕНДС ЕООД </t>
  </si>
  <si>
    <t>TM-10280374</t>
  </si>
  <si>
    <t>БОРИМЕС-99 ЕООД </t>
  </si>
  <si>
    <t>Производство и преработка на ...</t>
  </si>
  <si>
    <t>TM-10280375</t>
  </si>
  <si>
    <t>СИТИ ХОТЕЛС МЕНИДЖМЪНТ ООД </t>
  </si>
  <si>
    <t>TM-10280376</t>
  </si>
  <si>
    <t>РИГА ПАЛАС АД </t>
  </si>
  <si>
    <t>TM-10280377</t>
  </si>
  <si>
    <t>ДИГИ 84 ООД </t>
  </si>
  <si>
    <t>TM-10280378</t>
  </si>
  <si>
    <t>ПЕТРОНИЙ 66 ЕООД </t>
  </si>
  <si>
    <t>TM-10280379</t>
  </si>
  <si>
    <t>ЕТ ДИМИТЪР БОЖЕРИКОВ - 92 </t>
  </si>
  <si>
    <t>TM-10280380</t>
  </si>
  <si>
    <t>ПИ ЕМ ДЖИ ЕНД КО ООД </t>
  </si>
  <si>
    <t>TM-10280381</t>
  </si>
  <si>
    <t>ДЖИ АР ЕЙ 13 ЕООД </t>
  </si>
  <si>
    <t>TM-10280382</t>
  </si>
  <si>
    <t>СВОГЕЛАН ЕООД </t>
  </si>
  <si>
    <t>TM-10280383</t>
  </si>
  <si>
    <t>АГРО КГ ЕООД </t>
  </si>
  <si>
    <t>Търговия на едро с химични ве...</t>
  </si>
  <si>
    <t>TM-10280384</t>
  </si>
  <si>
    <t>П И П МАРИНОВИ ЕООД </t>
  </si>
  <si>
    <t>TM-10280385</t>
  </si>
  <si>
    <t>ЕКШЪН СЕРВИЗ ЕООД </t>
  </si>
  <si>
    <t>TM-10280386</t>
  </si>
  <si>
    <t>ЕМ КОМПЛЕКТ СЕРВИЗ ЕООД</t>
  </si>
  <si>
    <t>Търговия на дребно с други не...</t>
  </si>
  <si>
    <t>TM-10280388</t>
  </si>
  <si>
    <t>ГЕН ПРОГРЕС ЕООД </t>
  </si>
  <si>
    <t>Търговия на едро с живи живот...</t>
  </si>
  <si>
    <t>TM-10280389</t>
  </si>
  <si>
    <t>АЛВА ТУРБО ЕООД </t>
  </si>
  <si>
    <t>TM-10280390</t>
  </si>
  <si>
    <t>ПЛАНА ИНЖЕНЕРИГ ООД </t>
  </si>
  <si>
    <t>Неспециализирано търговско по...</t>
  </si>
  <si>
    <t>TM-10280392</t>
  </si>
  <si>
    <t>М ДЖИ 1 ЕООД </t>
  </si>
  <si>
    <t>Производство на готови ястия</t>
  </si>
  <si>
    <t>TM-10280393</t>
  </si>
  <si>
    <t>МАЙПЛЕЙС БЪГАРИЯ ЕООД </t>
  </si>
  <si>
    <t>Фризьорски и козметични услуги</t>
  </si>
  <si>
    <t>TM-10280525</t>
  </si>
  <si>
    <t>АНАЛОГ 2009 ЕООД </t>
  </si>
  <si>
    <t>Търговия на едро с месо и мес...</t>
  </si>
  <si>
    <t>TM-10280529</t>
  </si>
  <si>
    <t>ХИЛТ ИНЖЕНЕРИНГ ЕООД </t>
  </si>
  <si>
    <t>TM-10280530</t>
  </si>
  <si>
    <t>НИКИФОРОВ-2000 ЕООД </t>
  </si>
  <si>
    <t>TM-10280532</t>
  </si>
  <si>
    <t>САРКОЛЕВИ ЕООД </t>
  </si>
  <si>
    <t>TM-10280535</t>
  </si>
  <si>
    <t>БАРС ЕООД </t>
  </si>
  <si>
    <t>Търговия на дребно с облекло</t>
  </si>
  <si>
    <t>TM-10280538</t>
  </si>
  <si>
    <t>ТК БУС ПЕРНИК ООД </t>
  </si>
  <si>
    <t>TM-10280540</t>
  </si>
  <si>
    <t>ФИОРЕ 21 ЕООД </t>
  </si>
  <si>
    <t>TM-10280543</t>
  </si>
  <si>
    <t>ЕДИ ВИ ЕООД </t>
  </si>
  <si>
    <t>Търговия на дребно с месо и м...</t>
  </si>
  <si>
    <t>TM-10280547</t>
  </si>
  <si>
    <t>ИНТЕР ЕКСПРЕС ЛОГИСТИК ЕООД </t>
  </si>
  <si>
    <t>TM-10280550</t>
  </si>
  <si>
    <t>Б В Б - Н ООД </t>
  </si>
  <si>
    <t>TM-10280553</t>
  </si>
  <si>
    <t>СИБТРАНС 2015 ООД </t>
  </si>
  <si>
    <t>TM-10280555</t>
  </si>
  <si>
    <t>ПММП ЕООД </t>
  </si>
  <si>
    <t>Производство на други метални...</t>
  </si>
  <si>
    <t>TM-10280557</t>
  </si>
  <si>
    <t>ЕТ ЛОРИ - СИЛВИЯ СИМЕОНОВА </t>
  </si>
  <si>
    <t>TM-10284602</t>
  </si>
  <si>
    <t>РЕЗОНЕР ЕООД </t>
  </si>
  <si>
    <t>Търговско посредничество с ме...</t>
  </si>
  <si>
    <t>TM-10284604</t>
  </si>
  <si>
    <t>РЕАКШЪН ЕООД </t>
  </si>
  <si>
    <t>Търговия на едро с часовници ...</t>
  </si>
  <si>
    <t>TM-10284606</t>
  </si>
  <si>
    <t>ЧАЙКА ГРУП ООД </t>
  </si>
  <si>
    <t>Строителство на преносни и ра...</t>
  </si>
  <si>
    <t>TM-10284607</t>
  </si>
  <si>
    <t>ЕЛЛЕ 7 ЕООД </t>
  </si>
  <si>
    <t>TM-10284609</t>
  </si>
  <si>
    <t>БОМЕКС ЕООД </t>
  </si>
  <si>
    <t>TM-10284612</t>
  </si>
  <si>
    <t>СТИЛ КОМЛЕКС ООД </t>
  </si>
  <si>
    <t>TM-10284614</t>
  </si>
  <si>
    <t>ТЕХНОПРОЕКТ М ЕООД </t>
  </si>
  <si>
    <t>TM-10284616</t>
  </si>
  <si>
    <t>ТОПЛИК ЕООД </t>
  </si>
  <si>
    <t>Производство на промишлено хл...</t>
  </si>
  <si>
    <t>TM-10284618</t>
  </si>
  <si>
    <t>ПЕРОТА ХОЛДИНГ ООД </t>
  </si>
  <si>
    <t>TM-10284620</t>
  </si>
  <si>
    <t>МЕДИЛАЙТ ООД </t>
  </si>
  <si>
    <t>TM-10284621</t>
  </si>
  <si>
    <t>КОСМЕЛАС 1 ООД </t>
  </si>
  <si>
    <t>TM-10284623</t>
  </si>
  <si>
    <t>КОСМЕЛАС 2 ЕООД</t>
  </si>
  <si>
    <t>TM-10284626</t>
  </si>
  <si>
    <t>ТОНЕРСПОТ ООД </t>
  </si>
  <si>
    <t>Размножаване, изготвяне на до...</t>
  </si>
  <si>
    <t>TM-10284629</t>
  </si>
  <si>
    <t>ЕЛ ХОТЕЛС ЕООД</t>
  </si>
  <si>
    <t>TM-10284637</t>
  </si>
  <si>
    <t>АСПЕН БАНСКО ЕООД</t>
  </si>
  <si>
    <t>Управление на недвижими имоти</t>
  </si>
  <si>
    <t>TM-10284639</t>
  </si>
  <si>
    <t>АТ БАЦАЛОВ ЕООД </t>
  </si>
  <si>
    <t>Търговия на дребно с части и ...</t>
  </si>
  <si>
    <t>TM-10284641</t>
  </si>
  <si>
    <t>ФРЕШНЕСС ООД </t>
  </si>
  <si>
    <t>TM-10284645</t>
  </si>
  <si>
    <t>ПРОГРЕС БИЛД ООД </t>
  </si>
  <si>
    <t>TM-10284651</t>
  </si>
  <si>
    <t>ЕТ ВАНЧО ГОСПОЙЧКАТА - ПЕТЪР ... </t>
  </si>
  <si>
    <t>TM-10284653</t>
  </si>
  <si>
    <t>СТРАТУС ЛАЙТ ООД </t>
  </si>
  <si>
    <t>Производство на лампи и освет...</t>
  </si>
  <si>
    <t>TM-10284655</t>
  </si>
  <si>
    <t>ТИРОЛ ПРОФЕШЪНЪЛ ЕООД </t>
  </si>
  <si>
    <t>TM-10284658</t>
  </si>
  <si>
    <t>ВЕЙПЪР ЕООД </t>
  </si>
  <si>
    <t>Търговия на едро с други нехр...</t>
  </si>
  <si>
    <t>TM-10284660</t>
  </si>
  <si>
    <t>ЕКРАН ДРИЙМС ЕООД </t>
  </si>
  <si>
    <t>Търговия на дребно с компютри...</t>
  </si>
  <si>
    <t>TM-10284664</t>
  </si>
  <si>
    <t>БУЛМАК 2005 ЕООД </t>
  </si>
  <si>
    <t>Производство на метални конст...</t>
  </si>
  <si>
    <t>TM-10284667</t>
  </si>
  <si>
    <t>УЕЛКАМ ТРАВЪЛ ЕООД </t>
  </si>
  <si>
    <t>Туристическо и друго краткоср...</t>
  </si>
  <si>
    <t>TM-10284668</t>
  </si>
  <si>
    <t>МАКС ИНТЕРНАЦИОНАЛ </t>
  </si>
  <si>
    <t>TM-10284669</t>
  </si>
  <si>
    <t>ВИНИ СЛИВЕН ООД </t>
  </si>
  <si>
    <t>Производство на спиртни напит...</t>
  </si>
  <si>
    <t>TM-10284671</t>
  </si>
  <si>
    <t>БУРГАС БИТУМ ИНТЕРНЕШЪНЪЛ 201... </t>
  </si>
  <si>
    <t>TM-10284672</t>
  </si>
  <si>
    <t>ДЕНСТИ - 14 ООД </t>
  </si>
  <si>
    <t>TM-10284674</t>
  </si>
  <si>
    <t>МДИ-МЕТОДИ ПЕНЧЕВ ЕТ </t>
  </si>
  <si>
    <t>TM-10284675</t>
  </si>
  <si>
    <t>ТЕРА - 2 ЕООД </t>
  </si>
  <si>
    <t>TM-10284694</t>
  </si>
  <si>
    <t>СИ БО ТРЕЙДИНГ ЕООД </t>
  </si>
  <si>
    <t>TM-10284696</t>
  </si>
  <si>
    <t>ТИ ФУЗИОН БЪЛГАРИЯ ЕООД </t>
  </si>
  <si>
    <t>Производство на горно облекло...</t>
  </si>
  <si>
    <t>TM-10284697</t>
  </si>
  <si>
    <t>АМВ-АГРО ООД </t>
  </si>
  <si>
    <t>TM-10284698</t>
  </si>
  <si>
    <t>МОСКОВ И СИН ЕООД </t>
  </si>
  <si>
    <t>Производство на сапун, миещи,...</t>
  </si>
  <si>
    <t>TM-10284796</t>
  </si>
  <si>
    <t>ИНТО ТЕХНОЛОДЖИ ЕООД </t>
  </si>
  <si>
    <t>TM-10284797</t>
  </si>
  <si>
    <t>КОНКОРД-7 ЕООД </t>
  </si>
  <si>
    <t>TM-10284798</t>
  </si>
  <si>
    <t>ЛАМБРАТЕ ЕООД </t>
  </si>
  <si>
    <t>TM-10284799</t>
  </si>
  <si>
    <t>ЕЛМИРА ЕНЕРДЖИ ЕООД </t>
  </si>
  <si>
    <t>TM-10284800</t>
  </si>
  <si>
    <t>ТАБАК ЛОГИСТИК ГРУП ВРАЦА ООД </t>
  </si>
  <si>
    <t>TM-10284802</t>
  </si>
  <si>
    <t>ЕЛКОНТ 17 ЕООД </t>
  </si>
  <si>
    <t>TM-10284803</t>
  </si>
  <si>
    <t>ИНОВАТО КЛИНИКЪЛ ЕООД </t>
  </si>
  <si>
    <t>Научноизследователска и разво...</t>
  </si>
  <si>
    <t>TM-10284804</t>
  </si>
  <si>
    <t>ГАРАНТ АД </t>
  </si>
  <si>
    <t>Производство на хидравлични п...</t>
  </si>
  <si>
    <t>TM-10284806</t>
  </si>
  <si>
    <t>СЪЛИ ТРЕЙД ООД </t>
  </si>
  <si>
    <t>TM-10284809</t>
  </si>
  <si>
    <t>ЦЕНТЪР ЗА ЧУЖДИ ЕЗИЦИ И МЕНИД... </t>
  </si>
  <si>
    <t>Други образователни дейности,...</t>
  </si>
  <si>
    <t>TM-10284811</t>
  </si>
  <si>
    <t>ИВЕЙН 2011 ЕООД </t>
  </si>
  <si>
    <t>Производство на други храните...</t>
  </si>
  <si>
    <t>TM-10284812</t>
  </si>
  <si>
    <t>ПЕГАС АЛФА ЕООД </t>
  </si>
  <si>
    <t>TM-10284814</t>
  </si>
  <si>
    <t>ТАЛИСМАН 69 ЕООД </t>
  </si>
  <si>
    <t>TM-10284816</t>
  </si>
  <si>
    <t>КУЛИНСКИ КОМЕРС ЕООД </t>
  </si>
  <si>
    <t>TM-10284817</t>
  </si>
  <si>
    <t>ЕТ АЙДА ВАСИЛ ВЕЛЕВ </t>
  </si>
  <si>
    <t>TM-10284818</t>
  </si>
  <si>
    <t>ВЕНТА КЛИМА СИСТЕМС ООД </t>
  </si>
  <si>
    <t>TM-10284819</t>
  </si>
  <si>
    <t>ТРАВЕЛИНА ООД </t>
  </si>
  <si>
    <t>TM-10284821</t>
  </si>
  <si>
    <t>ЕООД СТРАБЕКС </t>
  </si>
  <si>
    <t>TM-10284823</t>
  </si>
  <si>
    <t>АГР ФУУДС ЕООД </t>
  </si>
  <si>
    <t>TM-10284825</t>
  </si>
  <si>
    <t>ПРЕМИУМ КАРС СЕРВИЗ ООД </t>
  </si>
  <si>
    <t>TM-10284827</t>
  </si>
  <si>
    <t>АГРО - КОЛЕВ - 74 ЕООД </t>
  </si>
  <si>
    <t>TM-10284828</t>
  </si>
  <si>
    <t>БАЛКАНФРУКТ ООД </t>
  </si>
  <si>
    <t>Търговия на дребно извън търг...</t>
  </si>
  <si>
    <t>TM-10284829</t>
  </si>
  <si>
    <t>ЕНКОКОНСУЛТ ООД </t>
  </si>
  <si>
    <t>Консултантска дейност по връз...</t>
  </si>
  <si>
    <t>TM-10284830</t>
  </si>
  <si>
    <t>АЛФА ПАК ЕООД </t>
  </si>
  <si>
    <t>Производство на вълнообразен ...</t>
  </si>
  <si>
    <t>TM-10284831</t>
  </si>
  <si>
    <t>КАРДИНАЛ ФРЕЙТ ЕООД </t>
  </si>
  <si>
    <t>TM-10284882</t>
  </si>
  <si>
    <t>СИЛВЪР ЛАЙН 2016 ЕООД </t>
  </si>
  <si>
    <t>TM-10284883</t>
  </si>
  <si>
    <t>КУИЙНС УАЙНАРИ ХАУС ЕООД </t>
  </si>
  <si>
    <t>Търговия на дребно с напитки</t>
  </si>
  <si>
    <t>TM-10284884</t>
  </si>
  <si>
    <t>ЗЛАТЕН КЛАС - 95 ЕООД </t>
  </si>
  <si>
    <t>TM-10285052</t>
  </si>
  <si>
    <t>АКУА ДЖЕМС ЕООД </t>
  </si>
  <si>
    <t>TM-10285053</t>
  </si>
  <si>
    <t>ЗОРНИЦА 2009 ООД </t>
  </si>
  <si>
    <t>TM-10285055</t>
  </si>
  <si>
    <t>ТЕДИ - 82 ЕООД </t>
  </si>
  <si>
    <t>TM-10285057</t>
  </si>
  <si>
    <t>ЕТ ВЕНИ ТРАВЕЛ - ВЕНЕЛИНА РАЧ... </t>
  </si>
  <si>
    <t>TM-10285058</t>
  </si>
  <si>
    <t>ВЕГА-21 ООД </t>
  </si>
  <si>
    <t>TM-10285059</t>
  </si>
  <si>
    <t>ПЛАМЕН ПЕТРОВ-П ООД </t>
  </si>
  <si>
    <t>TM-10285061</t>
  </si>
  <si>
    <t>ХРОМОЛАЙН ДЕЛИВЪРИ ООД </t>
  </si>
  <si>
    <t>Търговия на едро с части и пр...</t>
  </si>
  <si>
    <t>TM-10285066</t>
  </si>
  <si>
    <t>БОБОВ ТРАНСПОРТ ЕООД </t>
  </si>
  <si>
    <t>TM-10285067</t>
  </si>
  <si>
    <t>ДЕЛТА ДИМИТРОВ ООД </t>
  </si>
  <si>
    <t>TM-10285071</t>
  </si>
  <si>
    <t>ЖОКЕР МЕДИА РЕНТАЛ ООД </t>
  </si>
  <si>
    <t>Технически дейности, свързани...</t>
  </si>
  <si>
    <t>TM-10285072</t>
  </si>
  <si>
    <t>ЛА ФИТ ТРАНС ООД </t>
  </si>
  <si>
    <t>Преводаческа дейност</t>
  </si>
  <si>
    <t>TM-10285075</t>
  </si>
  <si>
    <t>ЕТ БЕЛИТЕ КАЙНАЦИ - МИРОСЛАВ ... </t>
  </si>
  <si>
    <t>TM-10285077</t>
  </si>
  <si>
    <t>ФРАНКОС ЕООД </t>
  </si>
  <si>
    <t>TM-10575146</t>
  </si>
  <si>
    <t>БУС ПЕРНИК ООД </t>
  </si>
  <si>
    <t>TM-10643233</t>
  </si>
  <si>
    <t>КРИ СТРОЙ ЕООД </t>
  </si>
  <si>
    <t>TM-10647529</t>
  </si>
  <si>
    <t>БУРГАС ТРАК СЕРВИЗ ООД </t>
  </si>
  <si>
    <t>TM-10648509</t>
  </si>
  <si>
    <t>ОСКАР - Л ЕООД </t>
  </si>
  <si>
    <t>Производство на апарати за уп...</t>
  </si>
  <si>
    <t>TM-10648510</t>
  </si>
  <si>
    <t>ДАНИ ТРАНС - 2003 ЕООД </t>
  </si>
  <si>
    <t>TM-10738452</t>
  </si>
  <si>
    <t>СТРУМА 11 ООД </t>
  </si>
  <si>
    <t>TM-10738455</t>
  </si>
  <si>
    <t>ДЖОВАНИ-А ООД </t>
  </si>
  <si>
    <t>TM-10738457</t>
  </si>
  <si>
    <t>СТУДИО 2А ЕООД </t>
  </si>
  <si>
    <t>TM-10738594</t>
  </si>
  <si>
    <t>КОСТОВ БГ ТРАНС ЕООД </t>
  </si>
  <si>
    <t>TM-10738820</t>
  </si>
  <si>
    <t>ЕКО 5 ПЕЛЕТ ЕООД </t>
  </si>
  <si>
    <t>TM-10738844</t>
  </si>
  <si>
    <t>АГРИЯН БГ ЕООД </t>
  </si>
  <si>
    <t>Търговия на едро със зърно, с...</t>
  </si>
  <si>
    <t>TM-10738845</t>
  </si>
  <si>
    <t>РОЛИТА 97 П ЕООД </t>
  </si>
  <si>
    <t>TM-10738846</t>
  </si>
  <si>
    <t>РАДГО ЕООД </t>
  </si>
  <si>
    <t>TM-10738847</t>
  </si>
  <si>
    <t>ЛБ СЕРВИЗ ЕООД </t>
  </si>
  <si>
    <t>Търговия на едро с машини и о...</t>
  </si>
  <si>
    <t>TM-10738848</t>
  </si>
  <si>
    <t>С ПЛЮС Н ООД </t>
  </si>
  <si>
    <t>Отглеждане на ориз</t>
  </si>
  <si>
    <t>TM-10738849</t>
  </si>
  <si>
    <t>ГУСТЕ ООД </t>
  </si>
  <si>
    <t>Къмпинги и терени за каравани...</t>
  </si>
  <si>
    <t>TM-10738850</t>
  </si>
  <si>
    <t>МАКАВЕ ЕООД </t>
  </si>
  <si>
    <t>TM-10738851</t>
  </si>
  <si>
    <t>МАРИВАФАРМ-2015 ООД </t>
  </si>
  <si>
    <t>Търговия на дребно с лекарств...</t>
  </si>
  <si>
    <t>TM-10738853</t>
  </si>
  <si>
    <t>НОРТИК ЕООД </t>
  </si>
  <si>
    <t>TM-10738854</t>
  </si>
  <si>
    <t>МАЕСТРО ЕООД </t>
  </si>
  <si>
    <t>TM-10738856</t>
  </si>
  <si>
    <t>ЕКОИНВЕСТ ЕООД </t>
  </si>
  <si>
    <t>TM-10738858</t>
  </si>
  <si>
    <t>Е-ПЛАНТ ООД </t>
  </si>
  <si>
    <t>TM-10738860</t>
  </si>
  <si>
    <t>ФУЛЛ СЕРВИЗ - ЖИЛКОВ ЕООД </t>
  </si>
  <si>
    <t>TM-10738861</t>
  </si>
  <si>
    <t>ДЪЛГЪЧЕВ ТРАНС ЕООД </t>
  </si>
  <si>
    <t>TM-10738863</t>
  </si>
  <si>
    <t>ПАМЕЛА СОКС ЕООД </t>
  </si>
  <si>
    <t>TM-10738865</t>
  </si>
  <si>
    <t>ФОРЕСТ ТРЕЙД ЕООД </t>
  </si>
  <si>
    <t>Разкрояване, рендосване и имп...</t>
  </si>
  <si>
    <t>TM-10738867</t>
  </si>
  <si>
    <t>ДОТ КОЛОР ЕООД </t>
  </si>
  <si>
    <t>TM-10738869</t>
  </si>
  <si>
    <t>ИНТЕРНЕШЪНЪЛ БИЛД КОНСУЛТИНГ ... </t>
  </si>
  <si>
    <t>TM-10738870</t>
  </si>
  <si>
    <t>АУТОБАТ ЕООД </t>
  </si>
  <si>
    <t>TM-10738871</t>
  </si>
  <si>
    <t>МАТ-МОТОРС ЕООД </t>
  </si>
  <si>
    <t>TM-10738872</t>
  </si>
  <si>
    <t>ЗЛАТНА ТРАКИЯ ЕООД </t>
  </si>
  <si>
    <t>TM-10738873</t>
  </si>
  <si>
    <t>АЙРИНИ СТУДИО ЕООД </t>
  </si>
  <si>
    <t>TM-10738874</t>
  </si>
  <si>
    <t>ЕЛЕКТРОСТАРТ АД </t>
  </si>
  <si>
    <t>Производство на електрически ...</t>
  </si>
  <si>
    <t>TM-10738876</t>
  </si>
  <si>
    <t>ЕКСЕЛ ЕООД </t>
  </si>
  <si>
    <t>Търговия на дребно със спортн...</t>
  </si>
  <si>
    <t>TM-10738877</t>
  </si>
  <si>
    <t>ВИП 2005 ООД </t>
  </si>
  <si>
    <t>TM-10738878</t>
  </si>
  <si>
    <t>ПЕРЛА 28 ЕООД </t>
  </si>
  <si>
    <t>Неспециализирано вътрешно поч...</t>
  </si>
  <si>
    <t>TM-10738879</t>
  </si>
  <si>
    <t>ЛЕЙДИ СОФИЯ 2018 ООД </t>
  </si>
  <si>
    <t>Производство на чорапи и чора...</t>
  </si>
  <si>
    <t>TM-10738880</t>
  </si>
  <si>
    <t>В.А.Г.Р. - ТРЕЙД ООД </t>
  </si>
  <si>
    <t>TM-10738881</t>
  </si>
  <si>
    <t>ВЕЛИ ТРАНС ЕООД </t>
  </si>
  <si>
    <t>TM-10738882</t>
  </si>
  <si>
    <t>РОНГ ИВЕНТС ООД </t>
  </si>
  <si>
    <t>Други дейности, свързани с пъ...</t>
  </si>
  <si>
    <t>TM-10738883</t>
  </si>
  <si>
    <t>ИЛИОН 78 ЕООД </t>
  </si>
  <si>
    <t>TM-10738884</t>
  </si>
  <si>
    <t>ПЧЕЛИН ТРАНС - ВЕСТ ЕООД </t>
  </si>
  <si>
    <t>Пътнически железопътен трансп...</t>
  </si>
  <si>
    <t>TM-10738885</t>
  </si>
  <si>
    <t>ЕДНОРОГ ЕООД </t>
  </si>
  <si>
    <t>Издаване на книги</t>
  </si>
  <si>
    <t>TM-10738886</t>
  </si>
  <si>
    <t>Кооперация "Земеделска произв... </t>
  </si>
  <si>
    <t>TM-10738887</t>
  </si>
  <si>
    <t>ВРАНЧА - ЗОДИКО ООД </t>
  </si>
  <si>
    <t>TM-10738888</t>
  </si>
  <si>
    <t>ВАЛОГА ООД </t>
  </si>
  <si>
    <t>TM-10738889</t>
  </si>
  <si>
    <t>ДИАНА ИНТЕРНАЦИОНАЛ ЕООД </t>
  </si>
  <si>
    <t>TM-10738890</t>
  </si>
  <si>
    <t>ТРАНСИМПЕКС-БЪЛГАРИЯ ЕООД </t>
  </si>
  <si>
    <t>TM-10738891</t>
  </si>
  <si>
    <t>ИВОН 2000 ООД </t>
  </si>
  <si>
    <t>TM-10738892</t>
  </si>
  <si>
    <t>ШИВАЧЧЕВ-96 ЕООД </t>
  </si>
  <si>
    <t>TM-10738893</t>
  </si>
  <si>
    <t>УНИВЕРСМЕТАЛ ЕООД </t>
  </si>
  <si>
    <t>TM-10738894</t>
  </si>
  <si>
    <t>ДЕЛИ КАФЕ ООД </t>
  </si>
  <si>
    <t>TM-10738895</t>
  </si>
  <si>
    <t>РОЗЕТА ТРАНСПОРТ ЕООД </t>
  </si>
  <si>
    <t>TM-10738896</t>
  </si>
  <si>
    <t>ВИ СКАЙ ЕООД </t>
  </si>
  <si>
    <t>TM-10738897</t>
  </si>
  <si>
    <t>НЕНКОВ 82 ЕООД </t>
  </si>
  <si>
    <t>TM-10738898</t>
  </si>
  <si>
    <t>СТАРТ ТРЕЙДИНГ ЕООД </t>
  </si>
  <si>
    <t>TM-10738899</t>
  </si>
  <si>
    <t>СКАЙ ФЛАЙ ООД</t>
  </si>
  <si>
    <t>TM-10738900</t>
  </si>
  <si>
    <t>ДЕМЕТРА ХДИ ЕООД </t>
  </si>
  <si>
    <t>Производство на растителни и ...</t>
  </si>
  <si>
    <t>TM-10738901</t>
  </si>
  <si>
    <t>ВЕНИГАЗ ЕООД </t>
  </si>
  <si>
    <t>TM-10738902</t>
  </si>
  <si>
    <t>А.К.- ТРАНСПОРТИ ООД </t>
  </si>
  <si>
    <t>TM-10738903</t>
  </si>
  <si>
    <t>СТИЙЛИМПЕКС ООД </t>
  </si>
  <si>
    <t>Производство на тръби, кухи п...</t>
  </si>
  <si>
    <t>TM-10738904</t>
  </si>
  <si>
    <t>К И К ИМПЕКС ООД </t>
  </si>
  <si>
    <t>TM-10738905</t>
  </si>
  <si>
    <t>ПРЕМИУМ ТУР ЕООД </t>
  </si>
  <si>
    <t>TM-10738906</t>
  </si>
  <si>
    <t>БГ АУТО 87 ЕООД </t>
  </si>
  <si>
    <t>TM-10738907</t>
  </si>
  <si>
    <t>ЕТ АСПАРУХ ПЕТКОВ </t>
  </si>
  <si>
    <t>TM-10738908</t>
  </si>
  <si>
    <t>РЕСТАРТ ТРАВЕЛ ЕООД </t>
  </si>
  <si>
    <t>TM-10738909</t>
  </si>
  <si>
    <t>ИМ АУТО 2014 ЕООД </t>
  </si>
  <si>
    <t>TM-10738910</t>
  </si>
  <si>
    <t>ГРОМАТУР ООД </t>
  </si>
  <si>
    <t>TM-10738911</t>
  </si>
  <si>
    <t>Т И Н КАР ООД </t>
  </si>
  <si>
    <t>TM-10738912</t>
  </si>
  <si>
    <t>АКУМУЛАТОРЕН ЦЕНТЪР ЕНЕРГИЯ Е... </t>
  </si>
  <si>
    <t>TM-10738913</t>
  </si>
  <si>
    <t>ЕТ ХРИСТО СИМЕОНОВ НИСТА 93 </t>
  </si>
  <si>
    <t>TM-10738914</t>
  </si>
  <si>
    <t>ТЕХНИКА - ЗН ООД </t>
  </si>
  <si>
    <t>Търговия на едро с железария ...</t>
  </si>
  <si>
    <t>TM-10738915</t>
  </si>
  <si>
    <t>ФИНТРОН БЪЛГАРИЯ ЕООД </t>
  </si>
  <si>
    <t>TM-10738917</t>
  </si>
  <si>
    <t>МЕМО ООД </t>
  </si>
  <si>
    <t>TM-10738918</t>
  </si>
  <si>
    <t>КОРТЕЖ ООД</t>
  </si>
  <si>
    <t>TM-10738919</t>
  </si>
  <si>
    <t>КЛК КАНСТРАКШЪН ГРУП ЕООД </t>
  </si>
  <si>
    <t>TM-10738921</t>
  </si>
  <si>
    <t>ДИСКОРДИЯ ЕООД </t>
  </si>
  <si>
    <t>TM-10738922</t>
  </si>
  <si>
    <t>ЕУРО КАР ЕООД </t>
  </si>
  <si>
    <t>TM-10738923</t>
  </si>
  <si>
    <t>ДАЛИС-С ЕООД </t>
  </si>
  <si>
    <t>TM-10738924</t>
  </si>
  <si>
    <t>С.И.Т. ООД </t>
  </si>
  <si>
    <t>TM-10738929</t>
  </si>
  <si>
    <t>ЕТ ПЕМС 92 ПЕТЪР ПАВЛОВ </t>
  </si>
  <si>
    <t>TM-10738930</t>
  </si>
  <si>
    <t>СИГМА ЛОГИСТИКА 2017 ЕООД </t>
  </si>
  <si>
    <t>TM-10738932</t>
  </si>
  <si>
    <t>ЮПИ ЕКСПО ЕООД </t>
  </si>
  <si>
    <t>TM-10738933</t>
  </si>
  <si>
    <t>БИМА ООД </t>
  </si>
  <si>
    <t>TM-10738935</t>
  </si>
  <si>
    <t>МЕТСА ТРЕЙД ЕООД </t>
  </si>
  <si>
    <t>TM-10738936</t>
  </si>
  <si>
    <t>АЛХИМ ЕООД </t>
  </si>
  <si>
    <t>TM-10738937</t>
  </si>
  <si>
    <t>КАРИС М ЕООД </t>
  </si>
  <si>
    <t>TM-10738938</t>
  </si>
  <si>
    <t>СТОРИБОРД СТУДИО ЕООД </t>
  </si>
  <si>
    <t>Спомагателни дейности, свърза...</t>
  </si>
  <si>
    <t>TM-10738944</t>
  </si>
  <si>
    <t>АУТО РЕНТАЛ БГ ЕООД </t>
  </si>
  <si>
    <t>TM-10738945</t>
  </si>
  <si>
    <t>ФИЙЛ ГУУД БРЮ КО.ЕООД </t>
  </si>
  <si>
    <t>Производство на пиво</t>
  </si>
  <si>
    <t>TM-10738946</t>
  </si>
  <si>
    <t>ВИ ТРАНС 1 ЕООД </t>
  </si>
  <si>
    <t>TM-10738947</t>
  </si>
  <si>
    <t>ЕЛИ РОС ТРАВЕЛ ЕООД </t>
  </si>
  <si>
    <t>TM-10738948</t>
  </si>
  <si>
    <t>ДТ ТРАНС ЕООД </t>
  </si>
  <si>
    <t>TM-10738949</t>
  </si>
  <si>
    <t>СТИМУЛ Н ООД </t>
  </si>
  <si>
    <t>TM-10738950</t>
  </si>
  <si>
    <t>ЕКО ФОРЕСТ ГРУП ЕООД </t>
  </si>
  <si>
    <t>TM-10738951</t>
  </si>
  <si>
    <t>МЕРИДИАН ТУРС ЕООД </t>
  </si>
  <si>
    <t>TM-10738952</t>
  </si>
  <si>
    <t>ЕВРО СТАРТ 2011 ЕООД </t>
  </si>
  <si>
    <t>TM-10738953</t>
  </si>
  <si>
    <t>ПИ ЕС ЕКСПРЕС ЕООД </t>
  </si>
  <si>
    <t>TM-10738954</t>
  </si>
  <si>
    <t>РАФИ ВАРНА И КО ЕООД </t>
  </si>
  <si>
    <t>TM-10738955</t>
  </si>
  <si>
    <t>РФИД БЪЛГАРИЯ ЕООД </t>
  </si>
  <si>
    <t>TM-10738956</t>
  </si>
  <si>
    <t>АГРОСПЕЙС 83 ЕООД </t>
  </si>
  <si>
    <t>TM-10738957</t>
  </si>
  <si>
    <t>АУТО ПАРТНЪРС ЕООД </t>
  </si>
  <si>
    <t>TM-10738958</t>
  </si>
  <si>
    <t>ДИИМСОФ-ТОНИ ЕООД</t>
  </si>
  <si>
    <t>Производство на конфекционира...</t>
  </si>
  <si>
    <t>TM-10738959</t>
  </si>
  <si>
    <t>АВТОКОМЕРС 2013 ЕООД </t>
  </si>
  <si>
    <t>TM-10738960</t>
  </si>
  <si>
    <t>ТОРТЪН ЕООД </t>
  </si>
  <si>
    <t>TM-10738961</t>
  </si>
  <si>
    <t>ГРАДИНА ЦАРЕВО 08 ЕООД </t>
  </si>
  <si>
    <t>TM-10738962</t>
  </si>
  <si>
    <t>НАДЕЖДА ТУРС ЕООД </t>
  </si>
  <si>
    <t>TM-10738963</t>
  </si>
  <si>
    <t>ДАРИ-ДАН ЕООД </t>
  </si>
  <si>
    <t>TM-10738964</t>
  </si>
  <si>
    <t>МИСТ ГРУП ЕООД </t>
  </si>
  <si>
    <t>TM-10738966</t>
  </si>
  <si>
    <t>ДЕЛТА АГРИ ООД </t>
  </si>
  <si>
    <t>TM-10738967</t>
  </si>
  <si>
    <t>ИМДЕКС ЕООД </t>
  </si>
  <si>
    <t>TM-10738968</t>
  </si>
  <si>
    <t>БАЛКАН ЕКСПОРТ ООД </t>
  </si>
  <si>
    <t>TM-10738969</t>
  </si>
  <si>
    <t>ТЕОХАРЕВ ТРАНС ООД </t>
  </si>
  <si>
    <t>TM-10738970</t>
  </si>
  <si>
    <t>ТИМИ ТРАНС 2012 ЕООД </t>
  </si>
  <si>
    <t>TM-10738971</t>
  </si>
  <si>
    <t>СТИЛ ЛОГ ЕООД </t>
  </si>
  <si>
    <t>TM-10738972</t>
  </si>
  <si>
    <t>ОКТАГОН 14 ООД </t>
  </si>
  <si>
    <t>TM-10738974</t>
  </si>
  <si>
    <t>ЕВРО ГЛОБАЛ ИНВЕСТ ООД </t>
  </si>
  <si>
    <t>Търговия на дребно с битови е...</t>
  </si>
  <si>
    <t>TM-10738975</t>
  </si>
  <si>
    <t>АГ СТРОЙ ГРУП ЕООД </t>
  </si>
  <si>
    <t>Събаряне и разрушаване</t>
  </si>
  <si>
    <t>TM-10738976</t>
  </si>
  <si>
    <t>КРИСИ 2007 ЕООД </t>
  </si>
  <si>
    <t>TM-10738977</t>
  </si>
  <si>
    <t>САВОВ ПАВЛИКЕНИ ООД </t>
  </si>
  <si>
    <t>TM-10738978</t>
  </si>
  <si>
    <t>ВИП СТИЛ-82 ЕООД </t>
  </si>
  <si>
    <t>TM-10738979</t>
  </si>
  <si>
    <t>РЕДМАН ЕООД </t>
  </si>
  <si>
    <t>TM-10738980</t>
  </si>
  <si>
    <t>ЧИЛИ ТРАНС ЕООД </t>
  </si>
  <si>
    <t>TM-10738981</t>
  </si>
  <si>
    <t>ХЕЛТИТОНИК ЕООД </t>
  </si>
  <si>
    <t>TM-10738982</t>
  </si>
  <si>
    <t>ДАЛМАТИНО-ЙОЗО УРСИЧ ЕТ </t>
  </si>
  <si>
    <t>TM-10738983</t>
  </si>
  <si>
    <t>СИМАКО ГРУП ЕООД </t>
  </si>
  <si>
    <t>TM-10738984</t>
  </si>
  <si>
    <t>СИЛВИЯ ВИВЕНТИС ЕООД </t>
  </si>
  <si>
    <t>TM-10738985</t>
  </si>
  <si>
    <t>ЛАБ ТЕХНОЛОДЖИ ООД </t>
  </si>
  <si>
    <t>TM-10738986</t>
  </si>
  <si>
    <t>БЕТИ ТРАНС 58 ООД </t>
  </si>
  <si>
    <t>TM-10738999</t>
  </si>
  <si>
    <t>ЕЛИФ ЕКСПОРТ ЕООД </t>
  </si>
  <si>
    <t>TM-10739000</t>
  </si>
  <si>
    <t>ЖЕНИ 2005 ЕООД </t>
  </si>
  <si>
    <t>Търговия на дребно с плодове ...</t>
  </si>
  <si>
    <t>TM-10739001</t>
  </si>
  <si>
    <t>СЪНМАКС ООД </t>
  </si>
  <si>
    <t>TM-10739004</t>
  </si>
  <si>
    <t>БИОТЕРМ ЕООД </t>
  </si>
  <si>
    <t>Изграждане на водопроводни, к...</t>
  </si>
  <si>
    <t>TM-10739006</t>
  </si>
  <si>
    <t>ЕТ МАРИН ШИДЕРОВ 81 </t>
  </si>
  <si>
    <t>TM-10739010</t>
  </si>
  <si>
    <t>ЕН ПАРТНЪРС ЕООД </t>
  </si>
  <si>
    <t>TM-10739011</t>
  </si>
  <si>
    <t>ИВЕНТ КЪМПАНИ ЕООД </t>
  </si>
  <si>
    <t>TM-10739014</t>
  </si>
  <si>
    <t>СВЕТИ ЙОАН РИЗОРТ ЕООД </t>
  </si>
  <si>
    <t>TM-10739016</t>
  </si>
  <si>
    <t>Е-КУИТИ ЕООД </t>
  </si>
  <si>
    <t>TM-10739018</t>
  </si>
  <si>
    <t>ЕТ ЗОРНИЦА -ТЕОДОР БОНЧЕВ </t>
  </si>
  <si>
    <t>TM-10739031</t>
  </si>
  <si>
    <t>АГУРА ЕНД КО ЕООД </t>
  </si>
  <si>
    <t>TM-10739032</t>
  </si>
  <si>
    <t>ОМНИКАР-ПЛЕВЕН ЕООД </t>
  </si>
  <si>
    <t>TM-10739033</t>
  </si>
  <si>
    <t>АРТ ЛАРС ЕООД </t>
  </si>
  <si>
    <t>TM-10739034</t>
  </si>
  <si>
    <t>ПРОДЖЕКТ И ФАСИЛИТИ МЕНИДЖМЪН... </t>
  </si>
  <si>
    <t>TM-10739035</t>
  </si>
  <si>
    <t>Румяна Константинова Р ЕООД </t>
  </si>
  <si>
    <t>TM-10739038</t>
  </si>
  <si>
    <t>ХРИСИ-ПЛАМЕН АРАБАДЖИЕВ ЕТ </t>
  </si>
  <si>
    <t>Търговия на дребно с обувки и...</t>
  </si>
  <si>
    <t>TM-10739074</t>
  </si>
  <si>
    <t>ВИА ТРАНС 2012 ЕООД </t>
  </si>
  <si>
    <t>TM-10739083</t>
  </si>
  <si>
    <t>МАТРИКС ПАК ЕООД </t>
  </si>
  <si>
    <t>TM-10739086</t>
  </si>
  <si>
    <t>ПКП-2015 ЕООД </t>
  </si>
  <si>
    <t>TM-10739087</t>
  </si>
  <si>
    <t>ХЕРМЕС ФЛАЙ ООД </t>
  </si>
  <si>
    <t>TM-10739101</t>
  </si>
  <si>
    <t>ЙОАНА ТРАНС 04 ООД </t>
  </si>
  <si>
    <t>TM-10770223</t>
  </si>
  <si>
    <t>ЛЮКО 2011 ЕООД </t>
  </si>
  <si>
    <t>TM-10770224</t>
  </si>
  <si>
    <t>ЕВРОИНЖЕНЕРИНГ ЕООД </t>
  </si>
  <si>
    <t>TM-10774000</t>
  </si>
  <si>
    <t>НАЦИОНАЛ 7 ООД </t>
  </si>
  <si>
    <t>TM-10774014</t>
  </si>
  <si>
    <t>ЕЛЕКТРИК ФОРСЕ ЕООД </t>
  </si>
  <si>
    <t>TM-10774016</t>
  </si>
  <si>
    <t>МИК ТОП АВТО ООД </t>
  </si>
  <si>
    <t>Товарен морски и крайбрежен т...</t>
  </si>
  <si>
    <t>TM-10774017</t>
  </si>
  <si>
    <t>ВИДИАН-1 ЕООД </t>
  </si>
  <si>
    <t>TM-10774018</t>
  </si>
  <si>
    <t>ТЕХНОМОНТАЖ ЕООД </t>
  </si>
  <si>
    <t>TM-10774020</t>
  </si>
  <si>
    <t>ТЕХГАЗГРУП ЕООД</t>
  </si>
  <si>
    <t>TM-10774021</t>
  </si>
  <si>
    <t>СЕЛ ООД </t>
  </si>
  <si>
    <t>TM-10774022</t>
  </si>
  <si>
    <t>БЕСТ КАРС ООД </t>
  </si>
  <si>
    <t>TM-10774023</t>
  </si>
  <si>
    <t>НОМАД 2017 ЕООД </t>
  </si>
  <si>
    <t>TM-10774026</t>
  </si>
  <si>
    <t>М И Д ТРАНС ЕООД </t>
  </si>
  <si>
    <t>TM-10774027</t>
  </si>
  <si>
    <t>ЕЛ ТЕХ СТРОЙ ООД</t>
  </si>
  <si>
    <t>TM-10774030</t>
  </si>
  <si>
    <t>ДЖЕМЕР ЕООД </t>
  </si>
  <si>
    <t>TM-10774031</t>
  </si>
  <si>
    <t>ЕТ ГЛОРИЯ-ПЕТЪР БАКАЛОВ </t>
  </si>
  <si>
    <t>TM-10774032</t>
  </si>
  <si>
    <t>ТИГ-ТРАНС ЕООД </t>
  </si>
  <si>
    <t>TM-10774033</t>
  </si>
  <si>
    <t>Д И Д ГЛАС ЕООД </t>
  </si>
  <si>
    <t>TM-10774034</t>
  </si>
  <si>
    <t>АРЗЕТ ЕООД </t>
  </si>
  <si>
    <t>TM-10774035</t>
  </si>
  <si>
    <t>ЛПМ ЕКСПРЕС ЕООД </t>
  </si>
  <si>
    <t>TM-10774036</t>
  </si>
  <si>
    <t>ВАЛДИ ЛКВ ООД </t>
  </si>
  <si>
    <t>TM-10774037</t>
  </si>
  <si>
    <t>ЕКО ФУУДС-БГ ООД </t>
  </si>
  <si>
    <t>TM-10774038</t>
  </si>
  <si>
    <t>ВЕСТА ТЕРМ ИВ ООД </t>
  </si>
  <si>
    <t>TM-10774039</t>
  </si>
  <si>
    <t>МОСКОВ 85 ЕООД</t>
  </si>
  <si>
    <t>TM-10774040</t>
  </si>
  <si>
    <t>ВИА-ОРБИТА ГЕРГАНА ПЪЙНЕВА ЕО... </t>
  </si>
  <si>
    <t>TM-10774041</t>
  </si>
  <si>
    <t>ПАНТА ДИЗАЙН СТУДИО ООД </t>
  </si>
  <si>
    <t>Производство на мебели за офи...</t>
  </si>
  <si>
    <t>TM-10774042</t>
  </si>
  <si>
    <t>БУРГАС ЕЛЕКТРИК ООД </t>
  </si>
  <si>
    <t>Изграждане на електрически ин...</t>
  </si>
  <si>
    <t>TM-10774044</t>
  </si>
  <si>
    <t>АЛБЕНА 2010 ЕООД</t>
  </si>
  <si>
    <t>TM-10774046</t>
  </si>
  <si>
    <t>ЕТ БЕЙЗУТ КУРТЕЮБ - БЕЙЗИ 2008 </t>
  </si>
  <si>
    <t>Търговия на дребно с железари...</t>
  </si>
  <si>
    <t>TM-10774047</t>
  </si>
  <si>
    <t>ДЕАЛ-ИНЖЕНЕРИНГ ООД </t>
  </si>
  <si>
    <t>TM-10774422</t>
  </si>
  <si>
    <t>ЕЛИТ СЕРВИС ЕООД </t>
  </si>
  <si>
    <t>Дейност на централни офиси</t>
  </si>
  <si>
    <t>TM-10775140</t>
  </si>
  <si>
    <t>БИ ФЕЪР ООД </t>
  </si>
  <si>
    <t>TM-10775425</t>
  </si>
  <si>
    <t>ВЕЛОМАНИЯ БЪЛГАРИЯ ЕООД </t>
  </si>
  <si>
    <t>TM-10775426</t>
  </si>
  <si>
    <t>НУГА БЕСТ ЛВ ЕООД </t>
  </si>
  <si>
    <t>Търговия на дребно чрез поръч...</t>
  </si>
  <si>
    <t>TM-10775427</t>
  </si>
  <si>
    <t>С И С СЕРВИЗ ЕООД </t>
  </si>
  <si>
    <t>Ремонт на машини и оборудване...</t>
  </si>
  <si>
    <t>TM-10775428</t>
  </si>
  <si>
    <t>ЛОТОС БГ ООД </t>
  </si>
  <si>
    <t>TM-10775429</t>
  </si>
  <si>
    <t>САНТУЛИТА ООД </t>
  </si>
  <si>
    <t>Производство на плодови и зел...</t>
  </si>
  <si>
    <t>TM-10775430</t>
  </si>
  <si>
    <t>ВРАЦА-СТИЛ 96 АД </t>
  </si>
  <si>
    <t>TM-10775431</t>
  </si>
  <si>
    <t>ЧАРДАКЛИЯ 2000 ООД </t>
  </si>
  <si>
    <t>Производство на облекло и изд...</t>
  </si>
  <si>
    <t>TM-10775432</t>
  </si>
  <si>
    <t>БИОЛЕС 2014 ООД </t>
  </si>
  <si>
    <t>TM-10775433</t>
  </si>
  <si>
    <t>БИЙ-БОП ЕООД </t>
  </si>
  <si>
    <t>TM-10775434</t>
  </si>
  <si>
    <t>НОБЕЛ ЛОГИСТИК ЕООД </t>
  </si>
  <si>
    <t>TM-10775435</t>
  </si>
  <si>
    <t>НИЗ 12 ЕООД </t>
  </si>
  <si>
    <t>TM-10775436</t>
  </si>
  <si>
    <t>ДИАНА ТРАНС 64 ЕООД </t>
  </si>
  <si>
    <t>TM-10775437</t>
  </si>
  <si>
    <t>ГКП ФИШ 1 ЕООД </t>
  </si>
  <si>
    <t>Океански и морски риболов</t>
  </si>
  <si>
    <t>TM-10781815</t>
  </si>
  <si>
    <t>СИМЕР 04 ЕООД </t>
  </si>
  <si>
    <t>TM-10781816</t>
  </si>
  <si>
    <t>РЕКОМ ГРУП ЕООД </t>
  </si>
  <si>
    <t>TM-10783177</t>
  </si>
  <si>
    <t>КО ИНВЕСТ ЕООД </t>
  </si>
  <si>
    <t>Производство на опаковки от д...</t>
  </si>
  <si>
    <t>TM-10783719</t>
  </si>
  <si>
    <t>ТИМ КОМЕРС ЕООД </t>
  </si>
  <si>
    <t>TM-10784802</t>
  </si>
  <si>
    <t>ИДА ТАЙЪРС ЕООД </t>
  </si>
  <si>
    <t>TM-10785214</t>
  </si>
  <si>
    <t>ГРУП ГМ ЕООД </t>
  </si>
  <si>
    <t>TM-10785743</t>
  </si>
  <si>
    <t>ФИНТЕХ-Д ЕООД </t>
  </si>
  <si>
    <t>Други информационни услуги, н...</t>
  </si>
  <si>
    <t>TM-10785981</t>
  </si>
  <si>
    <t>ФОРЕВЪР СТИЛ 2013 ЕООД </t>
  </si>
  <si>
    <t>TM-10786243</t>
  </si>
  <si>
    <t>ДЕЧЕВ ЕООД </t>
  </si>
  <si>
    <t>TM-10786525</t>
  </si>
  <si>
    <t>ГАЛМАР 80 ООД </t>
  </si>
  <si>
    <t>Инсталиране на машини и обору...</t>
  </si>
  <si>
    <t>TM-10786526</t>
  </si>
  <si>
    <t>ЕЛИТЕР ЕООД </t>
  </si>
  <si>
    <t>TM-10786527</t>
  </si>
  <si>
    <t>ГИД МЕДИЯ ГРУП ООД </t>
  </si>
  <si>
    <t>TM-10786528</t>
  </si>
  <si>
    <t>ФУУД СЪРВИЗ ЕНД ДРИНК ЕООД </t>
  </si>
  <si>
    <t>TM-10786529</t>
  </si>
  <si>
    <t>ЕНТУР-ЕКСПРЕС ЕООД </t>
  </si>
  <si>
    <t>TM-10786530</t>
  </si>
  <si>
    <t>НОРИКА ПРИМАВЕРА ГРУП ООД </t>
  </si>
  <si>
    <t>TM-10786531</t>
  </si>
  <si>
    <t>ЕТ ТРЪНСКИ-ГЕОРГИ ТРЪНСКИ </t>
  </si>
  <si>
    <t>TM-10786533</t>
  </si>
  <si>
    <t>ДМ КАР ЕООД </t>
  </si>
  <si>
    <t>TM-10786534</t>
  </si>
  <si>
    <t>ПЕРФЕКТ АУТО ЛУКС ЕООД </t>
  </si>
  <si>
    <t>TM-10786536</t>
  </si>
  <si>
    <t>СКАЙ ОПТИК ООД </t>
  </si>
  <si>
    <t>Други разнообразни производст...</t>
  </si>
  <si>
    <t>TM-10786537</t>
  </si>
  <si>
    <t>ТОНЕВ-К ЕООД </t>
  </si>
  <si>
    <t>TM-10786538</t>
  </si>
  <si>
    <t>БУЛТЕРМ-08 ЕООД </t>
  </si>
  <si>
    <t>TM-10787554</t>
  </si>
  <si>
    <t>ЕТ ПЛАМЕН АЛЕКСИЕВ </t>
  </si>
  <si>
    <t>TM-10787817</t>
  </si>
  <si>
    <t>ПОМАР ООД </t>
  </si>
  <si>
    <t>TM-10788429</t>
  </si>
  <si>
    <t>ТЪРГОВСКА КЪЩА АД </t>
  </si>
  <si>
    <t>TM-10788603</t>
  </si>
  <si>
    <t>ФЕНИКС 94 ООД </t>
  </si>
  <si>
    <t>TM-10788932</t>
  </si>
  <si>
    <t>АДВЕНЧЪР СТОРИ ЕООД </t>
  </si>
  <si>
    <t>TM-10789218</t>
  </si>
  <si>
    <t>ГЕРИКА ВАРНА ООД </t>
  </si>
  <si>
    <t>TM-10791110</t>
  </si>
  <si>
    <t>МАДЖУРОВ ТРАНС ЕООД </t>
  </si>
  <si>
    <t>TM-10791253</t>
  </si>
  <si>
    <t>МАКСГРУП-98 ЕООД</t>
  </si>
  <si>
    <t>TM-10791254</t>
  </si>
  <si>
    <t>НИК-78 ЕООД </t>
  </si>
  <si>
    <t>TM-10791255</t>
  </si>
  <si>
    <t>ПАРТИ СЕРВИЗ ПЛЮС ЕООД </t>
  </si>
  <si>
    <t>TM-10791256</t>
  </si>
  <si>
    <t>ПИ СИ КАР ЕООД </t>
  </si>
  <si>
    <t>TM-10791257</t>
  </si>
  <si>
    <t>ПРОФИ ТУЛС ЕООД </t>
  </si>
  <si>
    <t>TM-10791258</t>
  </si>
  <si>
    <t>ТИП ТРАНС ЕООД </t>
  </si>
  <si>
    <t>TM-10791259</t>
  </si>
  <si>
    <t>ХИГИЕНАТА ЕООД </t>
  </si>
  <si>
    <t>Специализирано почистване на ...</t>
  </si>
  <si>
    <t>TM-10791260</t>
  </si>
  <si>
    <t>БЛАГОУСТРОЙСТВО-СТУДЕНА ООД </t>
  </si>
  <si>
    <t>Добив на трошен камък, чакъл ...</t>
  </si>
  <si>
    <t>TM-10791261</t>
  </si>
  <si>
    <t>ВИ ДЖИ СЕРВИЗ ЕООД </t>
  </si>
  <si>
    <t>TM-10791262</t>
  </si>
  <si>
    <t>ЗОМА ООД </t>
  </si>
  <si>
    <t>TM-10791263</t>
  </si>
  <si>
    <t>В И П ТРАНСПОРТ СОФИЯ ЕООД </t>
  </si>
  <si>
    <t>TM-10791264</t>
  </si>
  <si>
    <t>КАРТА ЕООД </t>
  </si>
  <si>
    <t>TM-10791265</t>
  </si>
  <si>
    <t>РАДФЕСТА ТРАВЕЛ ЕНД ТУРС ЕООД </t>
  </si>
  <si>
    <t>TM-10791266</t>
  </si>
  <si>
    <t>ТЕОДОР ООД </t>
  </si>
  <si>
    <t>TM-10791267</t>
  </si>
  <si>
    <t>ХА И КА-СТРОЙ ЕООД </t>
  </si>
  <si>
    <t>TM-10791268</t>
  </si>
  <si>
    <t>ЯК ТРЕЙДИНГ ЕООД </t>
  </si>
  <si>
    <t>Производство на метална догра...</t>
  </si>
  <si>
    <t>TM-10791269</t>
  </si>
  <si>
    <t>БИЛД ИНЖЕНЕРИНГ 09 ЕООД </t>
  </si>
  <si>
    <t>TM-10791270</t>
  </si>
  <si>
    <t>БАЛКАНКАР БЪЛГАРИЯ ООД </t>
  </si>
  <si>
    <t>Производство на други превозн...</t>
  </si>
  <si>
    <t>TM-10791271</t>
  </si>
  <si>
    <t>БОМАР СПЕД ТРАНС ООД </t>
  </si>
  <si>
    <t>TM-10791272</t>
  </si>
  <si>
    <t>БУРЛАКОВ ООД </t>
  </si>
  <si>
    <t>TM-10791273</t>
  </si>
  <si>
    <t>ВИКМАКС ЕООД </t>
  </si>
  <si>
    <t>TM-10791274</t>
  </si>
  <si>
    <t>ГРУПО ПРОДЖЕКТИ ЕООД </t>
  </si>
  <si>
    <t>TM-10792975</t>
  </si>
  <si>
    <t>ДЪ НЕТ ЕООД </t>
  </si>
  <si>
    <t>TM-10792977</t>
  </si>
  <si>
    <t>ИНВЕСТРЕЦИКЛИНГ ЕООД </t>
  </si>
  <si>
    <t>TM-10792978</t>
  </si>
  <si>
    <t>ЕТ ВАЛЕНТИН ИВАНОВ ВИКОМ 61 </t>
  </si>
  <si>
    <t>Търговия на дребно с тапети, ...</t>
  </si>
  <si>
    <t>TM-10792980</t>
  </si>
  <si>
    <t>ПД ТРАНС ЕООД </t>
  </si>
  <si>
    <t>TM-10792983</t>
  </si>
  <si>
    <t>СБС ТРАНС-2009 ЕООД </t>
  </si>
  <si>
    <t>TM-10792984</t>
  </si>
  <si>
    <t>ТИЙМ ФУУД ЕООД </t>
  </si>
  <si>
    <t>TM-10792986</t>
  </si>
  <si>
    <t>НАВОНА-МД ЕООД </t>
  </si>
  <si>
    <t>TM-10792987</t>
  </si>
  <si>
    <t>ЛУБРИФИЛТ ЕООД </t>
  </si>
  <si>
    <t>TM-10792988</t>
  </si>
  <si>
    <t>НЮ ВИЖЪН БГ ООД </t>
  </si>
  <si>
    <t>TM-10792989</t>
  </si>
  <si>
    <t>АЛТЕНИ ООД </t>
  </si>
  <si>
    <t>TM-10792990</t>
  </si>
  <si>
    <t>ВЕРСУС 88 ЕООД </t>
  </si>
  <si>
    <t>TM-10792991</t>
  </si>
  <si>
    <t>ЛАЗУР-152 ЕООД </t>
  </si>
  <si>
    <t>TM-10792992</t>
  </si>
  <si>
    <t>НЮ ФИТНЕС МЕНИДЖМЪНТ ЕООД </t>
  </si>
  <si>
    <t>TM-10792993</t>
  </si>
  <si>
    <t>САНИ-КА ТРАНС ЕООД </t>
  </si>
  <si>
    <t>TM-10792994</t>
  </si>
  <si>
    <t>СТИЛМАН ЕООД </t>
  </si>
  <si>
    <t>TM-10792995</t>
  </si>
  <si>
    <t>АОН ГРУП ООД </t>
  </si>
  <si>
    <t>TM-10792996</t>
  </si>
  <si>
    <t>ДЕСТ 2009 ООД </t>
  </si>
  <si>
    <t>TM-10792997</t>
  </si>
  <si>
    <t>ПИРС-Д ООД </t>
  </si>
  <si>
    <t>TM-10792998</t>
  </si>
  <si>
    <t>СИТИ ТРАНС ТРЕЙД ЕООД </t>
  </si>
  <si>
    <t>TM-10792999</t>
  </si>
  <si>
    <t>АНАНДА ЕЙДЖЪНСИ ЕООД </t>
  </si>
  <si>
    <t>TM-10793000</t>
  </si>
  <si>
    <t>ЕТ КАТИНА-КАТЯ ПЕТРОВА </t>
  </si>
  <si>
    <t>TM-10793001</t>
  </si>
  <si>
    <t>КООПЕРАЦИЯ ЗЕМЕДЕЛСКА КООПЕРА... </t>
  </si>
  <si>
    <t>TM-10793002</t>
  </si>
  <si>
    <t>КАВКАЗ ТРАНС - 2000 ЕООД </t>
  </si>
  <si>
    <t>TM-10793003</t>
  </si>
  <si>
    <t>КАТИ-2004 ЕООД</t>
  </si>
  <si>
    <t>TM-10793004</t>
  </si>
  <si>
    <t>СЗ 1 ТРАНС ЕООД </t>
  </si>
  <si>
    <t>TM-10793005</t>
  </si>
  <si>
    <t>ТЕНИЧЕВ-ТРЕЙД ЕООД </t>
  </si>
  <si>
    <t>TM-10793006</t>
  </si>
  <si>
    <t>ЮПИ-БГ ЕООД</t>
  </si>
  <si>
    <t>TM-10793007</t>
  </si>
  <si>
    <t>БОБ СЛАВ ЕООД </t>
  </si>
  <si>
    <t>TM-10793008</t>
  </si>
  <si>
    <t>ЮРОСЕРВИЗ БРОКЕРС ООД </t>
  </si>
  <si>
    <t>TM-10793009</t>
  </si>
  <si>
    <t>ДИМЕКСЛИФТ ГРУП АД </t>
  </si>
  <si>
    <t>Производство на подемно-транс...</t>
  </si>
  <si>
    <t>TM-10793010</t>
  </si>
  <si>
    <t>ИНТЕРГРУП 99 ЕООД </t>
  </si>
  <si>
    <t>TM-10793013</t>
  </si>
  <si>
    <t>МИГ-64 ЕООД </t>
  </si>
  <si>
    <t>TM-10793015</t>
  </si>
  <si>
    <t>ЛЮКОС ИНЖЕНЕРИНГ ЕООД </t>
  </si>
  <si>
    <t>TM-10793016</t>
  </si>
  <si>
    <t>НЕКТОН 2 ООД </t>
  </si>
  <si>
    <t>TM-10793017</t>
  </si>
  <si>
    <t>ПЪЗЕЛ БРАНДС АД </t>
  </si>
  <si>
    <t>TM-10793018</t>
  </si>
  <si>
    <t>РАМ КОМЕРС ООД </t>
  </si>
  <si>
    <t>TM-10793019</t>
  </si>
  <si>
    <t>ТОНЧЕВ 66 ДОБРОМИР ТОНЧЕВ ЕТ </t>
  </si>
  <si>
    <t>Производство на други машини ...</t>
  </si>
  <si>
    <t>TM-10793020</t>
  </si>
  <si>
    <t>ТРАНС ЛЕНД-БГ ООД </t>
  </si>
  <si>
    <t>TM-10793021</t>
  </si>
  <si>
    <t>АЙЛАЙН ДИЗАЙН ЕООД </t>
  </si>
  <si>
    <t>TM-10793022</t>
  </si>
  <si>
    <t>ВЕ КОНСУЛТИНГ ООД </t>
  </si>
  <si>
    <t>TM-10793023</t>
  </si>
  <si>
    <t>ЕМ ДЖИ ТЕХНОЛОДЖИ ЕООД </t>
  </si>
  <si>
    <t>Управление и обслужване на ко...</t>
  </si>
  <si>
    <t>TM-10793024</t>
  </si>
  <si>
    <t>ИЗОТЕХ ГРУП ЕАД </t>
  </si>
  <si>
    <t>TM-10793025</t>
  </si>
  <si>
    <t>ПАОЛИ ЕООД </t>
  </si>
  <si>
    <t>TM-10793026</t>
  </si>
  <si>
    <t>ЛИДЕР ТУР ООД </t>
  </si>
  <si>
    <t>TM-10793028</t>
  </si>
  <si>
    <t>АЙ ЕЙ ДЖИ КОРЕКТ ЕООД </t>
  </si>
  <si>
    <t>TM-10793030</t>
  </si>
  <si>
    <t>ВИВЕТ ТРЕЙДИНГ ЕООД </t>
  </si>
  <si>
    <t>TM-10793031</t>
  </si>
  <si>
    <t>ВИКТОРИЯ ЖИ 2011 ЕООД </t>
  </si>
  <si>
    <t>TM-10793034</t>
  </si>
  <si>
    <t>ДУРМАЛАР ООД</t>
  </si>
  <si>
    <t>Производство на сглобени парк...</t>
  </si>
  <si>
    <t>TM-10793035</t>
  </si>
  <si>
    <t>ЕМАКС ЛОГИСТИК ЕООД</t>
  </si>
  <si>
    <t>TM-10793036</t>
  </si>
  <si>
    <t>КОНСТАНТИН И СИНОВЕ ООД </t>
  </si>
  <si>
    <t>TM-10793039</t>
  </si>
  <si>
    <t>МАТИД ЕООД</t>
  </si>
  <si>
    <t>TM-10793041</t>
  </si>
  <si>
    <t>БГ СЕКЮРИТИ ЕООД</t>
  </si>
  <si>
    <t>TM-10793043</t>
  </si>
  <si>
    <t>ЕЛЕКТРОСТРОЙ-61 ЕООД </t>
  </si>
  <si>
    <t>TM-10793065</t>
  </si>
  <si>
    <t>ЗАХАРНИ БГ ЕООД </t>
  </si>
  <si>
    <t>TM-10793073</t>
  </si>
  <si>
    <t>НОВИ ТЕХНОЛОГИИ НА БЪЛГАРИЯ АД </t>
  </si>
  <si>
    <t>TM-10793074</t>
  </si>
  <si>
    <t>ТИ АМО ВЕНДИНГ ЕООД </t>
  </si>
  <si>
    <t>TM-10793076</t>
  </si>
  <si>
    <t>АТИКЕР БЪЛГАРИЯ ООД </t>
  </si>
  <si>
    <t>TM-10793077</t>
  </si>
  <si>
    <t>АУТО ПРО БЪЛГАРИЯ ООД </t>
  </si>
  <si>
    <t>TM-10793079</t>
  </si>
  <si>
    <t>ВАЛДИМЕКС ЕООД</t>
  </si>
  <si>
    <t>TM-10793096</t>
  </si>
  <si>
    <t>ИМИДЖ АДВЪРТАЙЗИНГ ЕООД </t>
  </si>
  <si>
    <t>Предпечатна подготовка</t>
  </si>
  <si>
    <t>TM-10793098</t>
  </si>
  <si>
    <t>ИОР ООД </t>
  </si>
  <si>
    <t>TM-10793099</t>
  </si>
  <si>
    <t>МАГРЕ - ЗАМРАЗЕНИ ХРАНИ ЕООД </t>
  </si>
  <si>
    <t>TM-10793101</t>
  </si>
  <si>
    <t>БАБАЛА ЕООД </t>
  </si>
  <si>
    <t>TM-10793102</t>
  </si>
  <si>
    <t>АДЕЛМАКС ООД </t>
  </si>
  <si>
    <t>TM-10793103</t>
  </si>
  <si>
    <t>ВИХРОВЕНИЯ ЕООД </t>
  </si>
  <si>
    <t>TM-10793104</t>
  </si>
  <si>
    <t>ДИАНЕ СИСТЕМС ЕООД </t>
  </si>
  <si>
    <t>TM-10793105</t>
  </si>
  <si>
    <t>СИТИ ЛУКС ООД </t>
  </si>
  <si>
    <t>TM-10793106</t>
  </si>
  <si>
    <t>Х-СТРИМ ЕООД </t>
  </si>
  <si>
    <t>TM-10793107</t>
  </si>
  <si>
    <t>АЗЗУРРА 2008 ООД </t>
  </si>
  <si>
    <t>TM-10793108</t>
  </si>
  <si>
    <t>ДОНА ГРУП ЕООД </t>
  </si>
  <si>
    <t>TM-10793109</t>
  </si>
  <si>
    <t>ИНТЕЛФАРМ ООД </t>
  </si>
  <si>
    <t>Търговия на едро с парфюмерий...</t>
  </si>
  <si>
    <t>TM-10793110</t>
  </si>
  <si>
    <t>ИНТЕРНЕШЪНЪЛ ПАУЪР СЪПЛАЙ АД </t>
  </si>
  <si>
    <t>Производство на други електри...</t>
  </si>
  <si>
    <t>TM-10793111</t>
  </si>
  <si>
    <t>ПАТЕЕВ ООД </t>
  </si>
  <si>
    <t>Търговия на дребно с текстил ...</t>
  </si>
  <si>
    <t>TM-10793112</t>
  </si>
  <si>
    <t>СИГМА АРТ ЕООД </t>
  </si>
  <si>
    <t>TM-10793113</t>
  </si>
  <si>
    <t>ФУЛМАКС ООД </t>
  </si>
  <si>
    <t>TM-10793114</t>
  </si>
  <si>
    <t>АЛМЕР ЕООД </t>
  </si>
  <si>
    <t>TM-10793115</t>
  </si>
  <si>
    <t>ДОНАЛТ ГРУП ЕООД </t>
  </si>
  <si>
    <t>TM-10793116</t>
  </si>
  <si>
    <t>ЕТ ГЕОРГИ ДЖЕЛЕПОВ </t>
  </si>
  <si>
    <t>TM-10793117</t>
  </si>
  <si>
    <t>КОСТАСКИ ЕООД </t>
  </si>
  <si>
    <t>Други персонални услуги, некл...</t>
  </si>
  <si>
    <t>TM-10793118</t>
  </si>
  <si>
    <t>СТАРХО СО ЕООД </t>
  </si>
  <si>
    <t>TM-10793119</t>
  </si>
  <si>
    <t>ФИНАНСОВО ИНВЕСТИЦИОННА ГРУПА... </t>
  </si>
  <si>
    <t>TM-10793196</t>
  </si>
  <si>
    <t>РОПРИНТ ЕАД </t>
  </si>
  <si>
    <t>TM-10793198</t>
  </si>
  <si>
    <t>НОВА ЛИНИЯ ООД </t>
  </si>
  <si>
    <t>TM-10793199</t>
  </si>
  <si>
    <t>ВЯРА ТРАНСПОРТ ЕООД </t>
  </si>
  <si>
    <t>TM-10793203</t>
  </si>
  <si>
    <t>М И С СТИЛ БЪЛГАРИЯ ЕООД </t>
  </si>
  <si>
    <t>TM-10793204</t>
  </si>
  <si>
    <t>ДЕСКРИЙМ БИЛДИНГ ЕООД </t>
  </si>
  <si>
    <t>Държава</t>
  </si>
  <si>
    <t>Мярка за помощ</t>
  </si>
  <si>
    <t>Номер Sa.</t>
  </si>
  <si>
    <t>Референтен номер</t>
  </si>
  <si>
    <t>Национален идентификационен номер</t>
  </si>
  <si>
    <t>Име на бенефициера</t>
  </si>
  <si>
    <t>Вид бенефициер</t>
  </si>
  <si>
    <t>Регион</t>
  </si>
  <si>
    <t>Сектор (NACE)</t>
  </si>
  <si>
    <t>Инструмент за предоставяне на помощта</t>
  </si>
  <si>
    <t>Цел на помощта:</t>
  </si>
  <si>
    <t>Дата на предоставяне</t>
  </si>
  <si>
    <t>Име на органа, отпускащ помощта</t>
  </si>
  <si>
    <t>Дата на публикуване</t>
  </si>
  <si>
    <t>Row Labels</t>
  </si>
  <si>
    <t>Grand Total</t>
  </si>
  <si>
    <t>Count of Номинален размер</t>
  </si>
  <si>
    <t>Изпълнение на финансов инстру... </t>
  </si>
  <si>
    <t>SA.49462</t>
  </si>
  <si>
    <t>TM-10181939</t>
  </si>
  <si>
    <t>Парос ООД</t>
  </si>
  <si>
    <t>Габрово (Gabrovo)</t>
  </si>
  <si>
    <t>Заем/възстановяеми аванси</t>
  </si>
  <si>
    <t>Регионална помощ в полза на г...</t>
  </si>
  <si>
    <t>Fund of Funds - Fund Manager of Financial Instruments in the Republic of Bulgaria </t>
  </si>
  <si>
    <t>Схема JESSICA България </t>
  </si>
  <si>
    <t>SA.35040</t>
  </si>
  <si>
    <t>TM-10182113</t>
  </si>
  <si>
    <t>Хоризонт Рент Плевен ЕАД</t>
  </si>
  <si>
    <t>Плевен (Pleven)</t>
  </si>
  <si>
    <t>Преференциален заем</t>
  </si>
  <si>
    <t>Регионално развитие</t>
  </si>
  <si>
    <t>Fund of Funds - Fund Manager of Financial Instruments in the Republic of Bulgaria</t>
  </si>
  <si>
    <t>TM-10183755</t>
  </si>
  <si>
    <t>Елдрайв Чарджинг ЕАД</t>
  </si>
  <si>
    <t>София (столица) (Sofia (stolitsa))</t>
  </si>
  <si>
    <t>TM-10183794</t>
  </si>
  <si>
    <t>Мегатрон ЕАД</t>
  </si>
  <si>
    <t>TM-10183889</t>
  </si>
  <si>
    <t>ЮГОЗАПАДНА И ЮЖНА ЦЕНТРАЛНА БЪЛГАРИЯ (YUGOZAPADNA I YUZHNA TSENTRALNA BULGARIA)</t>
  </si>
  <si>
    <t>TM-10184001</t>
  </si>
  <si>
    <t>ТАЛ Бургас ООД</t>
  </si>
  <si>
    <t>Разнообразни производства, не...</t>
  </si>
  <si>
    <t>TM-10199909</t>
  </si>
  <si>
    <t>Евро Продукцион ЕООД</t>
  </si>
  <si>
    <t>TM-10199910</t>
  </si>
  <si>
    <t>TM-10200793</t>
  </si>
  <si>
    <t>Трейд Център Ямбол ООД</t>
  </si>
  <si>
    <t>TM-10200794</t>
  </si>
  <si>
    <t>TM-10208386</t>
  </si>
  <si>
    <t>Лесто Инвестмънт ЕООД</t>
  </si>
  <si>
    <t>TM-10252965</t>
  </si>
  <si>
    <t>Стоди ООД</t>
  </si>
  <si>
    <t>Бургас (Burgas)</t>
  </si>
  <si>
    <t>TM-10263527</t>
  </si>
  <si>
    <t>Валборген ООД</t>
  </si>
  <si>
    <t>TM-10494450</t>
  </si>
  <si>
    <t>ДМТех ЕООД </t>
  </si>
  <si>
    <t>TM-10494452</t>
  </si>
  <si>
    <t>Новотехпром ООД </t>
  </si>
  <si>
    <t>Велико Търново (Veliko Tarnovo)</t>
  </si>
  <si>
    <t>TM-10494453</t>
  </si>
  <si>
    <t>ЛС Комерс ООД </t>
  </si>
  <si>
    <t>TM-10494457</t>
  </si>
  <si>
    <t>Радиографик ООД </t>
  </si>
  <si>
    <t>Варна (Varna)</t>
  </si>
  <si>
    <t>Covid 19 Bulgaria financial i... </t>
  </si>
  <si>
    <t>SA.57052</t>
  </si>
  <si>
    <t>TM-10520710</t>
  </si>
  <si>
    <t>Куендоо ООД </t>
  </si>
  <si>
    <t>Web-портали</t>
  </si>
  <si>
    <t>Други (моля, посочете) (дялов)</t>
  </si>
  <si>
    <t>Преодоляване на сериозно сътр...</t>
  </si>
  <si>
    <t>TM-10520711</t>
  </si>
  <si>
    <t>Айрини Студио ЕООД </t>
  </si>
  <si>
    <t>TM-10520712</t>
  </si>
  <si>
    <t>Юнивалент ООД </t>
  </si>
  <si>
    <t>Други (моля, посочете) (дялов) </t>
  </si>
  <si>
    <t>TM-10520713</t>
  </si>
  <si>
    <t>Инфо Ритейл АД </t>
  </si>
  <si>
    <t>TM-10569440</t>
  </si>
  <si>
    <t>Млечен Хит ЕООД </t>
  </si>
  <si>
    <t>Производство на мляко и млечн...</t>
  </si>
  <si>
    <t>TM-10569451</t>
  </si>
  <si>
    <t>Скайфор АД </t>
  </si>
  <si>
    <t>Пазарджик (Pazardzhik)</t>
  </si>
  <si>
    <t>TM-10569454</t>
  </si>
  <si>
    <t>Скайфор АД</t>
  </si>
  <si>
    <t>TM-10569471</t>
  </si>
  <si>
    <t>Мемено Ентърпрайз ООД </t>
  </si>
  <si>
    <t>TM-10794156</t>
  </si>
  <si>
    <t>Лесто Инвестмънт ЕООД </t>
  </si>
  <si>
    <t>Враца (Vratsa)</t>
  </si>
  <si>
    <t>TM-10794176</t>
  </si>
  <si>
    <t>ППС Мануфакчъринг ЕАД </t>
  </si>
  <si>
    <t>Пловдив (Plovdiv)</t>
  </si>
  <si>
    <t>Производство на лекарствени п...</t>
  </si>
  <si>
    <t>TM-10794177</t>
  </si>
  <si>
    <t>ППС Мануфакчъринг ЕАД</t>
  </si>
  <si>
    <t>TM-10794224</t>
  </si>
  <si>
    <t>TM-10794229</t>
  </si>
  <si>
    <t>Рентал енд пропърти мениджмънт </t>
  </si>
  <si>
    <t>TM-10794230</t>
  </si>
  <si>
    <t>С-Тръст Груп ЕООД </t>
  </si>
  <si>
    <t>Консултантска дейност по инфо...</t>
  </si>
  <si>
    <t>TM-10794231</t>
  </si>
  <si>
    <t>С-Тръст Груп ЕООД</t>
  </si>
  <si>
    <t>TM-10794233</t>
  </si>
  <si>
    <t>Булкарто ЕООД </t>
  </si>
  <si>
    <t>TM-10794234</t>
  </si>
  <si>
    <t>Телетек Електроникс ЕАД </t>
  </si>
  <si>
    <t>TM-10794238</t>
  </si>
  <si>
    <t>Фюжън България ООД </t>
  </si>
  <si>
    <t>Образование</t>
  </si>
  <si>
    <t>TM-10799737</t>
  </si>
  <si>
    <t>Трейд център Ямбол ООД </t>
  </si>
  <si>
    <t>Ямбол (Yambol)</t>
  </si>
  <si>
    <t>TM-10799783</t>
  </si>
  <si>
    <t>Керамик груп ЕООД </t>
  </si>
  <si>
    <t xml:space="preserve">Номинален размер </t>
  </si>
  <si>
    <t>30,000 </t>
  </si>
  <si>
    <t>240,000 </t>
  </si>
  <si>
    <t>300,000 </t>
  </si>
  <si>
    <t>80,000 </t>
  </si>
  <si>
    <t>200,000 </t>
  </si>
  <si>
    <t>60,000 </t>
  </si>
  <si>
    <t>155,000 </t>
  </si>
  <si>
    <t>100,000 </t>
  </si>
  <si>
    <t>130,000 </t>
  </si>
  <si>
    <t>250,000 </t>
  </si>
  <si>
    <t>150,000 </t>
  </si>
  <si>
    <t>144,000 </t>
  </si>
  <si>
    <t>120,000 </t>
  </si>
  <si>
    <t>280,000 </t>
  </si>
  <si>
    <t>45,000 </t>
  </si>
  <si>
    <t>286,000 </t>
  </si>
  <si>
    <t>215,000 </t>
  </si>
  <si>
    <t>160,000 </t>
  </si>
  <si>
    <t>97,000 </t>
  </si>
  <si>
    <t>950,000 </t>
  </si>
  <si>
    <t>97,500 </t>
  </si>
  <si>
    <t>190,000 </t>
  </si>
  <si>
    <t>210,000 </t>
  </si>
  <si>
    <t>78,233 </t>
  </si>
  <si>
    <t>149,000 </t>
  </si>
  <si>
    <t>40,100 </t>
  </si>
  <si>
    <t>90,000 </t>
  </si>
  <si>
    <t>270,000 </t>
  </si>
  <si>
    <t>1,000,000 </t>
  </si>
  <si>
    <t>198,000 </t>
  </si>
  <si>
    <t>220,000 </t>
  </si>
  <si>
    <t>260,000 </t>
  </si>
  <si>
    <t>230,000 </t>
  </si>
  <si>
    <t>36,000 </t>
  </si>
  <si>
    <t>157,500 </t>
  </si>
  <si>
    <t>185,000 </t>
  </si>
  <si>
    <t>204,700 </t>
  </si>
  <si>
    <t>50,000 </t>
  </si>
  <si>
    <t>175,000 </t>
  </si>
  <si>
    <t>293,375 </t>
  </si>
  <si>
    <t>40,000 </t>
  </si>
  <si>
    <t>31,500 </t>
  </si>
  <si>
    <t>97,792 </t>
  </si>
  <si>
    <t>118,000 </t>
  </si>
  <si>
    <t>24,400 </t>
  </si>
  <si>
    <t>14,000 </t>
  </si>
  <si>
    <t>86,000 </t>
  </si>
  <si>
    <t>110,000 </t>
  </si>
  <si>
    <t>48,000 </t>
  </si>
  <si>
    <t>8,900 </t>
  </si>
  <si>
    <t>125,000 </t>
  </si>
  <si>
    <t>25,000 </t>
  </si>
  <si>
    <t>42,000 </t>
  </si>
  <si>
    <t>52,000 </t>
  </si>
  <si>
    <t>244,461 </t>
  </si>
  <si>
    <t>35,000 </t>
  </si>
  <si>
    <t>195,000 </t>
  </si>
  <si>
    <t>180,000 </t>
  </si>
  <si>
    <t>15,000 </t>
  </si>
  <si>
    <t>20,000 </t>
  </si>
  <si>
    <t>65,000 </t>
  </si>
  <si>
    <t>70,000 </t>
  </si>
  <si>
    <t>290,000 </t>
  </si>
  <si>
    <t>127,128.95 </t>
  </si>
  <si>
    <t>10,000 </t>
  </si>
  <si>
    <t>133,500 </t>
  </si>
  <si>
    <t>219,906.32 </t>
  </si>
  <si>
    <t>273,700 </t>
  </si>
  <si>
    <t>140,000 </t>
  </si>
  <si>
    <t>22,000 </t>
  </si>
  <si>
    <t>266,503.25 </t>
  </si>
  <si>
    <t>24,500 </t>
  </si>
  <si>
    <t>83,000 </t>
  </si>
  <si>
    <t>12,000 </t>
  </si>
  <si>
    <t>55,000 </t>
  </si>
  <si>
    <t>49,000 </t>
  </si>
  <si>
    <t>29,000 </t>
  </si>
  <si>
    <t>5,400 </t>
  </si>
  <si>
    <t>51,000 </t>
  </si>
  <si>
    <t>46,000 </t>
  </si>
  <si>
    <t>75,000 </t>
  </si>
  <si>
    <t>26,000 </t>
  </si>
  <si>
    <t>170,000 </t>
  </si>
  <si>
    <t>108,000 </t>
  </si>
  <si>
    <t>105,000 </t>
  </si>
  <si>
    <t>296,778 </t>
  </si>
  <si>
    <t>5,000 </t>
  </si>
  <si>
    <t>18,900 </t>
  </si>
  <si>
    <t>13,500 </t>
  </si>
  <si>
    <t>13,880 </t>
  </si>
  <si>
    <t>78,000 </t>
  </si>
  <si>
    <t>47,000 </t>
  </si>
  <si>
    <t>23,000 </t>
  </si>
  <si>
    <t>27,000 </t>
  </si>
  <si>
    <t>46,550 </t>
  </si>
  <si>
    <t>20,700 </t>
  </si>
  <si>
    <t>99,600 </t>
  </si>
  <si>
    <t>488,900 </t>
  </si>
  <si>
    <t>684,000 </t>
  </si>
  <si>
    <t>166,000 </t>
  </si>
  <si>
    <t>28,000 </t>
  </si>
  <si>
    <t>18,000 </t>
  </si>
  <si>
    <t>299,242 </t>
  </si>
  <si>
    <t>50,330 </t>
  </si>
  <si>
    <t>85,822 </t>
  </si>
  <si>
    <t>36,500 </t>
  </si>
  <si>
    <t>500,000 </t>
  </si>
  <si>
    <t>33,000 </t>
  </si>
  <si>
    <t>27,600 </t>
  </si>
  <si>
    <t>52,748 </t>
  </si>
  <si>
    <t>85,000 </t>
  </si>
  <si>
    <t>10,395 </t>
  </si>
  <si>
    <t>57,000 </t>
  </si>
  <si>
    <t>137,500 </t>
  </si>
  <si>
    <t>26,500 </t>
  </si>
  <si>
    <t>16,300 </t>
  </si>
  <si>
    <t>27,900 </t>
  </si>
  <si>
    <t>11,200 </t>
  </si>
  <si>
    <t>6,720 </t>
  </si>
  <si>
    <t>187,300 </t>
  </si>
  <si>
    <t>36,750 </t>
  </si>
  <si>
    <t>38,000 </t>
  </si>
  <si>
    <t>64,000 </t>
  </si>
  <si>
    <t>134,075 </t>
  </si>
  <si>
    <t>83,800 </t>
  </si>
  <si>
    <t>46,400 </t>
  </si>
  <si>
    <t>13,000 </t>
  </si>
  <si>
    <t>14,900 </t>
  </si>
  <si>
    <t>132,034 </t>
  </si>
  <si>
    <t>19,000 </t>
  </si>
  <si>
    <t>11,750 </t>
  </si>
  <si>
    <t>58,000 </t>
  </si>
  <si>
    <t>88,000 </t>
  </si>
  <si>
    <t>298,803 </t>
  </si>
  <si>
    <t>11,000 </t>
  </si>
  <si>
    <t>236,000 </t>
  </si>
  <si>
    <t>16,000 </t>
  </si>
  <si>
    <t>95,000 </t>
  </si>
  <si>
    <t>74,000 </t>
  </si>
  <si>
    <t>23,500 </t>
  </si>
  <si>
    <t>17,600 </t>
  </si>
  <si>
    <t>55,200 </t>
  </si>
  <si>
    <t>229,500 </t>
  </si>
  <si>
    <t>1,466,870.55 </t>
  </si>
  <si>
    <t>1,349,522.7 </t>
  </si>
  <si>
    <t>1,549,165.88 </t>
  </si>
  <si>
    <t>1,551,055.32 </t>
  </si>
  <si>
    <t xml:space="preserve">Елемент на помощ, изразен като цяла стойност </t>
  </si>
  <si>
    <t>1,950,000 </t>
  </si>
  <si>
    <t>13,201,852 </t>
  </si>
  <si>
    <t>1,751,152 </t>
  </si>
  <si>
    <t>6,935,625 </t>
  </si>
  <si>
    <t>1,709,160 </t>
  </si>
  <si>
    <t>800,000 </t>
  </si>
  <si>
    <t>4,900,000 </t>
  </si>
  <si>
    <t>7,736,815 </t>
  </si>
  <si>
    <t>1,597,363 </t>
  </si>
  <si>
    <t>6,700,000 </t>
  </si>
  <si>
    <t>1,700,000 </t>
  </si>
  <si>
    <t>1,600,000 </t>
  </si>
  <si>
    <t>1,530,000 </t>
  </si>
  <si>
    <t>3,600,000 </t>
  </si>
  <si>
    <t>1,500,000 </t>
  </si>
  <si>
    <t>706,994 </t>
  </si>
  <si>
    <t>3,120,000 </t>
  </si>
  <si>
    <t>6,066,090 </t>
  </si>
  <si>
    <t>1,300,000 </t>
  </si>
  <si>
    <t>2,311,212 </t>
  </si>
  <si>
    <t>1,105,000 </t>
  </si>
  <si>
    <t>8,303,690 </t>
  </si>
  <si>
    <t>2,285,100 </t>
  </si>
  <si>
    <t>1,426,200 </t>
  </si>
  <si>
    <t>712,144 </t>
  </si>
  <si>
    <t>970,000 </t>
  </si>
  <si>
    <t>238,500 </t>
  </si>
  <si>
    <t>7,305,155 </t>
  </si>
  <si>
    <t>19,034,502 </t>
  </si>
  <si>
    <t>3,795,386 </t>
  </si>
  <si>
    <t>1,170,000 </t>
  </si>
  <si>
    <t>4,993,493 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</si>
</sst>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color rgb="FF000000"/>
      <name val="Inherit"/>
    </font>
    <font>
      <sz val="6"/>
      <color rgb="FFFFFFFF"/>
      <name val="Inherit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6D1DF"/>
        <bgColor indexed="64"/>
      </patternFill>
    </fill>
    <fill>
      <patternFill patternType="solid">
        <fgColor rgb="FF71B9D3"/>
        <bgColor indexed="64"/>
      </patternFill>
    </fill>
  </fills>
  <borders count="3">
    <border>
      <left/>
      <right/>
      <top/>
      <bottom/>
      <diagonal/>
    </border>
    <border>
      <left style="medium">
        <color rgb="FFE7E8EA"/>
      </left>
      <right/>
      <top/>
      <bottom style="medium">
        <color rgb="FFC6D1DF"/>
      </bottom>
      <diagonal/>
    </border>
    <border>
      <left style="medium">
        <color rgb="FFE7E8EA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il Shiderov" refreshedDate="44549.423018402777" createdVersion="7" refreshedVersion="7" minRefreshableVersion="3" recordCount="633" xr:uid="{38CFC704-DDA7-45B5-9896-5594E0AF34DB}">
  <cacheSource type="worksheet">
    <worksheetSource ref="A1:P634" sheet="Sheet1"/>
  </cacheSource>
  <cacheFields count="16">
    <cacheField name="Държава" numFmtId="0">
      <sharedItems/>
    </cacheField>
    <cacheField name="Мярка за помощ" numFmtId="0">
      <sharedItems/>
    </cacheField>
    <cacheField name="Номер Sa." numFmtId="0">
      <sharedItems/>
    </cacheField>
    <cacheField name="Референтен номер" numFmtId="0">
      <sharedItems/>
    </cacheField>
    <cacheField name="Национален идентификационен номер" numFmtId="0">
      <sharedItems containsSemiMixedTypes="0" containsString="0" containsNumber="1" containsInteger="1" minValue="10397902" maxValue="8009205388"/>
    </cacheField>
    <cacheField name="Име на бенефициера" numFmtId="0">
      <sharedItems/>
    </cacheField>
    <cacheField name="Вид бенефициер" numFmtId="0">
      <sharedItems/>
    </cacheField>
    <cacheField name="Регион" numFmtId="0">
      <sharedItems/>
    </cacheField>
    <cacheField name="Сектор (NACE)" numFmtId="0">
      <sharedItems count="189">
        <s v="Дейност на ресторанти и завед..."/>
        <s v="Товарен автомобилен транспорт"/>
        <s v="Производство на други недести..."/>
        <s v="Търговия на едро с плодове и ..."/>
        <s v="Земни работи"/>
        <s v="Консултантска дейност по стоп..."/>
        <s v="Хотели и подобни места за нас..."/>
        <s v="Търговия на едро с твърди, те..."/>
        <s v="Строителство на автомагистрал..."/>
        <s v="Строителство на други съоръже..."/>
        <s v="Отглеждане на зеленчуци, дини..."/>
        <s v="Даване под наем и експлоатаци..."/>
        <s v="Търговия на дребно с хляб, хл..."/>
        <s v="Печатане на други издания и п..."/>
        <s v="Отглеждане на тропични и субт..."/>
        <s v="Други специализирани строител..."/>
        <s v="Търговия на дребно с часовниц..."/>
        <s v="Други спомагателни дейности в..."/>
        <s v="Търговско посредничество със ..."/>
        <s v="Отглеждане на дребен рогат до..."/>
        <s v="Отглеждане на зърнени (без ор..."/>
        <s v="Туроператорска дейност"/>
        <s v="Дейност на питейни заведения"/>
        <s v="Производство на полимери в пъ..."/>
        <s v="Специализирана търговия на ед..."/>
        <s v="Преработка и консервиране на ..."/>
        <s v="Търговия на едро с отпадъци и..."/>
        <s v="Други довършителни строителни..."/>
        <s v="Отглеждане на черупкови, ягод..."/>
        <s v="Търговия на едро с други маши..."/>
        <s v="ТРАНСПОРТ, СКЛАДИРАНЕ И ПОЩИ"/>
        <s v="Търговия на едро с кафе, чай,..."/>
        <s v="Търговия на едро с цветя и ра..."/>
        <s v="Дейност на агенции за недвижи..."/>
        <s v="Инженерни дейности и техничес..."/>
        <s v="Техническо обслужване и ремон..."/>
        <s v="Търговия на едро с напитки"/>
        <s v="Частна охранителна дейност, б..."/>
        <s v="Производство на какао, шокола..."/>
        <s v="Строителство на жилищни и неж..."/>
        <s v="Друг пътнически сухопътен тра..."/>
        <s v="Производство на готови бетоно..."/>
        <s v="Дейности в областта на технич..."/>
        <s v="Поддържане на добро физическо..."/>
        <s v="Разкомплектоване на отпадъци"/>
        <s v="Производство на бои, лакове и..."/>
        <s v="Неспециализирана търговия на ..."/>
        <s v="Търговия на дребно в неспециа..."/>
        <s v="Търговия на едро с мляко и мл..."/>
        <s v="Търговия на едро с дървен мат..."/>
        <s v="Туристическа агентска дейност"/>
        <s v="Търговия на дребно с автомоби..."/>
        <s v="Други професионални дейности,..."/>
        <s v="Търговия на едро със захар, з..."/>
        <s v="Специализирано търговско поср..."/>
        <s v="Даване под наем и оперативен ..."/>
        <s v="Дейност на лекари специалисти"/>
        <s v="Производство на други изделия..."/>
        <s v="Дейност на болници"/>
        <s v="Обучение на водачи на превозн..."/>
        <s v="Производство на месни продукт..."/>
        <s v="Производство на обувки"/>
        <s v="Компютърно програмиране"/>
        <s v="Производство на друго облекло..."/>
        <s v="Дърводобив"/>
        <s v="Леене на леки метали"/>
        <s v="Механично обработване на метал"/>
        <s v="Производство на вина от грозде"/>
        <s v="Производство на готови храни ..."/>
        <s v="Производство на класически (м..."/>
        <s v="Производство на лагери, преда..."/>
        <s v="Дейности по продажба на медий..."/>
        <s v="Пътнически градски и крайград..."/>
        <s v="Пътнически морски и крайбреже..."/>
        <s v="Търговия с леки и лекотоварни..."/>
        <s v="Ремонт на битови електроуреди..."/>
        <s v="Дейности по реализиране на ин..."/>
        <s v="Търговия на едро със сурови и..."/>
        <s v="Други дейности в областта на ..."/>
        <s v="Производство на хляб, хлебни ..."/>
        <s v="Леене на чугун"/>
        <s v="Посредническа дейност на аген..."/>
        <s v="Търговия на едро с облекло и ..."/>
        <s v="Търговия на дребно на открити..."/>
        <s v="Производство на други мебели"/>
        <s v="Производство на дограма и дру..."/>
        <s v="Производство на изделия от бе..."/>
        <s v="Търговско посредничество с дъ..."/>
        <s v="Рязане, профилиране и обработ..."/>
        <s v="Дейност на рекламни агенции"/>
        <s v="Търговия на дребно с тютюневи..."/>
        <s v="Търговия на едро с фармацевти..."/>
        <s v="Ремонт и поддържане на плават..."/>
        <s v="Производство на други химични..."/>
        <s v="Търговия на едро с текстил и ..."/>
        <s v="Търговия на дребно с мебели, ..."/>
        <s v="Търговия на дребно с други хр..."/>
        <s v="Производство на други текстил..."/>
        <s v="Спомагателни дейности в расте..."/>
        <s v="Производство и преработка на ..."/>
        <s v="Търговия на едро с химични ве..."/>
        <s v="Търговия на дребно с други не..."/>
        <s v="Търговия на едро с живи живот..."/>
        <s v="Неспециализирано търговско по..."/>
        <s v="Производство на готови ястия"/>
        <s v="Фризьорски и козметични услуги"/>
        <s v="Търговия на едро с месо и мес..."/>
        <s v="Търговия на дребно с облекло"/>
        <s v="Търговия на дребно с месо и м..."/>
        <s v="Производство на други метални..."/>
        <s v="Търговско посредничество с ме..."/>
        <s v="Търговия на едро с часовници ..."/>
        <s v="Строителство на преносни и ра..."/>
        <s v="Производство на промишлено хл..."/>
        <s v="Размножаване, изготвяне на до..."/>
        <s v="Управление на недвижими имоти"/>
        <s v="Търговия на дребно с части и ..."/>
        <s v="Производство на лампи и освет..."/>
        <s v="Търговия на едро с други нехр..."/>
        <s v="Търговия на дребно с компютри..."/>
        <s v="Производство на метални конст..."/>
        <s v="Туристическо и друго краткоср..."/>
        <s v="Производство на спиртни напит..."/>
        <s v="Производство на горно облекло..."/>
        <s v="Производство на сапун, миещи,..."/>
        <s v="Научноизследователска и разво..."/>
        <s v="Производство на хидравлични п..."/>
        <s v="Други образователни дейности,..."/>
        <s v="Производство на други храните..."/>
        <s v="Търговия на дребно извън търг..."/>
        <s v="Консултантска дейност по връз..."/>
        <s v="Производство на вълнообразен ..."/>
        <s v="Търговия на дребно с напитки"/>
        <s v="Търговия на едро с части и пр..."/>
        <s v="Технически дейности, свързани..."/>
        <s v="Преводаческа дейност"/>
        <s v="Производство на апарати за уп..."/>
        <s v="Търговия на едро със зърно, с..."/>
        <s v="Търговия на едро с машини и о..."/>
        <s v="Отглеждане на ориз"/>
        <s v="Къмпинги и терени за каравани..."/>
        <s v="Търговия на дребно с лекарств..."/>
        <s v="Разкрояване, рендосване и имп..."/>
        <s v="Производство на електрически ..."/>
        <s v="Търговия на дребно със спортн..."/>
        <s v="Неспециализирано вътрешно поч..."/>
        <s v="Производство на чорапи и чора..."/>
        <s v="Други дейности, свързани с пъ..."/>
        <s v="Пътнически железопътен трансп..."/>
        <s v="Издаване на книги"/>
        <s v="Производство на растителни и ..."/>
        <s v="Производство на тръби, кухи п..."/>
        <s v="Търговия на едро с железария ..."/>
        <s v="Спомагателни дейности, свърза..."/>
        <s v="Производство на пиво"/>
        <s v="Производство на конфекционира..."/>
        <s v="Търговия на дребно с битови е..."/>
        <s v="Събаряне и разрушаване"/>
        <s v="Търговия на дребно с плодове ..."/>
        <s v="Изграждане на водопроводни, к..."/>
        <s v="Търговия на дребно с обувки и..."/>
        <s v="Товарен морски и крайбрежен т..."/>
        <s v="Производство на мебели за офи..."/>
        <s v="Изграждане на електрически ин..."/>
        <s v="Търговия на дребно с железари..."/>
        <s v="Дейност на централни офиси"/>
        <s v="Търговия на дребно чрез поръч..."/>
        <s v="Ремонт на машини и оборудване..."/>
        <s v="Производство на плодови и зел..."/>
        <s v="Производство на облекло и изд..."/>
        <s v="Океански и морски риболов"/>
        <s v="Производство на опаковки от д..."/>
        <s v="Други информационни услуги, н..."/>
        <s v="Инсталиране на машини и обору..."/>
        <s v="Други разнообразни производст..."/>
        <s v="Специализирано почистване на ..."/>
        <s v="Добив на трошен камък, чакъл ..."/>
        <s v="Производство на метална догра..."/>
        <s v="Производство на други превозн..."/>
        <s v="Търговия на дребно с тапети, ..."/>
        <s v="Производство на подемно-транс..."/>
        <s v="Производство на други машини ..."/>
        <s v="Управление и обслужване на ко..."/>
        <s v="Производство на сглобени парк..."/>
        <s v="Предпечатна подготовка"/>
        <s v="Търговия на едро с парфюмерий..."/>
        <s v="Производство на други електри..."/>
        <s v="Търговия на дребно с текстил ..."/>
        <s v="Други персонални услуги, некл..."/>
      </sharedItems>
    </cacheField>
    <cacheField name="Инструмент за предоставяне на помощта" numFmtId="0">
      <sharedItems/>
    </cacheField>
    <cacheField name="Цел на помощта:" numFmtId="0">
      <sharedItems/>
    </cacheField>
    <cacheField name="Номинален размер" numFmtId="0">
      <sharedItems containsBlank="1"/>
    </cacheField>
    <cacheField name="Елемент на помощ, изразен като цяла стойност" numFmtId="0">
      <sharedItems containsBlank="1"/>
    </cacheField>
    <cacheField name="Дата на предоставяне" numFmtId="14">
      <sharedItems containsSemiMixedTypes="0" containsNonDate="0" containsDate="1" containsString="0" minDate="2020-06-18T00:00:00" maxDate="2021-10-08T00:00:00"/>
    </cacheField>
    <cacheField name="Име на органа, отпускащ помощта" numFmtId="0">
      <sharedItems/>
    </cacheField>
    <cacheField name="Дата на публикуване" numFmtId="14">
      <sharedItems containsSemiMixedTypes="0" containsNonDate="0" containsDate="1" containsString="0" minDate="2021-04-20T00:00:00" maxDate="2021-11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">
  <r>
    <s v="България"/>
    <s v="COVID-19 - Bulgaria - Bulgari... "/>
    <s v="SA.56933"/>
    <s v="TM-10268282"/>
    <n v="117640582"/>
    <s v="МЕЙДЖЪР ВК ЕООД "/>
    <s v="Малки и средни предприятия"/>
    <s v="Северен централен (Severen tsentralen)"/>
    <x v="0"/>
    <s v="Гаранция"/>
    <s v="Компенсация за щети, причинен..."/>
    <s v="30,000 BGN"/>
    <s v="30,000 BGN"/>
    <d v="2020-06-18T00:00:00"/>
    <s v="Bulgarian Development Bank"/>
    <d v="2021-04-20T00:00:00"/>
  </r>
  <r>
    <s v="България"/>
    <s v="COVID-19 - Bulgaria - Bulgari... "/>
    <s v="SA.56933"/>
    <s v="TM-10268290"/>
    <n v="204268624"/>
    <s v="ГРАН-БГ ООД "/>
    <s v="Малки и средни предприятия"/>
    <s v="Южен централен (Yuzhen tsentralen)"/>
    <x v="1"/>
    <s v="Гаранция"/>
    <s v="Компенсация за щети, причинен..."/>
    <s v="240,000 BGN"/>
    <s v="240,000 BGN"/>
    <d v="2020-06-23T00:00:00"/>
    <s v="Bulgarian Development Bank"/>
    <d v="2021-04-20T00:00:00"/>
  </r>
  <r>
    <s v="България"/>
    <s v="COVID-19 - Bulgaria - Bulgari... "/>
    <s v="SA.56933"/>
    <s v="TM-10268291"/>
    <n v="204504448"/>
    <s v="Уайнрум ЕООД "/>
    <s v="Малки и средни предприятия"/>
    <s v="Югозападен (Yugozapaden)"/>
    <x v="2"/>
    <s v="Гаранция"/>
    <s v="Компенсация за щети, причинен..."/>
    <s v="300,000 BGN"/>
    <s v="300,000 BGN"/>
    <d v="2020-06-24T00:00:00"/>
    <s v="Bulgarian Development Bank"/>
    <d v="2021-04-20T00:00:00"/>
  </r>
  <r>
    <s v="България"/>
    <s v="COVID-19 - Bulgaria - Bulgari... "/>
    <s v="SA.56933"/>
    <s v="TM-10268293"/>
    <n v="104603274"/>
    <s v="Троя-Стил ЕООД "/>
    <s v="Малки и средни предприятия"/>
    <s v="Северен централен (Severen tsentralen)"/>
    <x v="3"/>
    <s v="Гаранция"/>
    <s v="Компенсация за щети, причинен..."/>
    <s v="240,000 BGN"/>
    <s v="240,000 BGN"/>
    <d v="2020-06-25T00:00:00"/>
    <s v="Bulgarian Development Bank"/>
    <d v="2021-04-20T00:00:00"/>
  </r>
  <r>
    <s v="България"/>
    <s v="COVID-19 - Bulgaria - Bulgari... "/>
    <s v="SA.56933"/>
    <s v="TM-10268295"/>
    <n v="202371091"/>
    <s v="СТОЖЕР-77 ЕООД "/>
    <s v="Малки и средни предприятия"/>
    <s v="Северозападен (Severozapaden)"/>
    <x v="1"/>
    <s v="Гаранция"/>
    <s v="Компенсация за щети, причинен..."/>
    <s v="80,000 BGN"/>
    <s v="80,000 BGN"/>
    <d v="2020-06-25T00:00:00"/>
    <s v="Bulgarian Development Bank"/>
    <d v="2021-04-20T00:00:00"/>
  </r>
  <r>
    <s v="България"/>
    <s v="COVID-19 - Bulgaria - Bulgari... "/>
    <s v="SA.56933"/>
    <s v="TM-10268297"/>
    <n v="175015323"/>
    <s v="МОНТЕС ЕООД "/>
    <s v="Малки и средни предприятия"/>
    <s v="Югозападен (Yugozapaden)"/>
    <x v="4"/>
    <s v="Гаранция"/>
    <s v="Компенсация за щети, причинен..."/>
    <s v="200,000 BGN"/>
    <s v="200,000 BGN"/>
    <d v="2020-06-26T00:00:00"/>
    <s v="Bulgarian Development Bank"/>
    <d v="2021-04-20T00:00:00"/>
  </r>
  <r>
    <s v="България"/>
    <s v="COVID-19 - Bulgaria - Bulgari... "/>
    <s v="SA.56933"/>
    <s v="TM-10268300"/>
    <n v="201159630"/>
    <s v="УЪРЛД ТРАВЕЛ КАНСЪЛТАНСИ ООД "/>
    <s v="Малки и средни предприятия"/>
    <s v="Североизточен (Severoiztochen)"/>
    <x v="5"/>
    <s v="Гаранция"/>
    <s v="Компенсация за щети, причинен..."/>
    <s v="300,000 BGN"/>
    <s v="300,000 BGN"/>
    <d v="2020-06-26T00:00:00"/>
    <s v="Bulgarian Development Bank"/>
    <d v="2021-04-20T00:00:00"/>
  </r>
  <r>
    <s v="България"/>
    <s v="COVID-19 - Bulgaria - Bulgari... "/>
    <s v="SA.56933"/>
    <s v="TM-10268301"/>
    <n v="130506645"/>
    <s v="ТАРСИС ХОТЕЛ ООД "/>
    <s v="Малки и средни предприятия"/>
    <s v="Югозападен (Yugozapaden)"/>
    <x v="6"/>
    <s v="Гаранция"/>
    <s v="Компенсация за щети, причинен..."/>
    <s v="300,000 BGN"/>
    <s v="300,000 BGN"/>
    <d v="2020-06-26T00:00:00"/>
    <s v="Bulgarian Development Bank"/>
    <d v="2021-04-20T00:00:00"/>
  </r>
  <r>
    <s v="България"/>
    <s v="COVID-19 - Bulgaria - Bulgari... "/>
    <s v="SA.56933"/>
    <s v="TM-10268315"/>
    <n v="202822418"/>
    <s v="Динамик Партс Груп ЕООД "/>
    <s v="Малки и средни предприятия"/>
    <s v="Югозападен (Yugozapaden)"/>
    <x v="7"/>
    <s v="Гаранция"/>
    <s v="Компенсация за щети, причинен..."/>
    <s v="60,000 BGN"/>
    <s v="60,000 BGN"/>
    <d v="2020-07-06T00:00:00"/>
    <s v="Bulgarian Development Bank"/>
    <d v="2021-04-20T00:00:00"/>
  </r>
  <r>
    <s v="България"/>
    <s v="COVID-19 - Bulgaria - Bulgari... "/>
    <s v="SA.56933"/>
    <s v="TM-10268316"/>
    <n v="203893854"/>
    <s v="ЕКОИНВЕСТ ИНЖЕНЕРИНГ ООД "/>
    <s v="Малки и средни предприятия"/>
    <s v="Северозападен (Severozapaden)"/>
    <x v="8"/>
    <s v="Гаранция"/>
    <s v="Компенсация за щети, причинен..."/>
    <s v="300,000 BGN"/>
    <s v="300,000 BGN"/>
    <d v="2020-07-07T00:00:00"/>
    <s v="Bulgarian Development Bank"/>
    <d v="2021-04-20T00:00:00"/>
  </r>
  <r>
    <s v="България"/>
    <s v="COVID-19 - Bulgaria - Bulgari... "/>
    <s v="SA.56933"/>
    <s v="TM-10268318"/>
    <n v="123156949"/>
    <s v="БУЛКОМЕРС ООД "/>
    <s v="Малки и средни предприятия"/>
    <s v="Югоизточен (Yugoiztochen)"/>
    <x v="9"/>
    <s v="Гаранция"/>
    <s v="Компенсация за щети, причинен..."/>
    <s v="155,000 BGN"/>
    <s v="155,000 BGN"/>
    <d v="2020-07-08T00:00:00"/>
    <s v="Bulgarian Development Bank"/>
    <d v="2021-04-20T00:00:00"/>
  </r>
  <r>
    <s v="България"/>
    <s v="COVID-19 - Bulgaria - Bulgari... "/>
    <s v="SA.56933"/>
    <s v="TM-10268324"/>
    <n v="202484662"/>
    <s v="ТРЕЙС АНГЪС ФАРМ ЕООД "/>
    <s v="Малки и средни предприятия"/>
    <s v="Северозападен (Severozapaden)"/>
    <x v="10"/>
    <s v="Гаранция"/>
    <s v="Компенсация за щети, причинен..."/>
    <s v="300,000 BGN"/>
    <s v="300,000 BGN"/>
    <d v="2020-07-08T00:00:00"/>
    <s v="Bulgarian Development Bank"/>
    <d v="2021-04-20T00:00:00"/>
  </r>
  <r>
    <s v="България"/>
    <s v="COVID-19 - Bulgaria - Bulgari... "/>
    <s v="SA.56933"/>
    <s v="TM-10268807"/>
    <n v="831497298"/>
    <s v="Кеш-Ауто ЕООД "/>
    <s v="Малки и средни предприятия"/>
    <s v="Югозападен (Yugozapaden)"/>
    <x v="11"/>
    <s v="Гаранция"/>
    <s v="Компенсация за щети, причинен..."/>
    <s v="100,000 BGN"/>
    <s v="100,000 BGN"/>
    <d v="2020-07-10T00:00:00"/>
    <s v="Bulgarian Development Bank"/>
    <d v="2021-04-20T00:00:00"/>
  </r>
  <r>
    <s v="България"/>
    <s v="COVID-19 - Bulgaria - Bulgari... "/>
    <s v="SA.56933"/>
    <s v="TM-10269113"/>
    <n v="204756933"/>
    <s v="АЛЕКСИЕВ-73 ЕООД "/>
    <s v="Малки и средни предприятия"/>
    <s v="Югоизточен (Yugoiztochen)"/>
    <x v="12"/>
    <s v="Гаранция"/>
    <s v="Компенсация за щети, причинен..."/>
    <s v="100,000 BGN"/>
    <s v="100,000 BGN"/>
    <d v="2020-07-10T00:00:00"/>
    <s v="Bulgarian Development Bank"/>
    <d v="2021-04-20T00:00:00"/>
  </r>
  <r>
    <s v="България"/>
    <s v="COVID-19 - Bulgaria - Bulgari... "/>
    <s v="SA.56933"/>
    <s v="TM-10269116"/>
    <n v="106529082"/>
    <s v="ВАНГЕЛОВ ОЙЛ ООД "/>
    <s v="Малки и средни предприятия"/>
    <s v="Северозападен (Severozapaden)"/>
    <x v="11"/>
    <s v="Гаранция"/>
    <s v="Компенсация за щети, причинен..."/>
    <s v="130,000 BGN"/>
    <s v="130,000 BGN"/>
    <d v="2020-07-10T00:00:00"/>
    <s v="Bulgarian Development Bank"/>
    <d v="2021-04-20T00:00:00"/>
  </r>
  <r>
    <s v="България"/>
    <s v="COVID-19 - Bulgaria - Bulgari... "/>
    <s v="SA.56933"/>
    <s v="TM-10269117"/>
    <n v="200765493"/>
    <s v="Фънки плюс ЕООД "/>
    <s v="Малки и средни предприятия"/>
    <s v="Югозападен (Yugozapaden)"/>
    <x v="13"/>
    <s v="Гаранция"/>
    <s v="Компенсация за щети, причинен..."/>
    <s v="250,000 BGN"/>
    <s v="250,000 BGN"/>
    <d v="2020-07-13T00:00:00"/>
    <s v="Bulgarian Development Bank"/>
    <d v="2021-04-20T00:00:00"/>
  </r>
  <r>
    <s v="България"/>
    <s v="COVID-19 - Bulgaria - Bulgari... "/>
    <s v="SA.56933"/>
    <s v="TM-10269118"/>
    <n v="104537439"/>
    <s v="ЗП ГЕОРГИ КРЪСТЕВ ТОНЧЕВ "/>
    <s v="Малки и средни предприятия"/>
    <s v="Северен централен (Severen tsentralen)"/>
    <x v="14"/>
    <s v="Гаранция"/>
    <s v="Компенсация за щети, причинен..."/>
    <s v="300,000 BGN"/>
    <s v="300,000 BGN"/>
    <d v="2020-07-15T00:00:00"/>
    <s v="Bulgarian Development Bank"/>
    <d v="2021-04-20T00:00:00"/>
  </r>
  <r>
    <s v="България"/>
    <s v="COVID-19 - Bulgaria - Bulgari... "/>
    <s v="SA.56933"/>
    <s v="TM-10269119"/>
    <n v="202603814"/>
    <s v="ИНФРАКЪНСТРАКШЪН ЕАД "/>
    <s v="Малки и средни предприятия"/>
    <s v="Югозападен (Yugozapaden)"/>
    <x v="15"/>
    <s v="Гаранция"/>
    <s v="Компенсация за щети, причинен..."/>
    <s v="300,000 BGN"/>
    <s v="300,000 BGN"/>
    <d v="2020-07-21T00:00:00"/>
    <s v="Bulgarian Development Bank"/>
    <d v="2021-04-20T00:00:00"/>
  </r>
  <r>
    <s v="България"/>
    <s v="COVID-19 - Bulgaria - Bulgari... "/>
    <s v="SA.56933"/>
    <s v="TM-10269120"/>
    <n v="203008787"/>
    <s v="АКТИВ БИЛДИНГ ИНК ЕООД "/>
    <s v="Малки и средни предприятия"/>
    <s v="Югозападен (Yugozapaden)"/>
    <x v="8"/>
    <s v="Гаранция"/>
    <s v="Компенсация за щети, причинен..."/>
    <s v="300,000 BGN"/>
    <s v="300,000 BGN"/>
    <d v="2020-07-22T00:00:00"/>
    <s v="Bulgarian Development Bank"/>
    <d v="2021-04-20T00:00:00"/>
  </r>
  <r>
    <s v="България"/>
    <s v="COVID-19 - Bulgaria - Bulgari... "/>
    <s v="SA.56933"/>
    <s v="TM-10269122"/>
    <n v="175098842"/>
    <s v="ФИЕРА ООД "/>
    <s v="Малки и средни предприятия"/>
    <s v="Югозападен (Yugozapaden)"/>
    <x v="16"/>
    <s v="Гаранция"/>
    <s v="Компенсация за щети, причинен..."/>
    <s v="200,000 BGN"/>
    <s v="200,000 BGN"/>
    <d v="2020-07-23T00:00:00"/>
    <s v="Bulgarian Development Bank"/>
    <d v="2021-04-20T00:00:00"/>
  </r>
  <r>
    <s v="България"/>
    <s v="COVID-19 - Bulgaria - Bulgari... "/>
    <s v="SA.56933"/>
    <s v="TM-10269124"/>
    <n v="202818521"/>
    <s v="РЕЛАКС АУТО ГРУП ЕООД "/>
    <s v="Малки и средни предприятия"/>
    <s v="Югозападен (Yugozapaden)"/>
    <x v="17"/>
    <s v="Гаранция"/>
    <s v="Компенсация за щети, причинен..."/>
    <s v="150,000 BGN"/>
    <s v="150,000 BGN"/>
    <d v="2020-07-28T00:00:00"/>
    <s v="Bulgarian Development Bank"/>
    <d v="2021-04-20T00:00:00"/>
  </r>
  <r>
    <s v="България"/>
    <s v="COVID-19 - Bulgaria - Bulgari... "/>
    <s v="SA.56933"/>
    <s v="TM-10269126"/>
    <n v="204544108"/>
    <s v="Булпакиджинг ЕООД "/>
    <s v="Малки и средни предприятия"/>
    <s v="Югозападен (Yugozapaden)"/>
    <x v="18"/>
    <s v="Гаранция"/>
    <s v="Компенсация за щети, причинен..."/>
    <s v="300,000 BGN"/>
    <s v="300,000 BGN"/>
    <d v="2020-07-28T00:00:00"/>
    <s v="Bulgarian Development Bank"/>
    <d v="2021-04-20T00:00:00"/>
  </r>
  <r>
    <s v="България"/>
    <s v="COVID-19 - Bulgaria - Bulgari... "/>
    <s v="SA.56933"/>
    <s v="TM-10269129"/>
    <n v="202567834"/>
    <s v="ЧОБАН БГ ЕООД "/>
    <s v="Малки и средни предприятия"/>
    <s v="Северен централен (Severen tsentralen)"/>
    <x v="19"/>
    <s v="Гаранция"/>
    <s v="Компенсация за щети, причинен..."/>
    <s v="80,000 BGN"/>
    <s v="80,000 BGN"/>
    <d v="2020-07-28T00:00:00"/>
    <s v="Bulgarian Development Bank"/>
    <d v="2021-04-20T00:00:00"/>
  </r>
  <r>
    <s v="България"/>
    <s v="COVID-19 - Bulgaria - Bulgari... "/>
    <s v="SA.56933"/>
    <s v="TM-10269131"/>
    <n v="203904902"/>
    <s v="МРЕЖАТА ВТ ЕОД "/>
    <s v="Малки и средни предприятия"/>
    <s v="Северен централен (Severen tsentralen)"/>
    <x v="19"/>
    <s v="Гаранция"/>
    <s v="Компенсация за щети, причинен..."/>
    <s v="144,000 BGN"/>
    <s v="144,000 BGN"/>
    <d v="2020-07-28T00:00:00"/>
    <s v="Bulgarian Development Bank"/>
    <d v="2021-04-20T00:00:00"/>
  </r>
  <r>
    <s v="България"/>
    <s v="COVID-19 - Bulgaria - Bulgari... "/>
    <s v="SA.56933"/>
    <s v="TM-10269133"/>
    <n v="203519504"/>
    <s v="БР МЕНИДЖМЪНТ ЕООД "/>
    <s v="Малки и средни предприятия"/>
    <s v="Югоизточен (Yugoiztochen)"/>
    <x v="0"/>
    <s v="Гаранция"/>
    <s v="Компенсация за щети, причинен..."/>
    <s v="150,000 BGN"/>
    <s v="150,000 BGN"/>
    <d v="2020-07-29T00:00:00"/>
    <s v="Bulgarian Development Bank"/>
    <d v="2021-04-20T00:00:00"/>
  </r>
  <r>
    <s v="България"/>
    <s v="COVID-19 - Bulgaria - Bulgari... "/>
    <s v="SA.56933"/>
    <s v="TM-10269135"/>
    <n v="204069437"/>
    <s v="Цеци Инвест ЕООД "/>
    <s v="Малки и средни предприятия"/>
    <s v="Северен централен (Severen tsentralen)"/>
    <x v="20"/>
    <s v="Гаранция"/>
    <s v="Компенсация за щети, причинен..."/>
    <s v="60,000 BGN"/>
    <s v="60,000 BGN"/>
    <d v="2020-07-31T00:00:00"/>
    <s v="Bulgarian Development Bank"/>
    <d v="2021-04-20T00:00:00"/>
  </r>
  <r>
    <s v="България"/>
    <s v="COVID-19 - Bulgaria - Bulgari... "/>
    <s v="SA.56933"/>
    <s v="TM-10269137"/>
    <n v="831770786"/>
    <s v="ПЛАНЕТ ЕООД "/>
    <s v="Малки и средни предприятия"/>
    <s v="Югозападен (Yugozapaden)"/>
    <x v="21"/>
    <s v="Гаранция"/>
    <s v="Компенсация за щети, причинен..."/>
    <s v="200,000 BGN"/>
    <s v="200,000 BGN"/>
    <d v="2020-07-31T00:00:00"/>
    <s v="Bulgarian Development Bank"/>
    <d v="2021-04-20T00:00:00"/>
  </r>
  <r>
    <s v="България"/>
    <s v="COVID-19 - Bulgaria - Bulgari... "/>
    <s v="SA.56933"/>
    <s v="TM-10269138"/>
    <n v="200189554"/>
    <s v="ВИКТОР 33 ООД "/>
    <s v="Малки и средни предприятия"/>
    <s v="Северен централен (Severen tsentralen)"/>
    <x v="22"/>
    <s v="Гаранция"/>
    <s v="Компенсация за щети, причинен..."/>
    <s v="150,000 BGN"/>
    <s v="150,000 BGN"/>
    <d v="2020-07-31T00:00:00"/>
    <s v="Bulgarian Development Bank"/>
    <d v="2021-04-20T00:00:00"/>
  </r>
  <r>
    <s v="България"/>
    <s v="COVID-19 - Bulgaria - Bulgari... "/>
    <s v="SA.56933"/>
    <s v="TM-10269140"/>
    <n v="205362471"/>
    <s v="МАКРОПАК ЕООД "/>
    <s v="Малки и средни предприятия"/>
    <s v="Южен централен (Yuzhen tsentralen)"/>
    <x v="23"/>
    <s v="Гаранция"/>
    <s v="Компенсация за щети, причинен..."/>
    <s v="300,000 BGN"/>
    <s v="300,000 BGN"/>
    <d v="2020-08-03T00:00:00"/>
    <s v="Bulgarian Development Bank"/>
    <d v="2021-09-10T00:00:00"/>
  </r>
  <r>
    <s v="България"/>
    <s v="COVID-19 - Bulgaria - Bulgari... "/>
    <s v="SA.56933"/>
    <s v="TM-10269142"/>
    <n v="202807860"/>
    <s v="ПЕСКАДО ЕАД "/>
    <s v="Малки и средни предприятия"/>
    <s v="Югозападен (Yugozapaden)"/>
    <x v="24"/>
    <s v="Гаранция"/>
    <s v="Компенсация за щети, причинен..."/>
    <s v="120,000 BGN"/>
    <s v="120,000 BGN"/>
    <d v="2020-08-04T00:00:00"/>
    <s v="Bulgarian Development Bank"/>
    <d v="2021-09-10T00:00:00"/>
  </r>
  <r>
    <s v="България"/>
    <s v="COVID-19 - Bulgaria - Bulgari... "/>
    <s v="SA.56933"/>
    <s v="TM-10269143"/>
    <n v="115297170"/>
    <s v="МУТАФЧИЕВ 57 ЕООД "/>
    <s v="Малки и средни предприятия"/>
    <s v="Южен централен (Yuzhen tsentralen)"/>
    <x v="25"/>
    <s v="Гаранция"/>
    <s v="Компенсация за щети, причинен..."/>
    <s v="300,000 BGN"/>
    <s v="300,000 BGN"/>
    <d v="2020-08-04T00:00:00"/>
    <s v="Bulgarian Development Bank"/>
    <d v="2021-09-10T00:00:00"/>
  </r>
  <r>
    <s v="България"/>
    <s v="COVID-19 - Bulgaria - Bulgari... "/>
    <s v="SA.56933"/>
    <s v="TM-10269144"/>
    <n v="117629301"/>
    <s v="БОН ФЕР ЕООД "/>
    <s v="Малки и средни предприятия"/>
    <s v="Северен централен (Severen tsentralen)"/>
    <x v="26"/>
    <s v="Гаранция"/>
    <s v="Компенсация за щети, причинен..."/>
    <s v="280,000 BGN"/>
    <s v="280,000 BGN"/>
    <d v="2020-08-11T00:00:00"/>
    <s v="Bulgarian Development Bank"/>
    <d v="2021-09-10T00:00:00"/>
  </r>
  <r>
    <s v="България"/>
    <s v="COVID-19 - Bulgaria - Bulgari... "/>
    <s v="SA.56933"/>
    <s v="TM-10269146"/>
    <n v="202211286"/>
    <s v="КЕЙ ЕС ДИ КОНСУЛТ ИНТЕРНЕШЪНЪЛ "/>
    <s v="Малки и средни предприятия"/>
    <s v="Югозападен (Yugozapaden)"/>
    <x v="27"/>
    <s v="Гаранция"/>
    <s v="Компенсация за щети, причинен..."/>
    <s v="100,000 BGN"/>
    <s v="100,000 BGN"/>
    <d v="2020-08-12T00:00:00"/>
    <s v="Bulgarian Development Bank"/>
    <d v="2021-09-10T00:00:00"/>
  </r>
  <r>
    <s v="България"/>
    <s v="COVID-19 - Bulgaria - Bulgari... "/>
    <s v="SA.56933"/>
    <s v="TM-10269150"/>
    <n v="201365783"/>
    <s v="АГРО ИНВЕСТМЪНТС ЕООД "/>
    <s v="Малки и средни предприятия"/>
    <s v="Югозападен (Yugozapaden)"/>
    <x v="28"/>
    <s v="Гаранция"/>
    <s v="Компенсация за щети, причинен..."/>
    <s v="45,000 BGN"/>
    <s v="45,000 BGN"/>
    <d v="2020-08-14T00:00:00"/>
    <s v="Bulgarian Development Bank"/>
    <d v="2021-09-10T00:00:00"/>
  </r>
  <r>
    <s v="България"/>
    <s v="COVID-19 - Bulgaria - Bulgari... "/>
    <s v="SA.56933"/>
    <s v="TM-10269152"/>
    <n v="201238420"/>
    <s v="ВИСКОМ БГ АД "/>
    <s v="Малки и средни предприятия"/>
    <s v="Югозападен (Yugozapaden)"/>
    <x v="24"/>
    <s v="Гаранция"/>
    <s v="Компенсация за щети, причинен..."/>
    <s v="300,000 BGN"/>
    <s v="300,000 BGN"/>
    <d v="2020-08-19T00:00:00"/>
    <s v="Bulgarian Development Bank"/>
    <d v="2021-09-10T00:00:00"/>
  </r>
  <r>
    <s v="България"/>
    <s v="COVID-19 - Bulgaria - Bulgari... "/>
    <s v="SA.56933"/>
    <s v="TM-10269153"/>
    <n v="201435071"/>
    <s v="ЧАЙКА РИЗОРТ ЕАД "/>
    <s v="Малки и средни предприятия"/>
    <s v="Северозападен (Severozapaden)"/>
    <x v="0"/>
    <s v="Гаранция"/>
    <s v="Компенсация за щети, причинен..."/>
    <s v="300,000 BGN"/>
    <s v="300,000 BGN"/>
    <d v="2020-08-19T00:00:00"/>
    <s v="Bulgarian Development Bank"/>
    <d v="2021-09-10T00:00:00"/>
  </r>
  <r>
    <s v="България"/>
    <s v="COVID-19 - Bulgaria - Bulgari... "/>
    <s v="SA.56933"/>
    <s v="TM-10269156"/>
    <n v="203833298"/>
    <s v="ШУГЪР ДЖОБ ЕООД "/>
    <s v="Малки и средни предприятия"/>
    <s v="Югозападен (Yugozapaden)"/>
    <x v="0"/>
    <s v="Гаранция"/>
    <s v="Компенсация за щети, причинен..."/>
    <s v="280,000 BGN"/>
    <s v="280,000 BGN"/>
    <d v="2020-08-24T00:00:00"/>
    <s v="Bulgarian Development Bank"/>
    <d v="2021-09-10T00:00:00"/>
  </r>
  <r>
    <s v="България"/>
    <s v="COVID-19 - Bulgaria - Bulgari... "/>
    <s v="SA.56933"/>
    <s v="TM-10269158"/>
    <n v="203617069"/>
    <s v="ФЕНС КОНСТРУКТ ЕООД "/>
    <s v="Малки и средни предприятия"/>
    <s v="Югоизточен (Yugoiztochen)"/>
    <x v="29"/>
    <s v="Гаранция"/>
    <s v="Компенсация за щети, причинен..."/>
    <s v="250,000 BGN"/>
    <s v="250,000 BGN"/>
    <d v="2020-08-24T00:00:00"/>
    <s v="Bulgarian Development Bank"/>
    <d v="2021-09-10T00:00:00"/>
  </r>
  <r>
    <s v="България"/>
    <s v="COVID-19 - Bulgaria - Bulgari... "/>
    <s v="SA.56933"/>
    <s v="TM-10269160"/>
    <n v="104667533"/>
    <s v="БОБИ МИЛК ЕООД "/>
    <s v="Малки и средни предприятия"/>
    <s v="Северен централен (Severen tsentralen)"/>
    <x v="19"/>
    <s v="Гаранция"/>
    <s v="Компенсация за щети, причинен..."/>
    <s v="286,000 BGN"/>
    <s v="286,000 BGN"/>
    <d v="2020-08-25T00:00:00"/>
    <s v="Bulgarian Development Bank"/>
    <d v="2021-09-10T00:00:00"/>
  </r>
  <r>
    <s v="България"/>
    <s v="COVID-19 - Bulgaria - Bulgari... "/>
    <s v="SA.56933"/>
    <s v="TM-10269161"/>
    <n v="820181555"/>
    <s v="СИМА ЕООД "/>
    <s v="Малки и средни предприятия"/>
    <s v="Северозападен (Severozapaden)"/>
    <x v="30"/>
    <s v="Гаранция"/>
    <s v="Компенсация за щети, причинен..."/>
    <s v="300,000 BGN"/>
    <s v="300,000 BGN"/>
    <d v="2020-08-31T00:00:00"/>
    <s v="Bulgarian Development Bank"/>
    <d v="2021-09-10T00:00:00"/>
  </r>
  <r>
    <s v="България"/>
    <s v="COVID-19 - Bulgaria - Bulgari... "/>
    <s v="SA.56933"/>
    <s v="TM-10269163"/>
    <n v="202081202"/>
    <s v="ГРИЙН ЕВО ЕООД "/>
    <s v="Малки и средни предприятия"/>
    <s v="Североизточен (Severoiztochen)"/>
    <x v="31"/>
    <s v="Гаранция"/>
    <s v="Компенсация за щети, причинен..."/>
    <s v="215,000 BGN"/>
    <s v="215,000 BGN"/>
    <d v="2020-09-01T00:00:00"/>
    <s v="Bulgarian Development Bank"/>
    <d v="2021-09-30T00:00:00"/>
  </r>
  <r>
    <s v="България"/>
    <s v="COVID-19 - Bulgaria - Bulgari... "/>
    <s v="SA.56933"/>
    <s v="TM-10269165"/>
    <n v="202833943"/>
    <s v="ФЛОРАНА ЕООД "/>
    <s v="Малки и средни предприятия"/>
    <s v="Южен централен (Yuzhen tsentralen)"/>
    <x v="32"/>
    <s v="Гаранция"/>
    <s v="Компенсация за щети, причинен..."/>
    <s v="160,000 BGN"/>
    <s v="160,000 BGN"/>
    <d v="2020-09-02T00:00:00"/>
    <s v="Bulgarian Development Bank"/>
    <d v="2021-09-30T00:00:00"/>
  </r>
  <r>
    <s v="България"/>
    <s v="COVID-19 - Bulgaria - Bulgari... "/>
    <s v="SA.56933"/>
    <s v="TM-10269167"/>
    <n v="203636888"/>
    <s v="ВП ИНВЕСТ ЕООД "/>
    <s v="Малки и средни предприятия"/>
    <s v="Югозападен (Yugozapaden)"/>
    <x v="33"/>
    <s v="Гаранция"/>
    <s v="Компенсация за щети, причинен..."/>
    <s v="100,000 BGN"/>
    <s v="100,000 BGN"/>
    <d v="2020-09-03T00:00:00"/>
    <s v="Bulgarian Development Bank"/>
    <d v="2021-09-30T00:00:00"/>
  </r>
  <r>
    <s v="България"/>
    <s v="COVID-19 - Bulgaria - Bulgari... "/>
    <s v="SA.56933"/>
    <s v="TM-10269168"/>
    <n v="201071269"/>
    <s v="БГ Лифт Сервиз ЕООД "/>
    <s v="Малки и средни предприятия"/>
    <s v="Южен централен (Yuzhen tsentralen)"/>
    <x v="34"/>
    <s v="Гаранция"/>
    <s v="Компенсация за щети, причинен..."/>
    <s v="97,000 BGN"/>
    <s v="97,000 BGN"/>
    <d v="2020-09-03T00:00:00"/>
    <s v="Bulgarian Development Bank"/>
    <d v="2021-09-30T00:00:00"/>
  </r>
  <r>
    <s v="България"/>
    <s v="COVID-19 - Bulgaria - Bulgari... "/>
    <s v="SA.56933"/>
    <s v="TM-10269176"/>
    <n v="204374759"/>
    <s v="&quot;Надин 22&quot; ЕООД "/>
    <s v="Малки и средни предприятия"/>
    <s v="Северен централен (Severen tsentralen)"/>
    <x v="26"/>
    <s v="Гаранция"/>
    <s v="Компенсация за щети, причинен..."/>
    <s v="300,000 BGN"/>
    <s v="300,000 BGN"/>
    <d v="2020-09-08T00:00:00"/>
    <s v="Bulgarian Development Bank"/>
    <d v="2021-09-30T00:00:00"/>
  </r>
  <r>
    <s v="България"/>
    <s v="COVID-19 - Bulgaria - Bulgari... "/>
    <s v="SA.56933"/>
    <s v="TM-10269177"/>
    <n v="204736650"/>
    <s v="Хидростой България ЕООД "/>
    <s v="Малки и средни предприятия"/>
    <s v="Северен централен (Severen tsentralen)"/>
    <x v="9"/>
    <s v="Гаранция"/>
    <s v="Компенсация за щети, причинен..."/>
    <s v="300,000 BGN"/>
    <s v="300,000 BGN"/>
    <d v="2020-09-08T00:00:00"/>
    <s v="Bulgarian Development Bank"/>
    <d v="2021-09-30T00:00:00"/>
  </r>
  <r>
    <s v="България"/>
    <s v="COVID-19 - Bulgaria - Bulgari... "/>
    <s v="SA.56933"/>
    <s v="TM-10269178"/>
    <n v="102227916"/>
    <s v="СЕЙФ - ТУРС ЕООД "/>
    <s v="Малки и средни предприятия"/>
    <s v="Югоизточен (Yugoiztochen)"/>
    <x v="21"/>
    <s v="Гаранция"/>
    <s v="Компенсация за щети, причинен..."/>
    <s v="100,000 BGN"/>
    <s v="100,000 BGN"/>
    <d v="2020-09-11T00:00:00"/>
    <s v="Bulgarian Development Bank"/>
    <d v="2021-09-30T00:00:00"/>
  </r>
  <r>
    <s v="България"/>
    <s v="COVID-19 - Bulgaria - Bulgari... "/>
    <s v="SA.56933"/>
    <s v="TM-10269179"/>
    <n v="827237412"/>
    <s v="ТРАНССТРОЙ-РУСЕ АД "/>
    <s v="Малки и средни предприятия"/>
    <s v="Северен централен (Severen tsentralen)"/>
    <x v="35"/>
    <s v="Гаранция"/>
    <s v="Компенсация за щети, причинен..."/>
    <s v="200,000 BGN"/>
    <s v="200,000 BGN"/>
    <d v="2020-09-11T00:00:00"/>
    <s v="Bulgarian Development Bank"/>
    <d v="2021-09-30T00:00:00"/>
  </r>
  <r>
    <s v="България"/>
    <s v="COVID-19 - Bulgaria - Bulgari... "/>
    <s v="SA.56933"/>
    <s v="TM-10269180"/>
    <n v="202407858"/>
    <s v="ДРИНК ИМПОРТ ЕООД "/>
    <s v="Малки и средни предприятия"/>
    <s v="Югозападен (Yugozapaden)"/>
    <x v="36"/>
    <s v="Гаранция"/>
    <s v="Компенсация за щети, причинен..."/>
    <s v="100,000 BGN"/>
    <s v="100,000 BGN"/>
    <d v="2020-09-15T00:00:00"/>
    <s v="Bulgarian Development Bank"/>
    <d v="2021-09-30T00:00:00"/>
  </r>
  <r>
    <s v="България"/>
    <s v="COVID-19 - Bulgaria - Bulgari... "/>
    <s v="SA.56933"/>
    <s v="TM-10269181"/>
    <n v="115844209"/>
    <s v="АЛФА СОТ СЕКЮРИТИ ООД "/>
    <s v="Малки и средни предприятия"/>
    <s v="Южен централен (Yuzhen tsentralen)"/>
    <x v="37"/>
    <s v="Гаранция"/>
    <s v="Компенсация за щети, причинен..."/>
    <s v="200,000 BGN"/>
    <s v="200,000 BGN"/>
    <d v="2020-09-16T00:00:00"/>
    <s v="Bulgarian Development Bank"/>
    <d v="2021-09-30T00:00:00"/>
  </r>
  <r>
    <s v="България"/>
    <s v="COVID-19 - Bulgaria - Bulgari... "/>
    <s v="SA.56933"/>
    <s v="TM-10269182"/>
    <n v="202413957"/>
    <s v="СИАТРЕЙД ЕООД "/>
    <s v="Малки и средни предприятия"/>
    <s v="Североизточен (Severoiztochen)"/>
    <x v="38"/>
    <s v="Гаранция"/>
    <s v="Компенсация за щети, причинен..."/>
    <s v="300,000 BGN"/>
    <s v="300,000 BGN"/>
    <d v="2020-09-17T00:00:00"/>
    <s v="Bulgarian Development Bank"/>
    <d v="2021-09-30T00:00:00"/>
  </r>
  <r>
    <s v="България"/>
    <s v="COVID-19 - Bulgaria - Bulgari... "/>
    <s v="SA.56933"/>
    <s v="TM-10269183"/>
    <n v="131318347"/>
    <s v="МЕНКАУРА ЕООД "/>
    <s v="Малки и средни предприятия"/>
    <s v="Северозападен (Severozapaden)"/>
    <x v="39"/>
    <s v="Гаранция"/>
    <s v="Компенсация за щети, причинен..."/>
    <s v="950,000 BGN"/>
    <s v="950,000 BGN"/>
    <d v="2020-09-21T00:00:00"/>
    <s v="Bulgarian Development Bank"/>
    <d v="2021-09-30T00:00:00"/>
  </r>
  <r>
    <s v="България"/>
    <s v="COVID-19 - Bulgaria - Bulgari... "/>
    <s v="SA.56933"/>
    <s v="TM-10269235"/>
    <n v="203398287"/>
    <s v="ПЛАНЕР 2005 ООД "/>
    <s v="Малки и средни предприятия"/>
    <s v="Югоизточен (Yugoiztochen)"/>
    <x v="39"/>
    <s v="Гаранция"/>
    <s v="Компенсация за щети, причинен..."/>
    <s v="100,000 BGN"/>
    <s v="100,000 BGN"/>
    <d v="2020-09-21T00:00:00"/>
    <s v="Bulgarian Development Bank"/>
    <d v="2021-09-30T00:00:00"/>
  </r>
  <r>
    <s v="България"/>
    <s v="COVID-19 - Bulgaria - Bulgari... "/>
    <s v="SA.56933"/>
    <s v="TM-10269322"/>
    <n v="160064229"/>
    <s v="ДЕТЕЛИНА-ДРИТА ЕООД "/>
    <s v="Малки и средни предприятия"/>
    <s v="Южен централен (Yuzhen tsentralen)"/>
    <x v="40"/>
    <s v="Гаранция"/>
    <s v="Компенсация за щети, причинен..."/>
    <s v="300,000 BGN"/>
    <s v="300,000 BGN"/>
    <d v="2020-09-21T00:00:00"/>
    <s v="Bulgarian Development Bank"/>
    <d v="2021-09-30T00:00:00"/>
  </r>
  <r>
    <s v="България"/>
    <s v="COVID-19 - Bulgaria - Bulgari... "/>
    <s v="SA.56933"/>
    <s v="TM-10269462"/>
    <n v="201676019"/>
    <s v="ПРИМА БЕТ ЕООД "/>
    <s v="Малки и средни предприятия"/>
    <s v="Югозападен (Yugozapaden)"/>
    <x v="41"/>
    <s v="Гаранция"/>
    <s v="Компенсация за щети, причинен..."/>
    <s v="300,000 BGN"/>
    <s v="300,000 BGN"/>
    <d v="2020-09-21T00:00:00"/>
    <s v="Bulgarian Development Bank"/>
    <d v="2021-09-30T00:00:00"/>
  </r>
  <r>
    <s v="България"/>
    <s v="COVID-19 - Bulgaria - Bulgari... "/>
    <s v="SA.56933"/>
    <s v="TM-10269520"/>
    <n v="204674646"/>
    <s v="АКТИВ СЕКЮРИТИ ЕООД "/>
    <s v="Малки и средни предприятия"/>
    <s v="Югозападен (Yugozapaden)"/>
    <x v="42"/>
    <s v="Гаранция"/>
    <s v="Компенсация за щети, причинен..."/>
    <s v="120,000 BGN"/>
    <s v="120,000 BGN"/>
    <d v="2020-09-21T00:00:00"/>
    <s v="Bulgarian Development Bank"/>
    <d v="2021-09-30T00:00:00"/>
  </r>
  <r>
    <s v="България"/>
    <s v="COVID-19 - Bulgaria - Bulgari... "/>
    <s v="SA.56933"/>
    <s v="TM-10269521"/>
    <n v="203082691"/>
    <s v="ЕММА 2014 ЕООД "/>
    <s v="Малки и средни предприятия"/>
    <s v="Южен централен (Yuzhen tsentralen)"/>
    <x v="18"/>
    <s v="Гаранция"/>
    <s v="Компенсация за щети, причинен..."/>
    <s v="160,000 BGN"/>
    <s v="160,000 BGN"/>
    <d v="2020-09-23T00:00:00"/>
    <s v="Bulgarian Development Bank"/>
    <d v="2021-09-30T00:00:00"/>
  </r>
  <r>
    <s v="България"/>
    <s v="COVID-19 - Bulgaria - Bulgari... "/>
    <s v="SA.56933"/>
    <s v="TM-10269522"/>
    <n v="204320544"/>
    <s v="СИКРЕТС ПЛЮС ООД "/>
    <s v="Малки и средни предприятия"/>
    <s v="Южен централен (Yuzhen tsentralen)"/>
    <x v="0"/>
    <s v="Гаранция"/>
    <s v="Компенсация за щети, причинен..."/>
    <s v="300,000 BGN"/>
    <s v="300,000 BGN"/>
    <d v="2020-09-25T00:00:00"/>
    <s v="Bulgarian Development Bank"/>
    <d v="2021-09-30T00:00:00"/>
  </r>
  <r>
    <s v="България"/>
    <s v="COVID-19 - Bulgaria - Bulgari... "/>
    <s v="SA.56933"/>
    <s v="TM-10269524"/>
    <n v="204351212"/>
    <s v="ФИТХОЛИК ЕООД "/>
    <s v="Малки и средни предприятия"/>
    <s v="Югоизточен (Yugoiztochen)"/>
    <x v="43"/>
    <s v="Гаранция"/>
    <s v="Компенсация за щети, причинен..."/>
    <s v="97,500 BGN"/>
    <s v="97,500 BGN"/>
    <d v="2020-09-25T00:00:00"/>
    <s v="Bulgarian Development Bank"/>
    <d v="2021-09-30T00:00:00"/>
  </r>
  <r>
    <s v="България"/>
    <s v="COVID-19 - Bulgaria - Bulgari... "/>
    <s v="SA.56933"/>
    <s v="TM-10269525"/>
    <n v="203662986"/>
    <s v="МЕТАЛВЕСТ СОФИЯ ЕООД "/>
    <s v="Малки и средни предприятия"/>
    <s v="Югозападен (Yugozapaden)"/>
    <x v="44"/>
    <s v="Гаранция"/>
    <s v="Компенсация за щети, причинен..."/>
    <s v="200,000 BGN"/>
    <s v="200,000 BGN"/>
    <d v="2020-09-25T00:00:00"/>
    <s v="Bulgarian Development Bank"/>
    <d v="2021-09-30T00:00:00"/>
  </r>
  <r>
    <s v="България"/>
    <s v="COVID-19 - Bulgaria - Bulgari... "/>
    <s v="SA.56933"/>
    <s v="TM-10269527"/>
    <n v="831709915"/>
    <s v="БОДИ КОЛОР ООД "/>
    <s v="Малки и средни предприятия"/>
    <s v="Югозападен (Yugozapaden)"/>
    <x v="45"/>
    <s v="Гаранция"/>
    <s v="Компенсация за щети, причинен..."/>
    <s v="190,000 BGN"/>
    <s v="190,000 BGN"/>
    <d v="2020-09-25T00:00:00"/>
    <s v="Bulgarian Development Bank"/>
    <d v="2021-09-30T00:00:00"/>
  </r>
  <r>
    <s v="България"/>
    <s v="COVID-19 - Bulgaria - Bulgari... "/>
    <s v="SA.56933"/>
    <s v="TM-10269528"/>
    <n v="202023252"/>
    <s v="БАНСКО ФУУД ЕООД "/>
    <s v="Малки и средни предприятия"/>
    <s v="Югозападен (Yugozapaden)"/>
    <x v="46"/>
    <s v="Гаранция"/>
    <s v="Компенсация за щети, причинен..."/>
    <s v="100,000 BGN"/>
    <s v="100,000 BGN"/>
    <d v="2020-09-28T00:00:00"/>
    <s v="Bulgarian Development Bank"/>
    <d v="2021-09-30T00:00:00"/>
  </r>
  <r>
    <s v="България"/>
    <s v="COVID-19 - Bulgaria - Bulgari... "/>
    <s v="SA.56933"/>
    <s v="TM-10269529"/>
    <n v="203242904"/>
    <s v="ЕС111 ЕООД "/>
    <s v="Малки и средни предприятия"/>
    <s v="Югоизточен (Yugoiztochen)"/>
    <x v="6"/>
    <s v="Гаранция"/>
    <s v="Компенсация за щети, причинен..."/>
    <s v="210,000 BGN"/>
    <s v="210,000 BGN"/>
    <d v="2020-09-28T00:00:00"/>
    <s v="Bulgarian Development Bank"/>
    <d v="2021-09-30T00:00:00"/>
  </r>
  <r>
    <s v="България"/>
    <s v="COVID-19 - Bulgaria - Bulgari... "/>
    <s v="SA.56933"/>
    <s v="TM-10269530"/>
    <n v="203909568"/>
    <s v="КРИСИ Д И Н ЕООД "/>
    <s v="Малки и средни предприятия"/>
    <s v="Югоизточен (Yugoiztochen)"/>
    <x v="47"/>
    <s v="Гаранция"/>
    <s v="Компенсация за щети, причинен..."/>
    <s v="200,000 BGN"/>
    <s v="200,000 BGN"/>
    <d v="2020-09-28T00:00:00"/>
    <s v="Bulgarian Development Bank"/>
    <d v="2021-09-30T00:00:00"/>
  </r>
  <r>
    <s v="България"/>
    <s v="COVID-19 - Bulgaria - Bulgari... "/>
    <s v="SA.56933"/>
    <s v="TM-10269531"/>
    <n v="200744662"/>
    <s v="ОРИКС ТИМ ЕООД "/>
    <s v="Малки и средни предприятия"/>
    <s v="Югозападен (Yugozapaden)"/>
    <x v="48"/>
    <s v="Гаранция"/>
    <s v="Компенсация за щети, причинен..."/>
    <s v="200,000 BGN"/>
    <s v="200,000 BGN"/>
    <d v="2020-09-29T00:00:00"/>
    <s v="Bulgarian Development Bank"/>
    <d v="2021-09-30T00:00:00"/>
  </r>
  <r>
    <s v="България"/>
    <s v="COVID-19 - Bulgaria - Bulgari... "/>
    <s v="SA.56933"/>
    <s v="TM-10269532"/>
    <n v="204275580"/>
    <s v="Евротранс лоджистик БГ ЕООД "/>
    <s v="Малки и средни предприятия"/>
    <s v="Югозападен (Yugozapaden)"/>
    <x v="1"/>
    <s v="Гаранция"/>
    <s v="Компенсация за щети, причинен..."/>
    <s v="100,000 BGN"/>
    <s v="100,000 BGN"/>
    <d v="2020-09-29T00:00:00"/>
    <s v="Bulgarian Development Bank"/>
    <d v="2021-09-30T00:00:00"/>
  </r>
  <r>
    <s v="България"/>
    <s v="COVID-19 - Bulgaria - Bulgari... "/>
    <s v="SA.56933"/>
    <s v="TM-10269533"/>
    <n v="205624532"/>
    <s v="КОНСТРУКШЪН-М ЕООД "/>
    <s v="Малки и средни предприятия"/>
    <s v="Северен централен (Severen tsentralen)"/>
    <x v="49"/>
    <s v="Гаранция"/>
    <s v="Компенсация за щети, причинен..."/>
    <s v="30,000 BGN"/>
    <s v="30,000 BGN"/>
    <d v="2020-09-29T00:00:00"/>
    <s v="Bulgarian Development Bank"/>
    <d v="2021-09-30T00:00:00"/>
  </r>
  <r>
    <s v="България"/>
    <s v="COVID-19 - Bulgaria - Bulgari... "/>
    <s v="SA.56933"/>
    <s v="TM-10269534"/>
    <n v="40206816"/>
    <s v="ЕТ ОАЗИС-А-ВАСИЛ АНГЕЛОВ "/>
    <s v="Малки и средни предприятия"/>
    <s v="Югозападен (Yugozapaden)"/>
    <x v="21"/>
    <s v="Гаранция"/>
    <s v="Компенсация за щети, причинен..."/>
    <s v="200,000 BGN"/>
    <s v="200,000 BGN"/>
    <d v="2020-09-29T00:00:00"/>
    <s v="Bulgarian Development Bank"/>
    <d v="2021-09-30T00:00:00"/>
  </r>
  <r>
    <s v="България"/>
    <s v="COVID-19 - Bulgaria - Bulgari... "/>
    <s v="SA.56933"/>
    <s v="TM-10269535"/>
    <n v="201817384"/>
    <s v="ПРОПЪР ХОЛИДЕЙ ООД "/>
    <s v="Малки и средни предприятия"/>
    <s v="Южен централен (Yuzhen tsentralen)"/>
    <x v="50"/>
    <s v="Гаранция"/>
    <s v="Компенсация за щети, причинен..."/>
    <s v="100,000 BGN"/>
    <s v="100,000 BGN"/>
    <d v="2020-09-29T00:00:00"/>
    <s v="Bulgarian Development Bank"/>
    <d v="2021-09-30T00:00:00"/>
  </r>
  <r>
    <s v="България"/>
    <s v="COVID-19 - Bulgaria - Bulgari... "/>
    <s v="SA.56933"/>
    <s v="TM-10269536"/>
    <n v="201123092"/>
    <s v="СТЕФАН 84 ЕООД "/>
    <s v="Малки и средни предприятия"/>
    <s v="Южен централен (Yuzhen tsentralen)"/>
    <x v="22"/>
    <s v="Гаранция"/>
    <s v="Компенсация за щети, причинен..."/>
    <s v="120,000 BGN"/>
    <s v="120,000 BGN"/>
    <d v="2020-09-29T00:00:00"/>
    <s v="Bulgarian Development Bank"/>
    <d v="2021-09-30T00:00:00"/>
  </r>
  <r>
    <s v="България"/>
    <s v="COVID-19 - Bulgaria - Bulgari... "/>
    <s v="SA.56933"/>
    <s v="TM-10269537"/>
    <n v="203240091"/>
    <s v="ФУЛ ГАРДЪН ЕООД "/>
    <s v="Малки и средни предприятия"/>
    <s v="Южен централен (Yuzhen tsentralen)"/>
    <x v="51"/>
    <s v="Гаранция"/>
    <s v="Компенсация за щети, причинен..."/>
    <s v="60,000 BGN"/>
    <s v="60,000 BGN"/>
    <d v="2020-09-29T00:00:00"/>
    <s v="Bulgarian Development Bank"/>
    <d v="2021-09-30T00:00:00"/>
  </r>
  <r>
    <s v="България"/>
    <s v="COVID-19 - Bulgaria - Bulgari... "/>
    <s v="SA.56933"/>
    <s v="TM-10269539"/>
    <n v="200976768"/>
    <s v="ИЗИ ЕКЗИБИТ ООД "/>
    <s v="Малки и средни предприятия"/>
    <s v="Югозападен (Yugozapaden)"/>
    <x v="52"/>
    <s v="Гаранция"/>
    <s v="Компенсация за щети, причинен..."/>
    <s v="78,233 BGN"/>
    <s v="78,233 BGN"/>
    <d v="2020-09-30T00:00:00"/>
    <s v="Bulgarian Development Bank"/>
    <d v="2021-09-30T00:00:00"/>
  </r>
  <r>
    <s v="България"/>
    <s v="COVID-19 - Bulgaria - Bulgari... "/>
    <s v="SA.56933"/>
    <s v="TM-10269540"/>
    <n v="203649907"/>
    <s v="АВК БЪЛГАРИЯ ЕООД "/>
    <s v="Малки и средни предприятия"/>
    <s v="Югозападен (Yugozapaden)"/>
    <x v="53"/>
    <s v="Гаранция"/>
    <s v="Компенсация за щети, причинен..."/>
    <s v="130,000 BGN"/>
    <s v="130,000 BGN"/>
    <d v="2020-09-30T00:00:00"/>
    <s v="Bulgarian Development Bank"/>
    <d v="2021-09-30T00:00:00"/>
  </r>
  <r>
    <s v="България"/>
    <s v="COVID-19 - Bulgaria - Bulgari... "/>
    <s v="SA.56933"/>
    <s v="TM-10269541"/>
    <n v="202056590"/>
    <s v="ТОНИС ДЕКОР ЕООД "/>
    <s v="Малки и средни предприятия"/>
    <s v="Югоизточен (Yugoiztochen)"/>
    <x v="54"/>
    <s v="Гаранция"/>
    <s v="Компенсация за щети, причинен..."/>
    <s v="149,000 BGN"/>
    <s v="149,000 BGN"/>
    <d v="2020-09-30T00:00:00"/>
    <s v="Bulgarian Development Bank"/>
    <d v="2021-09-30T00:00:00"/>
  </r>
  <r>
    <s v="България"/>
    <s v="COVID-19 - Bulgaria - Bulgari... "/>
    <s v="SA.56933"/>
    <s v="TM-10269542"/>
    <n v="203871950"/>
    <s v="Джи Пи Ти България ЕООД "/>
    <s v="Малки и средни предприятия"/>
    <s v="Югозападен (Yugozapaden)"/>
    <x v="39"/>
    <s v="Гаранция"/>
    <s v="Компенсация за щети, причинен..."/>
    <s v="120,000 BGN"/>
    <s v="120,000 BGN"/>
    <d v="2020-09-30T00:00:00"/>
    <s v="Bulgarian Development Bank"/>
    <d v="2021-09-30T00:00:00"/>
  </r>
  <r>
    <s v="България"/>
    <s v="COVID-19 - Bulgaria - Bulgari... "/>
    <s v="SA.56933"/>
    <s v="TM-10269543"/>
    <n v="203000445"/>
    <s v="ГАЛАКСИ КОЛОР ЕООД "/>
    <s v="Малки и средни предприятия"/>
    <s v="Югозападен (Yugozapaden)"/>
    <x v="46"/>
    <s v="Гаранция"/>
    <s v="Компенсация за щети, причинен..."/>
    <s v="40,100 BGN"/>
    <s v="40,100 BGN"/>
    <d v="2020-10-01T00:00:00"/>
    <s v="Bulgarian Development Bank"/>
    <d v="2021-11-01T00:00:00"/>
  </r>
  <r>
    <s v="България"/>
    <s v="COVID-19 - Bulgaria - Bulgari... "/>
    <s v="SA.56933"/>
    <s v="TM-10269544"/>
    <n v="201332146"/>
    <s v="АЙ ПИ ЕМ ТИМБЪР ЕООД "/>
    <s v="Малки и средни предприятия"/>
    <s v="Югозападен (Yugozapaden)"/>
    <x v="55"/>
    <s v="Гаранция"/>
    <s v="Компенсация за щети, причинен..."/>
    <s v="90,000 BGN"/>
    <s v="90,000 BGN"/>
    <d v="2020-10-01T00:00:00"/>
    <s v="Bulgarian Development Bank"/>
    <d v="2021-11-01T00:00:00"/>
  </r>
  <r>
    <s v="България"/>
    <s v="COVID-19 - Bulgaria - Bulgari... "/>
    <s v="SA.56933"/>
    <s v="TM-10269545"/>
    <n v="203768562"/>
    <s v="ПЕЩИТЕ ЕООД "/>
    <s v="Малки и средни предприятия"/>
    <s v="Южен централен (Yuzhen tsentralen)"/>
    <x v="22"/>
    <s v="Гаранция"/>
    <s v="Компенсация за щети, причинен..."/>
    <s v="270,000 BGN"/>
    <s v="270,000 BGN"/>
    <d v="2020-10-02T00:00:00"/>
    <s v="Bulgarian Development Bank"/>
    <d v="2021-11-01T00:00:00"/>
  </r>
  <r>
    <s v="България"/>
    <s v="COVID-19 - Bulgaria - Bulgari... "/>
    <s v="SA.56933"/>
    <s v="TM-10269546"/>
    <n v="203578986"/>
    <s v="ДКЦ НЕОКЛИНИК ЕАД "/>
    <s v="Малки и средни предприятия"/>
    <s v="Югозападен (Yugozapaden)"/>
    <x v="56"/>
    <s v="Гаранция"/>
    <s v="Компенсация за щети, причинен..."/>
    <s v="1,000,000 BGN"/>
    <s v="1,000,000 BGN"/>
    <d v="2020-10-05T00:00:00"/>
    <s v="Bulgarian Development Bank"/>
    <d v="2021-11-01T00:00:00"/>
  </r>
  <r>
    <s v="България"/>
    <s v="COVID-19 - Bulgaria - Bulgari... "/>
    <s v="SA.56933"/>
    <s v="TM-10269547"/>
    <n v="812117072"/>
    <s v="ИНТЕРХОТЕЛ ПОМОРИЕ АД "/>
    <s v="Малки и средни предприятия"/>
    <s v="Югоизточен (Yugoiztochen)"/>
    <x v="6"/>
    <s v="Гаранция"/>
    <s v="Компенсация за щети, причинен..."/>
    <s v="300,000 BGN"/>
    <s v="300,000 BGN"/>
    <d v="2020-10-05T00:00:00"/>
    <s v="Bulgarian Development Bank"/>
    <d v="2021-11-01T00:00:00"/>
  </r>
  <r>
    <s v="България"/>
    <s v="COVID-19 - Bulgaria - Bulgari... "/>
    <s v="SA.56933"/>
    <s v="TM-10269548"/>
    <n v="147187629"/>
    <s v="КРИСТАЛ ГРУП ЕООД "/>
    <s v="Малки и средни предприятия"/>
    <s v="Югоизточен (Yugoiztochen)"/>
    <x v="21"/>
    <s v="Гаранция"/>
    <s v="Компенсация за щети, причинен..."/>
    <s v="198,000 BGN"/>
    <s v="198,000 BGN"/>
    <d v="2020-10-05T00:00:00"/>
    <s v="Bulgarian Development Bank"/>
    <d v="2021-11-01T00:00:00"/>
  </r>
  <r>
    <s v="България"/>
    <s v="COVID-19 - Bulgaria - Bulgari... "/>
    <s v="SA.56933"/>
    <s v="TM-10269549"/>
    <n v="204418796"/>
    <s v="АКАЦИЯ ТРЕЙД ЕООД "/>
    <s v="Малки и средни предприятия"/>
    <s v="Североизточен (Severoiztochen)"/>
    <x v="57"/>
    <s v="Гаранция"/>
    <s v="Компенсация за щети, причинен..."/>
    <s v="300,000 BGN"/>
    <s v="300,000 BGN"/>
    <d v="2020-10-05T00:00:00"/>
    <s v="Bulgarian Development Bank"/>
    <d v="2021-11-01T00:00:00"/>
  </r>
  <r>
    <s v="България"/>
    <s v="COVID-19 - Bulgaria - Bulgari... "/>
    <s v="SA.56933"/>
    <s v="TM-10269553"/>
    <n v="200461889"/>
    <s v="СПЕЦИАЛИЗИРАНА БОЛНИЦА ЗА АКТ... "/>
    <s v="Малки и средни предприятия"/>
    <s v="Североизточен (Severoiztochen)"/>
    <x v="58"/>
    <s v="Гаранция"/>
    <s v="Компенсация за щети, причинен..."/>
    <s v="300,000 BGN"/>
    <s v="300,000 BGN"/>
    <d v="2020-10-01T00:00:00"/>
    <s v="Bulgarian Development Bank"/>
    <d v="2021-11-01T00:00:00"/>
  </r>
  <r>
    <s v="България"/>
    <s v="COVID-19 - Bulgaria - Bulgari... "/>
    <s v="SA.56933"/>
    <s v="TM-10269554"/>
    <n v="200391056"/>
    <s v="АГАРИКУС БГ ЕООД "/>
    <s v="Малки и средни предприятия"/>
    <s v="Южен централен (Yuzhen tsentralen)"/>
    <x v="10"/>
    <s v="Гаранция"/>
    <s v="Компенсация за щети, причинен..."/>
    <s v="100,000 BGN"/>
    <s v="100,000 BGN"/>
    <d v="2020-10-05T00:00:00"/>
    <s v="Bulgarian Development Bank"/>
    <d v="2021-11-01T00:00:00"/>
  </r>
  <r>
    <s v="България"/>
    <s v="COVID-19 - Bulgaria - Bulgari... "/>
    <s v="SA.56933"/>
    <s v="TM-10269555"/>
    <n v="202843229"/>
    <s v="БИ ЕВА ЕООД "/>
    <s v="Малки и средни предприятия"/>
    <s v="Югоизточен (Yugoiztochen)"/>
    <x v="47"/>
    <s v="Гаранция"/>
    <s v="Компенсация за щети, причинен..."/>
    <s v="300,000 BGN"/>
    <s v="300,000 BGN"/>
    <d v="2020-10-05T00:00:00"/>
    <s v="Bulgarian Development Bank"/>
    <d v="2021-11-01T00:00:00"/>
  </r>
  <r>
    <s v="България"/>
    <s v="COVID-19 - Bulgaria - Bulgari... "/>
    <s v="SA.56933"/>
    <s v="TM-10269557"/>
    <n v="114640335"/>
    <s v="АТЛАНТИК-КО ЕООД "/>
    <s v="Малки и средни предприятия"/>
    <s v="Северозападен (Severozapaden)"/>
    <x v="25"/>
    <s v="Гаранция"/>
    <s v="Компенсация за щети, причинен..."/>
    <s v="300,000 BGN"/>
    <s v="300,000 BGN"/>
    <d v="2020-10-01T00:00:00"/>
    <s v="Bulgarian Development Bank"/>
    <d v="2021-11-01T00:00:00"/>
  </r>
  <r>
    <s v="България"/>
    <s v="COVID-19 - Bulgaria - Bulgari... "/>
    <s v="SA.56933"/>
    <s v="TM-10269558"/>
    <n v="204855810"/>
    <s v="ХАН КРУМ ТРЕЙД ЕООД "/>
    <s v="Малки и средни предприятия"/>
    <s v="Югоизточен (Yugoiztochen)"/>
    <x v="36"/>
    <s v="Гаранция"/>
    <s v="Компенсация за щети, причинен..."/>
    <s v="60,000 BGN"/>
    <s v="60,000 BGN"/>
    <d v="2020-10-06T00:00:00"/>
    <s v="Bulgarian Development Bank"/>
    <d v="2021-11-01T00:00:00"/>
  </r>
  <r>
    <s v="България"/>
    <s v="COVID-19 - Bulgaria - Bulgari... "/>
    <s v="SA.56933"/>
    <s v="TM-10269559"/>
    <n v="812091332"/>
    <s v="ИНТЕР-ТРАВЕЛ ООД "/>
    <s v="Малки и средни предприятия"/>
    <s v="Югоизточен (Yugoiztochen)"/>
    <x v="6"/>
    <s v="Гаранция"/>
    <s v="Компенсация за щети, причинен..."/>
    <s v="300,000 BGN"/>
    <s v="300,000 BGN"/>
    <d v="2020-10-07T00:00:00"/>
    <s v="Bulgarian Development Bank"/>
    <d v="2021-11-01T00:00:00"/>
  </r>
  <r>
    <s v="България"/>
    <s v="COVID-19 - Bulgaria - Bulgari... "/>
    <s v="SA.56933"/>
    <s v="TM-10269560"/>
    <n v="831137001"/>
    <s v="КАЛЕЯ ООД "/>
    <s v="Малки и средни предприятия"/>
    <s v="Югозападен (Yugozapaden)"/>
    <x v="40"/>
    <s v="Гаранция"/>
    <s v="Компенсация за щети, причинен..."/>
    <s v="300,000 BGN"/>
    <s v="300,000 BGN"/>
    <d v="2020-10-08T00:00:00"/>
    <s v="Bulgarian Development Bank"/>
    <d v="2021-11-01T00:00:00"/>
  </r>
  <r>
    <s v="България"/>
    <s v="COVID-19 - Bulgaria - Bulgari... "/>
    <s v="SA.56933"/>
    <s v="TM-10269561"/>
    <n v="123713316"/>
    <s v="ИНТЕРТУРС ООД "/>
    <s v="Малки и средни предприятия"/>
    <s v="Югоизточен (Yugoiztochen)"/>
    <x v="59"/>
    <s v="Гаранция"/>
    <s v="Компенсация за щети, причинен..."/>
    <s v="220,000 BGN"/>
    <s v="220,000 BGN"/>
    <d v="2020-10-08T00:00:00"/>
    <s v="Bulgarian Development Bank"/>
    <d v="2021-11-01T00:00:00"/>
  </r>
  <r>
    <s v="България"/>
    <s v="COVID-19 - Bulgaria - Bulgari... "/>
    <s v="SA.56933"/>
    <s v="TM-10269562"/>
    <n v="130543693"/>
    <s v="ОДАНС ТРАВЕЛ ЕООД "/>
    <s v="Малки и средни предприятия"/>
    <s v="Югозападен (Yugozapaden)"/>
    <x v="50"/>
    <s v="Гаранция"/>
    <s v="Компенсация за щети, причинен..."/>
    <s v="220,000 BGN"/>
    <s v="220,000 BGN"/>
    <d v="2020-10-09T00:00:00"/>
    <s v="Bulgarian Development Bank"/>
    <d v="2021-11-01T00:00:00"/>
  </r>
  <r>
    <s v="България"/>
    <s v="COVID-19 - Bulgaria - Bulgari... "/>
    <s v="SA.56933"/>
    <s v="TM-10269563"/>
    <n v="202619989"/>
    <s v="Е - ПЛАНТ ООД "/>
    <s v="Малки и средни предприятия"/>
    <s v="Североизточен (Severoiztochen)"/>
    <x v="39"/>
    <s v="Гаранция"/>
    <s v="Компенсация за щети, причинен..."/>
    <s v="300,000 BGN"/>
    <s v="300,000 BGN"/>
    <d v="2020-10-09T00:00:00"/>
    <s v="Bulgarian Development Bank"/>
    <d v="2021-11-01T00:00:00"/>
  </r>
  <r>
    <s v="България"/>
    <s v="COVID-19 - Bulgaria - Bulgari... "/>
    <s v="SA.56933"/>
    <s v="TM-10269564"/>
    <n v="202317713"/>
    <s v="БИ ЕС ЕЙ ООД "/>
    <s v="Малки и средни предприятия"/>
    <s v="Североизточен (Severoiztochen)"/>
    <x v="6"/>
    <s v="Гаранция"/>
    <s v="Компенсация за щети, причинен..."/>
    <s v="300,000 BGN"/>
    <s v="300,000 BGN"/>
    <d v="2020-10-12T00:00:00"/>
    <s v="Bulgarian Development Bank"/>
    <d v="2021-11-01T00:00:00"/>
  </r>
  <r>
    <s v="България"/>
    <s v="COVID-19 - Bulgaria - Bulgari... "/>
    <s v="SA.56933"/>
    <s v="TM-10269565"/>
    <n v="104044415"/>
    <s v="РОДОПА - Г. ОРЯХОВИЦА - 96 ЕО... "/>
    <s v="Малки и средни предприятия"/>
    <s v="Северен централен (Severen tsentralen)"/>
    <x v="60"/>
    <s v="Гаранция"/>
    <s v="Компенсация за щети, причинен..."/>
    <s v="200,000 BGN"/>
    <s v="200,000 BGN"/>
    <d v="2020-10-12T00:00:00"/>
    <s v="Bulgarian Development Bank"/>
    <d v="2021-11-01T00:00:00"/>
  </r>
  <r>
    <s v="България"/>
    <s v="COVID-19 - Bulgaria - Bulgari... "/>
    <s v="SA.56933"/>
    <s v="TM-10269566"/>
    <n v="123520178"/>
    <s v="Райчев и син ЕООД "/>
    <s v="Малки и средни предприятия"/>
    <s v="Югоизточен (Yugoiztochen)"/>
    <x v="47"/>
    <s v="Гаранция"/>
    <s v="Компенсация за щети, причинен..."/>
    <s v="150,000 BGN"/>
    <s v="150,000 BGN"/>
    <d v="2020-10-12T00:00:00"/>
    <s v="Bulgarian Development Bank"/>
    <d v="2021-11-01T00:00:00"/>
  </r>
  <r>
    <s v="България"/>
    <s v="COVID-19 - Bulgaria - Bulgari... "/>
    <s v="SA.56933"/>
    <s v="TM-10269567"/>
    <n v="122031729"/>
    <s v="ДМ ТРАВЕЛ ЕООД "/>
    <s v="Малки и средни предприятия"/>
    <s v="Югозападен (Yugozapaden)"/>
    <x v="21"/>
    <s v="Гаранция"/>
    <s v="Компенсация за щети, причинен..."/>
    <s v="260,000 BGN"/>
    <s v="260,000 BGN"/>
    <d v="2020-10-13T00:00:00"/>
    <s v="Bulgarian Development Bank"/>
    <d v="2021-11-01T00:00:00"/>
  </r>
  <r>
    <s v="България"/>
    <s v="COVID-19 - Bulgaria - Bulgari... "/>
    <s v="SA.56933"/>
    <s v="TM-10269568"/>
    <n v="202910708"/>
    <s v="МОДУЛ СЕРВИЗ БГ ООД "/>
    <s v="Малки и средни предприятия"/>
    <s v="Югоизточен (Yugoiztochen)"/>
    <x v="9"/>
    <s v="Гаранция"/>
    <s v="Компенсация за щети, причинен..."/>
    <s v="300,000 BGN"/>
    <s v="300,000 BGN"/>
    <d v="2020-10-15T00:00:00"/>
    <s v="Bulgarian Development Bank"/>
    <d v="2021-11-01T00:00:00"/>
  </r>
  <r>
    <s v="България"/>
    <s v="COVID-19 - Bulgaria - Bulgari... "/>
    <s v="SA.56933"/>
    <s v="TM-10269569"/>
    <n v="204355926"/>
    <s v="ДИЪР ШУУС ЕООД "/>
    <s v="Малки и средни предприятия"/>
    <s v="Югозападен (Yugozapaden)"/>
    <x v="61"/>
    <s v="Гаранция"/>
    <s v="Компенсация за щети, причинен..."/>
    <s v="200,000 BGN"/>
    <s v="200,000 BGN"/>
    <d v="2020-10-15T00:00:00"/>
    <s v="Bulgarian Development Bank"/>
    <d v="2021-11-01T00:00:00"/>
  </r>
  <r>
    <s v="България"/>
    <s v="COVID-19 - Bulgaria - Bulgari... "/>
    <s v="SA.56933"/>
    <s v="TM-10269570"/>
    <n v="205090886"/>
    <s v="ХИП ФЮЧЪР ООД "/>
    <s v="Малки и средни предприятия"/>
    <s v="Северен централен (Severen tsentralen)"/>
    <x v="22"/>
    <s v="Гаранция"/>
    <s v="Компенсация за щети, причинен..."/>
    <s v="230,000 BGN"/>
    <s v="230,000 BGN"/>
    <d v="2020-10-15T00:00:00"/>
    <s v="Bulgarian Development Bank"/>
    <d v="2021-11-01T00:00:00"/>
  </r>
  <r>
    <s v="България"/>
    <s v="COVID-19 - Bulgaria - Bulgari... "/>
    <s v="SA.56933"/>
    <s v="TM-10269571"/>
    <n v="203531218"/>
    <s v="ПРАЙМ ХОЛДИНГ АД "/>
    <s v="Малки и средни предприятия"/>
    <s v="Южен централен (Yuzhen tsentralen)"/>
    <x v="62"/>
    <s v="Гаранция"/>
    <s v="Компенсация за щети, причинен..."/>
    <s v="150,000 BGN"/>
    <s v="150,000 BGN"/>
    <d v="2020-10-16T00:00:00"/>
    <s v="Bulgarian Development Bank"/>
    <d v="2021-11-01T00:00:00"/>
  </r>
  <r>
    <s v="България"/>
    <s v="COVID-19 - Bulgaria - Bulgari... "/>
    <s v="SA.56933"/>
    <s v="TM-10269572"/>
    <n v="200991542"/>
    <s v="ГО ГРИЛ ООД "/>
    <s v="Малки и средни предприятия"/>
    <s v="Северен централен (Severen tsentralen)"/>
    <x v="0"/>
    <s v="Гаранция"/>
    <s v="Компенсация за щети, причинен..."/>
    <s v="300,000 BGN"/>
    <s v="300,000 BGN"/>
    <d v="2020-10-19T00:00:00"/>
    <s v="Bulgarian Development Bank"/>
    <d v="2021-11-01T00:00:00"/>
  </r>
  <r>
    <s v="България"/>
    <s v="COVID-19 - Bulgaria - Bulgari... "/>
    <s v="SA.56933"/>
    <s v="TM-10269573"/>
    <n v="126646680"/>
    <s v="ДАНИ ФЕШЪН ЕООД "/>
    <s v="Малки и средни предприятия"/>
    <s v="Южен централен (Yuzhen tsentralen)"/>
    <x v="63"/>
    <s v="Гаранция"/>
    <s v="Компенсация за щети, причинен..."/>
    <s v="300,000 BGN"/>
    <s v="300,000 BGN"/>
    <d v="2020-10-20T00:00:00"/>
    <s v="Bulgarian Development Bank"/>
    <d v="2021-11-01T00:00:00"/>
  </r>
  <r>
    <s v="България"/>
    <s v="COVID-19 - Bulgaria - Bulgari... "/>
    <s v="SA.56933"/>
    <s v="TM-10269574"/>
    <n v="814162479"/>
    <s v="ИЗГРЕВ-93 ППОК "/>
    <s v="Малки и средни предприятия"/>
    <s v="Северен централен (Severen tsentralen)"/>
    <x v="20"/>
    <s v="Гаранция"/>
    <s v="Компенсация за щети, причинен..."/>
    <s v="150,000 BGN"/>
    <s v="150,000 BGN"/>
    <d v="2020-10-21T00:00:00"/>
    <s v="Bulgarian Development Bank"/>
    <d v="2021-11-01T00:00:00"/>
  </r>
  <r>
    <s v="България"/>
    <s v="COVID-19 - Bulgaria - Bulgari... "/>
    <s v="SA.56933"/>
    <s v="TM-10269575"/>
    <n v="202356755"/>
    <s v="ДУБРАВА ЕООД "/>
    <s v="Малки и средни предприятия"/>
    <s v="Югозападен (Yugozapaden)"/>
    <x v="8"/>
    <s v="Гаранция"/>
    <s v="Компенсация за щети, причинен..."/>
    <s v="300,000 BGN"/>
    <s v="300,000 BGN"/>
    <d v="2020-10-21T00:00:00"/>
    <s v="Bulgarian Development Bank"/>
    <d v="2021-11-01T00:00:00"/>
  </r>
  <r>
    <s v="България"/>
    <s v="COVID-19 - Bulgaria - Bulgari... "/>
    <s v="SA.56933"/>
    <s v="TM-10269577"/>
    <n v="205230128"/>
    <s v="&quot;Глобъл ритейл холдинг&quot; ЕООД "/>
    <s v="Малки и средни предприятия"/>
    <s v="Североизточен (Severoiztochen)"/>
    <x v="47"/>
    <s v="Гаранция"/>
    <s v="Компенсация за щети, причинен..."/>
    <s v="300,000 BGN"/>
    <s v="300,000 BGN"/>
    <d v="2020-10-21T00:00:00"/>
    <s v="Bulgarian Development Bank"/>
    <d v="2021-11-01T00:00:00"/>
  </r>
  <r>
    <s v="България"/>
    <s v="COVID-19 - Bulgaria - Bulgari... "/>
    <s v="SA.56933"/>
    <s v="TM-10269578"/>
    <n v="201550981"/>
    <s v="ЕВРО ФОРЕСТ ЕООД "/>
    <s v="Малки и средни предприятия"/>
    <s v="Югозападен (Yugozapaden)"/>
    <x v="64"/>
    <s v="Гаранция"/>
    <s v="Компенсация за щети, причинен..."/>
    <s v="36,000 BGN"/>
    <s v="36,000 BGN"/>
    <d v="2020-10-22T00:00:00"/>
    <s v="Bulgarian Development Bank"/>
    <d v="2021-11-01T00:00:00"/>
  </r>
  <r>
    <s v="България"/>
    <s v="COVID-19 - Bulgaria - Bulgari... "/>
    <s v="SA.56933"/>
    <s v="TM-10269579"/>
    <n v="824132356"/>
    <s v="АЛФА-3 ООД "/>
    <s v="Малки и средни предприятия"/>
    <s v="Северозападен (Severozapaden)"/>
    <x v="65"/>
    <s v="Гаранция"/>
    <s v="Компенсация за щети, причинен..."/>
    <s v="120,000 BGN"/>
    <s v="120,000 BGN"/>
    <d v="2020-10-22T00:00:00"/>
    <s v="Bulgarian Development Bank"/>
    <d v="2021-11-01T00:00:00"/>
  </r>
  <r>
    <s v="България"/>
    <s v="COVID-19 - Bulgaria - Bulgari... "/>
    <s v="SA.56933"/>
    <s v="TM-10269580"/>
    <n v="203340412"/>
    <s v="АДТЕХ ООД "/>
    <s v="Малки и средни предприятия"/>
    <s v="Северен централен (Severen tsentralen)"/>
    <x v="66"/>
    <s v="Гаранция"/>
    <s v="Компенсация за щети, причинен..."/>
    <s v="300,000 BGN"/>
    <s v="300,000 BGN"/>
    <d v="2020-10-22T00:00:00"/>
    <s v="Bulgarian Development Bank"/>
    <d v="2021-11-01T00:00:00"/>
  </r>
  <r>
    <s v="България"/>
    <s v="COVID-19 - Bulgaria - Bulgari... "/>
    <s v="SA.56933"/>
    <s v="TM-10269581"/>
    <n v="205108925"/>
    <s v="НОМАД ЛОГИСТИК ЕООД "/>
    <s v="Малки и средни предприятия"/>
    <s v="Северен централен (Severen tsentralen)"/>
    <x v="1"/>
    <s v="Гаранция"/>
    <s v="Компенсация за щети, причинен..."/>
    <s v="30,000 BGN"/>
    <s v="30,000 BGN"/>
    <d v="2020-10-22T00:00:00"/>
    <s v="Bulgarian Development Bank"/>
    <d v="2021-11-01T00:00:00"/>
  </r>
  <r>
    <s v="България"/>
    <s v="COVID-19 - Bulgaria - Bulgari... "/>
    <s v="SA.56933"/>
    <s v="TM-10269582"/>
    <n v="200587304"/>
    <s v="Винарна Братанови ООД "/>
    <s v="Малки и средни предприятия"/>
    <s v="Южен централен (Yuzhen tsentralen)"/>
    <x v="67"/>
    <s v="Гаранция"/>
    <s v="Компенсация за щети, причинен..."/>
    <s v="157,500 BGN"/>
    <s v="157,500 BGN"/>
    <d v="2020-10-22T00:00:00"/>
    <s v="Bulgarian Development Bank"/>
    <d v="2021-11-01T00:00:00"/>
  </r>
  <r>
    <s v="България"/>
    <s v="COVID-19 - Bulgaria - Bulgari... "/>
    <s v="SA.56933"/>
    <s v="TM-10269583"/>
    <n v="104629326"/>
    <s v="НИКИ-2004 ЕООД "/>
    <s v="Малки и средни предприятия"/>
    <s v="Северен централен (Severen tsentralen)"/>
    <x v="68"/>
    <s v="Гаранция"/>
    <s v="Компенсация за щети, причинен..."/>
    <s v="150,000 BGN"/>
    <s v="150,000 BGN"/>
    <d v="2020-10-23T00:00:00"/>
    <s v="Bulgarian Development Bank"/>
    <d v="2021-11-01T00:00:00"/>
  </r>
  <r>
    <s v="България"/>
    <s v="COVID-19 - Bulgaria - Bulgari... "/>
    <s v="SA.56933"/>
    <s v="TM-10269633"/>
    <n v="205217974"/>
    <s v="СПАРТА ТРАНС ЛОДЖИСТИК ЕООД "/>
    <s v="Малки и средни предприятия"/>
    <s v="Южен централен (Yuzhen tsentralen)"/>
    <x v="1"/>
    <s v="Гаранция"/>
    <s v="Компенсация за щети, причинен..."/>
    <s v="200,000 BGN"/>
    <s v="200,000 BGN"/>
    <d v="2020-10-26T00:00:00"/>
    <s v="Bulgarian Development Bank"/>
    <d v="2021-11-01T00:00:00"/>
  </r>
  <r>
    <s v="България"/>
    <s v="COVID-19 - Bulgaria - Bulgari... "/>
    <s v="SA.56933"/>
    <s v="TM-10269634"/>
    <n v="204278312"/>
    <s v="ТРИ ГРУП ИНВЕСТ ЕООД "/>
    <s v="Малки и средни предприятия"/>
    <s v="Северен централен (Severen tsentralen)"/>
    <x v="9"/>
    <s v="Гаранция"/>
    <s v="Компенсация за щети, причинен..."/>
    <s v="185,000 BGN"/>
    <s v="185,000 BGN"/>
    <d v="2020-10-26T00:00:00"/>
    <s v="Bulgarian Development Bank"/>
    <d v="2021-11-01T00:00:00"/>
  </r>
  <r>
    <s v="България"/>
    <s v="COVID-19 - Bulgaria - Bulgari... "/>
    <s v="SA.56933"/>
    <s v="TM-10269636"/>
    <n v="204796422"/>
    <s v="УЛТРА БИЛД ООД "/>
    <s v="Малки и средни предприятия"/>
    <s v="Югоизточен (Yugoiztochen)"/>
    <x v="8"/>
    <s v="Гаранция"/>
    <s v="Компенсация за щети, причинен..."/>
    <s v="300,000 BGN"/>
    <s v="300,000 BGN"/>
    <d v="2020-10-27T00:00:00"/>
    <s v="Bulgarian Development Bank"/>
    <d v="2021-11-01T00:00:00"/>
  </r>
  <r>
    <s v="България"/>
    <s v="COVID-19 - Bulgaria - Bulgari... "/>
    <s v="SA.56933"/>
    <s v="TM-10269637"/>
    <n v="20420353"/>
    <s v="ЕТ ИМПОРТ ЕКСПОРТ 2000 - ВЕЛИ... "/>
    <s v="Малки и средни предприятия"/>
    <s v="Северозападен (Severozapaden)"/>
    <x v="40"/>
    <s v="Гаранция"/>
    <s v="Компенсация за щети, причинен..."/>
    <s v="300,000 BGN"/>
    <s v="300,000 BGN"/>
    <d v="2020-10-27T00:00:00"/>
    <s v="Bulgarian Development Bank"/>
    <d v="2021-11-01T00:00:00"/>
  </r>
  <r>
    <s v="България"/>
    <s v="COVID-19 - Bulgaria - Bulgari... "/>
    <s v="SA.56933"/>
    <s v="TM-10269638"/>
    <n v="204334031"/>
    <s v="ЕТЕЙН ЕООД "/>
    <s v="Малки и средни предприятия"/>
    <s v="Североизточен (Severoiztochen)"/>
    <x v="64"/>
    <s v="Гаранция"/>
    <s v="Компенсация за щети, причинен..."/>
    <s v="204,700 BGN"/>
    <s v="204,700 BGN"/>
    <d v="2020-10-27T00:00:00"/>
    <s v="Bulgarian Development Bank"/>
    <d v="2021-11-01T00:00:00"/>
  </r>
  <r>
    <s v="България"/>
    <s v="COVID-19 - Bulgaria - Bulgari... "/>
    <s v="SA.56933"/>
    <s v="TM-10269639"/>
    <n v="114603970"/>
    <s v="ТРАНСТЕКСТИМ ЕООД "/>
    <s v="Малки и средни предприятия"/>
    <s v="Северозападен (Severozapaden)"/>
    <x v="69"/>
    <s v="Гаранция"/>
    <s v="Компенсация за щети, причинен..."/>
    <s v="50,000 BGN"/>
    <s v="50,000 BGN"/>
    <d v="2020-10-27T00:00:00"/>
    <s v="Bulgarian Development Bank"/>
    <d v="2021-11-01T00:00:00"/>
  </r>
  <r>
    <s v="България"/>
    <s v="COVID-19 - Bulgaria - Bulgari... "/>
    <s v="SA.56933"/>
    <s v="TM-10269640"/>
    <n v="833066446"/>
    <s v="ПРОМЕХАНИКА ООД "/>
    <s v="Малки и средни предприятия"/>
    <s v="Югоизточен (Yugoiztochen)"/>
    <x v="70"/>
    <s v="Гаранция"/>
    <s v="Компенсация за щети, причинен..."/>
    <s v="175,000 BGN"/>
    <s v="175,000 BGN"/>
    <d v="2020-10-28T00:00:00"/>
    <s v="Bulgarian Development Bank"/>
    <d v="2021-11-01T00:00:00"/>
  </r>
  <r>
    <s v="България"/>
    <s v="COVID-19 - Bulgaria - Bulgari... "/>
    <s v="SA.56933"/>
    <s v="TM-10269641"/>
    <n v="103849974"/>
    <s v="СТЪНИ АУТО ЕООД "/>
    <s v="Малки и средни предприятия"/>
    <s v="Североизточен (Severoiztochen)"/>
    <x v="35"/>
    <s v="Гаранция"/>
    <s v="Компенсация за щети, причинен..."/>
    <s v="150,000 BGN"/>
    <s v="150,000 BGN"/>
    <d v="2020-10-28T00:00:00"/>
    <s v="Bulgarian Development Bank"/>
    <d v="2021-11-01T00:00:00"/>
  </r>
  <r>
    <s v="България"/>
    <s v="COVID-19 - Bulgaria - Bulgari... "/>
    <s v="SA.56933"/>
    <s v="TM-10269643"/>
    <n v="107004550"/>
    <s v="ИННА ЕООД "/>
    <s v="Малки и средни предприятия"/>
    <s v="Северен централен (Severen tsentralen)"/>
    <x v="51"/>
    <s v="Гаранция"/>
    <s v="Компенсация за щети, причинен..."/>
    <s v="200,000 BGN"/>
    <s v="200,000 BGN"/>
    <d v="2020-10-28T00:00:00"/>
    <s v="Bulgarian Development Bank"/>
    <d v="2021-11-01T00:00:00"/>
  </r>
  <r>
    <s v="България"/>
    <s v="COVID-19 - Bulgaria - Bulgari... "/>
    <s v="SA.56933"/>
    <s v="TM-10269646"/>
    <n v="201582153"/>
    <s v="ДЪ НАЧЪРАЛ АДВЕНЧЪР КОМПАНИ Е... "/>
    <s v="Малки и средни предприятия"/>
    <s v="Югозападен (Yugozapaden)"/>
    <x v="21"/>
    <s v="Гаранция"/>
    <s v="Компенсация за щети, причинен..."/>
    <s v="100,000 BGN"/>
    <s v="100,000 BGN"/>
    <d v="2020-10-28T00:00:00"/>
    <s v="Bulgarian Development Bank"/>
    <d v="2021-11-01T00:00:00"/>
  </r>
  <r>
    <s v="България"/>
    <s v="COVID-19 - Bulgaria - Bulgari... "/>
    <s v="SA.56933"/>
    <s v="TM-10269649"/>
    <n v="148060684"/>
    <s v="РЕКЛАМНА КЪЩА ЕООД "/>
    <s v="Малки и средни предприятия"/>
    <s v="Североизточен (Severoiztochen)"/>
    <x v="71"/>
    <s v="Гаранция"/>
    <s v="Компенсация за щети, причинен..."/>
    <s v="270,000 BGN"/>
    <s v="270,000 BGN"/>
    <d v="2020-10-28T00:00:00"/>
    <s v="Bulgarian Development Bank"/>
    <d v="2021-11-01T00:00:00"/>
  </r>
  <r>
    <s v="България"/>
    <s v="COVID-19 - Bulgaria - Bulgari... "/>
    <s v="SA.56933"/>
    <s v="TM-10269651"/>
    <n v="160057601"/>
    <s v="&quot;ФОРЕГО ПРОПЪРТИ МЕНИДЖМЪНТ&quot; ... "/>
    <s v="Малки и средни предприятия"/>
    <s v="Южен централен (Yuzhen tsentralen)"/>
    <x v="40"/>
    <s v="Гаранция"/>
    <s v="Компенсация за щети, причинен..."/>
    <s v="300,000 BGN"/>
    <s v="300,000 BGN"/>
    <d v="2020-10-28T00:00:00"/>
    <s v="Bulgarian Development Bank"/>
    <d v="2021-11-01T00:00:00"/>
  </r>
  <r>
    <s v="България"/>
    <s v="COVID-19 - Bulgaria - Bulgari... "/>
    <s v="SA.56933"/>
    <s v="TM-10269653"/>
    <n v="201712967"/>
    <s v="Демар 2011 ООД "/>
    <s v="Малки и средни предприятия"/>
    <s v="Югозападен (Yugozapaden)"/>
    <x v="72"/>
    <s v="Гаранция"/>
    <s v="Компенсация за щети, причинен..."/>
    <s v="100,000 BGN"/>
    <s v="100,000 BGN"/>
    <d v="2020-10-29T00:00:00"/>
    <s v="Bulgarian Development Bank"/>
    <d v="2021-11-01T00:00:00"/>
  </r>
  <r>
    <s v="България"/>
    <s v="COVID-19 - Bulgaria - Bulgari... "/>
    <s v="SA.56933"/>
    <s v="TM-10269655"/>
    <n v="101624733"/>
    <s v="Икар ЕООД "/>
    <s v="Малки и средни предприятия"/>
    <s v="Югозападен (Yugozapaden)"/>
    <x v="57"/>
    <s v="Гаранция"/>
    <s v="Компенсация за щети, причинен..."/>
    <s v="50,000 BGN"/>
    <s v="50,000 BGN"/>
    <d v="2020-10-29T00:00:00"/>
    <s v="Bulgarian Development Bank"/>
    <d v="2021-11-01T00:00:00"/>
  </r>
  <r>
    <s v="България"/>
    <s v="COVID-19 - Bulgaria - Bulgari... "/>
    <s v="SA.56933"/>
    <s v="TM-10269661"/>
    <n v="200412251"/>
    <s v="АСТРА ЛИДЕР ООД "/>
    <s v="Малки и средни предприятия"/>
    <s v="Югоизточен (Yugoiztochen)"/>
    <x v="1"/>
    <s v="Гаранция"/>
    <s v="Компенсация за щети, причинен..."/>
    <s v="240,000 BGN"/>
    <s v="240,000 BGN"/>
    <d v="2020-10-29T00:00:00"/>
    <s v="Bulgarian Development Bank"/>
    <d v="2021-11-01T00:00:00"/>
  </r>
  <r>
    <s v="България"/>
    <s v="COVID-19 - Bulgaria - Bulgari... "/>
    <s v="SA.56933"/>
    <s v="TM-10269662"/>
    <n v="205442405"/>
    <s v="ПЕТРОЛАТУМ ЕООД "/>
    <s v="Малки и средни предприятия"/>
    <s v="Южен централен (Yuzhen tsentralen)"/>
    <x v="51"/>
    <s v="Гаранция"/>
    <s v="Компенсация за щети, причинен..."/>
    <s v="100,000 BGN"/>
    <s v="100,000 BGN"/>
    <d v="2020-10-29T00:00:00"/>
    <s v="Bulgarian Development Bank"/>
    <d v="2021-11-01T00:00:00"/>
  </r>
  <r>
    <s v="България"/>
    <s v="COVID-19 - Bulgaria - Bulgari... "/>
    <s v="SA.56933"/>
    <s v="TM-10269665"/>
    <n v="201392314"/>
    <s v="Бългерия Фаст Фери ООД "/>
    <s v="Малки и средни предприятия"/>
    <s v="Югоизточен (Yugoiztochen)"/>
    <x v="73"/>
    <s v="Гаранция"/>
    <s v="Компенсация за щети, причинен..."/>
    <s v="150,000 BGN"/>
    <s v="150,000 BGN"/>
    <d v="2020-10-30T00:00:00"/>
    <s v="Bulgarian Development Bank"/>
    <d v="2021-11-01T00:00:00"/>
  </r>
  <r>
    <s v="България"/>
    <s v="COVID-19 - Bulgaria - Bulgari... "/>
    <s v="SA.56933"/>
    <s v="TM-10269666"/>
    <n v="128589452"/>
    <s v="ВЕЧИЛ 1 ООД "/>
    <s v="Малки и средни предприятия"/>
    <s v="Югоизточен (Yugoiztochen)"/>
    <x v="6"/>
    <s v="Гаранция"/>
    <s v="Компенсация за щети, причинен..."/>
    <s v="300,000 BGN"/>
    <s v="300,000 BGN"/>
    <d v="2020-10-30T00:00:00"/>
    <s v="Bulgarian Development Bank"/>
    <d v="2021-11-01T00:00:00"/>
  </r>
  <r>
    <s v="България"/>
    <s v="COVID-19 - Bulgaria - Bulgari... "/>
    <s v="SA.56933"/>
    <s v="TM-10269667"/>
    <n v="201780690"/>
    <s v="СОФИЯ КАРС БГ ЕООД "/>
    <s v="Малки и средни предприятия"/>
    <s v="Югозападен (Yugozapaden)"/>
    <x v="74"/>
    <s v="Гаранция"/>
    <s v="Компенсация за щети, причинен..."/>
    <s v="300,000 BGN"/>
    <s v="300,000 BGN"/>
    <d v="2020-10-30T00:00:00"/>
    <s v="Bulgarian Development Bank"/>
    <d v="2021-11-01T00:00:00"/>
  </r>
  <r>
    <s v="България"/>
    <s v="COVID-19 - Bulgaria - Bulgari... "/>
    <s v="SA.56933"/>
    <s v="TM-10269694"/>
    <n v="203283491"/>
    <s v="ТРАНС ЕВРО 2014 ООД "/>
    <s v="Малки и средни предприятия"/>
    <s v="Северен централен (Severen tsentralen)"/>
    <x v="1"/>
    <s v="Гаранция"/>
    <s v="Компенсация за щети, причинен..."/>
    <s v="293,375 BGN"/>
    <s v="293,375 BGN"/>
    <d v="2020-11-02T00:00:00"/>
    <s v="Bulgarian Development Bank"/>
    <d v="2021-11-25T00:00:00"/>
  </r>
  <r>
    <s v="България"/>
    <s v="COVID-19 - Bulgaria - Bulgari... "/>
    <s v="SA.56933"/>
    <s v="TM-10269695"/>
    <n v="205186774"/>
    <s v="ЕМБО СТРОЙ 2018 ЕООД "/>
    <s v="Малки и средни предприятия"/>
    <s v="Югозападен (Yugozapaden)"/>
    <x v="24"/>
    <s v="Гаранция"/>
    <s v="Компенсация за щети, причинен..."/>
    <s v="300,000 BGN"/>
    <s v="300,000 BGN"/>
    <d v="2020-11-03T00:00:00"/>
    <s v="Bulgarian Development Bank"/>
    <d v="2021-11-25T00:00:00"/>
  </r>
  <r>
    <s v="България"/>
    <s v="COVID-19 - Bulgaria - Bulgari... "/>
    <s v="SA.56933"/>
    <s v="TM-10269696"/>
    <n v="203046421"/>
    <s v="ЕМ БИ ТРЕЙД ЕООД "/>
    <s v="Малки и средни предприятия"/>
    <s v="Югозападен (Yugozapaden)"/>
    <x v="75"/>
    <s v="Гаранция"/>
    <s v="Компенсация за щети, причинен..."/>
    <s v="150,000 BGN"/>
    <s v="150,000 BGN"/>
    <d v="2020-11-03T00:00:00"/>
    <s v="Bulgarian Development Bank"/>
    <d v="2021-11-25T00:00:00"/>
  </r>
  <r>
    <s v="България"/>
    <s v="COVID-19 - Bulgaria - Bulgari... "/>
    <s v="SA.56933"/>
    <s v="TM-10269697"/>
    <n v="205039190"/>
    <s v="ТЕНЕРТЕХ ЕООД "/>
    <s v="Малки и средни предприятия"/>
    <s v="Югозападен (Yugozapaden)"/>
    <x v="66"/>
    <s v="Гаранция"/>
    <s v="Компенсация за щети, причинен..."/>
    <s v="60,000 BGN"/>
    <s v="60,000 BGN"/>
    <d v="2020-11-03T00:00:00"/>
    <s v="Bulgarian Development Bank"/>
    <d v="2021-11-25T00:00:00"/>
  </r>
  <r>
    <s v="България"/>
    <s v="COVID-19 - Bulgaria - Bulgari... "/>
    <s v="SA.56933"/>
    <s v="TM-10269698"/>
    <n v="200653035"/>
    <s v="БУРГОС СТРОЙ СК ЕООД "/>
    <s v="Малки и средни предприятия"/>
    <s v="Югоизточен (Yugoiztochen)"/>
    <x v="76"/>
    <s v="Гаранция"/>
    <s v="Компенсация за щети, причинен..."/>
    <s v="130,000 BGN"/>
    <s v="130,000 BGN"/>
    <d v="2020-11-04T00:00:00"/>
    <s v="Bulgarian Development Bank"/>
    <d v="2021-11-25T00:00:00"/>
  </r>
  <r>
    <s v="България"/>
    <s v="COVID-19 - Bulgaria - Bulgari... "/>
    <s v="SA.56933"/>
    <s v="TM-10269699"/>
    <n v="102064440"/>
    <s v="Т.Е.Д. ЕООД "/>
    <s v="Малки и средни предприятия"/>
    <s v="Югоизточен (Yugoiztochen)"/>
    <x v="36"/>
    <s v="Гаранция"/>
    <s v="Компенсация за щети, причинен..."/>
    <s v="250,000 BGN"/>
    <s v="250,000 BGN"/>
    <d v="2020-11-04T00:00:00"/>
    <s v="Bulgarian Development Bank"/>
    <d v="2021-11-25T00:00:00"/>
  </r>
  <r>
    <s v="България"/>
    <s v="COVID-19 - Bulgaria - Bulgari... "/>
    <s v="SA.56933"/>
    <s v="TM-10269701"/>
    <n v="200598293"/>
    <s v="БАРОН ЛЕДЕР ЕООД "/>
    <s v="Малки и средни предприятия"/>
    <s v="Североизточен (Severoiztochen)"/>
    <x v="77"/>
    <s v="Гаранция"/>
    <s v="Компенсация за щети, причинен..."/>
    <s v="200,000 BGN"/>
    <s v="200,000 BGN"/>
    <d v="2020-11-05T00:00:00"/>
    <s v="Bulgarian Development Bank"/>
    <d v="2021-11-25T00:00:00"/>
  </r>
  <r>
    <s v="България"/>
    <s v="COVID-19 - Bulgaria - Bulgari... "/>
    <s v="SA.56933"/>
    <s v="TM-10269702"/>
    <n v="200710671"/>
    <s v="ВИП ТУРС ПЛЕВЕН ЕООД "/>
    <s v="Малки и средни предприятия"/>
    <s v="Северозападен (Severozapaden)"/>
    <x v="21"/>
    <s v="Гаранция"/>
    <s v="Компенсация за щети, причинен..."/>
    <s v="30,000 BGN"/>
    <s v="30,000 BGN"/>
    <d v="2020-11-05T00:00:00"/>
    <s v="Bulgarian Development Bank"/>
    <d v="2021-11-25T00:00:00"/>
  </r>
  <r>
    <s v="България"/>
    <s v="COVID-19 - Bulgaria - Bulgari... "/>
    <s v="SA.56933"/>
    <s v="TM-10269703"/>
    <n v="201866869"/>
    <s v="ГР СПОРТ ООД "/>
    <s v="Малки и средни предприятия"/>
    <s v="Южен централен (Yuzhen tsentralen)"/>
    <x v="78"/>
    <s v="Гаранция"/>
    <s v="Компенсация за щети, причинен..."/>
    <s v="40,000 BGN"/>
    <s v="40,000 BGN"/>
    <d v="2020-11-06T00:00:00"/>
    <s v="Bulgarian Development Bank"/>
    <d v="2021-11-25T00:00:00"/>
  </r>
  <r>
    <s v="България"/>
    <s v="COVID-19 - Bulgaria - Bulgari... "/>
    <s v="SA.56933"/>
    <s v="TM-10269704"/>
    <n v="147007127"/>
    <s v="СЪНИ БГ ЕООД "/>
    <s v="Малки и средни предприятия"/>
    <s v="Югоизточен (Yugoiztochen)"/>
    <x v="33"/>
    <s v="Гаранция"/>
    <s v="Компенсация за щети, причинен..."/>
    <s v="31,500 BGN"/>
    <s v="31,500 BGN"/>
    <d v="2020-11-09T00:00:00"/>
    <s v="Bulgarian Development Bank"/>
    <d v="2021-11-25T00:00:00"/>
  </r>
  <r>
    <s v="България"/>
    <s v="COVID-19 - Bulgaria - Bulgari... "/>
    <s v="SA.56933"/>
    <s v="TM-10269705"/>
    <n v="102255748"/>
    <s v="ЕТ Милен Белов "/>
    <s v="Малки и средни предприятия"/>
    <s v="Югоизточен (Yugoiztochen)"/>
    <x v="6"/>
    <s v="Гаранция"/>
    <s v="Компенсация за щети, причинен..."/>
    <s v="300,000 BGN"/>
    <s v="300,000 BGN"/>
    <d v="2020-11-09T00:00:00"/>
    <s v="Bulgarian Development Bank"/>
    <d v="2021-11-25T00:00:00"/>
  </r>
  <r>
    <s v="България"/>
    <s v="COVID-19 - Bulgaria - Bulgari... "/>
    <s v="SA.56933"/>
    <s v="TM-10269706"/>
    <n v="128056689"/>
    <s v="ДЖИ ЕН ЕЙ ЕООД "/>
    <s v="Малки и средни предприятия"/>
    <s v="Югоизточен (Yugoiztochen)"/>
    <x v="51"/>
    <s v="Гаранция"/>
    <s v="Компенсация за щети, причинен..."/>
    <s v="300,000 BGN"/>
    <s v="300,000 BGN"/>
    <d v="2020-11-09T00:00:00"/>
    <s v="Bulgarian Development Bank"/>
    <d v="2021-11-25T00:00:00"/>
  </r>
  <r>
    <s v="България"/>
    <s v="COVID-19 - Bulgaria - Bulgari... "/>
    <s v="SA.56933"/>
    <s v="TM-10269708"/>
    <n v="175313857"/>
    <s v="ЛТ - КОНСУЛТ И МЕНИДЖМЪНТ ЕООД "/>
    <s v="Малки и средни предприятия"/>
    <s v="Югозападен (Yugozapaden)"/>
    <x v="78"/>
    <s v="Гаранция"/>
    <s v="Компенсация за щети, причинен..."/>
    <s v="97,792 BGN"/>
    <s v="97,792 BGN"/>
    <d v="2020-11-10T00:00:00"/>
    <s v="Bulgarian Development Bank"/>
    <d v="2021-11-25T00:00:00"/>
  </r>
  <r>
    <s v="България"/>
    <s v="COVID-19 - Bulgaria - Bulgari... "/>
    <s v="SA.56933"/>
    <s v="TM-10269709"/>
    <n v="205442818"/>
    <s v="Евро Микс Трейд ООД "/>
    <s v="Малки и средни предприятия"/>
    <s v="Югозападен (Yugozapaden)"/>
    <x v="49"/>
    <s v="Гаранция"/>
    <s v="Компенсация за щети, причинен..."/>
    <s v="300,000 BGN"/>
    <s v="300,000 BGN"/>
    <d v="2020-11-11T00:00:00"/>
    <s v="Bulgarian Development Bank"/>
    <d v="2021-11-25T00:00:00"/>
  </r>
  <r>
    <s v="България"/>
    <s v="COVID-19 - Bulgaria - Bulgari... "/>
    <s v="SA.56933"/>
    <s v="TM-10269711"/>
    <n v="205234500"/>
    <s v="ПАНТЕЛЕЕВИ ТРАНС ООД "/>
    <s v="Малки и средни предприятия"/>
    <s v="Югоизточен (Yugoiztochen)"/>
    <x v="1"/>
    <s v="Гаранция"/>
    <s v="Компенсация за щети, причинен..."/>
    <s v="118,000 BGN"/>
    <s v="118,000 BGN"/>
    <d v="2020-11-11T00:00:00"/>
    <s v="Bulgarian Development Bank"/>
    <d v="2021-11-25T00:00:00"/>
  </r>
  <r>
    <s v="България"/>
    <s v="COVID-19 - Bulgaria - Bulgari... "/>
    <s v="SA.56933"/>
    <s v="TM-10269712"/>
    <n v="121478663"/>
    <s v="БАДИМЕКС-ДИМОВ И СИЕ ООД "/>
    <s v="Малки и средни предприятия"/>
    <s v="Североизточен (Severoiztochen)"/>
    <x v="6"/>
    <s v="Гаранция"/>
    <s v="Компенсация за щети, причинен..."/>
    <s v="150,000 BGN"/>
    <s v="150,000 BGN"/>
    <d v="2020-11-11T00:00:00"/>
    <s v="Bulgarian Development Bank"/>
    <d v="2021-11-25T00:00:00"/>
  </r>
  <r>
    <s v="България"/>
    <s v="COVID-19 - Bulgaria - Bulgari... "/>
    <s v="SA.56933"/>
    <s v="TM-10269713"/>
    <n v="202240455"/>
    <s v="ДАЧЕВ ЧОЙС ЕООД "/>
    <s v="Малки и средни предприятия"/>
    <s v="Югоизточен (Yugoiztochen)"/>
    <x v="47"/>
    <s v="Гаранция"/>
    <s v="Компенсация за щети, причинен..."/>
    <s v="100,000 BGN"/>
    <s v="100,000 BGN"/>
    <d v="2020-11-11T00:00:00"/>
    <s v="Bulgarian Development Bank"/>
    <d v="2021-11-25T00:00:00"/>
  </r>
  <r>
    <s v="България"/>
    <s v="COVID-19 - Bulgaria - Bulgari... "/>
    <s v="SA.56933"/>
    <s v="TM-10269715"/>
    <n v="202817138"/>
    <s v="БИВАЛВИЯ СД ЕООД"/>
    <s v="Малки и средни предприятия"/>
    <s v="Североизточен (Severoiztochen)"/>
    <x v="0"/>
    <s v="Гаранция"/>
    <s v="Компенсация за щети, причинен..."/>
    <s v="300,000 BGN"/>
    <s v="300,000 BGN"/>
    <d v="2020-11-12T00:00:00"/>
    <s v="Bulgarian Development Bank"/>
    <d v="2021-11-25T00:00:00"/>
  </r>
  <r>
    <s v="България"/>
    <s v="COVID-19 - Bulgaria - Bulgari... "/>
    <s v="SA.56933"/>
    <s v="TM-10269716"/>
    <n v="202316119"/>
    <s v="ЕТ ХРИСТИНА ШАПКОВА "/>
    <s v="Малки и средни предприятия"/>
    <s v="Югозападен (Yugozapaden)"/>
    <x v="79"/>
    <s v="Гаранция"/>
    <s v="Компенсация за щети, причинен..."/>
    <s v="24,400 BGN"/>
    <s v="24,400 BGN"/>
    <d v="2020-11-12T00:00:00"/>
    <s v="Bulgarian Development Bank"/>
    <d v="2021-11-25T00:00:00"/>
  </r>
  <r>
    <s v="България"/>
    <s v="COVID-19 - Bulgaria - Bulgari... "/>
    <s v="SA.56933"/>
    <s v="TM-10269717"/>
    <n v="107554512"/>
    <s v="БИПА ЕООД "/>
    <s v="Малки и средни предприятия"/>
    <s v="Северен централен (Severen tsentralen)"/>
    <x v="80"/>
    <s v="Гаранция"/>
    <s v="Компенсация за щети, причинен..."/>
    <s v="200,000 BGN"/>
    <s v="200,000 BGN"/>
    <d v="2020-11-12T00:00:00"/>
    <s v="Bulgarian Development Bank"/>
    <d v="2021-11-25T00:00:00"/>
  </r>
  <r>
    <s v="България"/>
    <s v="COVID-19 - Bulgaria - Bulgari... "/>
    <s v="SA.56933"/>
    <s v="TM-10269718"/>
    <n v="201489101"/>
    <s v="АНГЕЛОВ ДЖОБС КОНСУЛТ ЕООД "/>
    <s v="Малки и средни предприятия"/>
    <s v="Североизточен (Severoiztochen)"/>
    <x v="81"/>
    <s v="Гаранция"/>
    <s v="Компенсация за щети, причинен..."/>
    <s v="14,000 BGN"/>
    <s v="14,000 BGN"/>
    <d v="2020-11-12T00:00:00"/>
    <s v="Bulgarian Development Bank"/>
    <d v="2021-11-25T00:00:00"/>
  </r>
  <r>
    <s v="България"/>
    <s v="COVID-19 - Bulgaria - Bulgari... "/>
    <s v="SA.56933"/>
    <s v="TM-10269719"/>
    <n v="201570578"/>
    <s v="АМИГО ФЕШЪН ООД "/>
    <s v="Малки и средни предприятия"/>
    <s v="Югозападен (Yugozapaden)"/>
    <x v="20"/>
    <s v="Гаранция"/>
    <s v="Компенсация за щети, причинен..."/>
    <s v="90,000 BGN"/>
    <s v="90,000 BGN"/>
    <d v="2020-11-13T00:00:00"/>
    <s v="Bulgarian Development Bank"/>
    <d v="2021-11-25T00:00:00"/>
  </r>
  <r>
    <s v="България"/>
    <s v="COVID-19 - Bulgaria - Bulgari... "/>
    <s v="SA.56933"/>
    <s v="TM-10269721"/>
    <n v="201857375"/>
    <s v="АМИГО РЕПРЕЗЕНТАТИВ ООД "/>
    <s v="Малки и средни предприятия"/>
    <s v="Южен централен (Yuzhen tsentralen)"/>
    <x v="82"/>
    <s v="Гаранция"/>
    <s v="Компенсация за щети, причинен..."/>
    <s v="86,000 BGN"/>
    <s v="86,000 BGN"/>
    <d v="2020-11-13T00:00:00"/>
    <s v="Bulgarian Development Bank"/>
    <d v="2021-11-25T00:00:00"/>
  </r>
  <r>
    <s v="България"/>
    <s v="COVID-19 - Bulgaria - Bulgari... "/>
    <s v="SA.56933"/>
    <s v="TM-10269724"/>
    <n v="115774903"/>
    <s v="Марти мит ЕООД "/>
    <s v="Малки и средни предприятия"/>
    <s v="Южен централен (Yuzhen tsentralen)"/>
    <x v="1"/>
    <s v="Гаранция"/>
    <s v="Компенсация за щети, причинен..."/>
    <s v="300,000 BGN"/>
    <s v="300,000 BGN"/>
    <d v="2020-11-13T00:00:00"/>
    <s v="Bulgarian Development Bank"/>
    <d v="2021-11-25T00:00:00"/>
  </r>
  <r>
    <s v="България"/>
    <s v="COVID-19 - Bulgaria - Bulgari... "/>
    <s v="SA.56933"/>
    <s v="TM-10269725"/>
    <n v="200064033"/>
    <s v="ЖЕЙНОВИ - 2008 ЕООД "/>
    <s v="Малки и средни предприятия"/>
    <s v="Северен централен (Severen tsentralen)"/>
    <x v="20"/>
    <s v="Гаранция"/>
    <s v="Компенсация за щети, причинен..."/>
    <s v="110,000 BGN"/>
    <s v="110,000 BGN"/>
    <d v="2020-11-13T00:00:00"/>
    <s v="Bulgarian Development Bank"/>
    <d v="2021-11-25T00:00:00"/>
  </r>
  <r>
    <s v="България"/>
    <s v="COVID-19 - Bulgaria - Bulgari... "/>
    <s v="SA.56933"/>
    <s v="TM-10269726"/>
    <n v="200446570"/>
    <s v="МОБИ СЪЛЮШЪНС ЕООД "/>
    <s v="Малки и средни предприятия"/>
    <s v="Югозападен (Yugozapaden)"/>
    <x v="83"/>
    <s v="Гаранция"/>
    <s v="Компенсация за щети, причинен..."/>
    <s v="300,000 BGN"/>
    <s v="300,000 BGN"/>
    <d v="2020-11-16T00:00:00"/>
    <s v="Bulgarian Development Bank"/>
    <d v="2021-11-25T00:00:00"/>
  </r>
  <r>
    <s v="България"/>
    <s v="COVID-19 - Bulgaria - Bulgari... "/>
    <s v="SA.56933"/>
    <s v="TM-10269727"/>
    <n v="110550310"/>
    <s v="ДАСКА ИНТЕРНЕШЪНЪЛ ООД "/>
    <s v="Малки и средни предприятия"/>
    <s v="Югозападен (Yugozapaden)"/>
    <x v="84"/>
    <s v="Гаранция"/>
    <s v="Компенсация за щети, причинен..."/>
    <s v="50,000 BGN"/>
    <s v="50,000 BGN"/>
    <d v="2020-11-16T00:00:00"/>
    <s v="Bulgarian Development Bank"/>
    <d v="2021-11-25T00:00:00"/>
  </r>
  <r>
    <s v="България"/>
    <s v="COVID-19 - Bulgaria - Bulgari... "/>
    <s v="SA.56933"/>
    <s v="TM-10269733"/>
    <n v="203119360"/>
    <s v="МАРИЯ СУРУДЖИЙСКА ЕООД "/>
    <s v="Малки и средни предприятия"/>
    <s v="Югозападен (Yugozapaden)"/>
    <x v="85"/>
    <s v="Гаранция"/>
    <s v="Компенсация за щети, причинен..."/>
    <s v="48,000 BGN"/>
    <s v="48,000 BGN"/>
    <d v="2020-11-16T00:00:00"/>
    <s v="Bulgarian Development Bank"/>
    <d v="2021-11-25T00:00:00"/>
  </r>
  <r>
    <s v="България"/>
    <s v="COVID-19 - Bulgaria - Bulgari... "/>
    <s v="SA.56933"/>
    <s v="TM-10269734"/>
    <n v="203531218"/>
    <s v="ПРАЙМ ХОЛДИНГ АД "/>
    <s v="Малки и средни предприятия"/>
    <s v="Южен централен (Yuzhen tsentralen)"/>
    <x v="62"/>
    <s v="Гаранция"/>
    <s v="Компенсация за щети, причинен..."/>
    <s v="150,000 BGN"/>
    <s v="150,000 BGN"/>
    <d v="2020-11-16T00:00:00"/>
    <s v="Bulgarian Development Bank"/>
    <d v="2021-11-25T00:00:00"/>
  </r>
  <r>
    <s v="България"/>
    <s v="COVID-19 - Bulgaria - Bulgari... "/>
    <s v="SA.56933"/>
    <s v="TM-10269735"/>
    <n v="205154513"/>
    <s v="КОСТЕНСКИ ТРАНСПОРТ ЕООД "/>
    <s v="Малки и средни предприятия"/>
    <s v="Югозападен (Yugozapaden)"/>
    <x v="1"/>
    <s v="Гаранция"/>
    <s v="Компенсация за щети, причинен..."/>
    <s v="300,000 BGN"/>
    <s v="300,000 BGN"/>
    <d v="2020-11-17T00:00:00"/>
    <s v="Bulgarian Development Bank"/>
    <d v="2021-11-25T00:00:00"/>
  </r>
  <r>
    <s v="България"/>
    <s v="COVID-19 - Bulgaria - Bulgari... "/>
    <s v="SA.56933"/>
    <s v="TM-10269736"/>
    <n v="115829335"/>
    <s v="ТЕТРАБЕТОН ООД "/>
    <s v="Малки и средни предприятия"/>
    <s v="Южен централен (Yuzhen tsentralen)"/>
    <x v="86"/>
    <s v="Гаранция"/>
    <s v="Компенсация за щети, причинен..."/>
    <s v="150,000 BGN"/>
    <s v="150,000 BGN"/>
    <d v="2020-11-17T00:00:00"/>
    <s v="Bulgarian Development Bank"/>
    <d v="2021-11-25T00:00:00"/>
  </r>
  <r>
    <s v="България"/>
    <s v="COVID-19 - Bulgaria - Bulgari... "/>
    <s v="SA.56933"/>
    <s v="TM-10269737"/>
    <n v="102827932"/>
    <s v="АТА 61 ЕООД "/>
    <s v="Малки и средни предприятия"/>
    <s v="Южен централен (Yuzhen tsentralen)"/>
    <x v="87"/>
    <s v="Гаранция"/>
    <s v="Компенсация за щети, причинен..."/>
    <s v="300,000 BGN"/>
    <s v="300,000 BGN"/>
    <d v="2020-11-17T00:00:00"/>
    <s v="Bulgarian Development Bank"/>
    <d v="2021-11-25T00:00:00"/>
  </r>
  <r>
    <s v="България"/>
    <s v="COVID-19 - Bulgaria - Bulgari... "/>
    <s v="SA.56933"/>
    <s v="TM-10269738"/>
    <n v="202199236"/>
    <s v="ДГВ ЗЛАТНИ ПЯСЪЦИ ООД "/>
    <s v="Малки и средни предприятия"/>
    <s v="Североизточен (Severoiztochen)"/>
    <x v="6"/>
    <s v="Гаранция"/>
    <s v="Компенсация за щети, причинен..."/>
    <s v="200,000 BGN"/>
    <s v="200,000 BGN"/>
    <d v="2020-11-18T00:00:00"/>
    <s v="Bulgarian Development Bank"/>
    <d v="2021-11-25T00:00:00"/>
  </r>
  <r>
    <s v="България"/>
    <s v="COVID-19 - Bulgaria - Bulgari... "/>
    <s v="SA.56933"/>
    <s v="TM-10269739"/>
    <n v="101059682"/>
    <s v="БУМАР АД "/>
    <s v="Малки и средни предприятия"/>
    <s v="Югозападен (Yugozapaden)"/>
    <x v="88"/>
    <s v="Гаранция"/>
    <s v="Компенсация за щети, причинен..."/>
    <s v="150,000 BGN"/>
    <s v="150,000 BGN"/>
    <d v="2020-11-18T00:00:00"/>
    <s v="Bulgarian Development Bank"/>
    <d v="2021-11-25T00:00:00"/>
  </r>
  <r>
    <s v="България"/>
    <s v="COVID-19 - Bulgaria - Bulgari... "/>
    <s v="SA.56933"/>
    <s v="TM-10269740"/>
    <n v="202656069"/>
    <s v="СТЕЛТ 13 ЕООД "/>
    <s v="Малки и средни предприятия"/>
    <s v="Североизточен (Severoiztochen)"/>
    <x v="20"/>
    <s v="Гаранция"/>
    <s v="Компенсация за щети, причинен..."/>
    <s v="300,000 BGN"/>
    <s v="300,000 BGN"/>
    <d v="2020-11-19T00:00:00"/>
    <s v="Bulgarian Development Bank"/>
    <d v="2021-11-25T00:00:00"/>
  </r>
  <r>
    <s v="България"/>
    <s v="COVID-19 - Bulgaria - Bulgari... "/>
    <s v="SA.56933"/>
    <s v="TM-10269741"/>
    <n v="202280811"/>
    <s v="МЕЙТ БЪЛГАРИЯ ЕООД "/>
    <s v="Малки и средни предприятия"/>
    <s v="Югозападен (Yugozapaden)"/>
    <x v="89"/>
    <s v="Гаранция"/>
    <s v="Компенсация за щети, причинен..."/>
    <s v="250,000 BGN"/>
    <s v="250,000 BGN"/>
    <d v="2020-11-19T00:00:00"/>
    <s v="Bulgarian Development Bank"/>
    <d v="2021-11-25T00:00:00"/>
  </r>
  <r>
    <s v="България"/>
    <s v="COVID-19 - Bulgaria - Bulgari... "/>
    <s v="SA.56933"/>
    <s v="TM-10269742"/>
    <n v="201372646"/>
    <s v="ИМЕР ЕООД "/>
    <s v="Малки и средни предприятия"/>
    <s v="Югозападен (Yugozapaden)"/>
    <x v="90"/>
    <s v="Гаранция"/>
    <s v="Компенсация за щети, причинен..."/>
    <s v="8,900 BGN"/>
    <s v="8,900 BGN"/>
    <d v="2020-11-19T00:00:00"/>
    <s v="Bulgarian Development Bank"/>
    <d v="2021-11-25T00:00:00"/>
  </r>
  <r>
    <s v="България"/>
    <s v="COVID-19 - Bulgaria - Bulgari... "/>
    <s v="SA.56933"/>
    <s v="TM-10269743"/>
    <n v="10652246"/>
    <s v="ИНТЕР БИЗНЕС 91 ЕООД "/>
    <s v="Малки и средни предприятия"/>
    <s v="Югозападен (Yugozapaden)"/>
    <x v="91"/>
    <s v="Гаранция"/>
    <s v="Компенсация за щети, причинен..."/>
    <s v="300,000 BGN"/>
    <s v="300,000 BGN"/>
    <d v="2020-11-20T00:00:00"/>
    <s v="Bulgarian Development Bank"/>
    <d v="2021-11-25T00:00:00"/>
  </r>
  <r>
    <s v="България"/>
    <s v="COVID-19 - Bulgaria - Bulgari... "/>
    <s v="SA.56933"/>
    <s v="TM-10269744"/>
    <n v="837035590"/>
    <s v="КООПЕРАЦИЯ ППК ЗОРА "/>
    <s v="Малки и средни предприятия"/>
    <s v="Североизточен (Severoiztochen)"/>
    <x v="20"/>
    <s v="Гаранция"/>
    <s v="Компенсация за щети, причинен..."/>
    <s v="300,000 BGN"/>
    <s v="300,000 BGN"/>
    <d v="2020-11-20T00:00:00"/>
    <s v="Bulgarian Development Bank"/>
    <d v="2021-11-25T00:00:00"/>
  </r>
  <r>
    <s v="България"/>
    <s v="COVID-19 - Bulgaria - Bulgari... "/>
    <s v="SA.56933"/>
    <s v="TM-10269745"/>
    <n v="205237101"/>
    <s v="ГЛОБАЛ УАЙНС БЪЛГАРИЯ ЕООД "/>
    <s v="Малки и средни предприятия"/>
    <s v="Североизточен (Severoiztochen)"/>
    <x v="36"/>
    <s v="Гаранция"/>
    <s v="Компенсация за щети, причинен..."/>
    <s v="300,000 BGN"/>
    <s v="300,000 BGN"/>
    <d v="2020-11-23T00:00:00"/>
    <s v="Bulgarian Development Bank"/>
    <d v="2021-11-25T00:00:00"/>
  </r>
  <r>
    <s v="България"/>
    <s v="COVID-19 - Bulgaria - Bulgari... "/>
    <s v="SA.56933"/>
    <s v="TM-10269746"/>
    <n v="202772928"/>
    <s v="МИРИУС 2013 ЕООД "/>
    <s v="Малки и средни предприятия"/>
    <s v="Североизточен (Severoiztochen)"/>
    <x v="22"/>
    <s v="Гаранция"/>
    <s v="Компенсация за щети, причинен..."/>
    <s v="125,000 BGN"/>
    <s v="125,000 BGN"/>
    <d v="2020-11-24T00:00:00"/>
    <s v="Bulgarian Development Bank"/>
    <d v="2021-11-25T00:00:00"/>
  </r>
  <r>
    <s v="България"/>
    <s v="COVID-19 - Bulgaria - Bulgari... "/>
    <s v="SA.56933"/>
    <s v="TM-10269747"/>
    <n v="203158139"/>
    <s v="СТАНИМО ЕООД "/>
    <s v="Малки и средни предприятия"/>
    <s v="Югозападен (Yugozapaden)"/>
    <x v="6"/>
    <s v="Гаранция"/>
    <s v="Компенсация за щети, причинен..."/>
    <s v="25,000 BGN"/>
    <s v="25,000 BGN"/>
    <d v="2020-11-26T00:00:00"/>
    <s v="Bulgarian Development Bank"/>
    <d v="2021-11-25T00:00:00"/>
  </r>
  <r>
    <s v="България"/>
    <s v="COVID-19 - Bulgaria - Bulgari... "/>
    <s v="SA.56933"/>
    <s v="TM-10269749"/>
    <n v="118586721"/>
    <s v="&quot;АЛЕКСАНДЪР ЛЕС&quot; ЕООД "/>
    <s v="Малки и средни предприятия"/>
    <s v="Северен централен (Severen tsentralen)"/>
    <x v="57"/>
    <s v="Гаранция"/>
    <s v="Компенсация за щети, причинен..."/>
    <s v="300,000 BGN"/>
    <s v="300,000 BGN"/>
    <d v="2020-11-30T00:00:00"/>
    <s v="Bulgarian Development Bank"/>
    <d v="2021-11-25T00:00:00"/>
  </r>
  <r>
    <s v="България"/>
    <s v="COVID-19 - Bulgaria - Bulgari... "/>
    <s v="SA.56933"/>
    <s v="TM-10269750"/>
    <n v="204194202"/>
    <s v="ЕПРИНТ АБВ ЕООД "/>
    <s v="Малки и средни предприятия"/>
    <s v="Югозападен (Yugozapaden)"/>
    <x v="6"/>
    <s v="Гаранция"/>
    <s v="Компенсация за щети, причинен..."/>
    <s v="42,000 BGN"/>
    <s v="42,000 BGN"/>
    <d v="2020-11-30T00:00:00"/>
    <s v="Bulgarian Development Bank"/>
    <d v="2021-11-25T00:00:00"/>
  </r>
  <r>
    <s v="България"/>
    <s v="COVID-19 - Bulgaria - Bulgari... "/>
    <s v="SA.56933"/>
    <s v="TM-10269751"/>
    <n v="117672516"/>
    <s v="ТЕО СЪРВИЗ ЕООД "/>
    <s v="Малки и средни предприятия"/>
    <s v="Северен централен (Severen tsentralen)"/>
    <x v="92"/>
    <s v="Гаранция"/>
    <s v="Компенсация за щети, причинен..."/>
    <s v="100,000 BGN"/>
    <s v="100,000 BGN"/>
    <d v="2020-11-30T00:00:00"/>
    <s v="Bulgarian Development Bank"/>
    <d v="2021-11-25T00:00:00"/>
  </r>
  <r>
    <s v="България"/>
    <s v="COVID-19 - Bulgaria - Bulgari... "/>
    <s v="SA.56933"/>
    <s v="TM-10269753"/>
    <n v="8009205388"/>
    <s v="МЕТИН РУЖДИЕВ РЕФЕДОВ "/>
    <s v="Малки и средни предприятия"/>
    <s v="Северен централен (Severen tsentralen)"/>
    <x v="20"/>
    <s v="Гаранция"/>
    <s v="Компенсация за щети, причинен..."/>
    <s v="150,000 BGN"/>
    <s v="150,000 BGN"/>
    <d v="2020-11-30T00:00:00"/>
    <s v="Bulgarian Development Bank"/>
    <d v="2021-11-25T00:00:00"/>
  </r>
  <r>
    <s v="България"/>
    <s v="COVID-19 - Bulgaria - Bulgari... "/>
    <s v="SA.56933"/>
    <s v="TM-10269937"/>
    <n v="202033403"/>
    <s v="МЕЙК-БЪЛГАРИЯ ЕООД "/>
    <s v="Малки и средни предприятия"/>
    <s v="Югозападен (Yugozapaden)"/>
    <x v="93"/>
    <s v="Гаранция"/>
    <s v="Компенсация за щети, причинен..."/>
    <s v="52,000 BGN"/>
    <s v="52,000 BGN"/>
    <d v="2020-06-23T00:00:00"/>
    <s v="Bulgarian Development Bank"/>
    <d v="2021-04-20T00:00:00"/>
  </r>
  <r>
    <s v="България"/>
    <s v="COVID-19 - Bulgaria - Bulgari... "/>
    <s v="SA.56933"/>
    <s v="TM-10273693"/>
    <n v="110046285"/>
    <s v="С.Б.М.Д. ООД "/>
    <s v="Малки и средни предприятия"/>
    <s v="Югоизточен (Yugoiztochen)"/>
    <x v="6"/>
    <s v="Гаранция"/>
    <s v="Компенсация за щети, причинен..."/>
    <s v="244,461 BGN"/>
    <s v="244,461 BGN"/>
    <d v="2020-07-24T00:00:00"/>
    <s v="Bulgarian Development Bank"/>
    <d v="2021-04-20T00:00:00"/>
  </r>
  <r>
    <s v="България"/>
    <s v="COVID-19 - Bulgaria - Bulgari... "/>
    <s v="SA.56933"/>
    <s v="TM-10273694"/>
    <n v="175055054"/>
    <s v="ВИП ПОЛИС ООД "/>
    <s v="Малки и средни предприятия"/>
    <s v="Югозападен (Yugozapaden)"/>
    <x v="0"/>
    <s v="Гаранция"/>
    <s v="Компенсация за щети, причинен..."/>
    <s v="30,000 BGN"/>
    <s v="30,000 BGN"/>
    <d v="2020-07-29T00:00:00"/>
    <s v="Bulgarian Development Bank"/>
    <d v="2021-04-20T00:00:00"/>
  </r>
  <r>
    <s v="България"/>
    <s v="COVID-19 - Bulgaria - Bulgari... "/>
    <s v="SA.56933"/>
    <s v="TM-10273695"/>
    <n v="130449589"/>
    <s v="АТЯ БОЛКАН ЕООД "/>
    <s v="Малки и средни предприятия"/>
    <s v="Югозападен (Yugozapaden)"/>
    <x v="94"/>
    <s v="Гаранция"/>
    <s v="Компенсация за щети, причинен..."/>
    <s v="150,000 BGN"/>
    <s v="150,000 BGN"/>
    <d v="2020-07-31T00:00:00"/>
    <s v="Bulgarian Development Bank"/>
    <d v="2021-04-20T00:00:00"/>
  </r>
  <r>
    <s v="България"/>
    <s v="COVID-19 - Bulgaria - Bulgari... "/>
    <s v="SA.56933"/>
    <s v="TM-10273696"/>
    <n v="115771483"/>
    <s v="НИКИ 2003 ЕООД "/>
    <s v="Малки и средни предприятия"/>
    <s v="Южен централен (Yuzhen tsentralen)"/>
    <x v="0"/>
    <s v="Гаранция"/>
    <s v="Компенсация за щети, причинен..."/>
    <s v="150,000 BGN"/>
    <s v="150,000 BGN"/>
    <d v="2020-07-31T00:00:00"/>
    <s v="Bulgarian Development Bank"/>
    <d v="2021-04-20T00:00:00"/>
  </r>
  <r>
    <s v="България"/>
    <s v="COVID-19 - Bulgaria - Bulgari... "/>
    <s v="SA.56933"/>
    <s v="TM-10280353"/>
    <n v="202114168"/>
    <s v="БАЛСИСТЕМ ЕООД "/>
    <s v="Малки и средни предприятия"/>
    <s v="Югозападен (Yugozapaden)"/>
    <x v="6"/>
    <s v="Гаранция"/>
    <s v="Компенсация за щети, причинен..."/>
    <s v="300,000 BGN"/>
    <s v="300,000 BGN"/>
    <d v="2020-08-10T00:00:00"/>
    <s v="Bulgarian Development Bank"/>
    <d v="2021-09-10T00:00:00"/>
  </r>
  <r>
    <s v="България"/>
    <s v="COVID-19 - Bulgaria - Bulgari... "/>
    <s v="SA.56933"/>
    <s v="TM-10280355"/>
    <n v="202050790"/>
    <s v="МИЛЕН ЦАНОВ ЕООД "/>
    <s v="Малки и средни предприятия"/>
    <s v="Северозападен (Severozapaden)"/>
    <x v="22"/>
    <s v="Гаранция"/>
    <s v="Компенсация за щети, причинен..."/>
    <s v="14,000 BGN"/>
    <s v="14,000 BGN"/>
    <d v="2020-08-03T00:00:00"/>
    <s v="Bulgarian Development Bank"/>
    <d v="2021-09-10T00:00:00"/>
  </r>
  <r>
    <s v="България"/>
    <s v="COVID-19 - Bulgaria - Bulgari... "/>
    <s v="SA.56933"/>
    <s v="TM-10280358"/>
    <n v="115569762"/>
    <s v="ГАМА ЕЛИТ ЕООД "/>
    <s v="Малки и средни предприятия"/>
    <s v="Южен централен (Yuzhen tsentralen)"/>
    <x v="95"/>
    <s v="Гаранция"/>
    <s v="Компенсация за щети, причинен..."/>
    <s v="200,000 BGN"/>
    <s v="200,000 BGN"/>
    <d v="2020-08-04T00:00:00"/>
    <s v="Bulgarian Development Bank"/>
    <d v="2021-09-10T00:00:00"/>
  </r>
  <r>
    <s v="България"/>
    <s v="COVID-19 - Bulgaria - Bulgari... "/>
    <s v="SA.56933"/>
    <s v="TM-10280360"/>
    <n v="831853408"/>
    <s v="ДИ АЙ ДИ ООД "/>
    <s v="Малки и средни предприятия"/>
    <s v="Югозападен (Yugozapaden)"/>
    <x v="96"/>
    <s v="Гаранция"/>
    <s v="Компенсация за щети, причинен..."/>
    <s v="100,000 BGN"/>
    <s v="100,000 BGN"/>
    <d v="2020-08-05T00:00:00"/>
    <s v="Bulgarian Development Bank"/>
    <d v="2021-09-10T00:00:00"/>
  </r>
  <r>
    <s v="България"/>
    <s v="COVID-19 - Bulgaria - Bulgari... "/>
    <s v="SA.56933"/>
    <s v="TM-10280362"/>
    <n v="128624145"/>
    <s v="МИЧ ЕООД "/>
    <s v="Малки и средни предприятия"/>
    <s v="Югоизточен (Yugoiztochen)"/>
    <x v="1"/>
    <s v="Гаранция"/>
    <s v="Компенсация за щети, причинен..."/>
    <s v="90,000 BGN"/>
    <s v="90,000 BGN"/>
    <d v="2020-08-10T00:00:00"/>
    <s v="Bulgarian Development Bank"/>
    <d v="2021-09-10T00:00:00"/>
  </r>
  <r>
    <s v="България"/>
    <s v="COVID-19 - Bulgaria - Bulgari... "/>
    <s v="SA.56933"/>
    <s v="TM-10280364"/>
    <n v="203036911"/>
    <s v="СУПЕРСПРИНТ-П.А. ЕООД "/>
    <s v="Малки и средни предприятия"/>
    <s v="Северозападен (Severozapaden)"/>
    <x v="1"/>
    <s v="Гаранция"/>
    <s v="Компенсация за щети, причинен..."/>
    <s v="50,000 BGN"/>
    <s v="50,000 BGN"/>
    <d v="2020-08-12T00:00:00"/>
    <s v="Bulgarian Development Bank"/>
    <d v="2021-09-10T00:00:00"/>
  </r>
  <r>
    <s v="България"/>
    <s v="COVID-19 - Bulgaria - Bulgari... "/>
    <s v="SA.56933"/>
    <s v="TM-10280365"/>
    <n v="103790974"/>
    <s v="ВОЛАН ЕООД "/>
    <s v="Малки и средни предприятия"/>
    <s v="Североизточен (Severoiztochen)"/>
    <x v="72"/>
    <s v="Гаранция"/>
    <s v="Компенсация за щети, причинен..."/>
    <s v="100,000 BGN"/>
    <s v="100,000 BGN"/>
    <d v="2020-08-12T00:00:00"/>
    <s v="Bulgarian Development Bank"/>
    <d v="2021-09-10T00:00:00"/>
  </r>
  <r>
    <s v="България"/>
    <s v="COVID-19 - Bulgaria - Bulgari... "/>
    <s v="SA.56933"/>
    <s v="TM-10280366"/>
    <n v="200342618"/>
    <s v="БАЛДИМАР ЕООД "/>
    <s v="Малки и средни предприятия"/>
    <s v="Югозападен (Yugozapaden)"/>
    <x v="36"/>
    <s v="Гаранция"/>
    <s v="Компенсация за щети, причинен..."/>
    <s v="300,000 BGN"/>
    <s v="300,000 BGN"/>
    <d v="2020-08-13T00:00:00"/>
    <s v="Bulgarian Development Bank"/>
    <d v="2021-09-10T00:00:00"/>
  </r>
  <r>
    <s v="България"/>
    <s v="COVID-19 - Bulgaria - Bulgari... "/>
    <s v="SA.56933"/>
    <s v="TM-10280367"/>
    <n v="113590915"/>
    <s v="ЕВРОКОМЕРС БГ ООД "/>
    <s v="Малки и средни предприятия"/>
    <s v="Югозападен (Yugozapaden)"/>
    <x v="74"/>
    <s v="Гаранция"/>
    <s v="Компенсация за щети, причинен..."/>
    <s v="300,000 BGN"/>
    <s v="300,000 BGN"/>
    <d v="2020-08-17T00:00:00"/>
    <s v="Bulgarian Development Bank"/>
    <d v="2021-09-10T00:00:00"/>
  </r>
  <r>
    <s v="България"/>
    <s v="COVID-19 - Bulgaria - Bulgari... "/>
    <s v="SA.56933"/>
    <s v="TM-10280368"/>
    <n v="115802911"/>
    <s v="ПЕН СИЛУЕТ ООД "/>
    <s v="Малки и средни предприятия"/>
    <s v="Южен централен (Yuzhen tsentralen)"/>
    <x v="97"/>
    <s v="Гаранция"/>
    <s v="Компенсация за щети, причинен..."/>
    <s v="35,000 BGN"/>
    <s v="35,000 BGN"/>
    <d v="2020-08-17T00:00:00"/>
    <s v="Bulgarian Development Bank"/>
    <d v="2021-09-10T00:00:00"/>
  </r>
  <r>
    <s v="България"/>
    <s v="COVID-19 - Bulgaria - Bulgari... "/>
    <s v="SA.56933"/>
    <s v="TM-10280369"/>
    <n v="817029701"/>
    <s v="СД ЗЛАТ-ВАЛ-АГРОТЕХ-МЕЧКАРОВ,... "/>
    <s v="Малки и средни предприятия"/>
    <s v="Северен централен (Severen tsentralen)"/>
    <x v="20"/>
    <s v="Гаранция"/>
    <s v="Компенсация за щети, причинен..."/>
    <s v="195,000 BGN"/>
    <s v="195,000 BGN"/>
    <d v="2020-08-18T00:00:00"/>
    <s v="Bulgarian Development Bank"/>
    <d v="2021-09-10T00:00:00"/>
  </r>
  <r>
    <s v="България"/>
    <s v="COVID-19 - Bulgaria - Bulgari... "/>
    <s v="SA.56933"/>
    <s v="TM-10280370"/>
    <n v="201208668"/>
    <s v="ТОЛМАР ЕООД "/>
    <s v="Малки и средни предприятия"/>
    <s v="Югозападен (Yugozapaden)"/>
    <x v="0"/>
    <s v="Гаранция"/>
    <s v="Компенсация за щети, причинен..."/>
    <s v="100,000 BGN"/>
    <s v="100,000 BGN"/>
    <d v="2020-08-18T00:00:00"/>
    <s v="Bulgarian Development Bank"/>
    <d v="2021-09-10T00:00:00"/>
  </r>
  <r>
    <s v="България"/>
    <s v="COVID-19 - Bulgaria - Bulgari... "/>
    <s v="SA.56933"/>
    <s v="TM-10280371"/>
    <n v="204098150"/>
    <s v="ШИДЕРОВ КОНСУЛТ ЕООД "/>
    <s v="Малки и средни предприятия"/>
    <s v="Южен централен (Yuzhen tsentralen)"/>
    <x v="98"/>
    <s v="Гаранция"/>
    <s v="Компенсация за щети, причинен..."/>
    <s v="60,000 BGN"/>
    <s v="60,000 BGN"/>
    <d v="2020-08-18T00:00:00"/>
    <s v="Bulgarian Development Bank"/>
    <d v="2021-09-10T00:00:00"/>
  </r>
  <r>
    <s v="България"/>
    <s v="COVID-19 - Bulgaria - Bulgari... "/>
    <s v="SA.56933"/>
    <s v="TM-10280372"/>
    <n v="201078477"/>
    <s v="ИВАРО 2010 ЕООД "/>
    <s v="Малки и средни предприятия"/>
    <s v="Югозападен (Yugozapaden)"/>
    <x v="6"/>
    <s v="Гаранция"/>
    <s v="Компенсация за щети, причинен..."/>
    <s v="180,000 BGN"/>
    <s v="180,000 BGN"/>
    <d v="2020-08-18T00:00:00"/>
    <s v="Bulgarian Development Bank"/>
    <d v="2021-09-10T00:00:00"/>
  </r>
  <r>
    <s v="България"/>
    <s v="COVID-19 - Bulgaria - Bulgari... "/>
    <s v="SA.56933"/>
    <s v="TM-10280373"/>
    <n v="201657570"/>
    <s v="БЕСТ БРЕНДС ЕООД "/>
    <s v="Малки и средни предприятия"/>
    <s v="Югозападен (Yugozapaden)"/>
    <x v="89"/>
    <s v="Гаранция"/>
    <s v="Компенсация за щети, причинен..."/>
    <s v="100,000 BGN"/>
    <s v="100,000 BGN"/>
    <d v="2020-08-19T00:00:00"/>
    <s v="Bulgarian Development Bank"/>
    <d v="2021-09-10T00:00:00"/>
  </r>
  <r>
    <s v="България"/>
    <s v="COVID-19 - Bulgaria - Bulgari... "/>
    <s v="SA.56933"/>
    <s v="TM-10280374"/>
    <n v="204602369"/>
    <s v="БОРИМЕС-99 ЕООД "/>
    <s v="Малки и средни предприятия"/>
    <s v="Северен централен (Severen tsentralen)"/>
    <x v="99"/>
    <s v="Гаранция"/>
    <s v="Компенсация за щети, причинен..."/>
    <s v="150,000 BGN"/>
    <s v="150,000 BGN"/>
    <d v="2020-08-19T00:00:00"/>
    <s v="Bulgarian Development Bank"/>
    <d v="2021-09-10T00:00:00"/>
  </r>
  <r>
    <s v="България"/>
    <s v="COVID-19 - Bulgaria - Bulgari... "/>
    <s v="SA.56933"/>
    <s v="TM-10280375"/>
    <n v="200168263"/>
    <s v="СИТИ ХОТЕЛС МЕНИДЖМЪНТ ООД "/>
    <s v="Малки и средни предприятия"/>
    <s v="Североизточен (Severoiztochen)"/>
    <x v="6"/>
    <s v="Гаранция"/>
    <s v="Компенсация за щети, причинен..."/>
    <s v="150,000 BGN"/>
    <s v="150,000 BGN"/>
    <d v="2020-08-20T00:00:00"/>
    <s v="Bulgarian Development Bank"/>
    <d v="2021-09-10T00:00:00"/>
  </r>
  <r>
    <s v="България"/>
    <s v="COVID-19 - Bulgaria - Bulgari... "/>
    <s v="SA.56933"/>
    <s v="TM-10280376"/>
    <n v="204798633"/>
    <s v="РИГА ПАЛАС АД "/>
    <s v="Малки и средни предприятия"/>
    <s v="Югозападен (Yugozapaden)"/>
    <x v="6"/>
    <s v="Гаранция"/>
    <s v="Компенсация за щети, причинен..."/>
    <s v="150,000 BGN"/>
    <s v="150,000 BGN"/>
    <d v="2020-08-20T00:00:00"/>
    <s v="Bulgarian Development Bank"/>
    <d v="2021-09-10T00:00:00"/>
  </r>
  <r>
    <s v="България"/>
    <s v="COVID-19 - Bulgaria - Bulgari... "/>
    <s v="SA.56933"/>
    <s v="TM-10280377"/>
    <n v="115881104"/>
    <s v="ДИГИ 84 ООД "/>
    <s v="Малки и средни предприятия"/>
    <s v="Южен централен (Yuzhen tsentralen)"/>
    <x v="47"/>
    <s v="Гаранция"/>
    <s v="Компенсация за щети, причинен..."/>
    <s v="120,000 BGN"/>
    <s v="120,000 BGN"/>
    <d v="2020-08-20T00:00:00"/>
    <s v="Bulgarian Development Bank"/>
    <d v="2021-09-10T00:00:00"/>
  </r>
  <r>
    <s v="България"/>
    <s v="COVID-19 - Bulgaria - Bulgari... "/>
    <s v="SA.56933"/>
    <s v="TM-10280378"/>
    <n v="201446580"/>
    <s v="ПЕТРОНИЙ 66 ЕООД "/>
    <s v="Малки и средни предприятия"/>
    <s v="Югоизточен (Yugoiztochen)"/>
    <x v="0"/>
    <s v="Гаранция"/>
    <s v="Компенсация за щети, причинен..."/>
    <s v="160,000 BGN"/>
    <s v="160,000 BGN"/>
    <d v="2020-08-20T00:00:00"/>
    <s v="Bulgarian Development Bank"/>
    <d v="2021-09-10T00:00:00"/>
  </r>
  <r>
    <s v="България"/>
    <s v="COVID-19 - Bulgaria - Bulgari... "/>
    <s v="SA.56933"/>
    <s v="TM-10280379"/>
    <n v="40740713"/>
    <s v="ЕТ ДИМИТЪР БОЖЕРИКОВ - 92 "/>
    <s v="Малки и средни предприятия"/>
    <s v="Югоизточен (Yugoiztochen)"/>
    <x v="6"/>
    <s v="Гаранция"/>
    <s v="Компенсация за щети, причинен..."/>
    <s v="15,000 BGN"/>
    <s v="15,000 BGN"/>
    <d v="2020-08-20T00:00:00"/>
    <s v="Bulgarian Development Bank"/>
    <d v="2021-09-10T00:00:00"/>
  </r>
  <r>
    <s v="България"/>
    <s v="COVID-19 - Bulgaria - Bulgari... "/>
    <s v="SA.56933"/>
    <s v="TM-10280380"/>
    <n v="203171930"/>
    <s v="ПИ ЕМ ДЖИ ЕНД КО ООД "/>
    <s v="Малки и средни предприятия"/>
    <s v="Югоизточен (Yugoiztochen)"/>
    <x v="46"/>
    <s v="Гаранция"/>
    <s v="Компенсация за щети, причинен..."/>
    <s v="100,000 BGN"/>
    <s v="100,000 BGN"/>
    <d v="2020-08-21T00:00:00"/>
    <s v="Bulgarian Development Bank"/>
    <d v="2021-09-10T00:00:00"/>
  </r>
  <r>
    <s v="България"/>
    <s v="COVID-19 - Bulgaria - Bulgari... "/>
    <s v="SA.56933"/>
    <s v="TM-10280381"/>
    <n v="202661454"/>
    <s v="ДЖИ АР ЕЙ 13 ЕООД "/>
    <s v="Малки и средни предприятия"/>
    <s v="Южен централен (Yuzhen tsentralen)"/>
    <x v="22"/>
    <s v="Гаранция"/>
    <s v="Компенсация за щети, причинен..."/>
    <s v="40,000 BGN"/>
    <s v="40,000 BGN"/>
    <d v="2020-08-21T00:00:00"/>
    <s v="Bulgarian Development Bank"/>
    <d v="2021-09-10T00:00:00"/>
  </r>
  <r>
    <s v="България"/>
    <s v="COVID-19 - Bulgaria - Bulgari... "/>
    <s v="SA.56933"/>
    <s v="TM-10280382"/>
    <n v="175444148"/>
    <s v="СВОГЕЛАН ЕООД "/>
    <s v="Малки и средни предприятия"/>
    <s v="Северозападен (Severozapaden)"/>
    <x v="1"/>
    <s v="Гаранция"/>
    <s v="Компенсация за щети, причинен..."/>
    <s v="150,000 BGN"/>
    <s v="150,000 BGN"/>
    <d v="2020-08-21T00:00:00"/>
    <s v="Bulgarian Development Bank"/>
    <d v="2021-09-10T00:00:00"/>
  </r>
  <r>
    <s v="България"/>
    <s v="COVID-19 - Bulgaria - Bulgari... "/>
    <s v="SA.56933"/>
    <s v="TM-10280383"/>
    <n v="202157041"/>
    <s v="АГРО КГ ЕООД "/>
    <s v="Малки и средни предприятия"/>
    <s v="Северозападен (Severozapaden)"/>
    <x v="100"/>
    <s v="Гаранция"/>
    <s v="Компенсация за щети, причинен..."/>
    <s v="60,000 BGN"/>
    <s v="60,000 BGN"/>
    <d v="2020-08-24T00:00:00"/>
    <s v="Bulgarian Development Bank"/>
    <d v="2021-09-10T00:00:00"/>
  </r>
  <r>
    <s v="България"/>
    <s v="COVID-19 - Bulgaria - Bulgari... "/>
    <s v="SA.56933"/>
    <s v="TM-10280384"/>
    <n v="175031676"/>
    <s v="П И П МАРИНОВИ ЕООД "/>
    <s v="Малки и средни предприятия"/>
    <s v="Югозападен (Yugozapaden)"/>
    <x v="0"/>
    <s v="Гаранция"/>
    <s v="Компенсация за щети, причинен..."/>
    <s v="150,000 BGN"/>
    <s v="150,000 BGN"/>
    <d v="2020-08-24T00:00:00"/>
    <s v="Bulgarian Development Bank"/>
    <d v="2021-09-10T00:00:00"/>
  </r>
  <r>
    <s v="България"/>
    <s v="COVID-19 - Bulgaria - Bulgari... "/>
    <s v="SA.56933"/>
    <s v="TM-10280385"/>
    <n v="203858440"/>
    <s v="ЕКШЪН СЕРВИЗ ЕООД "/>
    <s v="Малки и средни предприятия"/>
    <s v="Северозападен (Severozapaden)"/>
    <x v="40"/>
    <s v="Гаранция"/>
    <s v="Компенсация за щети, причинен..."/>
    <s v="20,000 BGN"/>
    <s v="20,000 BGN"/>
    <d v="2020-08-24T00:00:00"/>
    <s v="Bulgarian Development Bank"/>
    <d v="2021-09-10T00:00:00"/>
  </r>
  <r>
    <s v="България"/>
    <s v="COVID-19 - Bulgaria - Bulgari... "/>
    <s v="SA.56933"/>
    <s v="TM-10280386"/>
    <n v="130667844"/>
    <s v="ЕМ КОМПЛЕКТ СЕРВИЗ ЕООД"/>
    <s v="Малки и средни предприятия"/>
    <s v="Югозападен (Yugozapaden)"/>
    <x v="101"/>
    <s v="Гаранция"/>
    <s v="Компенсация за щети, причинен..."/>
    <s v="300,000 BGN"/>
    <s v="300,000 BGN"/>
    <d v="2020-08-25T00:00:00"/>
    <s v="Bulgarian Development Bank"/>
    <d v="2021-09-10T00:00:00"/>
  </r>
  <r>
    <s v="България"/>
    <s v="COVID-19 - Bulgaria - Bulgari... "/>
    <s v="SA.56933"/>
    <s v="TM-10280388"/>
    <n v="118584341"/>
    <s v="ГЕН ПРОГРЕС ЕООД "/>
    <s v="Малки и средни предприятия"/>
    <s v="Северен централен (Severen tsentralen)"/>
    <x v="102"/>
    <s v="Гаранция"/>
    <s v="Компенсация за щети, причинен..."/>
    <s v="50,000 BGN"/>
    <s v="50,000 BGN"/>
    <d v="2020-08-25T00:00:00"/>
    <s v="Bulgarian Development Bank"/>
    <d v="2021-09-10T00:00:00"/>
  </r>
  <r>
    <s v="България"/>
    <s v="COVID-19 - Bulgaria - Bulgari... "/>
    <s v="SA.56933"/>
    <s v="TM-10280389"/>
    <n v="200031439"/>
    <s v="АЛВА ТУРБО ЕООД "/>
    <s v="Малки и средни предприятия"/>
    <s v="Североизточен (Severoiztochen)"/>
    <x v="1"/>
    <s v="Гаранция"/>
    <s v="Компенсация за щети, причинен..."/>
    <s v="50,000 BGN"/>
    <s v="50,000 BGN"/>
    <d v="2020-08-25T00:00:00"/>
    <s v="Bulgarian Development Bank"/>
    <d v="2021-09-10T00:00:00"/>
  </r>
  <r>
    <s v="България"/>
    <s v="COVID-19 - Bulgaria - Bulgari... "/>
    <s v="SA.56933"/>
    <s v="TM-10280390"/>
    <n v="103000063"/>
    <s v="ПЛАНА ИНЖЕНЕРИГ ООД "/>
    <s v="Малки и средни предприятия"/>
    <s v="Североизточен (Severoiztochen)"/>
    <x v="103"/>
    <s v="Гаранция"/>
    <s v="Компенсация за щети, причинен..."/>
    <s v="50,000 BGN"/>
    <s v="50,000 BGN"/>
    <d v="2020-08-26T00:00:00"/>
    <s v="Bulgarian Development Bank"/>
    <d v="2021-09-10T00:00:00"/>
  </r>
  <r>
    <s v="България"/>
    <s v="COVID-19 - Bulgaria - Bulgari... "/>
    <s v="SA.56933"/>
    <s v="TM-10280392"/>
    <n v="200618988"/>
    <s v="М ДЖИ 1 ЕООД "/>
    <s v="Малки и средни предприятия"/>
    <s v="Североизточен (Severoiztochen)"/>
    <x v="104"/>
    <s v="Гаранция"/>
    <s v="Компенсация за щети, причинен..."/>
    <s v="60,000 BGN"/>
    <s v="60,000 BGN"/>
    <d v="2020-08-27T00:00:00"/>
    <s v="Bulgarian Development Bank"/>
    <d v="2021-09-10T00:00:00"/>
  </r>
  <r>
    <s v="България"/>
    <s v="COVID-19 - Bulgaria - Bulgari... "/>
    <s v="SA.56933"/>
    <s v="TM-10280393"/>
    <n v="205189820"/>
    <s v="МАЙПЛЕЙС БЪГАРИЯ ЕООД "/>
    <s v="Малки и средни предприятия"/>
    <s v="Югозападен (Yugozapaden)"/>
    <x v="105"/>
    <s v="Гаранция"/>
    <s v="Компенсация за щети, причинен..."/>
    <s v="20,000 BGN"/>
    <s v="20,000 BGN"/>
    <d v="2020-08-27T00:00:00"/>
    <s v="Bulgarian Development Bank"/>
    <d v="2021-09-10T00:00:00"/>
  </r>
  <r>
    <s v="България"/>
    <s v="COVID-19 - Bulgaria - Bulgari... "/>
    <s v="SA.56933"/>
    <s v="TM-10280525"/>
    <n v="200847780"/>
    <s v="АНАЛОГ 2009 ЕООД "/>
    <s v="Малки и средни предприятия"/>
    <s v="Югозападен (Yugozapaden)"/>
    <x v="106"/>
    <s v="Гаранция"/>
    <s v="Компенсация за щети, причинен..."/>
    <s v="100,000 BGN"/>
    <s v="100,000 BGN"/>
    <d v="2020-08-27T00:00:00"/>
    <s v="Bulgarian Development Bank"/>
    <d v="2021-09-10T00:00:00"/>
  </r>
  <r>
    <s v="България"/>
    <s v="COVID-19 - Bulgaria - Bulgari... "/>
    <s v="SA.56933"/>
    <s v="TM-10280529"/>
    <n v="131212408"/>
    <s v="ХИЛТ ИНЖЕНЕРИНГ ЕООД "/>
    <s v="Малки и средни предприятия"/>
    <s v="Югозападен (Yugozapaden)"/>
    <x v="101"/>
    <s v="Гаранция"/>
    <s v="Компенсация за щети, причинен..."/>
    <s v="110,000 BGN"/>
    <s v="110,000 BGN"/>
    <d v="2020-08-27T00:00:00"/>
    <s v="Bulgarian Development Bank"/>
    <d v="2021-09-10T00:00:00"/>
  </r>
  <r>
    <s v="България"/>
    <s v="COVID-19 - Bulgaria - Bulgari... "/>
    <s v="SA.56933"/>
    <s v="TM-10280530"/>
    <n v="115528691"/>
    <s v="НИКИФОРОВ-2000 ЕООД "/>
    <s v="Малки и средни предприятия"/>
    <s v="Южен централен (Yuzhen tsentralen)"/>
    <x v="1"/>
    <s v="Гаранция"/>
    <s v="Компенсация за щети, причинен..."/>
    <s v="100,000 BGN"/>
    <s v="100,000 BGN"/>
    <d v="2020-08-27T00:00:00"/>
    <s v="Bulgarian Development Bank"/>
    <d v="2021-09-10T00:00:00"/>
  </r>
  <r>
    <s v="България"/>
    <s v="COVID-19 - Bulgaria - Bulgari... "/>
    <s v="SA.56933"/>
    <s v="TM-10280532"/>
    <n v="205134020"/>
    <s v="САРКОЛЕВИ ЕООД "/>
    <s v="Малки и средни предприятия"/>
    <s v="Североизточен (Severoiztochen)"/>
    <x v="89"/>
    <s v="Гаранция"/>
    <s v="Компенсация за щети, причинен..."/>
    <s v="65,000 BGN"/>
    <s v="65,000 BGN"/>
    <d v="2020-08-28T00:00:00"/>
    <s v="Bulgarian Development Bank"/>
    <d v="2021-09-10T00:00:00"/>
  </r>
  <r>
    <s v="България"/>
    <s v="COVID-19 - Bulgaria - Bulgari... "/>
    <s v="SA.56933"/>
    <s v="TM-10280535"/>
    <n v="175028897"/>
    <s v="БАРС ЕООД "/>
    <s v="Малки и средни предприятия"/>
    <s v="Югозападен (Yugozapaden)"/>
    <x v="107"/>
    <s v="Гаранция"/>
    <s v="Компенсация за щети, причинен..."/>
    <s v="36,000 BGN"/>
    <s v="36,000 BGN"/>
    <d v="2020-08-28T00:00:00"/>
    <s v="Bulgarian Development Bank"/>
    <d v="2021-09-10T00:00:00"/>
  </r>
  <r>
    <s v="България"/>
    <s v="COVID-19 - Bulgaria - Bulgari... "/>
    <s v="SA.56933"/>
    <s v="TM-10280538"/>
    <n v="202668922"/>
    <s v="ТК БУС ПЕРНИК ООД "/>
    <s v="Малки и средни предприятия"/>
    <s v="Югозападен (Yugozapaden)"/>
    <x v="40"/>
    <s v="Гаранция"/>
    <s v="Компенсация за щети, причинен..."/>
    <s v="70,000 BGN"/>
    <s v="70,000 BGN"/>
    <d v="2020-08-28T00:00:00"/>
    <s v="Bulgarian Development Bank"/>
    <d v="2021-09-10T00:00:00"/>
  </r>
  <r>
    <s v="България"/>
    <s v="COVID-19 - Bulgaria - Bulgari... "/>
    <s v="SA.56933"/>
    <s v="TM-10280540"/>
    <n v="202851507"/>
    <s v="ФИОРЕ 21 ЕООД "/>
    <s v="Малки и средни предприятия"/>
    <s v="Югозападен (Yugozapaden)"/>
    <x v="0"/>
    <s v="Гаранция"/>
    <s v="Компенсация за щети, причинен..."/>
    <s v="120,000 BGN"/>
    <s v="120,000 BGN"/>
    <d v="2020-08-28T00:00:00"/>
    <s v="Bulgarian Development Bank"/>
    <d v="2021-09-10T00:00:00"/>
  </r>
  <r>
    <s v="България"/>
    <s v="COVID-19 - Bulgaria - Bulgari... "/>
    <s v="SA.56933"/>
    <s v="TM-10280543"/>
    <n v="204599663"/>
    <s v="ЕДИ ВИ ЕООД "/>
    <s v="Малки и средни предприятия"/>
    <s v="Североизточен (Severoiztochen)"/>
    <x v="108"/>
    <s v="Гаранция"/>
    <s v="Компенсация за щети, причинен..."/>
    <s v="100,000 BGN"/>
    <s v="100,000 BGN"/>
    <d v="2020-08-31T00:00:00"/>
    <s v="Bulgarian Development Bank"/>
    <d v="2021-09-10T00:00:00"/>
  </r>
  <r>
    <s v="България"/>
    <s v="COVID-19 - Bulgaria - Bulgari... "/>
    <s v="SA.56933"/>
    <s v="TM-10280547"/>
    <n v="200475942"/>
    <s v="ИНТЕР ЕКСПРЕС ЛОГИСТИК ЕООД "/>
    <s v="Малки и средни предприятия"/>
    <s v="Югозападен (Yugozapaden)"/>
    <x v="1"/>
    <s v="Гаранция"/>
    <s v="Компенсация за щети, причинен..."/>
    <s v="60,000 BGN"/>
    <s v="60,000 BGN"/>
    <d v="2020-08-31T00:00:00"/>
    <s v="Bulgarian Development Bank"/>
    <d v="2021-09-10T00:00:00"/>
  </r>
  <r>
    <s v="България"/>
    <s v="COVID-19 - Bulgaria - Bulgari... "/>
    <s v="SA.56933"/>
    <s v="TM-10280550"/>
    <n v="202892906"/>
    <s v="Б В Б - Н ООД "/>
    <s v="Малки и средни предприятия"/>
    <s v="Южен централен (Yuzhen tsentralen)"/>
    <x v="101"/>
    <s v="Гаранция"/>
    <s v="Компенсация за щети, причинен..."/>
    <s v="290,000 BGN"/>
    <s v="290,000 BGN"/>
    <d v="2020-08-31T00:00:00"/>
    <s v="Bulgarian Development Bank"/>
    <d v="2021-09-10T00:00:00"/>
  </r>
  <r>
    <s v="България"/>
    <s v="COVID-19 - Bulgaria - Bulgari... "/>
    <s v="SA.56933"/>
    <s v="TM-10280553"/>
    <n v="203536852"/>
    <s v="СИБТРАНС 2015 ООД "/>
    <s v="Малки и средни предприятия"/>
    <s v="Североизточен (Severoiztochen)"/>
    <x v="1"/>
    <s v="Гаранция"/>
    <s v="Компенсация за щети, причинен..."/>
    <s v="45,000 BGN"/>
    <s v="45,000 BGN"/>
    <d v="2020-08-31T00:00:00"/>
    <s v="Bulgarian Development Bank"/>
    <d v="2021-09-10T00:00:00"/>
  </r>
  <r>
    <s v="България"/>
    <s v="COVID-19 - Bulgaria - Bulgari... "/>
    <s v="SA.56933"/>
    <s v="TM-10280555"/>
    <n v="200982148"/>
    <s v="ПММП ЕООД "/>
    <s v="Малки и средни предприятия"/>
    <s v="Югозападен (Yugozapaden)"/>
    <x v="109"/>
    <s v="Гаранция"/>
    <s v="Компенсация за щети, причинен..."/>
    <s v="100,000 BGN"/>
    <s v="100,000 BGN"/>
    <d v="2020-08-31T00:00:00"/>
    <s v="Bulgarian Development Bank"/>
    <d v="2021-09-10T00:00:00"/>
  </r>
  <r>
    <s v="България"/>
    <s v="COVID-19 - Bulgaria - Bulgari... "/>
    <s v="SA.56933"/>
    <s v="TM-10280557"/>
    <n v="121579577"/>
    <s v="ЕТ ЛОРИ - СИЛВИЯ СИМЕОНОВА "/>
    <s v="Малки и средни предприятия"/>
    <s v="Югозападен (Yugozapaden)"/>
    <x v="47"/>
    <s v="Гаранция"/>
    <s v="Компенсация за щети, причинен..."/>
    <s v="100,000 BGN"/>
    <s v="100,000 BGN"/>
    <d v="2020-08-31T00:00:00"/>
    <s v="Bulgarian Development Bank"/>
    <d v="2021-09-10T00:00:00"/>
  </r>
  <r>
    <s v="България"/>
    <s v="COVID-19 - Bulgaria - Bulgari... "/>
    <s v="SA.56933"/>
    <s v="TM-10284602"/>
    <n v="204705166"/>
    <s v="РЕЗОНЕР ЕООД "/>
    <s v="Малки и средни предприятия"/>
    <s v="Северозападен (Severozapaden)"/>
    <x v="110"/>
    <s v="Гаранция"/>
    <s v="Компенсация за щети, причинен..."/>
    <s v="20,000 BGN"/>
    <s v="20,000 BGN"/>
    <d v="2020-09-01T00:00:00"/>
    <s v="Bulgarian Development Bank"/>
    <d v="2021-09-30T00:00:00"/>
  </r>
  <r>
    <s v="България"/>
    <s v="COVID-19 - Bulgaria - Bulgari... "/>
    <s v="SA.56933"/>
    <s v="TM-10284604"/>
    <n v="200484507"/>
    <s v="РЕАКШЪН ЕООД "/>
    <s v="Малки и средни предприятия"/>
    <s v="Североизточен (Severoiztochen)"/>
    <x v="111"/>
    <s v="Гаранция"/>
    <s v="Компенсация за щети, причинен..."/>
    <s v="127,128.95 BGN"/>
    <s v="127,128.95 BGN"/>
    <d v="2020-09-01T00:00:00"/>
    <s v="Bulgarian Development Bank"/>
    <d v="2021-09-30T00:00:00"/>
  </r>
  <r>
    <s v="България"/>
    <s v="COVID-19 - Bulgaria - Bulgari... "/>
    <s v="SA.56933"/>
    <s v="TM-10284606"/>
    <n v="203324664"/>
    <s v="ЧАЙКА ГРУП ООД "/>
    <s v="Малки и средни предприятия"/>
    <s v="Северозападен (Severozapaden)"/>
    <x v="112"/>
    <s v="Гаранция"/>
    <s v="Компенсация за щети, причинен..."/>
    <s v="15,000 BGN"/>
    <s v="15,000 BGN"/>
    <d v="2020-09-01T00:00:00"/>
    <s v="Bulgarian Development Bank"/>
    <d v="2021-09-30T00:00:00"/>
  </r>
  <r>
    <s v="България"/>
    <s v="COVID-19 - Bulgaria - Bulgari... "/>
    <s v="SA.56933"/>
    <s v="TM-10284607"/>
    <n v="201134118"/>
    <s v="ЕЛЛЕ 7 ЕООД "/>
    <s v="Малки и средни предприятия"/>
    <s v="Североизточен (Severoiztochen)"/>
    <x v="105"/>
    <s v="Гаранция"/>
    <s v="Компенсация за щети, причинен..."/>
    <s v="10,000 BGN"/>
    <s v="10,000 BGN"/>
    <d v="2020-09-01T00:00:00"/>
    <s v="Bulgarian Development Bank"/>
    <d v="2021-09-30T00:00:00"/>
  </r>
  <r>
    <s v="България"/>
    <s v="COVID-19 - Bulgaria - Bulgari... "/>
    <s v="SA.56933"/>
    <s v="TM-10284609"/>
    <n v="109608275"/>
    <s v="БОМЕКС ЕООД "/>
    <s v="Малки и средни предприятия"/>
    <s v="Югозападен (Yugozapaden)"/>
    <x v="20"/>
    <s v="Гаранция"/>
    <s v="Компенсация за щети, причинен..."/>
    <s v="133,500 BGN"/>
    <s v="133,500 BGN"/>
    <d v="2020-09-02T00:00:00"/>
    <s v="Bulgarian Development Bank"/>
    <d v="2021-09-30T00:00:00"/>
  </r>
  <r>
    <s v="България"/>
    <s v="COVID-19 - Bulgaria - Bulgari... "/>
    <s v="SA.56933"/>
    <s v="TM-10284612"/>
    <n v="101618538"/>
    <s v="СТИЛ КОМЛЕКС ООД "/>
    <s v="Малки и средни предприятия"/>
    <s v="Югозападен (Yugozapaden)"/>
    <x v="39"/>
    <s v="Гаранция"/>
    <s v="Компенсация за щети, причинен..."/>
    <s v="300,000 BGN"/>
    <s v="300,000 BGN"/>
    <d v="2020-09-03T00:00:00"/>
    <s v="Bulgarian Development Bank"/>
    <d v="2021-09-30T00:00:00"/>
  </r>
  <r>
    <s v="България"/>
    <s v="COVID-19 - Bulgaria - Bulgari... "/>
    <s v="SA.56933"/>
    <s v="TM-10284614"/>
    <n v="111568934"/>
    <s v="ТЕХНОПРОЕКТ М ЕООД "/>
    <s v="Малки и средни предприятия"/>
    <s v="Северозападен (Severozapaden)"/>
    <x v="47"/>
    <s v="Гаранция"/>
    <s v="Компенсация за щети, причинен..."/>
    <s v="60,000 BGN"/>
    <s v="60,000 BGN"/>
    <d v="2020-09-04T00:00:00"/>
    <s v="Bulgarian Development Bank"/>
    <d v="2021-09-30T00:00:00"/>
  </r>
  <r>
    <s v="България"/>
    <s v="COVID-19 - Bulgaria - Bulgari... "/>
    <s v="SA.56933"/>
    <s v="TM-10284616"/>
    <n v="130358132"/>
    <s v="ТОПЛИК ЕООД "/>
    <s v="Малки и средни предприятия"/>
    <s v="Югозападен (Yugozapaden)"/>
    <x v="113"/>
    <s v="Гаранция"/>
    <s v="Компенсация за щети, причинен..."/>
    <s v="219,906.32 BGN"/>
    <s v="219,906.32 BGN"/>
    <d v="2020-09-04T00:00:00"/>
    <s v="Bulgarian Development Bank"/>
    <d v="2021-09-30T00:00:00"/>
  </r>
  <r>
    <s v="България"/>
    <s v="COVID-19 - Bulgaria - Bulgari... "/>
    <s v="SA.56933"/>
    <s v="TM-10284618"/>
    <n v="103098449"/>
    <s v="ПЕРОТА ХОЛДИНГ ООД "/>
    <s v="Малки и средни предприятия"/>
    <s v="Североизточен (Severoiztochen)"/>
    <x v="40"/>
    <s v="Гаранция"/>
    <s v="Компенсация за щети, причинен..."/>
    <s v="273,700 BGN"/>
    <s v="273,700 BGN"/>
    <d v="2020-09-08T00:00:00"/>
    <s v="Bulgarian Development Bank"/>
    <d v="2021-09-30T00:00:00"/>
  </r>
  <r>
    <s v="България"/>
    <s v="COVID-19 - Bulgaria - Bulgari... "/>
    <s v="SA.56933"/>
    <s v="TM-10284620"/>
    <n v="175228474"/>
    <s v="МЕДИЛАЙТ ООД "/>
    <s v="Малки и средни предприятия"/>
    <s v="Югозападен (Yugozapaden)"/>
    <x v="105"/>
    <s v="Гаранция"/>
    <s v="Компенсация за щети, причинен..."/>
    <s v="35,000 BGN"/>
    <s v="35,000 BGN"/>
    <d v="2020-09-08T00:00:00"/>
    <s v="Bulgarian Development Bank"/>
    <d v="2021-09-30T00:00:00"/>
  </r>
  <r>
    <s v="България"/>
    <s v="COVID-19 - Bulgaria - Bulgari... "/>
    <s v="SA.56933"/>
    <s v="TM-10284621"/>
    <n v="201349793"/>
    <s v="КОСМЕЛАС 1 ООД "/>
    <s v="Малки и средни предприятия"/>
    <s v="Югозападен (Yugozapaden)"/>
    <x v="105"/>
    <s v="Гаранция"/>
    <s v="Компенсация за щети, причинен..."/>
    <s v="40,000 BGN"/>
    <s v="40,000 BGN"/>
    <d v="2020-09-08T00:00:00"/>
    <s v="Bulgarian Development Bank"/>
    <d v="2021-09-30T00:00:00"/>
  </r>
  <r>
    <s v="България"/>
    <s v="COVID-19 - Bulgaria - Bulgari... "/>
    <s v="SA.56933"/>
    <s v="TM-10284623"/>
    <n v="131310304"/>
    <s v="КОСМЕЛАС 2 ЕООД"/>
    <s v="Малки и средни предприятия"/>
    <s v="Югозападен (Yugozapaden)"/>
    <x v="105"/>
    <s v="Гаранция"/>
    <s v="Компенсация за щети, причинен..."/>
    <s v="35,000 BGN"/>
    <s v="35,000 BGN"/>
    <d v="2020-09-08T00:00:00"/>
    <s v="Bulgarian Development Bank"/>
    <d v="2021-09-30T00:00:00"/>
  </r>
  <r>
    <s v="България"/>
    <s v="COVID-19 - Bulgaria - Bulgari... "/>
    <s v="SA.56933"/>
    <s v="TM-10284626"/>
    <n v="127635575"/>
    <s v="ТОНЕРСПОТ ООД "/>
    <s v="Малки и средни предприятия"/>
    <s v="Североизточен (Severoiztochen)"/>
    <x v="114"/>
    <s v="Гаранция"/>
    <s v="Компенсация за щети, причинен..."/>
    <s v="30,000 BGN"/>
    <s v="30,000 BGN"/>
    <d v="2020-09-09T00:00:00"/>
    <s v="Bulgarian Development Bank"/>
    <d v="2021-09-30T00:00:00"/>
  </r>
  <r>
    <s v="България"/>
    <s v="COVID-19 - Bulgaria - Bulgari... "/>
    <s v="SA.56933"/>
    <s v="TM-10284629"/>
    <n v="147045373"/>
    <s v="ЕЛ ХОТЕЛС ЕООД"/>
    <s v="Малки и средни предприятия"/>
    <s v="Югоизточен (Yugoiztochen)"/>
    <x v="6"/>
    <s v="Гаранция"/>
    <s v="Компенсация за щети, причинен..."/>
    <s v="150,000 BGN"/>
    <s v="150,000 BGN"/>
    <d v="2020-09-09T00:00:00"/>
    <s v="Bulgarian Development Bank"/>
    <d v="2021-09-30T00:00:00"/>
  </r>
  <r>
    <s v="България"/>
    <s v="COVID-19 - Bulgaria - Bulgari... "/>
    <s v="SA.56933"/>
    <s v="TM-10284637"/>
    <n v="200941774"/>
    <s v="АСПЕН БАНСКО ЕООД"/>
    <s v="Малки и средни предприятия"/>
    <s v="Северен централен (Severen tsentralen)"/>
    <x v="115"/>
    <s v="Гаранция"/>
    <s v="Компенсация за щети, причинен..."/>
    <s v="100,000 BGN"/>
    <s v="100,000 BGN"/>
    <d v="2020-09-10T00:00:00"/>
    <s v="Bulgarian Development Bank"/>
    <d v="2021-09-30T00:00:00"/>
  </r>
  <r>
    <s v="България"/>
    <s v="COVID-19 - Bulgaria - Bulgari... "/>
    <s v="SA.56933"/>
    <s v="TM-10284639"/>
    <n v="200881590"/>
    <s v="АТ БАЦАЛОВ ЕООД "/>
    <s v="Малки и средни предприятия"/>
    <s v="Северен централен (Severen tsentralen)"/>
    <x v="116"/>
    <s v="Гаранция"/>
    <s v="Компенсация за щети, причинен..."/>
    <s v="100,000 BGN"/>
    <s v="100,000 BGN"/>
    <d v="2020-09-11T00:00:00"/>
    <s v="Bulgarian Development Bank"/>
    <d v="2021-09-30T00:00:00"/>
  </r>
  <r>
    <s v="България"/>
    <s v="COVID-19 - Bulgaria - Bulgari... "/>
    <s v="SA.56933"/>
    <s v="TM-10284641"/>
    <n v="203626659"/>
    <s v="ФРЕШНЕСС ООД "/>
    <s v="Малки и средни предприятия"/>
    <s v="Югозападен (Yugozapaden)"/>
    <x v="60"/>
    <s v="Гаранция"/>
    <s v="Компенсация за щети, причинен..."/>
    <s v="200,000 BGN"/>
    <s v="200,000 BGN"/>
    <d v="2020-09-11T00:00:00"/>
    <s v="Bulgarian Development Bank"/>
    <d v="2021-09-30T00:00:00"/>
  </r>
  <r>
    <s v="България"/>
    <s v="COVID-19 - Bulgaria - Bulgari... "/>
    <s v="SA.56933"/>
    <s v="TM-10284645"/>
    <n v="201926907"/>
    <s v="ПРОГРЕС БИЛД ООД "/>
    <s v="Малки и средни предприятия"/>
    <s v="Югоизточен (Yugoiztochen)"/>
    <x v="39"/>
    <s v="Гаранция"/>
    <s v="Компенсация за щети, причинен..."/>
    <s v="150,000 BGN"/>
    <s v="150,000 BGN"/>
    <d v="2020-09-11T00:00:00"/>
    <s v="Bulgarian Development Bank"/>
    <d v="2021-09-30T00:00:00"/>
  </r>
  <r>
    <s v="България"/>
    <s v="COVID-19 - Bulgaria - Bulgari... "/>
    <s v="SA.56933"/>
    <s v="TM-10284651"/>
    <n v="811025297"/>
    <s v="ЕТ ВАНЧО ГОСПОЙЧКАТА - ПЕТЪР ... "/>
    <s v="Малки и средни предприятия"/>
    <s v="Югозападен (Yugozapaden)"/>
    <x v="36"/>
    <s v="Гаранция"/>
    <s v="Компенсация за щети, причинен..."/>
    <s v="100,000 BGN"/>
    <s v="100,000 BGN"/>
    <d v="2020-09-15T00:00:00"/>
    <s v="Bulgarian Development Bank"/>
    <d v="2021-09-30T00:00:00"/>
  </r>
  <r>
    <s v="България"/>
    <s v="COVID-19 - Bulgaria - Bulgari... "/>
    <s v="SA.56933"/>
    <s v="TM-10284653"/>
    <n v="200088664"/>
    <s v="СТРАТУС ЛАЙТ ООД "/>
    <s v="Малки и средни предприятия"/>
    <s v="Северен централен (Severen tsentralen)"/>
    <x v="117"/>
    <s v="Гаранция"/>
    <s v="Компенсация за щети, причинен..."/>
    <s v="200,000 BGN"/>
    <s v="200,000 BGN"/>
    <d v="2020-09-15T00:00:00"/>
    <s v="Bulgarian Development Bank"/>
    <d v="2021-09-30T00:00:00"/>
  </r>
  <r>
    <s v="България"/>
    <s v="COVID-19 - Bulgaria - Bulgari... "/>
    <s v="SA.56933"/>
    <s v="TM-10284655"/>
    <n v="204295952"/>
    <s v="ТИРОЛ ПРОФЕШЪНЪЛ ЕООД "/>
    <s v="Малки и средни предприятия"/>
    <s v="Югозападен (Yugozapaden)"/>
    <x v="46"/>
    <s v="Гаранция"/>
    <s v="Компенсация за щети, причинен..."/>
    <s v="50,000 BGN"/>
    <s v="50,000 BGN"/>
    <d v="2020-09-15T00:00:00"/>
    <s v="Bulgarian Development Bank"/>
    <d v="2021-09-30T00:00:00"/>
  </r>
  <r>
    <s v="България"/>
    <s v="COVID-19 - Bulgaria - Bulgari... "/>
    <s v="SA.56933"/>
    <s v="TM-10284658"/>
    <n v="201905980"/>
    <s v="ВЕЙПЪР ЕООД "/>
    <s v="Малки и средни предприятия"/>
    <s v="Югоизточен (Yugoiztochen)"/>
    <x v="118"/>
    <s v="Гаранция"/>
    <s v="Компенсация за щети, причинен..."/>
    <s v="100,000 BGN"/>
    <s v="100,000 BGN"/>
    <d v="2020-09-15T00:00:00"/>
    <s v="Bulgarian Development Bank"/>
    <d v="2021-09-30T00:00:00"/>
  </r>
  <r>
    <s v="България"/>
    <s v="COVID-19 - Bulgaria - Bulgari... "/>
    <s v="SA.56933"/>
    <s v="TM-10284660"/>
    <n v="131274057"/>
    <s v="ЕКРАН ДРИЙМС ЕООД "/>
    <s v="Малки и средни предприятия"/>
    <s v="Югозападен (Yugozapaden)"/>
    <x v="119"/>
    <s v="Гаранция"/>
    <s v="Компенсация за щети, причинен..."/>
    <s v="120,000 BGN"/>
    <s v="120,000 BGN"/>
    <d v="2020-09-16T00:00:00"/>
    <s v="Bulgarian Development Bank"/>
    <d v="2021-09-30T00:00:00"/>
  </r>
  <r>
    <s v="България"/>
    <s v="COVID-19 - Bulgaria - Bulgari... "/>
    <s v="SA.56933"/>
    <s v="TM-10284664"/>
    <n v="103945677"/>
    <s v="БУЛМАК 2005 ЕООД "/>
    <s v="Малки и средни предприятия"/>
    <s v="Североизточен (Severoiztochen)"/>
    <x v="120"/>
    <s v="Гаранция"/>
    <s v="Компенсация за щети, причинен..."/>
    <s v="195,000 BGN"/>
    <s v="195,000 BGN"/>
    <d v="2020-09-16T00:00:00"/>
    <s v="Bulgarian Development Bank"/>
    <d v="2021-09-30T00:00:00"/>
  </r>
  <r>
    <s v="България"/>
    <s v="COVID-19 - Bulgaria - Bulgari... "/>
    <s v="SA.56933"/>
    <s v="TM-10284667"/>
    <n v="175040287"/>
    <s v="УЕЛКАМ ТРАВЪЛ ЕООД "/>
    <s v="Малки и средни предприятия"/>
    <s v="Югозападен (Yugozapaden)"/>
    <x v="121"/>
    <s v="Гаранция"/>
    <s v="Компенсация за щети, причинен..."/>
    <s v="80,000 BGN"/>
    <s v="80,000 BGN"/>
    <d v="2020-09-17T00:00:00"/>
    <s v="Bulgarian Development Bank"/>
    <d v="2021-09-30T00:00:00"/>
  </r>
  <r>
    <s v="България"/>
    <s v="COVID-19 - Bulgaria - Bulgari... "/>
    <s v="SA.56933"/>
    <s v="TM-10284668"/>
    <n v="103131162"/>
    <s v="МАКС ИНТЕРНАЦИОНАЛ "/>
    <s v="Малки и средни предприятия"/>
    <s v="Югозападен (Yugozapaden)"/>
    <x v="22"/>
    <s v="Гаранция"/>
    <s v="Компенсация за щети, причинен..."/>
    <s v="15,000 BGN"/>
    <s v="15,000 BGN"/>
    <d v="2020-09-17T00:00:00"/>
    <s v="Bulgarian Development Bank"/>
    <d v="2021-09-30T00:00:00"/>
  </r>
  <r>
    <s v="България"/>
    <s v="COVID-19 - Bulgaria - Bulgari... "/>
    <s v="SA.56933"/>
    <s v="TM-10284669"/>
    <n v="203824160"/>
    <s v="ВИНИ СЛИВЕН ООД "/>
    <s v="Малки и средни предприятия"/>
    <s v="Южен централен (Yuzhen tsentralen)"/>
    <x v="122"/>
    <s v="Гаранция"/>
    <s v="Компенсация за щети, причинен..."/>
    <s v="300,000 BGN"/>
    <s v="300,000 BGN"/>
    <d v="2020-09-21T00:00:00"/>
    <s v="Bulgarian Development Bank"/>
    <d v="2021-09-30T00:00:00"/>
  </r>
  <r>
    <s v="България"/>
    <s v="COVID-19 - Bulgaria - Bulgari... "/>
    <s v="SA.56933"/>
    <s v="TM-10284671"/>
    <n v="202257401"/>
    <s v="БУРГАС БИТУМ ИНТЕРНЕШЪНЪЛ 201... "/>
    <s v="Малки и средни предприятия"/>
    <s v="Югоизточен (Yugoiztochen)"/>
    <x v="16"/>
    <s v="Гаранция"/>
    <s v="Компенсация за щети, причинен..."/>
    <s v="30,000 BGN"/>
    <s v="30,000 BGN"/>
    <d v="2020-09-21T00:00:00"/>
    <s v="Bulgarian Development Bank"/>
    <d v="2021-09-30T00:00:00"/>
  </r>
  <r>
    <s v="България"/>
    <s v="COVID-19 - Bulgaria - Bulgari... "/>
    <s v="SA.56933"/>
    <s v="TM-10284672"/>
    <n v="202986120"/>
    <s v="ДЕНСТИ - 14 ООД "/>
    <s v="Малки и средни предприятия"/>
    <s v="Югоизточен (Yugoiztochen)"/>
    <x v="0"/>
    <s v="Гаранция"/>
    <s v="Компенсация за щети, причинен..."/>
    <s v="20,000 BGN"/>
    <s v="20,000 BGN"/>
    <d v="2020-09-21T00:00:00"/>
    <s v="Bulgarian Development Bank"/>
    <d v="2021-09-30T00:00:00"/>
  </r>
  <r>
    <s v="България"/>
    <s v="COVID-19 - Bulgaria - Bulgari... "/>
    <s v="SA.56933"/>
    <s v="TM-10284674"/>
    <n v="833048793"/>
    <s v="МДИ-МЕТОДИ ПЕНЧЕВ ЕТ "/>
    <s v="Малки и средни предприятия"/>
    <s v="Югоизточен (Yugoiztochen)"/>
    <x v="47"/>
    <s v="Гаранция"/>
    <s v="Компенсация за щети, причинен..."/>
    <s v="60,000 BGN"/>
    <s v="60,000 BGN"/>
    <d v="2020-09-21T00:00:00"/>
    <s v="Bulgarian Development Bank"/>
    <d v="2021-09-30T00:00:00"/>
  </r>
  <r>
    <s v="България"/>
    <s v="COVID-19 - Bulgaria - Bulgari... "/>
    <s v="SA.56933"/>
    <s v="TM-10284675"/>
    <n v="200993792"/>
    <s v="ТЕРА - 2 ЕООД "/>
    <s v="Малки и средни предприятия"/>
    <s v="Южен централен (Yuzhen tsentralen)"/>
    <x v="104"/>
    <s v="Гаранция"/>
    <s v="Компенсация за щети, причинен..."/>
    <s v="120,000 BGN"/>
    <s v="120,000 BGN"/>
    <d v="2020-09-21T00:00:00"/>
    <s v="Bulgarian Development Bank"/>
    <d v="2021-09-30T00:00:00"/>
  </r>
  <r>
    <s v="България"/>
    <s v="COVID-19 - Bulgaria - Bulgari... "/>
    <s v="SA.56933"/>
    <s v="TM-10284694"/>
    <n v="147144229"/>
    <s v="СИ БО ТРЕЙДИНГ ЕООД "/>
    <s v="Малки и средни предприятия"/>
    <s v="Югоизточен (Yugoiztochen)"/>
    <x v="7"/>
    <s v="Гаранция"/>
    <s v="Компенсация за щети, причинен..."/>
    <s v="140,000 BGN"/>
    <s v="140,000 BGN"/>
    <d v="2020-09-21T00:00:00"/>
    <s v="Bulgarian Development Bank"/>
    <d v="2021-09-30T00:00:00"/>
  </r>
  <r>
    <s v="България"/>
    <s v="COVID-19 - Bulgaria - Bulgari... "/>
    <s v="SA.56933"/>
    <s v="TM-10284696"/>
    <n v="131362728"/>
    <s v="ТИ ФУЗИОН БЪЛГАРИЯ ЕООД "/>
    <s v="Малки и средни предприятия"/>
    <s v="Северен централен (Severen tsentralen)"/>
    <x v="123"/>
    <s v="Гаранция"/>
    <s v="Компенсация за щети, причинен..."/>
    <s v="300,000 BGN"/>
    <s v="300,000 BGN"/>
    <d v="2020-09-23T00:00:00"/>
    <s v="Bulgarian Development Bank"/>
    <d v="2021-09-30T00:00:00"/>
  </r>
  <r>
    <s v="България"/>
    <s v="COVID-19 - Bulgaria - Bulgari... "/>
    <s v="SA.56933"/>
    <s v="TM-10284697"/>
    <n v="40088031"/>
    <s v="АМВ-АГРО ООД "/>
    <s v="Малки и средни предприятия"/>
    <s v="Южен централен (Yuzhen tsentralen)"/>
    <x v="100"/>
    <s v="Гаранция"/>
    <s v="Компенсация за щети, причинен..."/>
    <s v="300,000 BGN"/>
    <s v="300,000 BGN"/>
    <d v="2020-09-23T00:00:00"/>
    <s v="Bulgarian Development Bank"/>
    <d v="2021-09-30T00:00:00"/>
  </r>
  <r>
    <s v="България"/>
    <s v="COVID-19 - Bulgaria - Bulgari... "/>
    <s v="SA.56933"/>
    <s v="TM-10284698"/>
    <n v="831744325"/>
    <s v="МОСКОВ И СИН ЕООД "/>
    <s v="Малки и средни предприятия"/>
    <s v="Югозападен (Yugozapaden)"/>
    <x v="124"/>
    <s v="Гаранция"/>
    <s v="Компенсация за щети, причинен..."/>
    <s v="300,000 BGN"/>
    <s v="300,000 BGN"/>
    <d v="2020-09-23T00:00:00"/>
    <s v="Bulgarian Development Bank"/>
    <d v="2021-09-30T00:00:00"/>
  </r>
  <r>
    <s v="България"/>
    <s v="COVID-19 - Bulgaria - Bulgari... "/>
    <s v="SA.56933"/>
    <s v="TM-10284796"/>
    <n v="131061867"/>
    <s v="ИНТО ТЕХНОЛОДЖИ ЕООД "/>
    <s v="Малки и средни предприятия"/>
    <s v="Югозападен (Yugozapaden)"/>
    <x v="117"/>
    <s v="Гаранция"/>
    <s v="Компенсация за щети, причинен..."/>
    <s v="180,000 BGN"/>
    <s v="180,000 BGN"/>
    <d v="2020-09-23T00:00:00"/>
    <s v="Bulgarian Development Bank"/>
    <d v="2021-09-30T00:00:00"/>
  </r>
  <r>
    <s v="България"/>
    <s v="COVID-19 - Bulgaria - Bulgari... "/>
    <s v="SA.56933"/>
    <s v="TM-10284797"/>
    <n v="147039210"/>
    <s v="КОНКОРД-7 ЕООД "/>
    <s v="Малки и средни предприятия"/>
    <s v="Югоизточен (Yugoiztochen)"/>
    <x v="1"/>
    <s v="Гаранция"/>
    <s v="Компенсация за щети, причинен..."/>
    <s v="100,000 BGN"/>
    <s v="100,000 BGN"/>
    <d v="2020-09-23T00:00:00"/>
    <s v="Bulgarian Development Bank"/>
    <d v="2021-09-30T00:00:00"/>
  </r>
  <r>
    <s v="България"/>
    <s v="COVID-19 - Bulgaria - Bulgari... "/>
    <s v="SA.56933"/>
    <s v="TM-10284798"/>
    <n v="202141763"/>
    <s v="ЛАМБРАТЕ ЕООД "/>
    <s v="Малки и средни предприятия"/>
    <s v="Югозападен (Yugozapaden)"/>
    <x v="22"/>
    <s v="Гаранция"/>
    <s v="Компенсация за щети, причинен..."/>
    <s v="60,000 BGN"/>
    <s v="60,000 BGN"/>
    <d v="2020-09-23T00:00:00"/>
    <s v="Bulgarian Development Bank"/>
    <d v="2021-09-30T00:00:00"/>
  </r>
  <r>
    <s v="България"/>
    <s v="COVID-19 - Bulgaria - Bulgari... "/>
    <s v="SA.56933"/>
    <s v="TM-10284799"/>
    <n v="203438130"/>
    <s v="ЕЛМИРА ЕНЕРДЖИ ЕООД "/>
    <s v="Малки и средни предприятия"/>
    <s v="Югозападен (Yugozapaden)"/>
    <x v="64"/>
    <s v="Гаранция"/>
    <s v="Компенсация за щети, причинен..."/>
    <s v="70,000 BGN"/>
    <s v="70,000 BGN"/>
    <d v="2020-09-24T00:00:00"/>
    <s v="Bulgarian Development Bank"/>
    <d v="2021-09-30T00:00:00"/>
  </r>
  <r>
    <s v="България"/>
    <s v="COVID-19 - Bulgaria - Bulgari... "/>
    <s v="SA.56933"/>
    <s v="TM-10284800"/>
    <n v="203353623"/>
    <s v="ТАБАК ЛОГИСТИК ГРУП ВРАЦА ООД "/>
    <s v="Малки и средни предприятия"/>
    <s v="Северозападен (Severozapaden)"/>
    <x v="24"/>
    <s v="Гаранция"/>
    <s v="Компенсация за щети, причинен..."/>
    <s v="300,000 BGN"/>
    <s v="300,000 BGN"/>
    <d v="2020-09-24T00:00:00"/>
    <s v="Bulgarian Development Bank"/>
    <d v="2021-09-30T00:00:00"/>
  </r>
  <r>
    <s v="България"/>
    <s v="COVID-19 - Bulgaria - Bulgari... "/>
    <s v="SA.56933"/>
    <s v="TM-10284802"/>
    <n v="204666820"/>
    <s v="ЕЛКОНТ 17 ЕООД "/>
    <s v="Малки и средни предприятия"/>
    <s v="Югоизточен (Yugoiztochen)"/>
    <x v="46"/>
    <s v="Гаранция"/>
    <s v="Компенсация за щети, причинен..."/>
    <s v="180,000 BGN"/>
    <s v="180,000 BGN"/>
    <d v="2020-09-24T00:00:00"/>
    <s v="Bulgarian Development Bank"/>
    <d v="2021-09-30T00:00:00"/>
  </r>
  <r>
    <s v="България"/>
    <s v="COVID-19 - Bulgaria - Bulgari... "/>
    <s v="SA.56933"/>
    <s v="TM-10284803"/>
    <n v="203748990"/>
    <s v="ИНОВАТО КЛИНИКЪЛ ЕООД "/>
    <s v="Малки и средни предприятия"/>
    <s v="Югозападен (Yugozapaden)"/>
    <x v="125"/>
    <s v="Гаранция"/>
    <s v="Компенсация за щети, причинен..."/>
    <s v="22,000 BGN"/>
    <s v="22,000 BGN"/>
    <d v="2020-09-24T00:00:00"/>
    <s v="Bulgarian Development Bank"/>
    <d v="2021-09-30T00:00:00"/>
  </r>
  <r>
    <s v="България"/>
    <s v="COVID-19 - Bulgaria - Bulgari... "/>
    <s v="SA.56933"/>
    <s v="TM-10284804"/>
    <n v="816089720"/>
    <s v="ГАРАНТ АД "/>
    <s v="Малки и средни предприятия"/>
    <s v="Северозападен (Severozapaden)"/>
    <x v="126"/>
    <s v="Гаранция"/>
    <s v="Компенсация за щети, причинен..."/>
    <s v="200,000 BGN"/>
    <s v="200,000 BGN"/>
    <d v="2020-09-24T00:00:00"/>
    <s v="Bulgarian Development Bank"/>
    <d v="2021-09-30T00:00:00"/>
  </r>
  <r>
    <s v="България"/>
    <s v="COVID-19 - Bulgaria - Bulgari... "/>
    <s v="SA.56933"/>
    <s v="TM-10284806"/>
    <n v="130841049"/>
    <s v="СЪЛИ ТРЕЙД ООД "/>
    <s v="Малки и средни предприятия"/>
    <s v="Югозападен (Yugozapaden)"/>
    <x v="31"/>
    <s v="Гаранция"/>
    <s v="Компенсация за щети, причинен..."/>
    <s v="50,000 BGN"/>
    <s v="50,000 BGN"/>
    <d v="2020-09-24T00:00:00"/>
    <s v="Bulgarian Development Bank"/>
    <d v="2021-09-30T00:00:00"/>
  </r>
  <r>
    <s v="България"/>
    <s v="COVID-19 - Bulgaria - Bulgari... "/>
    <s v="SA.56933"/>
    <s v="TM-10284809"/>
    <n v="824125397"/>
    <s v="ЦЕНТЪР ЗА ЧУЖДИ ЕЗИЦИ И МЕНИД... "/>
    <s v="Малки и средни предприятия"/>
    <s v="Северозападен (Severozapaden)"/>
    <x v="127"/>
    <s v="Гаранция"/>
    <s v="Компенсация за щети, причинен..."/>
    <s v="80,000 BGN"/>
    <s v="80,000 BGN"/>
    <d v="2020-09-24T00:00:00"/>
    <s v="Bulgarian Development Bank"/>
    <d v="2021-09-30T00:00:00"/>
  </r>
  <r>
    <s v="България"/>
    <s v="COVID-19 - Bulgaria - Bulgari... "/>
    <s v="SA.56933"/>
    <s v="TM-10284811"/>
    <n v="201551695"/>
    <s v="ИВЕЙН 2011 ЕООД "/>
    <s v="Малки и средни предприятия"/>
    <s v="Североизточен (Severoiztochen)"/>
    <x v="128"/>
    <s v="Гаранция"/>
    <s v="Компенсация за щети, причинен..."/>
    <s v="48,000 BGN"/>
    <s v="48,000 BGN"/>
    <d v="2020-09-24T00:00:00"/>
    <s v="Bulgarian Development Bank"/>
    <d v="2021-09-30T00:00:00"/>
  </r>
  <r>
    <s v="България"/>
    <s v="COVID-19 - Bulgaria - Bulgari... "/>
    <s v="SA.56933"/>
    <s v="TM-10284812"/>
    <n v="205184809"/>
    <s v="ПЕГАС АЛФА ЕООД "/>
    <s v="Малки и средни предприятия"/>
    <s v="Северозападен (Severozapaden)"/>
    <x v="1"/>
    <s v="Гаранция"/>
    <s v="Компенсация за щети, причинен..."/>
    <s v="300,000 BGN"/>
    <s v="300,000 BGN"/>
    <d v="2020-09-24T00:00:00"/>
    <s v="Bulgarian Development Bank"/>
    <d v="2021-09-30T00:00:00"/>
  </r>
  <r>
    <s v="България"/>
    <s v="COVID-19 - Bulgaria - Bulgari... "/>
    <s v="SA.56933"/>
    <s v="TM-10284814"/>
    <n v="202939875"/>
    <s v="ТАЛИСМАН 69 ЕООД "/>
    <s v="Малки и средни предприятия"/>
    <s v="Югозападен (Yugozapaden)"/>
    <x v="96"/>
    <s v="Гаранция"/>
    <s v="Компенсация за щети, причинен..."/>
    <s v="30,000 BGN"/>
    <s v="30,000 BGN"/>
    <d v="2020-09-25T00:00:00"/>
    <s v="Bulgarian Development Bank"/>
    <d v="2021-09-30T00:00:00"/>
  </r>
  <r>
    <s v="България"/>
    <s v="COVID-19 - Bulgaria - Bulgari... "/>
    <s v="SA.56933"/>
    <s v="TM-10284816"/>
    <n v="148061117"/>
    <s v="КУЛИНСКИ КОМЕРС ЕООД "/>
    <s v="Малки и средни предприятия"/>
    <s v="Североизточен (Severoiztochen)"/>
    <x v="95"/>
    <s v="Гаранция"/>
    <s v="Компенсация за щети, причинен..."/>
    <s v="100,000 BGN"/>
    <s v="100,000 BGN"/>
    <d v="2020-09-25T00:00:00"/>
    <s v="Bulgarian Development Bank"/>
    <d v="2021-09-30T00:00:00"/>
  </r>
  <r>
    <s v="България"/>
    <s v="COVID-19 - Bulgaria - Bulgari... "/>
    <s v="SA.56933"/>
    <s v="TM-10284817"/>
    <n v="115276055"/>
    <s v="ЕТ АЙДА ВАСИЛ ВЕЛЕВ "/>
    <s v="Малки и средни предприятия"/>
    <s v="Южен централен (Yuzhen tsentralen)"/>
    <x v="49"/>
    <s v="Гаранция"/>
    <s v="Компенсация за щети, причинен..."/>
    <s v="30,000 BGN"/>
    <s v="30,000 BGN"/>
    <d v="2020-09-25T00:00:00"/>
    <s v="Bulgarian Development Bank"/>
    <d v="2021-09-30T00:00:00"/>
  </r>
  <r>
    <s v="България"/>
    <s v="COVID-19 - Bulgaria - Bulgari... "/>
    <s v="SA.56933"/>
    <s v="TM-10284818"/>
    <n v="123756449"/>
    <s v="ВЕНТА КЛИМА СИСТЕМС ООД "/>
    <s v="Малки и средни предприятия"/>
    <s v="Югоизточен (Yugoiztochen)"/>
    <x v="15"/>
    <s v="Гаранция"/>
    <s v="Компенсация за щети, причинен..."/>
    <s v="100,000 BGN"/>
    <s v="100,000 BGN"/>
    <d v="2020-09-25T00:00:00"/>
    <s v="Bulgarian Development Bank"/>
    <d v="2021-09-30T00:00:00"/>
  </r>
  <r>
    <s v="България"/>
    <s v="COVID-19 - Bulgaria - Bulgari... "/>
    <s v="SA.56933"/>
    <s v="TM-10284819"/>
    <n v="175223445"/>
    <s v="ТРАВЕЛИНА ООД "/>
    <s v="Малки и средни предприятия"/>
    <s v="Югозападен (Yugozapaden)"/>
    <x v="50"/>
    <s v="Гаранция"/>
    <s v="Компенсация за щети, причинен..."/>
    <s v="50,000 BGN"/>
    <s v="50,000 BGN"/>
    <d v="2020-09-28T00:00:00"/>
    <s v="Bulgarian Development Bank"/>
    <d v="2021-09-30T00:00:00"/>
  </r>
  <r>
    <s v="България"/>
    <s v="COVID-19 - Bulgaria - Bulgari... "/>
    <s v="SA.56933"/>
    <s v="TM-10284821"/>
    <n v="831429287"/>
    <s v="ЕООД СТРАБЕКС "/>
    <s v="Малки и средни предприятия"/>
    <s v="Югоизточен (Yugoiztochen)"/>
    <x v="25"/>
    <s v="Гаранция"/>
    <s v="Компенсация за щети, причинен..."/>
    <s v="300,000 BGN"/>
    <s v="300,000 BGN"/>
    <d v="2020-09-28T00:00:00"/>
    <s v="Bulgarian Development Bank"/>
    <d v="2021-09-30T00:00:00"/>
  </r>
  <r>
    <s v="България"/>
    <s v="COVID-19 - Bulgaria - Bulgari... "/>
    <s v="SA.56933"/>
    <s v="TM-10284823"/>
    <n v="204558182"/>
    <s v="АГР ФУУДС ЕООД "/>
    <s v="Малки и средни предприятия"/>
    <s v="Южен централен (Yuzhen tsentralen)"/>
    <x v="0"/>
    <s v="Гаранция"/>
    <s v="Компенсация за щети, причинен..."/>
    <s v="195,000 BGN"/>
    <s v="195,000 BGN"/>
    <d v="2020-09-28T00:00:00"/>
    <s v="Bulgarian Development Bank"/>
    <d v="2021-09-30T00:00:00"/>
  </r>
  <r>
    <s v="България"/>
    <s v="COVID-19 - Bulgaria - Bulgari... "/>
    <s v="SA.56933"/>
    <s v="TM-10284825"/>
    <n v="204202108"/>
    <s v="ПРЕМИУМ КАРС СЕРВИЗ ООД "/>
    <s v="Малки и средни предприятия"/>
    <s v="Югоизточен (Yugoiztochen)"/>
    <x v="35"/>
    <s v="Гаранция"/>
    <s v="Компенсация за щети, причинен..."/>
    <s v="45,000 BGN"/>
    <s v="45,000 BGN"/>
    <d v="2020-09-28T00:00:00"/>
    <s v="Bulgarian Development Bank"/>
    <d v="2021-09-30T00:00:00"/>
  </r>
  <r>
    <s v="България"/>
    <s v="COVID-19 - Bulgaria - Bulgari... "/>
    <s v="SA.56933"/>
    <s v="TM-10284827"/>
    <n v="200663662"/>
    <s v="АГРО - КОЛЕВ - 74 ЕООД "/>
    <s v="Малки и средни предприятия"/>
    <s v="Южен централен (Yuzhen tsentralen)"/>
    <x v="46"/>
    <s v="Гаранция"/>
    <s v="Компенсация за щети, причинен..."/>
    <s v="150,000 BGN"/>
    <s v="150,000 BGN"/>
    <d v="2020-09-28T00:00:00"/>
    <s v="Bulgarian Development Bank"/>
    <d v="2021-09-30T00:00:00"/>
  </r>
  <r>
    <s v="България"/>
    <s v="COVID-19 - Bulgaria - Bulgari... "/>
    <s v="SA.56933"/>
    <s v="TM-10284828"/>
    <n v="831714079"/>
    <s v="БАЛКАНФРУКТ ООД "/>
    <s v="Малки и средни предприятия"/>
    <s v="Южен централен (Yuzhen tsentralen)"/>
    <x v="129"/>
    <s v="Гаранция"/>
    <s v="Компенсация за щети, причинен..."/>
    <s v="200,000 BGN"/>
    <s v="200,000 BGN"/>
    <d v="2020-09-29T00:00:00"/>
    <s v="Bulgarian Development Bank"/>
    <d v="2021-09-30T00:00:00"/>
  </r>
  <r>
    <s v="България"/>
    <s v="COVID-19 - Bulgaria - Bulgari... "/>
    <s v="SA.56933"/>
    <s v="TM-10284829"/>
    <n v="175119293"/>
    <s v="ЕНКОКОНСУЛТ ООД "/>
    <s v="Малки и средни предприятия"/>
    <s v="Северозападен (Severozapaden)"/>
    <x v="130"/>
    <s v="Гаранция"/>
    <s v="Компенсация за щети, причинен..."/>
    <s v="70,000 BGN"/>
    <s v="70,000 BGN"/>
    <d v="2020-09-29T00:00:00"/>
    <s v="Bulgarian Development Bank"/>
    <d v="2021-09-30T00:00:00"/>
  </r>
  <r>
    <s v="България"/>
    <s v="COVID-19 - Bulgaria - Bulgari... "/>
    <s v="SA.56933"/>
    <s v="TM-10284830"/>
    <n v="201178985"/>
    <s v="АЛФА ПАК ЕООД "/>
    <s v="Малки и средни предприятия"/>
    <s v="Югозападен (Yugozapaden)"/>
    <x v="131"/>
    <s v="Гаранция"/>
    <s v="Компенсация за щети, причинен..."/>
    <s v="300,000 BGN"/>
    <s v="300,000 BGN"/>
    <d v="2020-09-29T00:00:00"/>
    <s v="Bulgarian Development Bank"/>
    <d v="2021-09-30T00:00:00"/>
  </r>
  <r>
    <s v="България"/>
    <s v="COVID-19 - Bulgaria - Bulgari... "/>
    <s v="SA.56933"/>
    <s v="TM-10284831"/>
    <n v="205304532"/>
    <s v="КАРДИНАЛ ФРЕЙТ ЕООД "/>
    <s v="Малки и средни предприятия"/>
    <s v="Югозападен (Yugozapaden)"/>
    <x v="1"/>
    <s v="Гаранция"/>
    <s v="Компенсация за щети, причинен..."/>
    <s v="40,000 BGN"/>
    <s v="40,000 BGN"/>
    <d v="2020-09-29T00:00:00"/>
    <s v="Bulgarian Development Bank"/>
    <d v="2021-09-30T00:00:00"/>
  </r>
  <r>
    <s v="България"/>
    <s v="COVID-19 - Bulgaria - Bulgari... "/>
    <s v="SA.56933"/>
    <s v="TM-10284882"/>
    <n v="204050180"/>
    <s v="СИЛВЪР ЛАЙН 2016 ЕООД "/>
    <s v="Малки и средни предприятия"/>
    <s v="Югоизточен (Yugoiztochen)"/>
    <x v="1"/>
    <s v="Гаранция"/>
    <s v="Компенсация за щети, причинен..."/>
    <s v="20,000 BGN"/>
    <s v="20,000 BGN"/>
    <d v="2020-09-29T00:00:00"/>
    <s v="Bulgarian Development Bank"/>
    <d v="2021-09-30T00:00:00"/>
  </r>
  <r>
    <s v="България"/>
    <s v="COVID-19 - Bulgaria - Bulgari... "/>
    <s v="SA.56933"/>
    <s v="TM-10284883"/>
    <n v="124692483"/>
    <s v="КУИЙНС УАЙНАРИ ХАУС ЕООД "/>
    <s v="Малки и средни предприятия"/>
    <s v="Североизточен (Severoiztochen)"/>
    <x v="132"/>
    <s v="Гаранция"/>
    <s v="Компенсация за щети, причинен..."/>
    <s v="100,000 BGN"/>
    <s v="100,000 BGN"/>
    <d v="2020-09-30T00:00:00"/>
    <s v="Bulgarian Development Bank"/>
    <d v="2021-09-30T00:00:00"/>
  </r>
  <r>
    <s v="България"/>
    <s v="COVID-19 - Bulgaria - Bulgari... "/>
    <s v="SA.56933"/>
    <s v="TM-10284884"/>
    <n v="115086419"/>
    <s v="ЗЛАТЕН КЛАС - 95 ЕООД "/>
    <s v="Малки и средни предприятия"/>
    <s v="Южен централен (Yuzhen tsentralen)"/>
    <x v="46"/>
    <s v="Гаранция"/>
    <s v="Компенсация за щети, причинен..."/>
    <s v="40,000 BGN"/>
    <s v="40,000 BGN"/>
    <d v="2020-09-30T00:00:00"/>
    <s v="Bulgarian Development Bank"/>
    <d v="2021-09-30T00:00:00"/>
  </r>
  <r>
    <s v="България"/>
    <s v="COVID-19 - Bulgaria - Bulgari... "/>
    <s v="SA.56933"/>
    <s v="TM-10285052"/>
    <n v="203215768"/>
    <s v="АКУА ДЖЕМС ЕООД "/>
    <s v="Малки и средни предприятия"/>
    <s v="Североизточен (Severoiztochen)"/>
    <x v="0"/>
    <s v="Гаранция"/>
    <s v="Компенсация за щети, причинен..."/>
    <s v="50,000 BGN"/>
    <s v="50,000 BGN"/>
    <d v="2020-09-30T00:00:00"/>
    <s v="Bulgarian Development Bank"/>
    <d v="2021-09-30T00:00:00"/>
  </r>
  <r>
    <s v="България"/>
    <s v="COVID-19 - Bulgaria - Bulgari... "/>
    <s v="SA.56933"/>
    <s v="TM-10285053"/>
    <n v="200563552"/>
    <s v="ЗОРНИЦА 2009 ООД "/>
    <s v="Малки и средни предприятия"/>
    <s v="Североизточен (Severoiztochen)"/>
    <x v="0"/>
    <s v="Гаранция"/>
    <s v="Компенсация за щети, причинен..."/>
    <s v="50,000 BGN"/>
    <s v="50,000 BGN"/>
    <d v="2020-09-30T00:00:00"/>
    <s v="Bulgarian Development Bank"/>
    <d v="2021-09-30T00:00:00"/>
  </r>
  <r>
    <s v="България"/>
    <s v="COVID-19 - Bulgaria - Bulgari... "/>
    <s v="SA.56933"/>
    <s v="TM-10285055"/>
    <n v="103815089"/>
    <s v="ТЕДИ - 82 ЕООД "/>
    <s v="Малки и средни предприятия"/>
    <s v="Североизточен (Severoiztochen)"/>
    <x v="6"/>
    <s v="Гаранция"/>
    <s v="Компенсация за щети, причинен..."/>
    <s v="150,000 BGN"/>
    <s v="150,000 BGN"/>
    <d v="2020-09-30T00:00:00"/>
    <s v="Bulgarian Development Bank"/>
    <d v="2021-09-30T00:00:00"/>
  </r>
  <r>
    <s v="България"/>
    <s v="COVID-19 - Bulgaria - Bulgari... "/>
    <s v="SA.56933"/>
    <s v="TM-10285057"/>
    <n v="117067168"/>
    <s v="ЕТ ВЕНИ ТРАВЕЛ - ВЕНЕЛИНА РАЧ... "/>
    <s v="Малки и средни предприятия"/>
    <s v="Северен централен (Severen tsentralen)"/>
    <x v="21"/>
    <s v="Гаранция"/>
    <s v="Компенсация за щети, причинен..."/>
    <s v="50,000 BGN"/>
    <s v="50,000 BGN"/>
    <d v="2020-09-30T00:00:00"/>
    <s v="Bulgarian Development Bank"/>
    <d v="2021-09-30T00:00:00"/>
  </r>
  <r>
    <s v="България"/>
    <s v="COVID-19 - Bulgaria - Bulgari... "/>
    <s v="SA.56933"/>
    <s v="TM-10285058"/>
    <n v="106542959"/>
    <s v="ВЕГА-21 ООД "/>
    <s v="Малки и средни предприятия"/>
    <s v="Северозападен (Severozapaden)"/>
    <x v="119"/>
    <s v="Гаранция"/>
    <s v="Компенсация за щети, причинен..."/>
    <s v="30,000 BGN"/>
    <s v="30,000 BGN"/>
    <d v="2020-09-30T00:00:00"/>
    <s v="Bulgarian Development Bank"/>
    <d v="2021-09-30T00:00:00"/>
  </r>
  <r>
    <s v="България"/>
    <s v="COVID-19 - Bulgaria - Bulgari... "/>
    <s v="SA.56933"/>
    <s v="TM-10285059"/>
    <n v="123674548"/>
    <s v="ПЛАМЕН ПЕТРОВ-П ООД "/>
    <s v="Малки и средни предприятия"/>
    <s v="Югоизточен (Yugoiztochen)"/>
    <x v="0"/>
    <s v="Гаранция"/>
    <s v="Компенсация за щети, причинен..."/>
    <s v="250,000 BGN"/>
    <s v="250,000 BGN"/>
    <d v="2020-09-30T00:00:00"/>
    <s v="Bulgarian Development Bank"/>
    <d v="2021-09-30T00:00:00"/>
  </r>
  <r>
    <s v="България"/>
    <s v="COVID-19 - Bulgaria - Bulgari... "/>
    <s v="SA.56933"/>
    <s v="TM-10285061"/>
    <n v="203758785"/>
    <s v="ХРОМОЛАЙН ДЕЛИВЪРИ ООД "/>
    <s v="Малки и средни предприятия"/>
    <s v="Югозападен (Yugozapaden)"/>
    <x v="133"/>
    <s v="Гаранция"/>
    <s v="Компенсация за щети, причинен..."/>
    <s v="300,000 BGN"/>
    <s v="300,000 BGN"/>
    <d v="2020-09-30T00:00:00"/>
    <s v="Bulgarian Development Bank"/>
    <d v="2021-09-30T00:00:00"/>
  </r>
  <r>
    <s v="България"/>
    <s v="COVID-19 - Bulgaria - Bulgari... "/>
    <s v="SA.56933"/>
    <s v="TM-10285066"/>
    <n v="201971717"/>
    <s v="БОБОВ ТРАНСПОРТ ЕООД "/>
    <s v="Малки и средни предприятия"/>
    <s v="Югозападен (Yugozapaden)"/>
    <x v="1"/>
    <s v="Гаранция"/>
    <s v="Компенсация за щети, причинен..."/>
    <s v="100,000 BGN"/>
    <s v="100,000 BGN"/>
    <d v="2020-09-10T00:00:00"/>
    <s v="Bulgarian Development Bank"/>
    <d v="2021-09-30T00:00:00"/>
  </r>
  <r>
    <s v="България"/>
    <s v="COVID-19 - Bulgaria - Bulgari... "/>
    <s v="SA.56933"/>
    <s v="TM-10285067"/>
    <n v="205531366"/>
    <s v="ДЕЛТА ДИМИТРОВ ООД "/>
    <s v="Малки и средни предприятия"/>
    <s v="Северен централен (Severen tsentralen)"/>
    <x v="1"/>
    <s v="Гаранция"/>
    <s v="Компенсация за щети, причинен..."/>
    <s v="20,000 BGN"/>
    <s v="20,000 BGN"/>
    <d v="2020-09-11T00:00:00"/>
    <s v="Bulgarian Development Bank"/>
    <d v="2021-09-30T00:00:00"/>
  </r>
  <r>
    <s v="България"/>
    <s v="COVID-19 - Bulgaria - Bulgari... "/>
    <s v="SA.56933"/>
    <s v="TM-10285071"/>
    <n v="201190219"/>
    <s v="ЖОКЕР МЕДИА РЕНТАЛ ООД "/>
    <s v="Малки и средни предприятия"/>
    <s v="Югозападен (Yugozapaden)"/>
    <x v="134"/>
    <s v="Гаранция"/>
    <s v="Компенсация за щети, причинен..."/>
    <s v="266,503.25 BGN"/>
    <s v="266,503.25 BGN"/>
    <d v="2020-09-24T00:00:00"/>
    <s v="Bulgarian Development Bank"/>
    <d v="2021-09-30T00:00:00"/>
  </r>
  <r>
    <s v="България"/>
    <s v="COVID-19 - Bulgaria - Bulgari... "/>
    <s v="SA.56933"/>
    <s v="TM-10285072"/>
    <n v="201235028"/>
    <s v="ЛА ФИТ ТРАНС ООД "/>
    <s v="Малки и средни предприятия"/>
    <s v="Югозападен (Yugozapaden)"/>
    <x v="135"/>
    <s v="Гаранция"/>
    <s v="Компенсация за щети, причинен..."/>
    <s v="120,000 BGN"/>
    <s v="120,000 BGN"/>
    <d v="2020-09-29T00:00:00"/>
    <s v="Bulgarian Development Bank"/>
    <d v="2021-09-30T00:00:00"/>
  </r>
  <r>
    <s v="България"/>
    <s v="COVID-19 - Bulgaria - Bulgari... "/>
    <s v="SA.56933"/>
    <s v="TM-10285075"/>
    <n v="204218347"/>
    <s v="ЕТ БЕЛИТЕ КАЙНАЦИ - МИРОСЛАВ ... "/>
    <s v="Малки и средни предприятия"/>
    <s v="Югоизточен (Yugoiztochen)"/>
    <x v="21"/>
    <s v="Гаранция"/>
    <s v="Компенсация за щети, причинен..."/>
    <s v="24,500 BGN"/>
    <s v="24,500 BGN"/>
    <d v="2020-09-30T00:00:00"/>
    <s v="Bulgarian Development Bank"/>
    <d v="2021-09-30T00:00:00"/>
  </r>
  <r>
    <s v="България"/>
    <s v="COVID-19 - Bulgaria - Bulgari... "/>
    <s v="SA.56933"/>
    <s v="TM-10285077"/>
    <n v="131120333"/>
    <s v="ФРАНКОС ЕООД "/>
    <s v="Малки и средни предприятия"/>
    <s v="Югозападен (Yugozapaden)"/>
    <x v="0"/>
    <s v="Гаранция"/>
    <s v="Компенсация за щети, причинен..."/>
    <s v="30,000 BGN"/>
    <s v="30,000 BGN"/>
    <d v="2020-09-30T00:00:00"/>
    <s v="Bulgarian Development Bank"/>
    <d v="2021-09-30T00:00:00"/>
  </r>
  <r>
    <s v="България"/>
    <s v="COVID-19 - Bulgaria - Bulgari... "/>
    <s v="SA.56933"/>
    <s v="TM-10575146"/>
    <n v="201245257"/>
    <s v="БУС ПЕРНИК ООД "/>
    <s v="Малки и средни предприятия"/>
    <s v="Югозападен (Yugozapaden)"/>
    <x v="72"/>
    <s v="Гаранция"/>
    <s v="Компенсация за щети, причинен..."/>
    <s v="70,000 BGN"/>
    <s v="70,000 BGN"/>
    <d v="2020-08-28T00:00:00"/>
    <s v="Bulgarian Development Bank"/>
    <d v="2021-09-10T00:00:00"/>
  </r>
  <r>
    <s v="България"/>
    <s v="COVID-19 - Bulgaria - Bulgari... "/>
    <s v="SA.56933"/>
    <s v="TM-10643233"/>
    <n v="101756304"/>
    <s v="КРИ СТРОЙ ЕООД "/>
    <s v="Малки и средни предприятия"/>
    <s v="Югозападен (Yugozapaden)"/>
    <x v="39"/>
    <s v="Гаранция"/>
    <s v="Компенсация за щети, причинен..."/>
    <s v="50,000 BGN"/>
    <s v="50,000 BGN"/>
    <d v="2020-09-03T00:00:00"/>
    <s v="Bulgarian Development Bank"/>
    <d v="2021-09-30T00:00:00"/>
  </r>
  <r>
    <s v="България"/>
    <s v="COVID-19 - Bulgaria - Bulgari... "/>
    <s v="SA.56933"/>
    <s v="TM-10647529"/>
    <n v="203721527"/>
    <s v="БУРГАС ТРАК СЕРВИЗ ООД "/>
    <s v="Малки и средни предприятия"/>
    <s v="Югоизточен (Yugoiztochen)"/>
    <x v="74"/>
    <s v="Гаранция"/>
    <s v="Компенсация за щети, причинен..."/>
    <s v="200,000 BGN"/>
    <s v="200,000 BGN"/>
    <d v="2020-09-23T00:00:00"/>
    <s v="Bulgarian Development Bank"/>
    <d v="2021-09-30T00:00:00"/>
  </r>
  <r>
    <s v="България"/>
    <s v="COVID-19 - Bulgaria - Bulgari... "/>
    <s v="SA.56933"/>
    <s v="TM-10648509"/>
    <n v="130343194"/>
    <s v="ОСКАР - Л ЕООД "/>
    <s v="Малки и средни предприятия"/>
    <s v="Югозападен (Yugozapaden)"/>
    <x v="136"/>
    <s v="Гаранция"/>
    <s v="Компенсация за щети, причинен..."/>
    <s v="300,000 BGN"/>
    <s v="300,000 BGN"/>
    <d v="2020-09-28T00:00:00"/>
    <s v="Bulgarian Development Bank"/>
    <d v="2021-09-30T00:00:00"/>
  </r>
  <r>
    <s v="България"/>
    <s v="COVID-19 - Bulgaria - Bulgari... "/>
    <s v="SA.56933"/>
    <s v="TM-10648510"/>
    <n v="203506492"/>
    <s v="ДАНИ ТРАНС - 2003 ЕООД "/>
    <s v="Малки и средни предприятия"/>
    <s v="Югозападен (Yugozapaden)"/>
    <x v="1"/>
    <s v="Гаранция"/>
    <s v="Компенсация за щети, причинен..."/>
    <s v="83,000 BGN"/>
    <s v="83,000 BGN"/>
    <d v="2020-09-30T00:00:00"/>
    <s v="Bulgarian Development Bank"/>
    <d v="2021-09-30T00:00:00"/>
  </r>
  <r>
    <s v="България"/>
    <s v="COVID-19 - Bulgaria - Bulgari... "/>
    <s v="SA.56933"/>
    <s v="TM-10738452"/>
    <n v="811204268"/>
    <s v="СТРУМА 11 ООД "/>
    <s v="Малки и средни предприятия"/>
    <s v="Югозападен (Yugozapaden)"/>
    <x v="72"/>
    <s v="Гаранция"/>
    <s v="Компенсация за щети, причинен..."/>
    <s v="300,000 BGN"/>
    <s v="300,000 BGN"/>
    <d v="2020-10-01T00:00:00"/>
    <s v="Bulgarian Development Bank"/>
    <d v="2021-11-01T00:00:00"/>
  </r>
  <r>
    <s v="България"/>
    <s v="COVID-19 - Bulgaria - Bulgari... "/>
    <s v="SA.56933"/>
    <s v="TM-10738455"/>
    <n v="201430448"/>
    <s v="ДЖОВАНИ-А ООД "/>
    <s v="Малки и средни предприятия"/>
    <s v="Югозападен (Yugozapaden)"/>
    <x v="35"/>
    <s v="Гаранция"/>
    <s v="Компенсация за щети, причинен..."/>
    <s v="12,000 BGN"/>
    <s v="12,000 BGN"/>
    <d v="2020-10-01T00:00:00"/>
    <s v="Bulgarian Development Bank"/>
    <d v="2021-11-01T00:00:00"/>
  </r>
  <r>
    <s v="България"/>
    <s v="COVID-19 - Bulgaria - Bulgari... "/>
    <s v="SA.56933"/>
    <s v="TM-10738457"/>
    <n v="203947992"/>
    <s v="СТУДИО 2А ЕООД "/>
    <s v="Малки и средни предприятия"/>
    <s v="Югозападен (Yugozapaden)"/>
    <x v="39"/>
    <s v="Гаранция"/>
    <s v="Компенсация за щети, причинен..."/>
    <s v="30,000 BGN"/>
    <s v="30,000 BGN"/>
    <d v="2020-10-02T00:00:00"/>
    <s v="Bulgarian Development Bank"/>
    <d v="2021-11-01T00:00:00"/>
  </r>
  <r>
    <s v="България"/>
    <s v="COVID-19 - Bulgaria - Bulgari... "/>
    <s v="SA.56933"/>
    <s v="TM-10738594"/>
    <n v="203136687"/>
    <s v="КОСТОВ БГ ТРАНС ЕООД "/>
    <s v="Малки и средни предприятия"/>
    <s v="Югозападен (Yugozapaden)"/>
    <x v="1"/>
    <s v="Гаранция"/>
    <s v="Компенсация за щети, причинен..."/>
    <s v="40,000 BGN"/>
    <s v="40,000 BGN"/>
    <d v="2020-10-02T00:00:00"/>
    <s v="Bulgarian Development Bank"/>
    <d v="2021-11-01T00:00:00"/>
  </r>
  <r>
    <s v="България"/>
    <s v="COVID-19 - Bulgaria - Bulgari... "/>
    <s v="SA.56933"/>
    <s v="TM-10738820"/>
    <n v="201809108"/>
    <s v="ЕКО 5 ПЕЛЕТ ЕООД "/>
    <s v="Малки и средни предприятия"/>
    <s v="Югозападен (Yugozapaden)"/>
    <x v="57"/>
    <s v="Гаранция"/>
    <s v="Компенсация за щети, причинен..."/>
    <s v="120,000 BGN"/>
    <s v="120,000 BGN"/>
    <d v="2020-10-05T00:00:00"/>
    <s v="Bulgarian Development Bank"/>
    <d v="2021-11-01T00:00:00"/>
  </r>
  <r>
    <s v="България"/>
    <s v="COVID-19 - Bulgaria - Bulgari... "/>
    <s v="SA.56933"/>
    <s v="TM-10738844"/>
    <n v="204197554"/>
    <s v="АГРИЯН БГ ЕООД "/>
    <s v="Малки и средни предприятия"/>
    <s v="Североизточен (Severoiztochen)"/>
    <x v="137"/>
    <s v="Гаранция"/>
    <s v="Компенсация за щети, причинен..."/>
    <s v="300,000 BGN"/>
    <s v="300,000 BGN"/>
    <d v="2020-10-05T00:00:00"/>
    <s v="Bulgarian Development Bank"/>
    <d v="2021-11-01T00:00:00"/>
  </r>
  <r>
    <s v="България"/>
    <s v="COVID-19 - Bulgaria - Bulgari... "/>
    <s v="SA.56933"/>
    <s v="TM-10738845"/>
    <n v="130587960"/>
    <s v="РОЛИТА 97 П ЕООД "/>
    <s v="Малки и средни предприятия"/>
    <s v="Югозападен (Yugozapaden)"/>
    <x v="40"/>
    <s v="Гаранция"/>
    <s v="Компенсация за щети, причинен..."/>
    <s v="200,000 BGN"/>
    <s v="200,000 BGN"/>
    <d v="2020-10-06T00:00:00"/>
    <s v="Bulgarian Development Bank"/>
    <d v="2021-11-01T00:00:00"/>
  </r>
  <r>
    <s v="България"/>
    <s v="COVID-19 - Bulgaria - Bulgari... "/>
    <s v="SA.56933"/>
    <s v="TM-10738846"/>
    <n v="109603770"/>
    <s v="РАДГО ЕООД "/>
    <s v="Малки и средни предприятия"/>
    <s v="Югозападен (Yugozapaden)"/>
    <x v="1"/>
    <s v="Гаранция"/>
    <s v="Компенсация за щети, причинен..."/>
    <s v="50,000 BGN"/>
    <s v="50,000 BGN"/>
    <d v="2020-10-06T00:00:00"/>
    <s v="Bulgarian Development Bank"/>
    <d v="2021-11-01T00:00:00"/>
  </r>
  <r>
    <s v="България"/>
    <s v="COVID-19 - Bulgaria - Bulgari... "/>
    <s v="SA.56933"/>
    <s v="TM-10738847"/>
    <n v="201501443"/>
    <s v="ЛБ СЕРВИЗ ЕООД "/>
    <s v="Малки и средни предприятия"/>
    <s v="Югозападен (Yugozapaden)"/>
    <x v="138"/>
    <s v="Гаранция"/>
    <s v="Компенсация за щети, причинен..."/>
    <s v="50,000 BGN"/>
    <s v="50,000 BGN"/>
    <d v="2020-10-07T00:00:00"/>
    <s v="Bulgarian Development Bank"/>
    <d v="2021-11-01T00:00:00"/>
  </r>
  <r>
    <s v="България"/>
    <s v="COVID-19 - Bulgaria - Bulgari... "/>
    <s v="SA.56933"/>
    <s v="TM-10738848"/>
    <n v="115274378"/>
    <s v="С ПЛЮС Н ООД "/>
    <s v="Малки и средни предприятия"/>
    <s v="Южен централен (Yuzhen tsentralen)"/>
    <x v="139"/>
    <s v="Гаранция"/>
    <s v="Компенсация за щети, причинен..."/>
    <s v="70,000 BGN"/>
    <s v="70,000 BGN"/>
    <d v="2020-10-07T00:00:00"/>
    <s v="Bulgarian Development Bank"/>
    <d v="2021-11-01T00:00:00"/>
  </r>
  <r>
    <s v="България"/>
    <s v="COVID-19 - Bulgaria - Bulgari... "/>
    <s v="SA.56933"/>
    <s v="TM-10738849"/>
    <n v="204857576"/>
    <s v="ГУСТЕ ООД "/>
    <s v="Малки и средни предприятия"/>
    <s v="Югозападен (Yugozapaden)"/>
    <x v="140"/>
    <s v="Гаранция"/>
    <s v="Компенсация за щети, причинен..."/>
    <s v="200,000 BGN"/>
    <s v="200,000 BGN"/>
    <d v="2021-10-07T00:00:00"/>
    <s v="Bulgarian Development Bank"/>
    <d v="2021-11-01T00:00:00"/>
  </r>
  <r>
    <s v="България"/>
    <s v="COVID-19 - Bulgaria - Bulgari... "/>
    <s v="SA.56933"/>
    <s v="TM-10738850"/>
    <n v="175259516"/>
    <s v="МАКАВЕ ЕООД "/>
    <s v="Малки и средни предприятия"/>
    <s v="Югозападен (Yugozapaden)"/>
    <x v="91"/>
    <s v="Гаранция"/>
    <s v="Компенсация за щети, причинен..."/>
    <s v="100,000 BGN"/>
    <s v="100,000 BGN"/>
    <d v="2020-10-08T00:00:00"/>
    <s v="Bulgarian Development Bank"/>
    <d v="2021-11-01T00:00:00"/>
  </r>
  <r>
    <s v="България"/>
    <s v="COVID-19 - Bulgaria - Bulgari... "/>
    <s v="SA.56933"/>
    <s v="TM-10738851"/>
    <n v="203577692"/>
    <s v="МАРИВАФАРМ-2015 ООД "/>
    <s v="Малки и средни предприятия"/>
    <s v="Югозападен (Yugozapaden)"/>
    <x v="141"/>
    <s v="Гаранция"/>
    <s v="Компенсация за щети, причинен..."/>
    <s v="200,000 BGN"/>
    <s v="200,000 BGN"/>
    <d v="2020-10-08T00:00:00"/>
    <s v="Bulgarian Development Bank"/>
    <d v="2021-11-01T00:00:00"/>
  </r>
  <r>
    <s v="България"/>
    <s v="COVID-19 - Bulgaria - Bulgari... "/>
    <s v="SA.56933"/>
    <s v="TM-10738853"/>
    <n v="204460585"/>
    <s v="НОРТИК ЕООД "/>
    <s v="Малки и средни предприятия"/>
    <s v="Северозападен (Severozapaden)"/>
    <x v="46"/>
    <s v="Гаранция"/>
    <s v="Компенсация за щети, причинен..."/>
    <s v="55,000 BGN"/>
    <s v="55,000 BGN"/>
    <d v="2020-10-09T00:00:00"/>
    <s v="Bulgarian Development Bank"/>
    <d v="2021-11-01T00:00:00"/>
  </r>
  <r>
    <s v="България"/>
    <s v="COVID-19 - Bulgaria - Bulgari... "/>
    <s v="SA.56933"/>
    <s v="TM-10738854"/>
    <n v="147186242"/>
    <s v="МАЕСТРО ЕООД "/>
    <s v="Малки и средни предприятия"/>
    <s v="Югоизточен (Yugoiztochen)"/>
    <x v="140"/>
    <s v="Гаранция"/>
    <s v="Компенсация за щети, причинен..."/>
    <s v="100,000 BGN"/>
    <s v="100,000 BGN"/>
    <d v="2020-10-09T00:00:00"/>
    <s v="Bulgarian Development Bank"/>
    <d v="2021-11-01T00:00:00"/>
  </r>
  <r>
    <s v="България"/>
    <s v="COVID-19 - Bulgaria - Bulgari... "/>
    <s v="SA.56933"/>
    <s v="TM-10738856"/>
    <n v="115784420"/>
    <s v="ЕКОИНВЕСТ ЕООД "/>
    <s v="Малки и средни предприятия"/>
    <s v="Южен централен (Yuzhen tsentralen)"/>
    <x v="23"/>
    <s v="Гаранция"/>
    <s v="Компенсация за щети, причинен..."/>
    <s v="300,000 BGN"/>
    <s v="300,000 BGN"/>
    <d v="2020-10-09T00:00:00"/>
    <s v="Bulgarian Development Bank"/>
    <d v="2021-11-01T00:00:00"/>
  </r>
  <r>
    <s v="България"/>
    <s v="COVID-19 - Bulgaria - Bulgari... "/>
    <s v="SA.56933"/>
    <s v="TM-10738858"/>
    <n v="202619989"/>
    <s v="Е-ПЛАНТ ООД "/>
    <s v="Малки и средни предприятия"/>
    <s v="Североизточен (Severoiztochen)"/>
    <x v="39"/>
    <s v="Гаранция"/>
    <s v="Компенсация за щети, причинен..."/>
    <s v="300,000 BGN"/>
    <s v="300,000 BGN"/>
    <d v="2020-10-09T00:00:00"/>
    <s v="Bulgarian Development Bank"/>
    <d v="2021-11-01T00:00:00"/>
  </r>
  <r>
    <s v="България"/>
    <s v="COVID-19 - Bulgaria - Bulgari... "/>
    <s v="SA.56933"/>
    <s v="TM-10738860"/>
    <n v="202651848"/>
    <s v="ФУЛЛ СЕРВИЗ - ЖИЛКОВ ЕООД "/>
    <s v="Малки и средни предприятия"/>
    <s v="Южен централен (Yuzhen tsentralen)"/>
    <x v="35"/>
    <s v="Гаранция"/>
    <s v="Компенсация за щети, причинен..."/>
    <s v="49,000 BGN"/>
    <s v="49,000 BGN"/>
    <d v="2020-10-12T00:00:00"/>
    <s v="Bulgarian Development Bank"/>
    <d v="2021-11-01T00:00:00"/>
  </r>
  <r>
    <s v="България"/>
    <s v="COVID-19 - Bulgaria - Bulgari... "/>
    <s v="SA.56933"/>
    <s v="TM-10738861"/>
    <n v="202617415"/>
    <s v="ДЪЛГЪЧЕВ ТРАНС ЕООД "/>
    <s v="Малки и средни предприятия"/>
    <s v="Южен централен (Yuzhen tsentralen)"/>
    <x v="1"/>
    <s v="Гаранция"/>
    <s v="Компенсация за щети, причинен..."/>
    <s v="40,000 BGN"/>
    <s v="40,000 BGN"/>
    <d v="2020-10-12T00:00:00"/>
    <s v="Bulgarian Development Bank"/>
    <d v="2021-11-01T00:00:00"/>
  </r>
  <r>
    <s v="България"/>
    <s v="COVID-19 - Bulgaria - Bulgari... "/>
    <s v="SA.56933"/>
    <s v="TM-10738863"/>
    <n v="119546338"/>
    <s v="ПАМЕЛА СОКС ЕООД "/>
    <s v="Малки и средни предприятия"/>
    <s v="Югоизточен (Yugoiztochen)"/>
    <x v="97"/>
    <s v="Гаранция"/>
    <s v="Компенсация за щети, причинен..."/>
    <s v="55,000 BGN"/>
    <s v="55,000 BGN"/>
    <d v="2020-10-13T00:00:00"/>
    <s v="Bulgarian Development Bank"/>
    <d v="2021-11-01T00:00:00"/>
  </r>
  <r>
    <s v="България"/>
    <s v="COVID-19 - Bulgaria - Bulgari... "/>
    <s v="SA.56933"/>
    <s v="TM-10738865"/>
    <n v="131052900"/>
    <s v="ФОРЕСТ ТРЕЙД ЕООД "/>
    <s v="Малки и средни предприятия"/>
    <s v="Югозападен (Yugozapaden)"/>
    <x v="142"/>
    <s v="Гаранция"/>
    <s v="Компенсация за щети, причинен..."/>
    <s v="300,000 BGN"/>
    <s v="300,000 BGN"/>
    <d v="2020-10-13T00:00:00"/>
    <s v="Bulgarian Development Bank"/>
    <d v="2021-11-01T00:00:00"/>
  </r>
  <r>
    <s v="България"/>
    <s v="COVID-19 - Bulgaria - Bulgari... "/>
    <s v="SA.56933"/>
    <s v="TM-10738867"/>
    <n v="175185425"/>
    <s v="ДОТ КОЛОР ЕООД "/>
    <s v="Малки и средни предприятия"/>
    <s v="Югозападен (Yugozapaden)"/>
    <x v="13"/>
    <s v="Гаранция"/>
    <s v="Компенсация за щети, причинен..."/>
    <s v="300,000 BGN"/>
    <s v="300,000 BGN"/>
    <d v="2020-10-13T00:00:00"/>
    <s v="Bulgarian Development Bank"/>
    <d v="2021-11-01T00:00:00"/>
  </r>
  <r>
    <s v="България"/>
    <s v="COVID-19 - Bulgaria - Bulgari... "/>
    <s v="SA.56933"/>
    <s v="TM-10738869"/>
    <n v="201176882"/>
    <s v="ИНТЕРНЕШЪНЪЛ БИЛД КОНСУЛТИНГ ... "/>
    <s v="Малки и средни предприятия"/>
    <s v="Югозападен (Yugozapaden)"/>
    <x v="52"/>
    <s v="Гаранция"/>
    <s v="Компенсация за щети, причинен..."/>
    <s v="35,000 BGN"/>
    <s v="35,000 BGN"/>
    <d v="2020-10-13T00:00:00"/>
    <s v="Bulgarian Development Bank"/>
    <d v="2021-11-01T00:00:00"/>
  </r>
  <r>
    <s v="България"/>
    <s v="COVID-19 - Bulgaria - Bulgari... "/>
    <s v="SA.56933"/>
    <s v="TM-10738870"/>
    <n v="201890656"/>
    <s v="АУТОБАТ ЕООД "/>
    <s v="Малки и средни предприятия"/>
    <s v="Североизточен (Severoiztochen)"/>
    <x v="116"/>
    <s v="Гаранция"/>
    <s v="Компенсация за щети, причинен..."/>
    <s v="100,000 BGN"/>
    <s v="100,000 BGN"/>
    <d v="2020-10-14T00:00:00"/>
    <s v="Bulgarian Development Bank"/>
    <d v="2021-11-01T00:00:00"/>
  </r>
  <r>
    <s v="България"/>
    <s v="COVID-19 - Bulgaria - Bulgari... "/>
    <s v="SA.56933"/>
    <s v="TM-10738871"/>
    <n v="101618374"/>
    <s v="МАТ-МОТОРС ЕООД "/>
    <s v="Малки и средни предприятия"/>
    <s v="Югозападен (Yugozapaden)"/>
    <x v="35"/>
    <s v="Гаранция"/>
    <s v="Компенсация за щети, причинен..."/>
    <s v="25,000 BGN"/>
    <s v="25,000 BGN"/>
    <d v="2020-10-14T00:00:00"/>
    <s v="Bulgarian Development Bank"/>
    <d v="2021-11-01T00:00:00"/>
  </r>
  <r>
    <s v="България"/>
    <s v="COVID-19 - Bulgaria - Bulgari... "/>
    <s v="SA.56933"/>
    <s v="TM-10738872"/>
    <n v="118550013"/>
    <s v="ЗЛАТНА ТРАКИЯ ЕООД "/>
    <s v="Малки и средни предприятия"/>
    <s v="Северен централен (Severen tsentralen)"/>
    <x v="20"/>
    <s v="Гаранция"/>
    <s v="Компенсация за щети, причинен..."/>
    <s v="150,000 BGN"/>
    <s v="150,000 BGN"/>
    <d v="2020-10-14T00:00:00"/>
    <s v="Bulgarian Development Bank"/>
    <d v="2021-11-01T00:00:00"/>
  </r>
  <r>
    <s v="България"/>
    <s v="COVID-19 - Bulgaria - Bulgari... "/>
    <s v="SA.56933"/>
    <s v="TM-10738873"/>
    <n v="204380000"/>
    <s v="АЙРИНИ СТУДИО ЕООД "/>
    <s v="Малки и средни предприятия"/>
    <s v="Югозападен (Yugozapaden)"/>
    <x v="123"/>
    <s v="Гаранция"/>
    <s v="Компенсация за щети, причинен..."/>
    <s v="100,000 BGN"/>
    <s v="100,000 BGN"/>
    <d v="2020-10-14T00:00:00"/>
    <s v="Bulgarian Development Bank"/>
    <d v="2021-11-01T00:00:00"/>
  </r>
  <r>
    <s v="България"/>
    <s v="COVID-19 - Bulgaria - Bulgari... "/>
    <s v="SA.56933"/>
    <s v="TM-10738874"/>
    <n v="821151903"/>
    <s v="ЕЛЕКТРОСТАРТ АД "/>
    <s v="Малки и средни предприятия"/>
    <s v="Северозападен (Severozapaden)"/>
    <x v="143"/>
    <s v="Гаранция"/>
    <s v="Компенсация за щети, причинен..."/>
    <s v="300,000 BGN"/>
    <s v="300,000 BGN"/>
    <d v="2020-10-14T00:00:00"/>
    <s v="Bulgarian Development Bank"/>
    <d v="2021-11-01T00:00:00"/>
  </r>
  <r>
    <s v="България"/>
    <s v="COVID-19 - Bulgaria - Bulgari... "/>
    <s v="SA.56933"/>
    <s v="TM-10738876"/>
    <n v="115561200"/>
    <s v="ЕКСЕЛ ЕООД "/>
    <s v="Малки и средни предприятия"/>
    <s v="Южен централен (Yuzhen tsentralen)"/>
    <x v="144"/>
    <s v="Гаранция"/>
    <s v="Компенсация за щети, причинен..."/>
    <s v="140,000 BGN"/>
    <s v="140,000 BGN"/>
    <d v="2020-10-14T00:00:00"/>
    <s v="Bulgarian Development Bank"/>
    <d v="2021-11-01T00:00:00"/>
  </r>
  <r>
    <s v="България"/>
    <s v="COVID-19 - Bulgaria - Bulgari... "/>
    <s v="SA.56933"/>
    <s v="TM-10738877"/>
    <n v="147021461"/>
    <s v="ВИП 2005 ООД "/>
    <s v="Малки и средни предприятия"/>
    <s v="Югоизточен (Yugoiztochen)"/>
    <x v="39"/>
    <s v="Гаранция"/>
    <s v="Компенсация за щети, причинен..."/>
    <s v="300,000 BGN"/>
    <s v="300,000 BGN"/>
    <d v="2020-10-15T00:00:00"/>
    <s v="Bulgarian Development Bank"/>
    <d v="2021-11-01T00:00:00"/>
  </r>
  <r>
    <s v="България"/>
    <s v="COVID-19 - Bulgaria - Bulgari... "/>
    <s v="SA.56933"/>
    <s v="TM-10738878"/>
    <n v="205322651"/>
    <s v="ПЕРЛА 28 ЕООД "/>
    <s v="Малки и средни предприятия"/>
    <s v="Северозападен (Severozapaden)"/>
    <x v="145"/>
    <s v="Гаранция"/>
    <s v="Компенсация за щети, причинен..."/>
    <s v="50,000 BGN"/>
    <s v="50,000 BGN"/>
    <d v="2020-10-15T00:00:00"/>
    <s v="Bulgarian Development Bank"/>
    <d v="2021-11-01T00:00:00"/>
  </r>
  <r>
    <s v="България"/>
    <s v="COVID-19 - Bulgaria - Bulgari... "/>
    <s v="SA.56933"/>
    <s v="TM-10738879"/>
    <n v="205197767"/>
    <s v="ЛЕЙДИ СОФИЯ 2018 ООД "/>
    <s v="Малки и средни предприятия"/>
    <s v="Югозападен (Yugozapaden)"/>
    <x v="146"/>
    <s v="Гаранция"/>
    <s v="Компенсация за щети, причинен..."/>
    <s v="150,000 BGN"/>
    <s v="150,000 BGN"/>
    <d v="2020-10-15T00:00:00"/>
    <s v="Bulgarian Development Bank"/>
    <d v="2021-11-01T00:00:00"/>
  </r>
  <r>
    <s v="България"/>
    <s v="COVID-19 - Bulgaria - Bulgari... "/>
    <s v="SA.56933"/>
    <s v="TM-10738880"/>
    <n v="119097797"/>
    <s v="В.А.Г.Р. - ТРЕЙД ООД "/>
    <s v="Малки и средни предприятия"/>
    <s v="Югоизточен (Yugoiztochen)"/>
    <x v="1"/>
    <s v="Гаранция"/>
    <s v="Компенсация за щети, причинен..."/>
    <s v="80,000 BGN"/>
    <s v="80,000 BGN"/>
    <d v="2020-10-15T00:00:00"/>
    <s v="Bulgarian Development Bank"/>
    <d v="2021-11-01T00:00:00"/>
  </r>
  <r>
    <s v="България"/>
    <s v="COVID-19 - Bulgaria - Bulgari... "/>
    <s v="SA.56933"/>
    <s v="TM-10738881"/>
    <n v="175136378"/>
    <s v="ВЕЛИ ТРАНС ЕООД "/>
    <s v="Малки и средни предприятия"/>
    <s v="Югозападен (Yugozapaden)"/>
    <x v="40"/>
    <s v="Гаранция"/>
    <s v="Компенсация за щети, причинен..."/>
    <s v="100,000 BGN"/>
    <s v="100,000 BGN"/>
    <d v="2020-10-16T00:00:00"/>
    <s v="Bulgarian Development Bank"/>
    <d v="2021-11-01T00:00:00"/>
  </r>
  <r>
    <s v="България"/>
    <s v="COVID-19 - Bulgaria - Bulgari... "/>
    <s v="SA.56933"/>
    <s v="TM-10738882"/>
    <n v="203546412"/>
    <s v="РОНГ ИВЕНТС ООД "/>
    <s v="Малки и средни предприятия"/>
    <s v="Югозападен (Yugozapaden)"/>
    <x v="147"/>
    <s v="Гаранция"/>
    <s v="Компенсация за щети, причинен..."/>
    <s v="29,000 BGN"/>
    <s v="29,000 BGN"/>
    <d v="2020-10-16T00:00:00"/>
    <s v="Bulgarian Development Bank"/>
    <d v="2021-11-01T00:00:00"/>
  </r>
  <r>
    <s v="България"/>
    <s v="COVID-19 - Bulgaria - Bulgari... "/>
    <s v="SA.56933"/>
    <s v="TM-10738883"/>
    <n v="204676362"/>
    <s v="ИЛИОН 78 ЕООД "/>
    <s v="Малки и средни предприятия"/>
    <s v="Югоизточен (Yugoiztochen)"/>
    <x v="107"/>
    <s v="Гаранция"/>
    <s v="Компенсация за щети, причинен..."/>
    <s v="5,400 BGN"/>
    <s v="5,400 BGN"/>
    <d v="2020-10-16T00:00:00"/>
    <s v="Bulgarian Development Bank"/>
    <d v="2021-11-01T00:00:00"/>
  </r>
  <r>
    <s v="България"/>
    <s v="COVID-19 - Bulgaria - Bulgari... "/>
    <s v="SA.56933"/>
    <s v="TM-10738884"/>
    <n v="204178365"/>
    <s v="ПЧЕЛИН ТРАНС - ВЕСТ ЕООД "/>
    <s v="Малки и средни предприятия"/>
    <s v="Югозападен (Yugozapaden)"/>
    <x v="148"/>
    <s v="Гаранция"/>
    <s v="Компенсация за щети, причинен..."/>
    <s v="100,000 BGN"/>
    <s v="100,000 BGN"/>
    <d v="2020-10-16T00:00:00"/>
    <s v="Bulgarian Development Bank"/>
    <d v="2021-11-01T00:00:00"/>
  </r>
  <r>
    <s v="България"/>
    <s v="COVID-19 - Bulgaria - Bulgari... "/>
    <s v="SA.56933"/>
    <s v="TM-10738885"/>
    <n v="121395893"/>
    <s v="ЕДНОРОГ ЕООД "/>
    <s v="Малки и средни предприятия"/>
    <s v="Югозападен (Yugozapaden)"/>
    <x v="149"/>
    <s v="Гаранция"/>
    <s v="Компенсация за щети, причинен..."/>
    <s v="50,000 BGN"/>
    <s v="50,000 BGN"/>
    <d v="2020-10-19T00:00:00"/>
    <s v="Bulgarian Development Bank"/>
    <d v="2021-11-01T00:00:00"/>
  </r>
  <r>
    <s v="България"/>
    <s v="COVID-19 - Bulgaria - Bulgari... "/>
    <s v="SA.56933"/>
    <s v="TM-10738886"/>
    <n v="838110793"/>
    <s v="Кооперация &quot;Земеделска произв... "/>
    <s v="Малки и средни предприятия"/>
    <s v="Югоизточен (Yugoiztochen)"/>
    <x v="20"/>
    <s v="Гаранция"/>
    <s v="Компенсация за щети, причинен..."/>
    <s v="70,000 BGN"/>
    <s v="70,000 BGN"/>
    <d v="2020-10-19T00:00:00"/>
    <s v="Bulgarian Development Bank"/>
    <d v="2021-11-01T00:00:00"/>
  </r>
  <r>
    <s v="България"/>
    <s v="COVID-19 - Bulgaria - Bulgari... "/>
    <s v="SA.56933"/>
    <s v="TM-10738887"/>
    <n v="203797919"/>
    <s v="ВРАНЧА - ЗОДИКО ООД "/>
    <s v="Малки и средни предприятия"/>
    <s v="Югозападен (Yugozapaden)"/>
    <x v="0"/>
    <s v="Гаранция"/>
    <s v="Компенсация за щети, причинен..."/>
    <s v="70,000 BGN"/>
    <s v="70,000 BGN"/>
    <d v="2020-10-19T00:00:00"/>
    <s v="Bulgarian Development Bank"/>
    <d v="2021-11-01T00:00:00"/>
  </r>
  <r>
    <s v="България"/>
    <s v="COVID-19 - Bulgaria - Bulgari... "/>
    <s v="SA.56933"/>
    <s v="TM-10738888"/>
    <n v="131378741"/>
    <s v="ВАЛОГА ООД "/>
    <s v="Малки и средни предприятия"/>
    <s v="Югозападен (Yugozapaden)"/>
    <x v="57"/>
    <s v="Гаранция"/>
    <s v="Компенсация за щети, причинен..."/>
    <s v="51,000 BGN"/>
    <s v="51,000 BGN"/>
    <d v="2020-10-19T00:00:00"/>
    <s v="Bulgarian Development Bank"/>
    <d v="2021-11-01T00:00:00"/>
  </r>
  <r>
    <s v="България"/>
    <s v="COVID-19 - Bulgaria - Bulgari... "/>
    <s v="SA.56933"/>
    <s v="TM-10738889"/>
    <n v="202448328"/>
    <s v="ДИАНА ИНТЕРНАЦИОНАЛ ЕООД "/>
    <s v="Малки и средни предприятия"/>
    <s v="Югозападен (Yugozapaden)"/>
    <x v="148"/>
    <s v="Гаранция"/>
    <s v="Компенсация за щети, причинен..."/>
    <s v="46,000 BGN"/>
    <s v="46,000 BGN"/>
    <d v="2020-10-19T00:00:00"/>
    <s v="Bulgarian Development Bank"/>
    <d v="2021-11-01T00:00:00"/>
  </r>
  <r>
    <s v="България"/>
    <s v="COVID-19 - Bulgaria - Bulgari... "/>
    <s v="SA.56933"/>
    <s v="TM-10738890"/>
    <n v="116544951"/>
    <s v="ТРАНСИМПЕКС-БЪЛГАРИЯ ЕООД "/>
    <s v="Малки и средни предприятия"/>
    <s v="Северен централен (Severen tsentralen)"/>
    <x v="46"/>
    <s v="Гаранция"/>
    <s v="Компенсация за щети, причинен..."/>
    <s v="300,000 BGN"/>
    <s v="300,000 BGN"/>
    <d v="2020-10-19T00:00:00"/>
    <s v="Bulgarian Development Bank"/>
    <d v="2021-11-01T00:00:00"/>
  </r>
  <r>
    <s v="България"/>
    <s v="COVID-19 - Bulgaria - Bulgari... "/>
    <s v="SA.56933"/>
    <s v="TM-10738891"/>
    <n v="109576468"/>
    <s v="ИВОН 2000 ООД "/>
    <s v="Малки и средни предприятия"/>
    <s v="Югозападен (Yugozapaden)"/>
    <x v="6"/>
    <s v="Гаранция"/>
    <s v="Компенсация за щети, причинен..."/>
    <s v="75,000 BGN"/>
    <s v="75,000 BGN"/>
    <d v="2020-10-19T00:00:00"/>
    <s v="Bulgarian Development Bank"/>
    <d v="2021-11-01T00:00:00"/>
  </r>
  <r>
    <s v="България"/>
    <s v="COVID-19 - Bulgaria - Bulgari... "/>
    <s v="SA.56933"/>
    <s v="TM-10738892"/>
    <n v="200100853"/>
    <s v="ШИВАЧЧЕВ-96 ЕООД "/>
    <s v="Малки и средни предприятия"/>
    <s v="Североизточен (Severoiztochen)"/>
    <x v="20"/>
    <s v="Гаранция"/>
    <s v="Компенсация за щети, причинен..."/>
    <s v="150,000 BGN"/>
    <s v="150,000 BGN"/>
    <d v="2020-10-19T00:00:00"/>
    <s v="Bulgarian Development Bank"/>
    <d v="2021-11-01T00:00:00"/>
  </r>
  <r>
    <s v="България"/>
    <s v="COVID-19 - Bulgaria - Bulgari... "/>
    <s v="SA.56933"/>
    <s v="TM-10738893"/>
    <n v="121840884"/>
    <s v="УНИВЕРСМЕТАЛ ЕООД "/>
    <s v="Малки и средни предприятия"/>
    <s v="Югозападен (Yugozapaden)"/>
    <x v="26"/>
    <s v="Гаранция"/>
    <s v="Компенсация за щети, причинен..."/>
    <s v="300,000 BGN"/>
    <s v="300,000 BGN"/>
    <d v="2020-10-20T00:00:00"/>
    <s v="Bulgarian Development Bank"/>
    <d v="2021-11-01T00:00:00"/>
  </r>
  <r>
    <s v="България"/>
    <s v="COVID-19 - Bulgaria - Bulgari... "/>
    <s v="SA.56933"/>
    <s v="TM-10738894"/>
    <n v="201889736"/>
    <s v="ДЕЛИ КАФЕ ООД "/>
    <s v="Малки и средни предприятия"/>
    <s v="Югозападен (Yugozapaden)"/>
    <x v="0"/>
    <s v="Гаранция"/>
    <s v="Компенсация за щети, причинен..."/>
    <s v="300,000 BGN"/>
    <s v="300,000 BGN"/>
    <d v="2020-10-20T00:00:00"/>
    <s v="Bulgarian Development Bank"/>
    <d v="2021-11-01T00:00:00"/>
  </r>
  <r>
    <s v="България"/>
    <s v="COVID-19 - Bulgaria - Bulgari... "/>
    <s v="SA.56933"/>
    <s v="TM-10738895"/>
    <n v="203619561"/>
    <s v="РОЗЕТА ТРАНСПОРТ ЕООД "/>
    <s v="Малки и средни предприятия"/>
    <s v="Югозападен (Yugozapaden)"/>
    <x v="1"/>
    <s v="Гаранция"/>
    <s v="Компенсация за щети, причинен..."/>
    <s v="50,000 BGN"/>
    <s v="50,000 BGN"/>
    <d v="2020-10-20T00:00:00"/>
    <s v="Bulgarian Development Bank"/>
    <d v="2021-11-01T00:00:00"/>
  </r>
  <r>
    <s v="България"/>
    <s v="COVID-19 - Bulgaria - Bulgari... "/>
    <s v="SA.56933"/>
    <s v="TM-10738896"/>
    <n v="204454900"/>
    <s v="ВИ СКАЙ ЕООД "/>
    <s v="Малки и средни предприятия"/>
    <s v="Североизточен (Severoiztochen)"/>
    <x v="47"/>
    <s v="Гаранция"/>
    <s v="Компенсация за щети, причинен..."/>
    <s v="200,000 BGN"/>
    <s v="200,000 BGN"/>
    <d v="2020-10-21T00:00:00"/>
    <s v="Bulgarian Development Bank"/>
    <d v="2021-11-01T00:00:00"/>
  </r>
  <r>
    <s v="България"/>
    <s v="COVID-19 - Bulgaria - Bulgari... "/>
    <s v="SA.56933"/>
    <s v="TM-10738897"/>
    <n v="200451069"/>
    <s v="НЕНКОВ 82 ЕООД "/>
    <s v="Малки и средни предприятия"/>
    <s v="Югоизточен (Yugoiztochen)"/>
    <x v="1"/>
    <s v="Гаранция"/>
    <s v="Компенсация за щети, причинен..."/>
    <s v="50,000 BGN"/>
    <s v="50,000 BGN"/>
    <d v="2020-10-21T00:00:00"/>
    <s v="Bulgarian Development Bank"/>
    <d v="2021-11-01T00:00:00"/>
  </r>
  <r>
    <s v="България"/>
    <s v="COVID-19 - Bulgaria - Bulgari... "/>
    <s v="SA.56933"/>
    <s v="TM-10738898"/>
    <n v="130332760"/>
    <s v="СТАРТ ТРЕЙДИНГ ЕООД "/>
    <s v="Малки и средни предприятия"/>
    <s v="Югозападен (Yugozapaden)"/>
    <x v="133"/>
    <s v="Гаранция"/>
    <s v="Компенсация за щети, причинен..."/>
    <s v="300,000 BGN"/>
    <s v="300,000 BGN"/>
    <d v="2020-10-21T00:00:00"/>
    <s v="Bulgarian Development Bank"/>
    <d v="2021-11-01T00:00:00"/>
  </r>
  <r>
    <s v="България"/>
    <s v="COVID-19 - Bulgaria - Bulgari... "/>
    <s v="SA.56933"/>
    <s v="TM-10738899"/>
    <n v="202494667"/>
    <s v="СКАЙ ФЛАЙ ООД"/>
    <s v="Малки и средни предприятия"/>
    <s v="Югозападен (Yugozapaden)"/>
    <x v="50"/>
    <s v="Гаранция"/>
    <s v="Компенсация за щети, причинен..."/>
    <s v="280,000 BGN"/>
    <s v="280,000 BGN"/>
    <d v="2020-10-21T00:00:00"/>
    <s v="Bulgarian Development Bank"/>
    <d v="2021-11-01T00:00:00"/>
  </r>
  <r>
    <s v="България"/>
    <s v="COVID-19 - Bulgaria - Bulgari... "/>
    <s v="SA.56933"/>
    <s v="TM-10738900"/>
    <n v="110563400"/>
    <s v="ДЕМЕТРА ХДИ ЕООД "/>
    <s v="Малки и средни предприятия"/>
    <s v="Северозападен (Severozapaden)"/>
    <x v="150"/>
    <s v="Гаранция"/>
    <s v="Компенсация за щети, причинен..."/>
    <s v="300,000 BGN"/>
    <s v="300,000 BGN"/>
    <d v="2020-10-22T00:00:00"/>
    <s v="Bulgarian Development Bank"/>
    <d v="2021-11-01T00:00:00"/>
  </r>
  <r>
    <s v="България"/>
    <s v="COVID-19 - Bulgaria - Bulgari... "/>
    <s v="SA.56933"/>
    <s v="TM-10738901"/>
    <n v="120543111"/>
    <s v="ВЕНИГАЗ ЕООД "/>
    <s v="Малки и средни предприятия"/>
    <s v="Южен централен (Yuzhen tsentralen)"/>
    <x v="86"/>
    <s v="Гаранция"/>
    <s v="Компенсация за щети, причинен..."/>
    <s v="300,000 BGN"/>
    <s v="300,000 BGN"/>
    <d v="2020-10-22T00:00:00"/>
    <s v="Bulgarian Development Bank"/>
    <d v="2021-11-01T00:00:00"/>
  </r>
  <r>
    <s v="България"/>
    <s v="COVID-19 - Bulgaria - Bulgari... "/>
    <s v="SA.56933"/>
    <s v="TM-10738902"/>
    <n v="201847872"/>
    <s v="А.К.- ТРАНСПОРТИ ООД "/>
    <s v="Малки и средни предприятия"/>
    <s v="Югозападен (Yugozapaden)"/>
    <x v="1"/>
    <s v="Гаранция"/>
    <s v="Компенсация за щети, причинен..."/>
    <s v="100,000 BGN"/>
    <s v="100,000 BGN"/>
    <d v="2020-10-22T00:00:00"/>
    <s v="Bulgarian Development Bank"/>
    <d v="2021-11-01T00:00:00"/>
  </r>
  <r>
    <s v="България"/>
    <s v="COVID-19 - Bulgaria - Bulgari... "/>
    <s v="SA.56933"/>
    <s v="TM-10738903"/>
    <n v="1036806130"/>
    <s v="СТИЙЛИМПЕКС ООД "/>
    <s v="Малки и средни предприятия"/>
    <s v="Североизточен (Severoiztochen)"/>
    <x v="151"/>
    <s v="Гаранция"/>
    <s v="Компенсация за щети, причинен..."/>
    <s v="300,000 BGN"/>
    <s v="300,000 BGN"/>
    <d v="2020-10-22T00:00:00"/>
    <s v="Bulgarian Development Bank"/>
    <d v="2021-11-01T00:00:00"/>
  </r>
  <r>
    <s v="България"/>
    <s v="COVID-19 - Bulgaria - Bulgari... "/>
    <s v="SA.56933"/>
    <s v="TM-10738904"/>
    <n v="203886144"/>
    <s v="К И К ИМПЕКС ООД "/>
    <s v="Малки и средни предприятия"/>
    <s v="Югозападен (Yugozapaden)"/>
    <x v="24"/>
    <s v="Гаранция"/>
    <s v="Компенсация за щети, причинен..."/>
    <s v="100,000 BGN"/>
    <s v="100,000 BGN"/>
    <d v="2020-10-23T00:00:00"/>
    <s v="Bulgarian Development Bank"/>
    <d v="2021-11-01T00:00:00"/>
  </r>
  <r>
    <s v="България"/>
    <s v="COVID-19 - Bulgaria - Bulgari... "/>
    <s v="SA.56933"/>
    <s v="TM-10738905"/>
    <n v="204321087"/>
    <s v="ПРЕМИУМ ТУР ЕООД "/>
    <s v="Малки и средни предприятия"/>
    <s v="Югозападен (Yugozapaden)"/>
    <x v="6"/>
    <s v="Гаранция"/>
    <s v="Компенсация за щети, причинен..."/>
    <s v="26,000 BGN"/>
    <s v="26,000 BGN"/>
    <d v="2020-10-23T00:00:00"/>
    <s v="Bulgarian Development Bank"/>
    <d v="2021-11-01T00:00:00"/>
  </r>
  <r>
    <s v="България"/>
    <s v="COVID-19 - Bulgaria - Bulgari... "/>
    <s v="SA.56933"/>
    <s v="TM-10738906"/>
    <n v="202235522"/>
    <s v="БГ АУТО 87 ЕООД "/>
    <s v="Малки и средни предприятия"/>
    <s v="Югозападен (Yugozapaden)"/>
    <x v="74"/>
    <s v="Гаранция"/>
    <s v="Компенсация за щети, причинен..."/>
    <s v="170,000 BGN"/>
    <s v="170,000 BGN"/>
    <d v="2020-10-23T00:00:00"/>
    <s v="Bulgarian Development Bank"/>
    <d v="2021-11-01T00:00:00"/>
  </r>
  <r>
    <s v="България"/>
    <s v="COVID-19 - Bulgaria - Bulgari... "/>
    <s v="SA.56933"/>
    <s v="TM-10738907"/>
    <n v="122069231"/>
    <s v="ЕТ АСПАРУХ ПЕТКОВ "/>
    <s v="Малки и средни предприятия"/>
    <s v="Югозападен (Yugozapaden)"/>
    <x v="79"/>
    <s v="Гаранция"/>
    <s v="Компенсация за щети, причинен..."/>
    <s v="25,000 BGN"/>
    <s v="25,000 BGN"/>
    <d v="2020-10-23T00:00:00"/>
    <s v="Bulgarian Development Bank"/>
    <d v="2021-11-01T00:00:00"/>
  </r>
  <r>
    <s v="България"/>
    <s v="COVID-19 - Bulgaria - Bulgari... "/>
    <s v="SA.56933"/>
    <s v="TM-10738908"/>
    <n v="203565868"/>
    <s v="РЕСТАРТ ТРАВЕЛ ЕООД "/>
    <s v="Малки и средни предприятия"/>
    <s v="Югозападен (Yugozapaden)"/>
    <x v="6"/>
    <s v="Гаранция"/>
    <s v="Компенсация за щети, причинен..."/>
    <s v="10,000 BGN"/>
    <s v="10,000 BGN"/>
    <d v="2020-10-23T00:00:00"/>
    <s v="Bulgarian Development Bank"/>
    <d v="2021-11-01T00:00:00"/>
  </r>
  <r>
    <s v="България"/>
    <s v="COVID-19 - Bulgaria - Bulgari... "/>
    <s v="SA.56933"/>
    <s v="TM-10738909"/>
    <n v="203221543"/>
    <s v="ИМ АУТО 2014 ЕООД "/>
    <s v="Малки и средни предприятия"/>
    <s v="Югозападен (Yugozapaden)"/>
    <x v="74"/>
    <s v="Гаранция"/>
    <s v="Компенсация за щети, причинен..."/>
    <s v="50,000 BGN"/>
    <s v="50,000 BGN"/>
    <d v="2020-10-23T00:00:00"/>
    <s v="Bulgarian Development Bank"/>
    <d v="2021-11-01T00:00:00"/>
  </r>
  <r>
    <s v="България"/>
    <s v="COVID-19 - Bulgaria - Bulgari... "/>
    <s v="SA.56933"/>
    <s v="TM-10738910"/>
    <n v="130924826"/>
    <s v="ГРОМАТУР ООД "/>
    <s v="Малки и средни предприятия"/>
    <s v="Югозападен (Yugozapaden)"/>
    <x v="21"/>
    <s v="Гаранция"/>
    <s v="Компенсация за щети, причинен..."/>
    <s v="108,000 BGN"/>
    <s v="108,000 BGN"/>
    <d v="2020-10-23T00:00:00"/>
    <s v="Bulgarian Development Bank"/>
    <d v="2021-11-01T00:00:00"/>
  </r>
  <r>
    <s v="България"/>
    <s v="COVID-19 - Bulgaria - Bulgari... "/>
    <s v="SA.56933"/>
    <s v="TM-10738911"/>
    <n v="131011791"/>
    <s v="Т И Н КАР ООД "/>
    <s v="Малки и средни предприятия"/>
    <s v="Югозападен (Yugozapaden)"/>
    <x v="116"/>
    <s v="Гаранция"/>
    <s v="Компенсация за щети, причинен..."/>
    <s v="105,000 BGN"/>
    <s v="105,000 BGN"/>
    <d v="2020-10-23T00:00:00"/>
    <s v="Bulgarian Development Bank"/>
    <d v="2021-11-01T00:00:00"/>
  </r>
  <r>
    <s v="България"/>
    <s v="COVID-19 - Bulgaria - Bulgari... "/>
    <s v="SA.56933"/>
    <s v="TM-10738912"/>
    <n v="201235284"/>
    <s v="АКУМУЛАТОРЕН ЦЕНТЪР ЕНЕРГИЯ Е... "/>
    <s v="Малки и средни предприятия"/>
    <s v="Югозападен (Yugozapaden)"/>
    <x v="51"/>
    <s v="Гаранция"/>
    <s v="Компенсация за щети, причинен..."/>
    <s v="300,000 BGN"/>
    <s v="300,000 BGN"/>
    <d v="2020-10-23T00:00:00"/>
    <s v="Bulgarian Development Bank"/>
    <d v="2021-11-01T00:00:00"/>
  </r>
  <r>
    <s v="България"/>
    <s v="COVID-19 - Bulgaria - Bulgari... "/>
    <s v="SA.56933"/>
    <s v="TM-10738913"/>
    <n v="113027757"/>
    <s v="ЕТ ХРИСТО СИМЕОНОВ НИСТА 93 "/>
    <s v="Малки и средни предприятия"/>
    <s v="Югозападен (Yugozapaden)"/>
    <x v="142"/>
    <s v="Гаранция"/>
    <s v="Компенсация за щети, причинен..."/>
    <s v="40,000 BGN"/>
    <s v="40,000 BGN"/>
    <d v="2020-10-26T00:00:00"/>
    <s v="Bulgarian Development Bank"/>
    <d v="2021-11-01T00:00:00"/>
  </r>
  <r>
    <s v="България"/>
    <s v="COVID-19 - Bulgaria - Bulgari... "/>
    <s v="SA.56933"/>
    <s v="TM-10738914"/>
    <n v="203143532"/>
    <s v="ТЕХНИКА - ЗН ООД "/>
    <s v="Малки и средни предприятия"/>
    <s v="Югозападен (Yugozapaden)"/>
    <x v="152"/>
    <s v="Гаранция"/>
    <s v="Компенсация за щети, причинен..."/>
    <s v="75,000 BGN"/>
    <s v="75,000 BGN"/>
    <d v="2020-10-26T00:00:00"/>
    <s v="Bulgarian Development Bank"/>
    <d v="2021-11-01T00:00:00"/>
  </r>
  <r>
    <s v="България"/>
    <s v="COVID-19 - Bulgaria - Bulgari... "/>
    <s v="SA.56933"/>
    <s v="TM-10738915"/>
    <n v="131125490"/>
    <s v="ФИНТРОН БЪЛГАРИЯ ЕООД "/>
    <s v="Малки и средни предприятия"/>
    <s v="Югозападен (Yugozapaden)"/>
    <x v="26"/>
    <s v="Гаранция"/>
    <s v="Компенсация за щети, причинен..."/>
    <s v="300,000 BGN"/>
    <s v="300,000 BGN"/>
    <d v="2020-10-26T00:00:00"/>
    <s v="Bulgarian Development Bank"/>
    <d v="2021-11-01T00:00:00"/>
  </r>
  <r>
    <s v="България"/>
    <s v="COVID-19 - Bulgaria - Bulgari... "/>
    <s v="SA.56933"/>
    <s v="TM-10738917"/>
    <n v="836153543"/>
    <s v="МЕМО ООД "/>
    <s v="Малки и средни предприятия"/>
    <s v="Южен централен (Yuzhen tsentralen)"/>
    <x v="79"/>
    <s v="Гаранция"/>
    <s v="Компенсация за щети, причинен..."/>
    <s v="70,000 BGN"/>
    <s v="70,000 BGN"/>
    <d v="2020-10-26T00:00:00"/>
    <s v="Bulgarian Development Bank"/>
    <d v="2021-11-01T00:00:00"/>
  </r>
  <r>
    <s v="България"/>
    <s v="COVID-19 - Bulgaria - Bulgari... "/>
    <s v="SA.56933"/>
    <s v="TM-10738918"/>
    <n v="204981734"/>
    <s v="КОРТЕЖ ООД"/>
    <s v="Малки и средни предприятия"/>
    <s v="Североизточен (Severoiztochen)"/>
    <x v="74"/>
    <s v="Гаранция"/>
    <s v="Компенсация за щети, причинен..."/>
    <s v="50,000 BGN"/>
    <s v="50,000 BGN"/>
    <d v="2020-10-26T00:00:00"/>
    <s v="Bulgarian Development Bank"/>
    <d v="2021-11-01T00:00:00"/>
  </r>
  <r>
    <s v="България"/>
    <s v="COVID-19 - Bulgaria - Bulgari... "/>
    <s v="SA.56933"/>
    <s v="TM-10738919"/>
    <n v="202825619"/>
    <s v="КЛК КАНСТРАКШЪН ГРУП ЕООД "/>
    <s v="Малки и средни предприятия"/>
    <s v="Югозападен (Yugozapaden)"/>
    <x v="39"/>
    <s v="Гаранция"/>
    <s v="Компенсация за щети, причинен..."/>
    <s v="300,000 BGN"/>
    <s v="300,000 BGN"/>
    <d v="2020-10-26T00:00:00"/>
    <s v="Bulgarian Development Bank"/>
    <d v="2021-11-02T00:00:00"/>
  </r>
  <r>
    <s v="България"/>
    <s v="COVID-19 - Bulgaria - Bulgari... "/>
    <s v="SA.56933"/>
    <s v="TM-10738921"/>
    <n v="204365525"/>
    <s v="ДИСКОРДИЯ ЕООД "/>
    <s v="Малки и средни предприятия"/>
    <s v="Югозападен (Yugozapaden)"/>
    <x v="5"/>
    <s v="Гаранция"/>
    <s v="Компенсация за щети, причинен..."/>
    <s v="26,000 BGN"/>
    <s v="26,000 BGN"/>
    <d v="2020-10-27T00:00:00"/>
    <s v="Bulgarian Development Bank"/>
    <d v="2021-11-02T00:00:00"/>
  </r>
  <r>
    <s v="България"/>
    <s v="COVID-19 - Bulgaria - Bulgari... "/>
    <s v="SA.56933"/>
    <s v="TM-10738922"/>
    <n v="131293082"/>
    <s v="ЕУРО КАР ЕООД "/>
    <s v="Малки и средни предприятия"/>
    <s v="Югозападен (Yugozapaden)"/>
    <x v="74"/>
    <s v="Гаранция"/>
    <s v="Компенсация за щети, причинен..."/>
    <s v="45,000 BGN"/>
    <s v="45,000 BGN"/>
    <d v="2020-10-27T00:00:00"/>
    <s v="Bulgarian Development Bank"/>
    <d v="2021-11-02T00:00:00"/>
  </r>
  <r>
    <s v="България"/>
    <s v="COVID-19 - Bulgaria - Bulgari... "/>
    <s v="SA.56933"/>
    <s v="TM-10738923"/>
    <n v="130560283"/>
    <s v="ДАЛИС-С ЕООД "/>
    <s v="Малки и средни предприятия"/>
    <s v="Югозападен (Yugozapaden)"/>
    <x v="6"/>
    <s v="Гаранция"/>
    <s v="Компенсация за щети, причинен..."/>
    <s v="30,000 BGN"/>
    <s v="30,000 BGN"/>
    <d v="2020-10-27T00:00:00"/>
    <s v="Bulgarian Development Bank"/>
    <d v="2021-11-02T00:00:00"/>
  </r>
  <r>
    <s v="България"/>
    <s v="COVID-19 - Bulgaria - Bulgari... "/>
    <s v="SA.56933"/>
    <s v="TM-10738924"/>
    <n v="825357352"/>
    <s v="С.И.Т. ООД "/>
    <s v="Малки и средни предприятия"/>
    <s v="Южен централен (Yuzhen tsentralen)"/>
    <x v="39"/>
    <s v="Гаранция"/>
    <s v="Компенсация за щети, причинен..."/>
    <s v="250,000 BGN"/>
    <s v="250,000 BGN"/>
    <d v="2020-10-27T00:00:00"/>
    <s v="Bulgarian Development Bank"/>
    <d v="2021-11-02T00:00:00"/>
  </r>
  <r>
    <s v="България"/>
    <s v="COVID-19 - Bulgaria - Bulgari... "/>
    <s v="SA.56933"/>
    <s v="TM-10738929"/>
    <n v="130275081"/>
    <s v="ЕТ ПЕМС 92 ПЕТЪР ПАВЛОВ "/>
    <s v="Малки и средни предприятия"/>
    <s v="Югозападен (Yugozapaden)"/>
    <x v="55"/>
    <s v="Гаранция"/>
    <s v="Компенсация за щети, причинен..."/>
    <s v="30,000 BGN"/>
    <s v="30,000 BGN"/>
    <d v="2020-10-28T00:00:00"/>
    <s v="Bulgarian Development Bank"/>
    <d v="2021-11-02T00:00:00"/>
  </r>
  <r>
    <s v="България"/>
    <s v="COVID-19 - Bulgaria - Bulgari... "/>
    <s v="SA.56933"/>
    <s v="TM-10738930"/>
    <n v="204890900"/>
    <s v="СИГМА ЛОГИСТИКА 2017 ЕООД "/>
    <s v="Малки и средни предприятия"/>
    <s v="Югозападен (Yugozapaden)"/>
    <x v="112"/>
    <s v="Гаранция"/>
    <s v="Компенсация за щети, причинен..."/>
    <s v="80,000 BGN"/>
    <s v="80,000 BGN"/>
    <d v="2020-10-27T00:00:00"/>
    <s v="Bulgarian Development Bank"/>
    <d v="2021-11-02T00:00:00"/>
  </r>
  <r>
    <s v="България"/>
    <s v="COVID-19 - Bulgaria - Bulgari... "/>
    <s v="SA.56933"/>
    <s v="TM-10738932"/>
    <n v="200022290"/>
    <s v="ЮПИ ЕКСПО ЕООД "/>
    <s v="Малки и средни предприятия"/>
    <s v="Югозападен (Yugozapaden)"/>
    <x v="55"/>
    <s v="Гаранция"/>
    <s v="Компенсация за щети, причинен..."/>
    <s v="30,000 BGN"/>
    <s v="30,000 BGN"/>
    <d v="2020-10-28T00:00:00"/>
    <s v="Bulgarian Development Bank"/>
    <d v="2021-11-02T00:00:00"/>
  </r>
  <r>
    <s v="България"/>
    <s v="COVID-19 - Bulgaria - Bulgari... "/>
    <s v="SA.56933"/>
    <s v="TM-10738933"/>
    <n v="123669617"/>
    <s v="БИМА ООД "/>
    <s v="Малки и средни предприятия"/>
    <s v="Югоизточен (Yugoiztochen)"/>
    <x v="146"/>
    <s v="Гаранция"/>
    <s v="Компенсация за щети, причинен..."/>
    <s v="100,000 BGN"/>
    <s v="100,000 BGN"/>
    <d v="2020-10-28T00:00:00"/>
    <s v="Bulgarian Development Bank"/>
    <d v="2021-11-02T00:00:00"/>
  </r>
  <r>
    <s v="България"/>
    <s v="COVID-19 - Bulgaria - Bulgari... "/>
    <s v="SA.56933"/>
    <s v="TM-10738935"/>
    <n v="200163330"/>
    <s v="МЕТСА ТРЕЙД ЕООД "/>
    <s v="Малки и средни предприятия"/>
    <s v="Южен централен (Yuzhen tsentralen)"/>
    <x v="118"/>
    <s v="Гаранция"/>
    <s v="Компенсация за щети, причинен..."/>
    <s v="100,000 BGN"/>
    <s v="100,000 BGN"/>
    <d v="2020-10-28T00:00:00"/>
    <s v="Bulgarian Development Bank"/>
    <d v="2021-11-02T00:00:00"/>
  </r>
  <r>
    <s v="България"/>
    <s v="COVID-19 - Bulgaria - Bulgari... "/>
    <s v="SA.56933"/>
    <s v="TM-10738936"/>
    <n v="201342425"/>
    <s v="АЛХИМ ЕООД "/>
    <s v="Малки и средни предприятия"/>
    <s v="Южен централен (Yuzhen tsentralen)"/>
    <x v="100"/>
    <s v="Гаранция"/>
    <s v="Компенсация за щети, причинен..."/>
    <s v="300,000 BGN"/>
    <s v="300,000 BGN"/>
    <d v="2020-10-28T00:00:00"/>
    <s v="Bulgarian Development Bank"/>
    <d v="2021-11-02T00:00:00"/>
  </r>
  <r>
    <s v="България"/>
    <s v="COVID-19 - Bulgaria - Bulgari... "/>
    <s v="SA.56933"/>
    <s v="TM-10738937"/>
    <n v="130928867"/>
    <s v="КАРИС М ЕООД "/>
    <s v="Малки и средни предприятия"/>
    <s v="Югозападен (Yugozapaden)"/>
    <x v="91"/>
    <s v="Гаранция"/>
    <s v="Компенсация за щети, причинен..."/>
    <s v="296,778 BGN"/>
    <s v="296,778 BGN"/>
    <d v="2020-10-28T00:00:00"/>
    <s v="Bulgarian Development Bank"/>
    <d v="2021-11-02T00:00:00"/>
  </r>
  <r>
    <s v="България"/>
    <s v="COVID-19 - Bulgaria - Bulgari... "/>
    <s v="SA.56933"/>
    <s v="TM-10738938"/>
    <n v="204009671"/>
    <s v="СТОРИБОРД СТУДИО ЕООД "/>
    <s v="Малки и средни предприятия"/>
    <s v="Югозападен (Yugozapaden)"/>
    <x v="153"/>
    <s v="Гаранция"/>
    <s v="Компенсация за щети, причинен..."/>
    <s v="10,000 BGN"/>
    <s v="10,000 BGN"/>
    <d v="2020-10-28T00:00:00"/>
    <s v="Bulgarian Development Bank"/>
    <d v="2021-11-02T00:00:00"/>
  </r>
  <r>
    <s v="България"/>
    <s v="COVID-19 - Bulgaria - Bulgari... "/>
    <s v="SA.56933"/>
    <s v="TM-10738944"/>
    <n v="203093093"/>
    <s v="АУТО РЕНТАЛ БГ ЕООД "/>
    <s v="Малки и средни предприятия"/>
    <s v="Североизточен (Severoiztochen)"/>
    <x v="55"/>
    <s v="Гаранция"/>
    <s v="Компенсация за щети, причинен..."/>
    <s v="5,000 BGN"/>
    <s v="5,000 BGN"/>
    <d v="2020-10-29T00:00:00"/>
    <s v="Bulgarian Development Bank"/>
    <d v="2021-11-02T00:00:00"/>
  </r>
  <r>
    <s v="България"/>
    <s v="COVID-19 - Bulgaria - Bulgari... "/>
    <s v="SA.56933"/>
    <s v="TM-10738945"/>
    <n v="203522849"/>
    <s v="ФИЙЛ ГУУД БРЮ КО.ЕООД "/>
    <s v="Малки и средни предприятия"/>
    <s v="Югозападен (Yugozapaden)"/>
    <x v="154"/>
    <s v="Гаранция"/>
    <s v="Компенсация за щети, причинен..."/>
    <s v="18,900 BGN"/>
    <s v="18,900 BGN"/>
    <d v="2020-10-29T00:00:00"/>
    <s v="Bulgarian Development Bank"/>
    <d v="2021-11-02T00:00:00"/>
  </r>
  <r>
    <s v="България"/>
    <s v="COVID-19 - Bulgaria - Bulgari... "/>
    <s v="SA.56933"/>
    <s v="TM-10738946"/>
    <n v="201903709"/>
    <s v="ВИ ТРАНС 1 ЕООД "/>
    <s v="Малки и средни предприятия"/>
    <s v="Североизточен (Severoiztochen)"/>
    <x v="1"/>
    <s v="Гаранция"/>
    <s v="Компенсация за щети, причинен..."/>
    <s v="30,000 BGN"/>
    <s v="30,000 BGN"/>
    <d v="2020-10-29T00:00:00"/>
    <s v="Bulgarian Development Bank"/>
    <d v="2021-11-02T00:00:00"/>
  </r>
  <r>
    <s v="България"/>
    <s v="COVID-19 - Bulgaria - Bulgari... "/>
    <s v="SA.56933"/>
    <s v="TM-10738947"/>
    <n v="202687221"/>
    <s v="ЕЛИ РОС ТРАВЕЛ ЕООД "/>
    <s v="Малки и средни предприятия"/>
    <s v="Югозападен (Yugozapaden)"/>
    <x v="72"/>
    <s v="Гаранция"/>
    <s v="Компенсация за щети, причинен..."/>
    <s v="15,000 BGN"/>
    <s v="15,000 BGN"/>
    <d v="2020-10-29T00:00:00"/>
    <s v="Bulgarian Development Bank"/>
    <d v="2021-11-02T00:00:00"/>
  </r>
  <r>
    <s v="България"/>
    <s v="COVID-19 - Bulgaria - Bulgari... "/>
    <s v="SA.56933"/>
    <s v="TM-10738948"/>
    <n v="203911658"/>
    <s v="ДТ ТРАНС ЕООД "/>
    <s v="Малки и средни предприятия"/>
    <s v="Южен централен (Yuzhen tsentralen)"/>
    <x v="1"/>
    <s v="Гаранция"/>
    <s v="Компенсация за щети, причинен..."/>
    <s v="200,000 BGN"/>
    <s v="200,000 BGN"/>
    <d v="2020-10-30T00:00:00"/>
    <s v="Bulgarian Development Bank"/>
    <d v="2021-11-02T00:00:00"/>
  </r>
  <r>
    <s v="България"/>
    <s v="COVID-19 - Bulgaria - Bulgari... "/>
    <s v="SA.56933"/>
    <s v="TM-10738949"/>
    <n v="1301474382"/>
    <s v="СТИМУЛ Н ООД "/>
    <s v="Малки и средни предприятия"/>
    <s v="Югозападен (Yugozapaden)"/>
    <x v="100"/>
    <s v="Гаранция"/>
    <s v="Компенсация за щети, причинен..."/>
    <s v="300,000 BGN"/>
    <s v="300,000 BGN"/>
    <d v="2020-10-30T00:00:00"/>
    <s v="Bulgarian Development Bank"/>
    <d v="2021-11-02T00:00:00"/>
  </r>
  <r>
    <s v="България"/>
    <s v="COVID-19 - Bulgaria - Bulgari... "/>
    <s v="SA.56933"/>
    <s v="TM-10738950"/>
    <n v="202102739"/>
    <s v="ЕКО ФОРЕСТ ГРУП ЕООД "/>
    <s v="Малки и средни предприятия"/>
    <s v="Южен централен (Yuzhen tsentralen)"/>
    <x v="142"/>
    <s v="Гаранция"/>
    <s v="Компенсация за щети, причинен..."/>
    <s v="280,000 BGN"/>
    <s v="280,000 BGN"/>
    <d v="2020-10-30T00:00:00"/>
    <s v="Bulgarian Development Bank"/>
    <d v="2021-11-02T00:00:00"/>
  </r>
  <r>
    <s v="България"/>
    <s v="COVID-19 - Bulgaria - Bulgari... "/>
    <s v="SA.56933"/>
    <s v="TM-10738951"/>
    <n v="131172383"/>
    <s v="МЕРИДИАН ТУРС ЕООД "/>
    <s v="Малки и средни предприятия"/>
    <s v="Югозападен (Yugozapaden)"/>
    <x v="6"/>
    <s v="Гаранция"/>
    <s v="Компенсация за щети, причинен..."/>
    <s v="300,000 BGN"/>
    <s v="300,000 BGN"/>
    <d v="2020-10-30T00:00:00"/>
    <s v="Bulgarian Development Bank"/>
    <d v="2021-11-02T00:00:00"/>
  </r>
  <r>
    <s v="България"/>
    <s v="COVID-19 - Bulgaria - Bulgari... "/>
    <s v="SA.56933"/>
    <s v="TM-10738952"/>
    <n v="201479089"/>
    <s v="ЕВРО СТАРТ 2011 ЕООД "/>
    <s v="Малки и средни предприятия"/>
    <s v="Североизточен (Severoiztochen)"/>
    <x v="55"/>
    <s v="Гаранция"/>
    <s v="Компенсация за щети, причинен..."/>
    <s v="12,000 BGN"/>
    <s v="12,000 BGN"/>
    <d v="2020-10-30T00:00:00"/>
    <s v="Bulgarian Development Bank"/>
    <d v="2021-11-02T00:00:00"/>
  </r>
  <r>
    <s v="България"/>
    <s v="COVID-19 - Bulgaria - Bulgari... "/>
    <s v="SA.56933"/>
    <s v="TM-10738953"/>
    <n v="202109865"/>
    <s v="ПИ ЕС ЕКСПРЕС ЕООД "/>
    <s v="Малки и средни предприятия"/>
    <s v="Североизточен (Severoiztochen)"/>
    <x v="35"/>
    <s v="Гаранция"/>
    <s v="Компенсация за щети, причинен..."/>
    <s v="13,500 BGN"/>
    <s v="13,500 BGN"/>
    <d v="2020-10-30T00:00:00"/>
    <s v="Bulgarian Development Bank"/>
    <d v="2021-11-02T00:00:00"/>
  </r>
  <r>
    <s v="България"/>
    <s v="COVID-19 - Bulgaria - Bulgari... "/>
    <s v="SA.56933"/>
    <s v="TM-10738954"/>
    <n v="204808981"/>
    <s v="РАФИ ВАРНА И КО ЕООД "/>
    <s v="Малки и средни предприятия"/>
    <s v="Североизточен (Severoiztochen)"/>
    <x v="0"/>
    <s v="Гаранция"/>
    <s v="Компенсация за щети, причинен..."/>
    <s v="45,000 BGN"/>
    <s v="45,000 BGN"/>
    <d v="2020-10-30T00:00:00"/>
    <s v="Bulgarian Development Bank"/>
    <d v="2021-11-02T00:00:00"/>
  </r>
  <r>
    <s v="България"/>
    <s v="COVID-19 - Bulgaria - Bulgari... "/>
    <s v="SA.56933"/>
    <s v="TM-10738955"/>
    <n v="175343416"/>
    <s v="РФИД БЪЛГАРИЯ ЕООД "/>
    <s v="Малки и средни предприятия"/>
    <s v="Югозападен (Yugozapaden)"/>
    <x v="78"/>
    <s v="Гаранция"/>
    <s v="Компенсация за щети, причинен..."/>
    <s v="50,000 BGN"/>
    <s v="50,000 BGN"/>
    <d v="2020-10-30T00:00:00"/>
    <s v="Bulgarian Development Bank"/>
    <d v="2021-11-02T00:00:00"/>
  </r>
  <r>
    <s v="България"/>
    <s v="COVID-19 - Bulgaria - Bulgari... "/>
    <s v="SA.56933"/>
    <s v="TM-10738956"/>
    <n v="202109623"/>
    <s v="АГРОСПЕЙС 83 ЕООД "/>
    <s v="Малки и средни предприятия"/>
    <s v="Югоизточен (Yugoiztochen)"/>
    <x v="16"/>
    <s v="Гаранция"/>
    <s v="Компенсация за щети, причинен..."/>
    <s v="80,000 BGN"/>
    <s v="80,000 BGN"/>
    <d v="2020-10-30T00:00:00"/>
    <s v="Bulgarian Development Bank"/>
    <d v="2021-11-02T00:00:00"/>
  </r>
  <r>
    <s v="България"/>
    <s v="COVID-19 - Bulgaria - Bulgari... "/>
    <s v="SA.56933"/>
    <s v="TM-10738957"/>
    <n v="203088776"/>
    <s v="АУТО ПАРТНЪРС ЕООД "/>
    <s v="Малки и средни предприятия"/>
    <s v="Югозападен (Yugozapaden)"/>
    <x v="133"/>
    <s v="Гаранция"/>
    <s v="Компенсация за щети, причинен..."/>
    <s v="300,000 BGN"/>
    <s v="300,000 BGN"/>
    <d v="2020-10-30T00:00:00"/>
    <s v="Bulgarian Development Bank"/>
    <d v="2021-11-02T00:00:00"/>
  </r>
  <r>
    <s v="България"/>
    <s v="COVID-19 - Bulgaria - Bulgari... "/>
    <s v="SA.56933"/>
    <s v="TM-10738958"/>
    <n v="103511809"/>
    <s v="ДИИМСОФ-ТОНИ ЕООД"/>
    <s v="Малки и средни предприятия"/>
    <s v="Североизточен (Severoiztochen)"/>
    <x v="155"/>
    <s v="Гаранция"/>
    <s v="Компенсация за щети, причинен..."/>
    <s v="31,500 BGN"/>
    <s v="31,500 BGN"/>
    <d v="2020-10-01T00:00:00"/>
    <s v="Bulgarian Development Bank"/>
    <d v="2021-11-02T00:00:00"/>
  </r>
  <r>
    <s v="България"/>
    <s v="COVID-19 - Bulgaria - Bulgari... "/>
    <s v="SA.56933"/>
    <s v="TM-10738959"/>
    <n v="201795781"/>
    <s v="АВТОКОМЕРС 2013 ЕООД "/>
    <s v="Малки и средни предприятия"/>
    <s v="Югозападен (Yugozapaden)"/>
    <x v="116"/>
    <s v="Гаранция"/>
    <s v="Компенсация за щети, причинен..."/>
    <s v="150,000 BGN"/>
    <s v="150,000 BGN"/>
    <d v="2020-10-02T00:00:00"/>
    <s v="Bulgarian Development Bank"/>
    <d v="2021-11-02T00:00:00"/>
  </r>
  <r>
    <s v="България"/>
    <s v="COVID-19 - Bulgaria - Bulgari... "/>
    <s v="SA.56933"/>
    <s v="TM-10738960"/>
    <n v="147007052"/>
    <s v="ТОРТЪН ЕООД "/>
    <s v="Малки и средни предприятия"/>
    <s v="Югоизточен (Yugoiztochen)"/>
    <x v="0"/>
    <s v="Гаранция"/>
    <s v="Компенсация за щети, причинен..."/>
    <s v="90,000 BGN"/>
    <s v="90,000 BGN"/>
    <d v="2020-10-06T00:00:00"/>
    <s v="Bulgarian Development Bank"/>
    <d v="2021-11-02T00:00:00"/>
  </r>
  <r>
    <s v="България"/>
    <s v="COVID-19 - Bulgaria - Bulgari... "/>
    <s v="SA.56933"/>
    <s v="TM-10738961"/>
    <n v="203834496"/>
    <s v="ГРАДИНА ЦАРЕВО 08 ЕООД "/>
    <s v="Малки и средни предприятия"/>
    <s v="Югоизточен (Yugoiztochen)"/>
    <x v="47"/>
    <s v="Гаранция"/>
    <s v="Компенсация за щети, причинен..."/>
    <s v="49,000 BGN"/>
    <s v="49,000 BGN"/>
    <d v="2020-10-06T00:00:00"/>
    <s v="Bulgarian Development Bank"/>
    <d v="2021-11-02T00:00:00"/>
  </r>
  <r>
    <s v="България"/>
    <s v="COVID-19 - Bulgaria - Bulgari... "/>
    <s v="SA.56933"/>
    <s v="TM-10738962"/>
    <n v="204073994"/>
    <s v="НАДЕЖДА ТУРС ЕООД "/>
    <s v="Малки и средни предприятия"/>
    <s v="Югозападен (Yugozapaden)"/>
    <x v="40"/>
    <s v="Гаранция"/>
    <s v="Компенсация за щети, причинен..."/>
    <s v="40,000 BGN"/>
    <s v="40,000 BGN"/>
    <d v="2020-10-06T00:00:00"/>
    <s v="Bulgarian Development Bank"/>
    <d v="2021-11-02T00:00:00"/>
  </r>
  <r>
    <s v="България"/>
    <s v="COVID-19 - Bulgaria - Bulgari... "/>
    <s v="SA.56933"/>
    <s v="TM-10738963"/>
    <n v="119679146"/>
    <s v="ДАРИ-ДАН ЕООД "/>
    <s v="Малки и средни предприятия"/>
    <s v="Югоизточен (Yugoiztochen)"/>
    <x v="109"/>
    <s v="Гаранция"/>
    <s v="Компенсация за щети, причинен..."/>
    <s v="22,000 BGN"/>
    <s v="22,000 BGN"/>
    <d v="2020-10-09T00:00:00"/>
    <s v="Bulgarian Development Bank"/>
    <d v="2021-11-02T00:00:00"/>
  </r>
  <r>
    <s v="България"/>
    <s v="COVID-19 - Bulgaria - Bulgari... "/>
    <s v="SA.56933"/>
    <s v="TM-10738964"/>
    <n v="202645261"/>
    <s v="МИСТ ГРУП ЕООД "/>
    <s v="Малки и средни предприятия"/>
    <s v="Южен централен (Yuzhen tsentralen)"/>
    <x v="66"/>
    <s v="Гаранция"/>
    <s v="Компенсация за щети, причинен..."/>
    <s v="100,000 BGN"/>
    <s v="100,000 BGN"/>
    <d v="2020-10-09T00:00:00"/>
    <s v="Bulgarian Development Bank"/>
    <d v="2021-11-02T00:00:00"/>
  </r>
  <r>
    <s v="България"/>
    <s v="COVID-19 - Bulgaria - Bulgari... "/>
    <s v="SA.56933"/>
    <s v="TM-10738966"/>
    <n v="203771055"/>
    <s v="ДЕЛТА АГРИ ООД "/>
    <s v="Малки и средни предприятия"/>
    <s v="Северен централен (Severen tsentralen)"/>
    <x v="138"/>
    <s v="Гаранция"/>
    <s v="Компенсация за щети, причинен..."/>
    <s v="50,000 BGN"/>
    <s v="50,000 BGN"/>
    <d v="2020-10-12T00:00:00"/>
    <s v="Bulgarian Development Bank"/>
    <d v="2021-11-02T00:00:00"/>
  </r>
  <r>
    <s v="България"/>
    <s v="COVID-19 - Bulgaria - Bulgari... "/>
    <s v="SA.56933"/>
    <s v="TM-10738967"/>
    <n v="160105448"/>
    <s v="ИМДЕКС ЕООД "/>
    <s v="Малки и средни предприятия"/>
    <s v="Южен централен (Yuzhen tsentralen)"/>
    <x v="74"/>
    <s v="Гаранция"/>
    <s v="Компенсация за щети, причинен..."/>
    <s v="13,880 BGN"/>
    <s v="13,880 BGN"/>
    <d v="2020-10-13T00:00:00"/>
    <s v="Bulgarian Development Bank"/>
    <d v="2021-11-02T00:00:00"/>
  </r>
  <r>
    <s v="България"/>
    <s v="COVID-19 - Bulgaria - Bulgari... "/>
    <s v="SA.56933"/>
    <s v="TM-10738968"/>
    <n v="117686875"/>
    <s v="БАЛКАН ЕКСПОРТ ООД "/>
    <s v="Малки и средни предприятия"/>
    <s v="Северен централен (Severen tsentralen)"/>
    <x v="152"/>
    <s v="Гаранция"/>
    <s v="Компенсация за щети, причинен..."/>
    <s v="78,000 BGN"/>
    <s v="78,000 BGN"/>
    <d v="2020-10-13T00:00:00"/>
    <s v="Bulgarian Development Bank"/>
    <d v="2021-11-02T00:00:00"/>
  </r>
  <r>
    <s v="България"/>
    <s v="COVID-19 - Bulgaria - Bulgari... "/>
    <s v="SA.56933"/>
    <s v="TM-10738969"/>
    <n v="203796330"/>
    <s v="ТЕОХАРЕВ ТРАНС ООД "/>
    <s v="Малки и средни предприятия"/>
    <s v="Североизточен (Severoiztochen)"/>
    <x v="72"/>
    <s v="Гаранция"/>
    <s v="Компенсация за щети, причинен..."/>
    <s v="50,000 BGN"/>
    <s v="50,000 BGN"/>
    <d v="2020-10-14T00:00:00"/>
    <s v="Bulgarian Development Bank"/>
    <d v="2021-11-02T00:00:00"/>
  </r>
  <r>
    <s v="България"/>
    <s v="COVID-19 - Bulgaria - Bulgari... "/>
    <s v="SA.56933"/>
    <s v="TM-10738970"/>
    <n v="201947246"/>
    <s v="ТИМИ ТРАНС 2012 ЕООД "/>
    <s v="Малки и средни предприятия"/>
    <s v="Югозападен (Yugozapaden)"/>
    <x v="1"/>
    <s v="Гаранция"/>
    <s v="Компенсация за щети, причинен..."/>
    <s v="35,000 BGN"/>
    <s v="35,000 BGN"/>
    <d v="2020-10-14T00:00:00"/>
    <s v="Bulgarian Development Bank"/>
    <d v="2021-11-02T00:00:00"/>
  </r>
  <r>
    <s v="България"/>
    <s v="COVID-19 - Bulgaria - Bulgari... "/>
    <s v="SA.56933"/>
    <s v="TM-10738971"/>
    <n v="200033437"/>
    <s v="СТИЛ ЛОГ ЕООД "/>
    <s v="Малки и средни предприятия"/>
    <s v="Югозападен (Yugozapaden)"/>
    <x v="1"/>
    <s v="Гаранция"/>
    <s v="Компенсация за щети, причинен..."/>
    <s v="47,000 BGN"/>
    <s v="47,000 BGN"/>
    <d v="2020-10-16T00:00:00"/>
    <s v="Bulgarian Development Bank"/>
    <d v="2021-11-02T00:00:00"/>
  </r>
  <r>
    <s v="България"/>
    <s v="COVID-19 - Bulgaria - Bulgari... "/>
    <s v="SA.56933"/>
    <s v="TM-10738972"/>
    <n v="204629715"/>
    <s v="ОКТАГОН 14 ООД "/>
    <s v="Малки и средни предприятия"/>
    <s v="Югоизточен (Yugoiztochen)"/>
    <x v="129"/>
    <s v="Гаранция"/>
    <s v="Компенсация за щети, причинен..."/>
    <s v="50,000 BGN"/>
    <s v="50,000 BGN"/>
    <d v="2020-10-16T00:00:00"/>
    <s v="Bulgarian Development Bank"/>
    <d v="2021-11-02T00:00:00"/>
  </r>
  <r>
    <s v="България"/>
    <s v="COVID-19 - Bulgaria - Bulgari... "/>
    <s v="SA.56933"/>
    <s v="TM-10738974"/>
    <n v="201159203"/>
    <s v="ЕВРО ГЛОБАЛ ИНВЕСТ ООД "/>
    <s v="Малки и средни предприятия"/>
    <s v="Югоизточен (Yugoiztochen)"/>
    <x v="156"/>
    <s v="Гаранция"/>
    <s v="Компенсация за щети, причинен..."/>
    <s v="50,000 BGN"/>
    <s v="50,000 BGN"/>
    <d v="2020-10-16T00:00:00"/>
    <s v="Bulgarian Development Bank"/>
    <d v="2021-11-02T00:00:00"/>
  </r>
  <r>
    <s v="България"/>
    <s v="COVID-19 - Bulgaria - Bulgari... "/>
    <s v="SA.56933"/>
    <s v="TM-10738975"/>
    <n v="203526089"/>
    <s v="АГ СТРОЙ ГРУП ЕООД "/>
    <s v="Малки и средни предприятия"/>
    <s v="Югозападен (Yugozapaden)"/>
    <x v="157"/>
    <s v="Гаранция"/>
    <s v="Компенсация за щети, причинен..."/>
    <s v="23,000 BGN"/>
    <s v="23,000 BGN"/>
    <d v="2020-10-16T00:00:00"/>
    <s v="Bulgarian Development Bank"/>
    <d v="2021-11-02T00:00:00"/>
  </r>
  <r>
    <s v="България"/>
    <s v="COVID-19 - Bulgaria - Bulgari... "/>
    <s v="SA.56933"/>
    <s v="TM-10738976"/>
    <n v="175270007"/>
    <s v="КРИСИ 2007 ЕООД "/>
    <s v="Малки и средни предприятия"/>
    <s v="Югозападен (Yugozapaden)"/>
    <x v="48"/>
    <s v="Гаранция"/>
    <s v="Компенсация за щети, причинен..."/>
    <s v="150,000 BGN"/>
    <s v="150,000 BGN"/>
    <d v="2020-10-19T00:00:00"/>
    <s v="Bulgarian Development Bank"/>
    <d v="2021-11-02T00:00:00"/>
  </r>
  <r>
    <s v="България"/>
    <s v="COVID-19 - Bulgaria - Bulgari... "/>
    <s v="SA.56933"/>
    <s v="TM-10738977"/>
    <n v="205144202"/>
    <s v="САВОВ ПАВЛИКЕНИ ООД "/>
    <s v="Малки и средни предприятия"/>
    <s v="Северен централен (Severen tsentralen)"/>
    <x v="40"/>
    <s v="Гаранция"/>
    <s v="Компенсация за щети, причинен..."/>
    <s v="30,000 BGN"/>
    <s v="30,000 BGN"/>
    <d v="2020-10-19T00:00:00"/>
    <s v="Bulgarian Development Bank"/>
    <d v="2021-11-02T00:00:00"/>
  </r>
  <r>
    <s v="България"/>
    <s v="COVID-19 - Bulgaria - Bulgari... "/>
    <s v="SA.56933"/>
    <s v="TM-10738978"/>
    <n v="204967663"/>
    <s v="ВИП СТИЛ-82 ЕООД "/>
    <s v="Малки и средни предприятия"/>
    <s v="Южен централен (Yuzhen tsentralen)"/>
    <x v="123"/>
    <s v="Гаранция"/>
    <s v="Компенсация за щети, причинен..."/>
    <s v="35,000 BGN"/>
    <s v="35,000 BGN"/>
    <d v="2020-10-19T00:00:00"/>
    <s v="Bulgarian Development Bank"/>
    <d v="2021-11-02T00:00:00"/>
  </r>
  <r>
    <s v="България"/>
    <s v="COVID-19 - Bulgaria - Bulgari... "/>
    <s v="SA.56933"/>
    <s v="TM-10738979"/>
    <n v="147160009"/>
    <s v="РЕДМАН ЕООД "/>
    <s v="Малки и средни предприятия"/>
    <s v="Югоизточен (Yugoiztochen)"/>
    <x v="107"/>
    <s v="Гаранция"/>
    <s v="Компенсация за щети, причинен..."/>
    <s v="27,000 BGN"/>
    <s v="27,000 BGN"/>
    <d v="2020-10-20T00:00:00"/>
    <s v="Bulgarian Development Bank"/>
    <d v="2021-11-02T00:00:00"/>
  </r>
  <r>
    <s v="България"/>
    <s v="COVID-19 - Bulgaria - Bulgari... "/>
    <s v="SA.56933"/>
    <s v="TM-10738980"/>
    <n v="203418900"/>
    <s v="ЧИЛИ ТРАНС ЕООД "/>
    <s v="Малки и средни предприятия"/>
    <s v="Югозападен (Yugozapaden)"/>
    <x v="1"/>
    <s v="Гаранция"/>
    <s v="Компенсация за щети, причинен..."/>
    <s v="30,000 BGN"/>
    <s v="30,000 BGN"/>
    <d v="2020-10-23T00:00:00"/>
    <s v="Bulgarian Development Bank"/>
    <d v="2021-11-02T00:00:00"/>
  </r>
  <r>
    <s v="България"/>
    <s v="COVID-19 - Bulgaria - Bulgari... "/>
    <s v="SA.56933"/>
    <s v="TM-10738981"/>
    <n v="203657099"/>
    <s v="ХЕЛТИТОНИК ЕООД "/>
    <s v="Малки и средни предприятия"/>
    <s v="Югозападен (Yugozapaden)"/>
    <x v="36"/>
    <s v="Гаранция"/>
    <s v="Компенсация за щети, причинен..."/>
    <s v="30,000 BGN"/>
    <s v="30,000 BGN"/>
    <d v="2020-10-23T00:00:00"/>
    <s v="Bulgarian Development Bank"/>
    <d v="2021-11-02T00:00:00"/>
  </r>
  <r>
    <s v="България"/>
    <s v="COVID-19 - Bulgaria - Bulgari... "/>
    <s v="SA.56933"/>
    <s v="TM-10738982"/>
    <n v="147136976"/>
    <s v="ДАЛМАТИНО-ЙОЗО УРСИЧ ЕТ "/>
    <s v="Малки и средни предприятия"/>
    <s v="Югоизточен (Yugoiztochen)"/>
    <x v="47"/>
    <s v="Гаранция"/>
    <s v="Компенсация за щети, причинен..."/>
    <s v="30,000 BGN"/>
    <s v="30,000 BGN"/>
    <d v="2020-10-26T00:00:00"/>
    <s v="Bulgarian Development Bank"/>
    <d v="2021-11-02T00:00:00"/>
  </r>
  <r>
    <s v="България"/>
    <s v="COVID-19 - Bulgaria - Bulgari... "/>
    <s v="SA.56933"/>
    <s v="TM-10738983"/>
    <n v="202295252"/>
    <s v="СИМАКО ГРУП ЕООД "/>
    <s v="Малки и средни предприятия"/>
    <s v="Южен централен (Yuzhen tsentralen)"/>
    <x v="85"/>
    <s v="Гаранция"/>
    <s v="Компенсация за щети, причинен..."/>
    <s v="100,000 BGN"/>
    <s v="100,000 BGN"/>
    <d v="2020-10-26T00:00:00"/>
    <s v="Bulgarian Development Bank"/>
    <d v="2021-11-02T00:00:00"/>
  </r>
  <r>
    <s v="България"/>
    <s v="COVID-19 - Bulgaria - Bulgari... "/>
    <s v="SA.56933"/>
    <s v="TM-10738984"/>
    <n v="201867088"/>
    <s v="СИЛВИЯ ВИВЕНТИС ЕООД "/>
    <s v="Малки и средни предприятия"/>
    <s v="Югозападен (Yugozapaden)"/>
    <x v="64"/>
    <s v="Гаранция"/>
    <s v="Компенсация за щети, причинен..."/>
    <s v="105,000 BGN"/>
    <s v="105,000 BGN"/>
    <d v="2020-10-28T00:00:00"/>
    <s v="Bulgarian Development Bank"/>
    <d v="2021-11-02T00:00:00"/>
  </r>
  <r>
    <s v="България"/>
    <s v="COVID-19 - Bulgaria - Bulgari... "/>
    <s v="SA.56933"/>
    <s v="TM-10738985"/>
    <n v="131101023"/>
    <s v="ЛАБ ТЕХНОЛОДЖИ ООД "/>
    <s v="Малки и средни предприятия"/>
    <s v="Югозападен (Yugozapaden)"/>
    <x v="91"/>
    <s v="Гаранция"/>
    <s v="Компенсация за щети, причинен..."/>
    <s v="46,550 BGN"/>
    <s v="46,550 BGN"/>
    <d v="2020-10-27T00:00:00"/>
    <s v="Bulgarian Development Bank"/>
    <d v="2021-11-02T00:00:00"/>
  </r>
  <r>
    <s v="България"/>
    <s v="COVID-19 - Bulgaria - Bulgari... "/>
    <s v="SA.56933"/>
    <s v="TM-10738986"/>
    <n v="200321517"/>
    <s v="БЕТИ ТРАНС 58 ООД "/>
    <s v="Малки и средни предприятия"/>
    <s v="Югозападен (Yugozapaden)"/>
    <x v="1"/>
    <s v="Гаранция"/>
    <s v="Компенсация за щети, причинен..."/>
    <s v="50,000 BGN"/>
    <s v="50,000 BGN"/>
    <d v="2020-10-29T00:00:00"/>
    <s v="Bulgarian Development Bank"/>
    <d v="2021-11-02T00:00:00"/>
  </r>
  <r>
    <s v="България"/>
    <s v="COVID-19 - Bulgaria - Bulgari... "/>
    <s v="SA.56933"/>
    <s v="TM-10738999"/>
    <n v="203463151"/>
    <s v="ЕЛИФ ЕКСПОРТ ЕООД "/>
    <s v="Малки и средни предприятия"/>
    <s v="Югоизточен (Yugoiztochen)"/>
    <x v="57"/>
    <s v="Гаранция"/>
    <s v="Компенсация за щети, причинен..."/>
    <s v="20,700 BGN"/>
    <s v="20,700 BGN"/>
    <d v="2020-10-29T00:00:00"/>
    <s v="Bulgarian Development Bank"/>
    <d v="2021-11-02T00:00:00"/>
  </r>
  <r>
    <s v="България"/>
    <s v="COVID-19 - Bulgaria - Bulgari... "/>
    <s v="SA.56933"/>
    <s v="TM-10739000"/>
    <n v="203061359"/>
    <s v="ЖЕНИ 2005 ЕООД "/>
    <s v="Малки и средни предприятия"/>
    <s v="Югоизточен (Yugoiztochen)"/>
    <x v="158"/>
    <s v="Гаранция"/>
    <s v="Компенсация за щети, причинен..."/>
    <s v="15,000 BGN"/>
    <s v="15,000 BGN"/>
    <d v="2020-10-29T00:00:00"/>
    <s v="Bulgarian Development Bank"/>
    <d v="2021-11-02T00:00:00"/>
  </r>
  <r>
    <s v="България"/>
    <s v="COVID-19 - Bulgaria - Bulgari... "/>
    <s v="SA.56933"/>
    <s v="TM-10739001"/>
    <n v="175358133"/>
    <s v="СЪНМАКС ООД "/>
    <s v="Малки и средни предприятия"/>
    <s v="Югозападен (Yugozapaden)"/>
    <x v="0"/>
    <s v="Гаранция"/>
    <s v="Компенсация за щети, причинен..."/>
    <s v="99,600 BGN"/>
    <s v="99,600 BGN"/>
    <d v="2020-10-30T00:00:00"/>
    <s v="Bulgarian Development Bank"/>
    <d v="2021-11-02T00:00:00"/>
  </r>
  <r>
    <s v="България"/>
    <s v="COVID-19 - Bulgaria - Bulgari... "/>
    <s v="SA.56933"/>
    <s v="TM-10739004"/>
    <n v="126654830"/>
    <s v="БИОТЕРМ ЕООД "/>
    <s v="Малки и средни предприятия"/>
    <s v="Южен централен (Yuzhen tsentralen)"/>
    <x v="159"/>
    <s v="Гаранция"/>
    <s v="Компенсация за щети, причинен..."/>
    <m/>
    <m/>
    <d v="2020-10-27T00:00:00"/>
    <s v="Bulgarian Development Bank"/>
    <d v="2021-11-02T00:00:00"/>
  </r>
  <r>
    <s v="България"/>
    <s v="COVID-19 - Bulgaria - Bulgari... "/>
    <s v="SA.56933"/>
    <s v="TM-10739006"/>
    <n v="200463872"/>
    <s v="ЕТ МАРИН ШИДЕРОВ 81 "/>
    <s v="Малки и средни предприятия"/>
    <s v="Югозападен (Yugozapaden)"/>
    <x v="3"/>
    <s v="Гаранция"/>
    <s v="Компенсация за щети, причинен..."/>
    <s v="150,000 BGN"/>
    <s v="150,000 BGN"/>
    <d v="2020-10-01T00:00:00"/>
    <s v="Bulgarian Development Bank"/>
    <d v="2021-11-02T00:00:00"/>
  </r>
  <r>
    <s v="България"/>
    <s v="COVID-19 - Bulgaria - Bulgari... "/>
    <s v="SA.56933"/>
    <s v="TM-10739010"/>
    <n v="204512740"/>
    <s v="ЕН ПАРТНЪРС ЕООД "/>
    <s v="Малки и средни предприятия"/>
    <s v="Югозападен (Yugozapaden)"/>
    <x v="89"/>
    <s v="Гаранция"/>
    <s v="Компенсация за щети, причинен..."/>
    <s v="50,000 BGN"/>
    <s v="50,000 BGN"/>
    <d v="2020-10-28T00:00:00"/>
    <s v="Bulgarian Development Bank"/>
    <d v="2021-11-02T00:00:00"/>
  </r>
  <r>
    <s v="България"/>
    <s v="COVID-19 - Bulgaria - Bulgari... "/>
    <s v="SA.56933"/>
    <s v="TM-10739011"/>
    <n v="204446542"/>
    <s v="ИВЕНТ КЪМПАНИ ЕООД "/>
    <s v="Малки и средни предприятия"/>
    <s v="Югозападен (Yugozapaden)"/>
    <x v="52"/>
    <s v="Гаранция"/>
    <s v="Компенсация за щети, причинен..."/>
    <s v="120,000 BGN"/>
    <s v="120,000 BGN"/>
    <d v="2020-10-26T00:00:00"/>
    <s v="Bulgarian Development Bank"/>
    <d v="2021-11-02T00:00:00"/>
  </r>
  <r>
    <s v="България"/>
    <s v="COVID-19 - Bulgaria - Bulgari... "/>
    <s v="SA.56933"/>
    <s v="TM-10739014"/>
    <n v="202415091"/>
    <s v="СВЕТИ ЙОАН РИЗОРТ ЕООД "/>
    <s v="Малки и средни предприятия"/>
    <s v="Югозападен (Yugozapaden)"/>
    <x v="76"/>
    <s v="Гаранция"/>
    <s v="Компенсация за щети, причинен..."/>
    <s v="150,000 BGN"/>
    <s v="150,000 BGN"/>
    <d v="2020-10-05T00:00:00"/>
    <s v="Bulgarian Development Bank"/>
    <d v="2021-11-02T00:00:00"/>
  </r>
  <r>
    <s v="България"/>
    <s v="COVID-19 - Bulgaria - Bulgari... "/>
    <s v="SA.56933"/>
    <s v="TM-10739016"/>
    <n v="201503615"/>
    <s v="Е-КУИТИ ЕООД "/>
    <s v="Малки и средни предприятия"/>
    <s v="Югозападен (Yugozapaden)"/>
    <x v="115"/>
    <s v="Гаранция"/>
    <s v="Компенсация за щети, причинен..."/>
    <s v="150,000 BGN"/>
    <s v="150,000 BGN"/>
    <d v="2020-10-05T00:00:00"/>
    <s v="Bulgarian Development Bank"/>
    <d v="2021-11-02T00:00:00"/>
  </r>
  <r>
    <s v="България"/>
    <s v="COVID-19 - Bulgaria - Bulgari... "/>
    <s v="SA.56933"/>
    <s v="TM-10739018"/>
    <n v="201330298"/>
    <s v="ЕТ ЗОРНИЦА -ТЕОДОР БОНЧЕВ "/>
    <s v="Малки и средни предприятия"/>
    <s v="Североизточен (Severoiztochen)"/>
    <x v="48"/>
    <s v="Гаранция"/>
    <s v="Компенсация за щети, причинен..."/>
    <s v="200,000 BGN"/>
    <s v="200,000 BGN"/>
    <d v="2020-10-15T00:00:00"/>
    <s v="Bulgarian Development Bank"/>
    <d v="2021-11-02T00:00:00"/>
  </r>
  <r>
    <s v="България"/>
    <s v="COVID-19 - Bulgaria - Bulgari... "/>
    <s v="SA.56933"/>
    <s v="TM-10739031"/>
    <n v="130506104"/>
    <s v="АГУРА ЕНД КО ЕООД "/>
    <s v="Малки и средни предприятия"/>
    <s v="Югозападен (Yugozapaden)"/>
    <x v="0"/>
    <s v="Гаранция"/>
    <s v="Компенсация за щети, причинен..."/>
    <s v="488,900 BGN"/>
    <s v="488,900 BGN"/>
    <d v="2020-10-21T00:00:00"/>
    <s v="Bulgarian Development Bank"/>
    <d v="2021-11-02T00:00:00"/>
  </r>
  <r>
    <s v="България"/>
    <s v="COVID-19 - Bulgaria - Bulgari... "/>
    <s v="SA.56933"/>
    <s v="TM-10739032"/>
    <n v="114631197"/>
    <s v="ОМНИКАР-ПЛЕВЕН ЕООД "/>
    <s v="Малки и средни предприятия"/>
    <s v="Северозападен (Severozapaden)"/>
    <x v="1"/>
    <s v="Гаранция"/>
    <s v="Компенсация за щети, причинен..."/>
    <s v="300,000 BGN"/>
    <s v="300,000 BGN"/>
    <d v="2020-10-23T00:00:00"/>
    <s v="Bulgarian Development Bank"/>
    <d v="2021-11-02T00:00:00"/>
  </r>
  <r>
    <s v="България"/>
    <s v="COVID-19 - Bulgaria - Bulgari... "/>
    <s v="SA.56933"/>
    <s v="TM-10739033"/>
    <n v="203534456"/>
    <s v="АРТ ЛАРС ЕООД "/>
    <s v="Малки и средни предприятия"/>
    <s v="Югозападен (Yugozapaden)"/>
    <x v="120"/>
    <s v="Гаранция"/>
    <s v="Компенсация за щети, причинен..."/>
    <s v="684,000 BGN"/>
    <s v="684,000 BGN"/>
    <d v="2020-10-29T00:00:00"/>
    <s v="Bulgarian Development Bank"/>
    <d v="2021-11-02T00:00:00"/>
  </r>
  <r>
    <s v="България"/>
    <s v="COVID-19 - Bulgaria - Bulgari... "/>
    <s v="SA.56933"/>
    <s v="TM-10739034"/>
    <n v="200889338"/>
    <s v="ПРОДЖЕКТ И ФАСИЛИТИ МЕНИДЖМЪН... "/>
    <s v="Малки и средни предприятия"/>
    <s v="Югозападен (Yugozapaden)"/>
    <x v="88"/>
    <s v="Гаранция"/>
    <s v="Компенсация за щети, причинен..."/>
    <s v="166,000 BGN"/>
    <s v="166,000 BGN"/>
    <d v="2020-10-23T00:00:00"/>
    <s v="Bulgarian Development Bank"/>
    <d v="2021-11-02T00:00:00"/>
  </r>
  <r>
    <s v="България"/>
    <s v="COVID-19 - Bulgaria - Bulgari... "/>
    <s v="SA.56933"/>
    <s v="TM-10739035"/>
    <n v="201701369"/>
    <s v="Румяна Константинова Р ЕООД "/>
    <s v="Малки и средни предприятия"/>
    <s v="Югозападен (Yugozapaden)"/>
    <x v="63"/>
    <s v="Гаранция"/>
    <s v="Компенсация за щети, причинен..."/>
    <s v="28,000 BGN"/>
    <s v="28,000 BGN"/>
    <d v="2020-10-28T00:00:00"/>
    <s v="Bulgarian Development Bank"/>
    <d v="2021-11-02T00:00:00"/>
  </r>
  <r>
    <s v="България"/>
    <s v="COVID-19 - Bulgaria - Bulgari... "/>
    <s v="SA.56933"/>
    <s v="TM-10739038"/>
    <n v="101007162"/>
    <s v="ХРИСИ-ПЛАМЕН АРАБАДЖИЕВ ЕТ "/>
    <s v="Малки и средни предприятия"/>
    <s v="Югозападен (Yugozapaden)"/>
    <x v="160"/>
    <s v="Гаранция"/>
    <s v="Компенсация за щети, причинен..."/>
    <s v="80,000 BGN"/>
    <s v="80,000 BGN"/>
    <d v="2020-10-14T00:00:00"/>
    <s v="Bulgarian Development Bank"/>
    <d v="2021-11-02T00:00:00"/>
  </r>
  <r>
    <s v="България"/>
    <s v="COVID-19 - Bulgaria - Bulgari... "/>
    <s v="SA.56933"/>
    <s v="TM-10739074"/>
    <n v="202006413"/>
    <s v="ВИА ТРАНС 2012 ЕООД "/>
    <s v="Малки и средни предприятия"/>
    <s v="Североизточен (Severoiztochen)"/>
    <x v="1"/>
    <s v="Гаранция"/>
    <s v="Компенсация за щети, причинен..."/>
    <s v="18,000 BGN"/>
    <s v="18,000 BGN"/>
    <d v="2020-10-16T00:00:00"/>
    <s v="Bulgarian Development Bank"/>
    <d v="2021-11-02T00:00:00"/>
  </r>
  <r>
    <s v="България"/>
    <s v="COVID-19 - Bulgaria - Bulgari... "/>
    <s v="SA.56933"/>
    <s v="TM-10739083"/>
    <n v="202006908"/>
    <s v="МАТРИКС ПАК ЕООД "/>
    <s v="Малки и средни предприятия"/>
    <s v="Южен централен (Yuzhen tsentralen)"/>
    <x v="57"/>
    <s v="Гаранция"/>
    <s v="Компенсация за щети, причинен..."/>
    <s v="299,242 BGN"/>
    <s v="299,242 BGN"/>
    <d v="2020-10-19T00:00:00"/>
    <s v="Bulgarian Development Bank"/>
    <d v="2021-11-02T00:00:00"/>
  </r>
  <r>
    <s v="България"/>
    <s v="COVID-19 - Bulgaria - Bulgari... "/>
    <s v="SA.56933"/>
    <s v="TM-10739086"/>
    <n v="203430685"/>
    <s v="ПКП-2015 ЕООД "/>
    <s v="Малки и средни предприятия"/>
    <s v="Североизточен (Severoiztochen)"/>
    <x v="101"/>
    <s v="Гаранция"/>
    <s v="Компенсация за щети, причинен..."/>
    <s v="50,330 BGN"/>
    <s v="50,330 BGN"/>
    <d v="2020-10-27T00:00:00"/>
    <s v="Bulgarian Development Bank"/>
    <d v="2021-11-02T00:00:00"/>
  </r>
  <r>
    <s v="България"/>
    <s v="COVID-19 - Bulgaria - Bulgari... "/>
    <s v="SA.56933"/>
    <s v="TM-10739087"/>
    <n v="200959772"/>
    <s v="ХЕРМЕС ФЛАЙ ООД "/>
    <s v="Малки и средни предприятия"/>
    <s v="Югозападен (Yugozapaden)"/>
    <x v="21"/>
    <s v="Гаранция"/>
    <s v="Компенсация за щети, причинен..."/>
    <s v="85,822 BGN"/>
    <s v="85,822 BGN"/>
    <d v="2020-10-21T00:00:00"/>
    <s v="Bulgarian Development Bank"/>
    <d v="2021-11-02T00:00:00"/>
  </r>
  <r>
    <s v="България"/>
    <s v="COVID-19 - Bulgaria - Bulgari... "/>
    <s v="SA.56933"/>
    <s v="TM-10739101"/>
    <n v="202708313"/>
    <s v="ЙОАНА ТРАНС 04 ООД "/>
    <s v="Малки и средни предприятия"/>
    <s v="Югоизточен (Yugoiztochen)"/>
    <x v="1"/>
    <s v="Гаранция"/>
    <s v="Компенсация за щети, причинен..."/>
    <s v="36,500 BGN"/>
    <s v="36,500 BGN"/>
    <d v="2020-10-19T00:00:00"/>
    <s v="Bulgarian Development Bank"/>
    <d v="2021-11-02T00:00:00"/>
  </r>
  <r>
    <s v="България"/>
    <s v="COVID-19 - Bulgaria - Bulgari... "/>
    <s v="SA.56933"/>
    <s v="TM-10770223"/>
    <n v="201816268"/>
    <s v="ЛЮКО 2011 ЕООД "/>
    <s v="Малки и средни предприятия"/>
    <s v="Югозападен (Yugozapaden)"/>
    <x v="11"/>
    <s v="Гаранция"/>
    <s v="Компенсация за щети, причинен..."/>
    <s v="200,000 BGN"/>
    <s v="200,000 BGN"/>
    <d v="2020-11-05T00:00:00"/>
    <s v="Bulgarian Development Bank"/>
    <d v="2021-11-25T00:00:00"/>
  </r>
  <r>
    <s v="България"/>
    <s v="COVID-19 - Bulgaria - Bulgari... "/>
    <s v="SA.56933"/>
    <s v="TM-10770224"/>
    <n v="123710156"/>
    <s v="ЕВРОИНЖЕНЕРИНГ ЕООД "/>
    <s v="Малки и средни предприятия"/>
    <s v="Югоизточен (Yugoiztochen)"/>
    <x v="152"/>
    <s v="Гаранция"/>
    <s v="Компенсация за щети, причинен..."/>
    <s v="300,000 BGN"/>
    <s v="300,000 BGN"/>
    <d v="2020-11-09T00:00:00"/>
    <s v="Bulgarian Development Bank"/>
    <d v="2021-11-25T00:00:00"/>
  </r>
  <r>
    <s v="България"/>
    <s v="COVID-19 - Bulgaria - Bulgari... "/>
    <s v="SA.56933"/>
    <s v="TM-10774000"/>
    <n v="130134771"/>
    <s v="НАЦИОНАЛ 7 ООД "/>
    <s v="Малки и средни предприятия"/>
    <s v="Югозападен (Yugozapaden)"/>
    <x v="57"/>
    <s v="Гаранция"/>
    <s v="Компенсация за щети, причинен..."/>
    <s v="500,000 BGN"/>
    <s v="500,000 BGN"/>
    <d v="2020-11-27T00:00:00"/>
    <s v="Bulgarian Development Bank"/>
    <d v="2021-11-25T00:00:00"/>
  </r>
  <r>
    <s v="България"/>
    <s v="COVID-19 - Bulgaria - Bulgari... "/>
    <s v="SA.56933"/>
    <s v="TM-10774014"/>
    <n v="202701920"/>
    <s v="ЕЛЕКТРИК ФОРСЕ ЕООД "/>
    <s v="Малки и средни предприятия"/>
    <s v="Северозападен (Severozapaden)"/>
    <x v="1"/>
    <s v="Гаранция"/>
    <s v="Компенсация за щети, причинен..."/>
    <s v="33,000 BGN"/>
    <s v="33,000 BGN"/>
    <d v="2020-11-02T00:00:00"/>
    <s v="Bulgarian Development Bank"/>
    <d v="2021-11-25T00:00:00"/>
  </r>
  <r>
    <s v="България"/>
    <s v="COVID-19 - Bulgaria - Bulgari... "/>
    <s v="SA.56933"/>
    <s v="TM-10774016"/>
    <n v="102145821"/>
    <s v="МИК ТОП АВТО ООД "/>
    <s v="Малки и средни предприятия"/>
    <s v="Югоизточен (Yugoiztochen)"/>
    <x v="161"/>
    <s v="Гаранция"/>
    <s v="Компенсация за щети, причинен..."/>
    <s v="51,000 BGN"/>
    <s v="51,000 BGN"/>
    <d v="2020-11-04T00:00:00"/>
    <s v="Bulgarian Development Bank"/>
    <d v="2021-11-25T00:00:00"/>
  </r>
  <r>
    <s v="България"/>
    <s v="COVID-19 - Bulgaria - Bulgari... "/>
    <s v="SA.56933"/>
    <s v="TM-10774017"/>
    <n v="202242303"/>
    <s v="ВИДИАН-1 ЕООД "/>
    <s v="Малки и средни предприятия"/>
    <s v="Югоизточен (Yugoiztochen)"/>
    <x v="72"/>
    <s v="Гаранция"/>
    <s v="Компенсация за щети, причинен..."/>
    <s v="50,000 BGN"/>
    <s v="50,000 BGN"/>
    <d v="2020-11-04T00:00:00"/>
    <s v="Bulgarian Development Bank"/>
    <d v="2021-11-25T00:00:00"/>
  </r>
  <r>
    <s v="България"/>
    <s v="COVID-19 - Bulgaria - Bulgari... "/>
    <s v="SA.56933"/>
    <s v="TM-10774018"/>
    <n v="123534940"/>
    <s v="ТЕХНОМОНТАЖ ЕООД "/>
    <s v="Малки и средни предприятия"/>
    <s v="Югоизточен (Yugoiztochen)"/>
    <x v="120"/>
    <s v="Гаранция"/>
    <s v="Компенсация за щети, причинен..."/>
    <s v="27,600 BGN"/>
    <s v="27,600 BGN"/>
    <d v="2020-11-04T00:00:00"/>
    <s v="Bulgarian Development Bank"/>
    <d v="2021-11-25T00:00:00"/>
  </r>
  <r>
    <s v="България"/>
    <s v="COVID-19 - Bulgaria - Bulgari... "/>
    <s v="SA.56933"/>
    <s v="TM-10774020"/>
    <n v="200429012"/>
    <s v="ТЕХГАЗГРУП ЕООД"/>
    <s v="Малки и средни предприятия"/>
    <s v="Югоизточен (Yugoiztochen)"/>
    <x v="35"/>
    <s v="Гаранция"/>
    <s v="Компенсация за щети, причинен..."/>
    <s v="20,000 BGN"/>
    <s v="20,000 BGN"/>
    <d v="2020-11-04T00:00:00"/>
    <s v="Bulgarian Development Bank"/>
    <d v="2021-11-25T00:00:00"/>
  </r>
  <r>
    <s v="България"/>
    <s v="COVID-19 - Bulgaria - Bulgari... "/>
    <s v="SA.56933"/>
    <s v="TM-10774021"/>
    <n v="122005677"/>
    <s v="СЕЛ ООД "/>
    <s v="Малки и средни предприятия"/>
    <s v="Югозападен (Yugozapaden)"/>
    <x v="51"/>
    <s v="Гаранция"/>
    <s v="Компенсация за щети, причинен..."/>
    <s v="90,000 BGN"/>
    <s v="90,000 BGN"/>
    <d v="2020-11-05T00:00:00"/>
    <s v="Bulgarian Development Bank"/>
    <d v="2021-11-25T00:00:00"/>
  </r>
  <r>
    <s v="България"/>
    <s v="COVID-19 - Bulgaria - Bulgari... "/>
    <s v="SA.56933"/>
    <s v="TM-10774022"/>
    <n v="200482470"/>
    <s v="БЕСТ КАРС ООД "/>
    <s v="Малки и средни предприятия"/>
    <s v="Югозападен (Yugozapaden)"/>
    <x v="40"/>
    <s v="Гаранция"/>
    <s v="Компенсация за щети, причинен..."/>
    <s v="52,748 BGN"/>
    <s v="52,748 BGN"/>
    <d v="2020-11-05T00:00:00"/>
    <s v="Bulgarian Development Bank"/>
    <d v="2021-11-25T00:00:00"/>
  </r>
  <r>
    <s v="България"/>
    <s v="COVID-19 - Bulgaria - Bulgari... "/>
    <s v="SA.56933"/>
    <s v="TM-10774023"/>
    <n v="204303089"/>
    <s v="НОМАД 2017 ЕООД "/>
    <s v="Малки и средни предприятия"/>
    <s v="Югоизточен (Yugoiztochen)"/>
    <x v="40"/>
    <s v="Гаранция"/>
    <s v="Компенсация за щети, причинен..."/>
    <s v="85,000 BGN"/>
    <s v="85,000 BGN"/>
    <d v="2020-11-06T00:00:00"/>
    <s v="Bulgarian Development Bank"/>
    <d v="2021-11-25T00:00:00"/>
  </r>
  <r>
    <s v="България"/>
    <s v="COVID-19 - Bulgaria - Bulgari... "/>
    <s v="SA.56933"/>
    <s v="TM-10774026"/>
    <n v="204148105"/>
    <s v="М И Д ТРАНС ЕООД "/>
    <s v="Малки и средни предприятия"/>
    <s v="Югоизточен (Yugoiztochen)"/>
    <x v="1"/>
    <s v="Гаранция"/>
    <s v="Компенсация за щети, причинен..."/>
    <s v="30,000 BGN"/>
    <s v="30,000 BGN"/>
    <d v="2020-11-06T00:00:00"/>
    <s v="Bulgarian Development Bank"/>
    <d v="2021-11-25T00:00:00"/>
  </r>
  <r>
    <s v="България"/>
    <s v="COVID-19 - Bulgaria - Bulgari... "/>
    <s v="SA.56933"/>
    <s v="TM-10774027"/>
    <n v="102964557"/>
    <s v="ЕЛ ТЕХ СТРОЙ ООД"/>
    <s v="Малки и средни предприятия"/>
    <s v="Югоизточен (Yugoiztochen)"/>
    <x v="101"/>
    <s v="Гаранция"/>
    <s v="Компенсация за щети, причинен..."/>
    <s v="10,395 BGN"/>
    <s v="10,395 BGN"/>
    <d v="2020-11-06T00:00:00"/>
    <s v="Bulgarian Development Bank"/>
    <d v="2021-11-25T00:00:00"/>
  </r>
  <r>
    <s v="България"/>
    <s v="COVID-19 - Bulgaria - Bulgari... "/>
    <s v="SA.56933"/>
    <s v="TM-10774030"/>
    <n v="175377176"/>
    <s v="ДЖЕМЕР ЕООД "/>
    <s v="Малки и средни предприятия"/>
    <s v="Югозападен (Yugozapaden)"/>
    <x v="46"/>
    <s v="Гаранция"/>
    <s v="Компенсация за щети, причинен..."/>
    <s v="100,000 BGN"/>
    <s v="100,000 BGN"/>
    <d v="2020-11-09T00:00:00"/>
    <s v="Bulgarian Development Bank"/>
    <d v="2021-11-25T00:00:00"/>
  </r>
  <r>
    <s v="България"/>
    <s v="COVID-19 - Bulgaria - Bulgari... "/>
    <s v="SA.56933"/>
    <s v="TM-10774031"/>
    <n v="126063521"/>
    <s v="ЕТ ГЛОРИЯ-ПЕТЪР БАКАЛОВ "/>
    <s v="Малки и средни предприятия"/>
    <s v="Южен централен (Yuzhen tsentralen)"/>
    <x v="40"/>
    <s v="Гаранция"/>
    <s v="Компенсация за щети, причинен..."/>
    <s v="35,000 BGN"/>
    <s v="35,000 BGN"/>
    <d v="2020-11-09T00:00:00"/>
    <s v="Bulgarian Development Bank"/>
    <d v="2021-11-25T00:00:00"/>
  </r>
  <r>
    <s v="България"/>
    <s v="COVID-19 - Bulgaria - Bulgari... "/>
    <s v="SA.56933"/>
    <s v="TM-10774032"/>
    <n v="128588603"/>
    <s v="ТИГ-ТРАНС ЕООД "/>
    <s v="Малки и средни предприятия"/>
    <s v="Югоизточен (Yugoiztochen)"/>
    <x v="1"/>
    <s v="Гаранция"/>
    <s v="Компенсация за щети, причинен..."/>
    <s v="50,000 BGN"/>
    <s v="50,000 BGN"/>
    <d v="2020-11-10T00:00:00"/>
    <s v="Bulgarian Development Bank"/>
    <d v="2021-11-25T00:00:00"/>
  </r>
  <r>
    <s v="България"/>
    <s v="COVID-19 - Bulgaria - Bulgari... "/>
    <s v="SA.56933"/>
    <s v="TM-10774033"/>
    <n v="201482936"/>
    <s v="Д И Д ГЛАС ЕООД "/>
    <s v="Малки и средни предприятия"/>
    <s v="Северозападен (Severozapaden)"/>
    <x v="49"/>
    <s v="Гаранция"/>
    <s v="Компенсация за щети, причинен..."/>
    <s v="80,000 BGN"/>
    <s v="80,000 BGN"/>
    <d v="2020-11-10T00:00:00"/>
    <s v="Bulgarian Development Bank"/>
    <d v="2021-11-25T00:00:00"/>
  </r>
  <r>
    <s v="България"/>
    <s v="COVID-19 - Bulgaria - Bulgari... "/>
    <s v="SA.56933"/>
    <s v="TM-10774034"/>
    <n v="175422899"/>
    <s v="АРЗЕТ ЕООД "/>
    <s v="Малки и средни предприятия"/>
    <s v="Североизточен (Severoiztochen)"/>
    <x v="24"/>
    <s v="Гаранция"/>
    <s v="Компенсация за щети, причинен..."/>
    <s v="57,000 BGN"/>
    <s v="57,000 BGN"/>
    <d v="2020-11-10T00:00:00"/>
    <s v="Bulgarian Development Bank"/>
    <d v="2021-11-25T00:00:00"/>
  </r>
  <r>
    <s v="България"/>
    <s v="COVID-19 - Bulgaria - Bulgari... "/>
    <s v="SA.56933"/>
    <s v="TM-10774035"/>
    <n v="201868375"/>
    <s v="ЛПМ ЕКСПРЕС ЕООД "/>
    <s v="Малки и средни предприятия"/>
    <s v="Северен централен (Severen tsentralen)"/>
    <x v="1"/>
    <s v="Гаранция"/>
    <s v="Компенсация за щети, причинен..."/>
    <s v="200,000 BGN"/>
    <s v="200,000 BGN"/>
    <d v="2020-11-10T00:00:00"/>
    <s v="Bulgarian Development Bank"/>
    <d v="2021-11-25T00:00:00"/>
  </r>
  <r>
    <s v="България"/>
    <s v="COVID-19 - Bulgaria - Bulgari... "/>
    <s v="SA.56933"/>
    <s v="TM-10774036"/>
    <n v="130323524"/>
    <s v="ВАЛДИ ЛКВ ООД "/>
    <s v="Малки и средни предприятия"/>
    <s v="Югозападен (Yugozapaden)"/>
    <x v="1"/>
    <s v="Гаранция"/>
    <s v="Компенсация за щети, причинен..."/>
    <s v="137,500 BGN"/>
    <s v="137,500 BGN"/>
    <d v="2020-11-11T00:00:00"/>
    <s v="Bulgarian Development Bank"/>
    <d v="2021-11-25T00:00:00"/>
  </r>
  <r>
    <s v="България"/>
    <s v="COVID-19 - Bulgaria - Bulgari... "/>
    <s v="SA.56933"/>
    <s v="TM-10774037"/>
    <n v="202475631"/>
    <s v="ЕКО ФУУДС-БГ ООД "/>
    <s v="Малки и средни предприятия"/>
    <s v="Югозападен (Yugozapaden)"/>
    <x v="99"/>
    <s v="Гаранция"/>
    <s v="Компенсация за щети, причинен..."/>
    <s v="300,000 BGN"/>
    <s v="300,000 BGN"/>
    <d v="2020-11-11T00:00:00"/>
    <s v="Bulgarian Development Bank"/>
    <d v="2021-11-25T00:00:00"/>
  </r>
  <r>
    <s v="България"/>
    <s v="COVID-19 - Bulgaria - Bulgari... "/>
    <s v="SA.56933"/>
    <s v="TM-10774038"/>
    <n v="200345817"/>
    <s v="ВЕСТА ТЕРМ ИВ ООД "/>
    <s v="Малки и средни предприятия"/>
    <s v="Южен централен (Yuzhen tsentralen)"/>
    <x v="49"/>
    <s v="Гаранция"/>
    <s v="Компенсация за щети, причинен..."/>
    <s v="130,000 BGN"/>
    <s v="130,000 BGN"/>
    <d v="2020-11-12T00:00:00"/>
    <s v="Bulgarian Development Bank"/>
    <d v="2021-11-25T00:00:00"/>
  </r>
  <r>
    <s v="България"/>
    <s v="COVID-19 - Bulgaria - Bulgari... "/>
    <s v="SA.56933"/>
    <s v="TM-10774039"/>
    <n v="203692082"/>
    <s v="МОСКОВ 85 ЕООД"/>
    <s v="Малки и средни предприятия"/>
    <s v="Югоизточен (Yugoiztochen)"/>
    <x v="1"/>
    <s v="Гаранция"/>
    <s v="Компенсация за щети, причинен..."/>
    <s v="26,500 BGN"/>
    <s v="26,500 BGN"/>
    <d v="2020-11-16T00:00:00"/>
    <s v="Bulgarian Development Bank"/>
    <d v="2021-11-25T00:00:00"/>
  </r>
  <r>
    <s v="България"/>
    <s v="COVID-19 - Bulgaria - Bulgari... "/>
    <s v="SA.56933"/>
    <s v="TM-10774040"/>
    <n v="204726331"/>
    <s v="ВИА-ОРБИТА ГЕРГАНА ПЪЙНЕВА ЕО... "/>
    <s v="Малки и средни предприятия"/>
    <s v="Югоизточен (Yugoiztochen)"/>
    <x v="21"/>
    <s v="Гаранция"/>
    <s v="Компенсация за щети, причинен..."/>
    <s v="36,000 BGN"/>
    <s v="36,000 BGN"/>
    <d v="2020-11-16T00:00:00"/>
    <s v="Bulgarian Development Bank"/>
    <d v="2021-11-25T00:00:00"/>
  </r>
  <r>
    <s v="България"/>
    <s v="COVID-19 - Bulgaria - Bulgari... "/>
    <s v="SA.56933"/>
    <s v="TM-10774041"/>
    <n v="202136925"/>
    <s v="ПАНТА ДИЗАЙН СТУДИО ООД "/>
    <s v="Малки и средни предприятия"/>
    <s v="Югозападен (Yugozapaden)"/>
    <x v="162"/>
    <s v="Гаранция"/>
    <s v="Компенсация за щети, причинен..."/>
    <s v="50,000 BGN"/>
    <s v="50,000 BGN"/>
    <d v="2020-11-16T00:00:00"/>
    <s v="Bulgarian Development Bank"/>
    <d v="2021-11-25T00:00:00"/>
  </r>
  <r>
    <s v="България"/>
    <s v="COVID-19 - Bulgaria - Bulgari... "/>
    <s v="SA.56933"/>
    <s v="TM-10774042"/>
    <n v="202483215"/>
    <s v="БУРГАС ЕЛЕКТРИК ООД "/>
    <s v="Малки и средни предприятия"/>
    <s v="Югоизточен (Yugoiztochen)"/>
    <x v="163"/>
    <s v="Гаранция"/>
    <s v="Компенсация за щети, причинен..."/>
    <s v="20,000 BGN"/>
    <s v="20,000 BGN"/>
    <d v="2020-11-17T00:00:00"/>
    <s v="Bulgarian Development Bank"/>
    <d v="2021-11-25T00:00:00"/>
  </r>
  <r>
    <s v="България"/>
    <s v="COVID-19 - Bulgaria - Bulgari... "/>
    <s v="SA.56933"/>
    <s v="TM-10774044"/>
    <n v="201137267"/>
    <s v="АЛБЕНА 2010 ЕООД"/>
    <s v="Малки и средни предприятия"/>
    <s v="Югоизточен (Yugoiztochen)"/>
    <x v="20"/>
    <s v="Гаранция"/>
    <s v="Компенсация за щети, причинен..."/>
    <s v="40,000 BGN"/>
    <s v="40,000 BGN"/>
    <d v="2020-11-17T00:00:00"/>
    <s v="Bulgarian Development Bank"/>
    <d v="2021-11-25T00:00:00"/>
  </r>
  <r>
    <s v="България"/>
    <s v="COVID-19 - Bulgaria - Bulgari... "/>
    <s v="SA.56933"/>
    <s v="TM-10774046"/>
    <n v="200109910"/>
    <s v="ЕТ БЕЙЗУТ КУРТЕЮБ - БЕЙЗИ 2008 "/>
    <s v="Малки и средни предприятия"/>
    <s v="Северен централен (Severen tsentralen)"/>
    <x v="164"/>
    <s v="Гаранция"/>
    <s v="Компенсация за щети, причинен..."/>
    <s v="10,000 BGN"/>
    <s v="10,000 BGN"/>
    <d v="2020-11-17T00:00:00"/>
    <s v="Bulgarian Development Bank"/>
    <d v="2021-11-25T00:00:00"/>
  </r>
  <r>
    <s v="България"/>
    <s v="COVID-19 - Bulgaria - Bulgari... "/>
    <s v="SA.56933"/>
    <s v="TM-10774047"/>
    <n v="175274322"/>
    <s v="ДЕАЛ-ИНЖЕНЕРИНГ ООД "/>
    <s v="Малки и средни предприятия"/>
    <s v="Югозападен (Yugozapaden)"/>
    <x v="39"/>
    <s v="Гаранция"/>
    <s v="Компенсация за щети, причинен..."/>
    <s v="100,000 BGN"/>
    <s v="100,000 BGN"/>
    <d v="2020-11-18T00:00:00"/>
    <s v="Bulgarian Development Bank"/>
    <d v="2021-11-25T00:00:00"/>
  </r>
  <r>
    <s v="България"/>
    <s v="COVID-19 - Bulgaria - Bulgari... "/>
    <s v="SA.56933"/>
    <s v="TM-10774422"/>
    <n v="147016076"/>
    <s v="ЕЛИТ СЕРВИС ЕООД "/>
    <s v="Малки и средни предприятия"/>
    <s v="Югоизточен (Yugoiztochen)"/>
    <x v="165"/>
    <s v="Гаранция"/>
    <s v="Компенсация за щети, причинен..."/>
    <s v="40,000 BGN"/>
    <s v="40,000 BGN"/>
    <d v="2020-11-18T00:00:00"/>
    <s v="Bulgarian Development Bank"/>
    <d v="2021-11-25T00:00:00"/>
  </r>
  <r>
    <s v="България"/>
    <s v="COVID-19 - Bulgaria - Bulgari... "/>
    <s v="SA.56933"/>
    <s v="TM-10775140"/>
    <n v="115813402"/>
    <s v="БИ ФЕЪР ООД "/>
    <s v="Малки и средни предприятия"/>
    <s v="Южен централен (Yuzhen tsentralen)"/>
    <x v="89"/>
    <s v="Гаранция"/>
    <s v="Компенсация за щети, причинен..."/>
    <s v="80,000 BGN"/>
    <s v="80,000 BGN"/>
    <d v="2020-11-18T00:00:00"/>
    <s v="Bulgarian Development Bank"/>
    <d v="2021-11-25T00:00:00"/>
  </r>
  <r>
    <s v="България"/>
    <s v="COVID-19 - Bulgaria - Bulgari... "/>
    <s v="SA.56933"/>
    <s v="TM-10775425"/>
    <n v="203774437"/>
    <s v="ВЕЛОМАНИЯ БЪЛГАРИЯ ЕООД "/>
    <s v="Малки и средни предприятия"/>
    <s v="Южен централен (Yuzhen tsentralen)"/>
    <x v="0"/>
    <s v="Гаранция"/>
    <s v="Компенсация за щети, причинен..."/>
    <s v="60,000 BGN"/>
    <s v="60,000 BGN"/>
    <d v="2020-11-18T00:00:00"/>
    <s v="Bulgarian Development Bank"/>
    <d v="2021-11-25T00:00:00"/>
  </r>
  <r>
    <s v="България"/>
    <s v="COVID-19 - Bulgaria - Bulgari... "/>
    <s v="SA.56933"/>
    <s v="TM-10775426"/>
    <n v="201891491"/>
    <s v="НУГА БЕСТ ЛВ ЕООД "/>
    <s v="Малки и средни предприятия"/>
    <s v="Североизточен (Severoiztochen)"/>
    <x v="166"/>
    <s v="Гаранция"/>
    <s v="Компенсация за щети, причинен..."/>
    <s v="16,300 BGN"/>
    <s v="16,300 BGN"/>
    <d v="2020-11-18T00:00:00"/>
    <s v="Bulgarian Development Bank"/>
    <d v="2021-11-25T00:00:00"/>
  </r>
  <r>
    <s v="България"/>
    <s v="COVID-19 - Bulgaria - Bulgari... "/>
    <s v="SA.56933"/>
    <s v="TM-10775427"/>
    <n v="202035169"/>
    <s v="С И С СЕРВИЗ ЕООД "/>
    <s v="Малки и средни предприятия"/>
    <s v="Югоизточен (Yugoiztochen)"/>
    <x v="167"/>
    <s v="Гаранция"/>
    <s v="Компенсация за щети, причинен..."/>
    <s v="27,900 BGN"/>
    <s v="27,900 BGN"/>
    <d v="2020-11-19T00:00:00"/>
    <s v="Bulgarian Development Bank"/>
    <d v="2021-11-25T00:00:00"/>
  </r>
  <r>
    <s v="България"/>
    <s v="COVID-19 - Bulgaria - Bulgari... "/>
    <s v="SA.56933"/>
    <s v="TM-10775428"/>
    <n v="102699379"/>
    <s v="ЛОТОС БГ ООД "/>
    <s v="Малки и средни предприятия"/>
    <s v="Югоизточен (Yugoiztochen)"/>
    <x v="16"/>
    <s v="Гаранция"/>
    <s v="Компенсация за щети, причинен..."/>
    <s v="40,000 BGN"/>
    <s v="40,000 BGN"/>
    <d v="2020-11-19T00:00:00"/>
    <s v="Bulgarian Development Bank"/>
    <d v="2021-11-25T00:00:00"/>
  </r>
  <r>
    <s v="България"/>
    <s v="COVID-19 - Bulgaria - Bulgari... "/>
    <s v="SA.56933"/>
    <s v="TM-10775429"/>
    <n v="203555016"/>
    <s v="САНТУЛИТА ООД "/>
    <s v="Малки и средни предприятия"/>
    <s v="Югозападен (Yugozapaden)"/>
    <x v="168"/>
    <s v="Гаранция"/>
    <s v="Компенсация за щети, причинен..."/>
    <s v="300,000 BGN"/>
    <s v="300,000 BGN"/>
    <d v="2020-11-19T00:00:00"/>
    <s v="Bulgarian Development Bank"/>
    <d v="2021-11-25T00:00:00"/>
  </r>
  <r>
    <s v="България"/>
    <s v="COVID-19 - Bulgaria - Bulgari... "/>
    <s v="SA.56933"/>
    <s v="TM-10775430"/>
    <n v="106021593"/>
    <s v="ВРАЦА-СТИЛ 96 АД "/>
    <s v="Малки и средни предприятия"/>
    <s v="Северозападен (Severozapaden)"/>
    <x v="123"/>
    <s v="Гаранция"/>
    <s v="Компенсация за щети, причинен..."/>
    <s v="11,200 BGN"/>
    <s v="11,200 BGN"/>
    <d v="2020-11-19T00:00:00"/>
    <s v="Bulgarian Development Bank"/>
    <d v="2021-11-25T00:00:00"/>
  </r>
  <r>
    <s v="България"/>
    <s v="COVID-19 - Bulgaria - Bulgari... "/>
    <s v="SA.56933"/>
    <s v="TM-10775431"/>
    <n v="175137473"/>
    <s v="ЧАРДАКЛИЯ 2000 ООД "/>
    <s v="Малки и средни предприятия"/>
    <s v="Югозападен (Yugozapaden)"/>
    <x v="169"/>
    <s v="Гаранция"/>
    <s v="Компенсация за щети, причинен..."/>
    <s v="6,720 BGN"/>
    <s v="6,720 BGN"/>
    <d v="2020-11-19T00:00:00"/>
    <s v="Bulgarian Development Bank"/>
    <d v="2021-11-25T00:00:00"/>
  </r>
  <r>
    <s v="България"/>
    <s v="COVID-19 - Bulgaria - Bulgari... "/>
    <s v="SA.56933"/>
    <s v="TM-10775432"/>
    <n v="20330788"/>
    <s v="БИОЛЕС 2014 ООД "/>
    <s v="Малки и средни предприятия"/>
    <s v="Югозападен (Yugozapaden)"/>
    <x v="64"/>
    <s v="Гаранция"/>
    <s v="Компенсация за щети, причинен..."/>
    <s v="47,000 BGN"/>
    <s v="47,000 BGN"/>
    <d v="2020-11-19T00:00:00"/>
    <s v="Bulgarian Development Bank"/>
    <d v="2021-11-25T00:00:00"/>
  </r>
  <r>
    <s v="България"/>
    <s v="COVID-19 - Bulgaria - Bulgari... "/>
    <s v="SA.56933"/>
    <s v="TM-10775433"/>
    <n v="202659767"/>
    <s v="БИЙ-БОП ЕООД "/>
    <s v="Малки и средни предприятия"/>
    <s v="Южен централен (Yuzhen tsentralen)"/>
    <x v="22"/>
    <s v="Гаранция"/>
    <s v="Компенсация за щети, причинен..."/>
    <s v="45,000 BGN"/>
    <s v="45,000 BGN"/>
    <d v="2020-11-20T00:00:00"/>
    <s v="Bulgarian Development Bank"/>
    <d v="2021-11-25T00:00:00"/>
  </r>
  <r>
    <s v="България"/>
    <s v="COVID-19 - Bulgaria - Bulgari... "/>
    <s v="SA.56933"/>
    <s v="TM-10775434"/>
    <n v="204496478"/>
    <s v="НОБЕЛ ЛОГИСТИК ЕООД "/>
    <s v="Малки и средни предприятия"/>
    <s v="Югоизточен (Yugoiztochen)"/>
    <x v="17"/>
    <s v="Гаранция"/>
    <s v="Компенсация за щети, причинен..."/>
    <s v="100,000 BGN"/>
    <s v="100,000 BGN"/>
    <d v="2020-11-20T00:00:00"/>
    <s v="Bulgarian Development Bank"/>
    <d v="2021-11-25T00:00:00"/>
  </r>
  <r>
    <s v="България"/>
    <s v="COVID-19 - Bulgaria - Bulgari... "/>
    <s v="SA.56933"/>
    <s v="TM-10775435"/>
    <n v="202312278"/>
    <s v="НИЗ 12 ЕООД "/>
    <s v="Малки и средни предприятия"/>
    <s v="Югоизточен (Yugoiztochen)"/>
    <x v="39"/>
    <s v="Гаранция"/>
    <s v="Компенсация за щети, причинен..."/>
    <s v="50,000 BGN"/>
    <s v="50,000 BGN"/>
    <d v="2020-11-20T00:00:00"/>
    <s v="Bulgarian Development Bank"/>
    <d v="2021-11-25T00:00:00"/>
  </r>
  <r>
    <s v="България"/>
    <s v="COVID-19 - Bulgaria - Bulgari... "/>
    <s v="SA.56933"/>
    <s v="TM-10775436"/>
    <n v="204957968"/>
    <s v="ДИАНА ТРАНС 64 ЕООД "/>
    <s v="Малки и средни предприятия"/>
    <s v="Югоизточен (Yugoiztochen)"/>
    <x v="1"/>
    <s v="Гаранция"/>
    <s v="Компенсация за щети, причинен..."/>
    <s v="30,000 BGN"/>
    <s v="30,000 BGN"/>
    <d v="2020-11-20T00:00:00"/>
    <s v="Bulgarian Development Bank"/>
    <d v="2021-11-25T00:00:00"/>
  </r>
  <r>
    <s v="България"/>
    <s v="COVID-19 - Bulgaria - Bulgari... "/>
    <s v="SA.56933"/>
    <s v="TM-10775437"/>
    <n v="203116987"/>
    <s v="ГКП ФИШ 1 ЕООД "/>
    <s v="Малки и средни предприятия"/>
    <s v="Югоизточен (Yugoiztochen)"/>
    <x v="170"/>
    <s v="Гаранция"/>
    <s v="Компенсация за щети, причинен..."/>
    <s v="187,300 BGN"/>
    <s v="187,300 BGN"/>
    <d v="2020-11-20T00:00:00"/>
    <s v="Bulgarian Development Bank"/>
    <d v="2021-11-25T00:00:00"/>
  </r>
  <r>
    <s v="България"/>
    <s v="COVID-19 - Bulgaria - Bulgari... "/>
    <s v="SA.56933"/>
    <s v="TM-10781815"/>
    <n v="201824051"/>
    <s v="СИМЕР 04 ЕООД "/>
    <s v="Малки и средни предприятия"/>
    <s v="Югозападен (Yugozapaden)"/>
    <x v="1"/>
    <s v="Гаранция"/>
    <s v="Компенсация за щети, причинен..."/>
    <s v="36,750 BGN"/>
    <s v="36,750 BGN"/>
    <d v="2020-11-23T00:00:00"/>
    <s v="Bulgarian Development Bank"/>
    <d v="2021-11-25T00:00:00"/>
  </r>
  <r>
    <s v="България"/>
    <s v="COVID-19 - Bulgaria - Bulgari... "/>
    <s v="SA.56933"/>
    <s v="TM-10781816"/>
    <n v="204601228"/>
    <s v="РЕКОМ ГРУП ЕООД "/>
    <s v="Малки и средни предприятия"/>
    <s v="Югозападен (Yugozapaden)"/>
    <x v="120"/>
    <s v="Гаранция"/>
    <s v="Компенсация за щети, причинен..."/>
    <s v="35,000 BGN"/>
    <s v="35,000 BGN"/>
    <d v="2020-11-23T00:00:00"/>
    <s v="Bulgarian Development Bank"/>
    <d v="2021-11-25T00:00:00"/>
  </r>
  <r>
    <s v="България"/>
    <s v="COVID-19 - Bulgaria - Bulgari... "/>
    <s v="SA.56933"/>
    <s v="TM-10783177"/>
    <n v="160093348"/>
    <s v="КО ИНВЕСТ ЕООД "/>
    <s v="Малки и средни предприятия"/>
    <s v="Южен централен (Yuzhen tsentralen)"/>
    <x v="171"/>
    <s v="Гаранция"/>
    <s v="Компенсация за щети, причинен..."/>
    <s v="170,000 BGN"/>
    <s v="170,000 BGN"/>
    <d v="2020-11-24T00:00:00"/>
    <s v="Bulgarian Development Bank"/>
    <d v="2021-11-25T00:00:00"/>
  </r>
  <r>
    <s v="България"/>
    <s v="COVID-19 - Bulgaria - Bulgari... "/>
    <s v="SA.56933"/>
    <s v="TM-10783719"/>
    <n v="126631550"/>
    <s v="ТИМ КОМЕРС ЕООД "/>
    <s v="Малки и средни предприятия"/>
    <s v="Южен централен (Yuzhen tsentralen)"/>
    <x v="119"/>
    <s v="Гаранция"/>
    <s v="Компенсация за щети, причинен..."/>
    <s v="38,000 BGN"/>
    <s v="38,000 BGN"/>
    <d v="2020-11-24T00:00:00"/>
    <s v="Bulgarian Development Bank"/>
    <d v="2021-11-25T00:00:00"/>
  </r>
  <r>
    <s v="България"/>
    <s v="COVID-19 - Bulgaria - Bulgari... "/>
    <s v="SA.56933"/>
    <s v="TM-10784802"/>
    <n v="131271260"/>
    <s v="ИДА ТАЙЪРС ЕООД "/>
    <s v="Малки и средни предприятия"/>
    <s v="Югозападен (Yugozapaden)"/>
    <x v="116"/>
    <s v="Гаранция"/>
    <s v="Компенсация за щети, причинен..."/>
    <s v="64,000 BGN"/>
    <s v="64,000 BGN"/>
    <d v="2020-11-24T00:00:00"/>
    <s v="Bulgarian Development Bank"/>
    <d v="2021-11-25T00:00:00"/>
  </r>
  <r>
    <s v="България"/>
    <s v="COVID-19 - Bulgaria - Bulgari... "/>
    <s v="SA.56933"/>
    <s v="TM-10785214"/>
    <n v="147229010"/>
    <s v="ГРУП ГМ ЕООД "/>
    <s v="Малки и средни предприятия"/>
    <s v="Югоизточен (Yugoiztochen)"/>
    <x v="119"/>
    <s v="Гаранция"/>
    <s v="Компенсация за щети, причинен..."/>
    <s v="90,000 BGN"/>
    <s v="90,000 BGN"/>
    <d v="2020-11-25T00:00:00"/>
    <s v="Bulgarian Development Bank"/>
    <d v="2021-11-25T00:00:00"/>
  </r>
  <r>
    <s v="България"/>
    <s v="COVID-19 - Bulgaria - Bulgari... "/>
    <s v="SA.56933"/>
    <s v="TM-10785743"/>
    <n v="201776279"/>
    <s v="ФИНТЕХ-Д ЕООД "/>
    <s v="Малки и средни предприятия"/>
    <s v="Югозападен (Yugozapaden)"/>
    <x v="172"/>
    <s v="Гаранция"/>
    <s v="Компенсация за щети, причинен..."/>
    <s v="134,075 BGN"/>
    <s v="134,075 BGN"/>
    <d v="2020-11-25T00:00:00"/>
    <s v="Bulgarian Development Bank"/>
    <d v="2021-11-25T00:00:00"/>
  </r>
  <r>
    <s v="България"/>
    <s v="COVID-19 - Bulgaria - Bulgari... "/>
    <s v="SA.56933"/>
    <s v="TM-10785981"/>
    <n v="202454719"/>
    <s v="ФОРЕВЪР СТИЛ 2013 ЕООД "/>
    <s v="Малки и средни предприятия"/>
    <s v="Югозападен (Yugozapaden)"/>
    <x v="123"/>
    <s v="Гаранция"/>
    <s v="Компенсация за щети, причинен..."/>
    <s v="50,000 BGN"/>
    <s v="50,000 BGN"/>
    <d v="2020-11-25T00:00:00"/>
    <s v="Bulgarian Development Bank"/>
    <d v="2021-11-25T00:00:00"/>
  </r>
  <r>
    <s v="България"/>
    <s v="COVID-19 - Bulgaria - Bulgari... "/>
    <s v="SA.56933"/>
    <s v="TM-10786243"/>
    <n v="117693300"/>
    <s v="ДЕЧЕВ ЕООД "/>
    <s v="Малки и средни предприятия"/>
    <s v="Северен централен (Severen tsentralen)"/>
    <x v="48"/>
    <s v="Гаранция"/>
    <s v="Компенсация за щети, причинен..."/>
    <s v="83,800 BGN"/>
    <s v="83,800 BGN"/>
    <d v="2020-11-26T00:00:00"/>
    <s v="Bulgarian Development Bank"/>
    <d v="2021-11-25T00:00:00"/>
  </r>
  <r>
    <s v="България"/>
    <s v="COVID-19 - Bulgaria - Bulgari... "/>
    <s v="SA.56933"/>
    <s v="TM-10786525"/>
    <n v="202672109"/>
    <s v="ГАЛМАР 80 ООД "/>
    <s v="Малки и средни предприятия"/>
    <s v="Югозападен (Yugozapaden)"/>
    <x v="173"/>
    <s v="Гаранция"/>
    <s v="Компенсация за щети, причинен..."/>
    <s v="46,400 BGN"/>
    <s v="46,400 BGN"/>
    <d v="2020-11-26T00:00:00"/>
    <s v="Bulgarian Development Bank"/>
    <d v="2021-11-25T00:00:00"/>
  </r>
  <r>
    <s v="България"/>
    <s v="COVID-19 - Bulgaria - Bulgari... "/>
    <s v="SA.56933"/>
    <s v="TM-10786526"/>
    <n v="175423499"/>
    <s v="ЕЛИТЕР ЕООД "/>
    <s v="Малки и средни предприятия"/>
    <s v="Североизточен (Severoiztochen)"/>
    <x v="50"/>
    <s v="Гаранция"/>
    <s v="Компенсация за щети, причинен..."/>
    <s v="100,000 BGN"/>
    <s v="100,000 BGN"/>
    <d v="2020-11-26T00:00:00"/>
    <s v="Bulgarian Development Bank"/>
    <d v="2021-11-25T00:00:00"/>
  </r>
  <r>
    <s v="България"/>
    <s v="COVID-19 - Bulgaria - Bulgari... "/>
    <s v="SA.56933"/>
    <s v="TM-10786527"/>
    <n v="200332937"/>
    <s v="ГИД МЕДИЯ ГРУП ООД "/>
    <s v="Малки и средни предприятия"/>
    <s v="Югозападен (Yugozapaden)"/>
    <x v="89"/>
    <s v="Гаранция"/>
    <s v="Компенсация за щети, причинен..."/>
    <s v="13,000 BGN"/>
    <s v="13,000 BGN"/>
    <d v="2020-11-26T00:00:00"/>
    <s v="Bulgarian Development Bank"/>
    <d v="2021-11-25T00:00:00"/>
  </r>
  <r>
    <s v="България"/>
    <s v="COVID-19 - Bulgaria - Bulgari... "/>
    <s v="SA.56933"/>
    <s v="TM-10786528"/>
    <n v="202208532"/>
    <s v="ФУУД СЪРВИЗ ЕНД ДРИНК ЕООД "/>
    <s v="Малки и средни предприятия"/>
    <s v="Североизточен (Severoiztochen)"/>
    <x v="128"/>
    <s v="Гаранция"/>
    <s v="Компенсация за щети, причинен..."/>
    <s v="100,000 BGN"/>
    <s v="100,000 BGN"/>
    <d v="2020-11-27T00:00:00"/>
    <s v="Bulgarian Development Bank"/>
    <d v="2021-11-25T00:00:00"/>
  </r>
  <r>
    <s v="България"/>
    <s v="COVID-19 - Bulgaria - Bulgari... "/>
    <s v="SA.56933"/>
    <s v="TM-10786529"/>
    <n v="124502913"/>
    <s v="ЕНТУР-ЕКСПРЕС ЕООД "/>
    <s v="Малки и средни предприятия"/>
    <s v="Североизточен (Severoiztochen)"/>
    <x v="72"/>
    <s v="Гаранция"/>
    <s v="Компенсация за щети, причинен..."/>
    <s v="29,000 BGN"/>
    <s v="29,000 BGN"/>
    <d v="2020-11-27T00:00:00"/>
    <s v="Bulgarian Development Bank"/>
    <d v="2021-11-25T00:00:00"/>
  </r>
  <r>
    <s v="България"/>
    <s v="COVID-19 - Bulgaria - Bulgari... "/>
    <s v="SA.56933"/>
    <s v="TM-10786530"/>
    <n v="201110206"/>
    <s v="НОРИКА ПРИМАВЕРА ГРУП ООД "/>
    <s v="Малки и средни предприятия"/>
    <s v="Североизточен (Severoiztochen)"/>
    <x v="158"/>
    <s v="Гаранция"/>
    <s v="Компенсация за щети, причинен..."/>
    <s v="14,900 BGN"/>
    <s v="14,900 BGN"/>
    <d v="2020-11-30T00:00:00"/>
    <s v="Bulgarian Development Bank"/>
    <d v="2021-11-25T00:00:00"/>
  </r>
  <r>
    <s v="България"/>
    <s v="COVID-19 - Bulgaria - Bulgari... "/>
    <s v="SA.56933"/>
    <s v="TM-10786531"/>
    <n v="106502167"/>
    <s v="ЕТ ТРЪНСКИ-ГЕОРГИ ТРЪНСКИ "/>
    <s v="Малки и средни предприятия"/>
    <s v="Северозападен (Severozapaden)"/>
    <x v="72"/>
    <s v="Гаранция"/>
    <s v="Компенсация за щети, причинен..."/>
    <s v="132,034 BGN"/>
    <s v="132,034 BGN"/>
    <d v="2020-11-30T00:00:00"/>
    <s v="Bulgarian Development Bank"/>
    <d v="2021-11-25T00:00:00"/>
  </r>
  <r>
    <s v="България"/>
    <s v="COVID-19 - Bulgaria - Bulgari... "/>
    <s v="SA.56933"/>
    <s v="TM-10786533"/>
    <n v="200396345"/>
    <s v="ДМ КАР ЕООД "/>
    <s v="Малки и средни предприятия"/>
    <s v="Южен централен (Yuzhen tsentralen)"/>
    <x v="74"/>
    <s v="Гаранция"/>
    <s v="Компенсация за щети, причинен..."/>
    <s v="300,000 BGN"/>
    <s v="300,000 BGN"/>
    <d v="2020-11-02T00:00:00"/>
    <s v="Bulgarian Development Bank"/>
    <d v="2021-11-25T00:00:00"/>
  </r>
  <r>
    <s v="България"/>
    <s v="COVID-19 - Bulgaria - Bulgari... "/>
    <s v="SA.56933"/>
    <s v="TM-10786534"/>
    <n v="201065540"/>
    <s v="ПЕРФЕКТ АУТО ЛУКС ЕООД "/>
    <s v="Малки и средни предприятия"/>
    <s v="Североизточен (Severoiztochen)"/>
    <x v="35"/>
    <s v="Гаранция"/>
    <s v="Компенсация за щети, причинен..."/>
    <s v="300,000 BGN"/>
    <s v="300,000 BGN"/>
    <d v="2020-11-02T00:00:00"/>
    <s v="Bulgarian Development Bank"/>
    <d v="2021-11-25T00:00:00"/>
  </r>
  <r>
    <s v="България"/>
    <s v="COVID-19 - Bulgaria - Bulgari... "/>
    <s v="SA.56933"/>
    <s v="TM-10786536"/>
    <n v="203514101"/>
    <s v="СКАЙ ОПТИК ООД "/>
    <s v="Малки и средни предприятия"/>
    <s v="Югозападен (Yugozapaden)"/>
    <x v="174"/>
    <s v="Гаранция"/>
    <s v="Компенсация за щети, причинен..."/>
    <s v="280,000 BGN"/>
    <s v="280,000 BGN"/>
    <d v="2020-11-02T00:00:00"/>
    <s v="Bulgarian Development Bank"/>
    <d v="2021-11-25T00:00:00"/>
  </r>
  <r>
    <s v="България"/>
    <s v="COVID-19 - Bulgaria - Bulgari... "/>
    <s v="SA.56933"/>
    <s v="TM-10786537"/>
    <n v="200976371"/>
    <s v="ТОНЕВ-К ЕООД "/>
    <s v="Малки и средни предприятия"/>
    <s v="Южен централен (Yuzhen tsentralen)"/>
    <x v="1"/>
    <s v="Гаранция"/>
    <s v="Компенсация за щети, причинен..."/>
    <s v="140,000 BGN"/>
    <s v="140,000 BGN"/>
    <d v="2020-11-02T00:00:00"/>
    <s v="Bulgarian Development Bank"/>
    <d v="2021-11-25T00:00:00"/>
  </r>
  <r>
    <s v="България"/>
    <s v="COVID-19 - Bulgaria - Bulgari... "/>
    <s v="SA.56933"/>
    <s v="TM-10786538"/>
    <n v="200591690"/>
    <s v="БУЛТЕРМ-08 ЕООД "/>
    <s v="Малки и средни предприятия"/>
    <s v="Югоизточен (Yugoiztochen)"/>
    <x v="156"/>
    <s v="Гаранция"/>
    <s v="Компенсация за щети, причинен..."/>
    <s v="15,000 BGN"/>
    <s v="15,000 BGN"/>
    <d v="2020-11-03T00:00:00"/>
    <s v="Bulgarian Development Bank"/>
    <d v="2021-11-25T00:00:00"/>
  </r>
  <r>
    <s v="България"/>
    <s v="COVID-19 - Bulgaria - Bulgari... "/>
    <s v="SA.56933"/>
    <s v="TM-10787554"/>
    <n v="109597163"/>
    <s v="ЕТ ПЛАМЕН АЛЕКСИЕВ "/>
    <s v="Малки и средни предприятия"/>
    <s v="Югозападен (Yugozapaden)"/>
    <x v="113"/>
    <s v="Гаранция"/>
    <s v="Компенсация за щети, причинен..."/>
    <s v="19,000 BGN"/>
    <s v="19,000 BGN"/>
    <d v="2020-11-03T00:00:00"/>
    <s v="Bulgarian Development Bank"/>
    <d v="2021-11-25T00:00:00"/>
  </r>
  <r>
    <s v="България"/>
    <s v="COVID-19 - Bulgaria - Bulgari... "/>
    <s v="SA.56933"/>
    <s v="TM-10787817"/>
    <n v="202606550"/>
    <s v="ПОМАР ООД "/>
    <s v="Малки и средни предприятия"/>
    <s v="Югоизточен (Yugoiztochen)"/>
    <x v="22"/>
    <s v="Гаранция"/>
    <s v="Компенсация за щети, причинен..."/>
    <s v="100,000 BGN"/>
    <s v="100,000 BGN"/>
    <d v="2020-11-03T00:00:00"/>
    <s v="Bulgarian Development Bank"/>
    <d v="2021-11-25T00:00:00"/>
  </r>
  <r>
    <s v="България"/>
    <s v="COVID-19 - Bulgaria - Bulgari... "/>
    <s v="SA.56933"/>
    <s v="TM-10788429"/>
    <n v="821178131"/>
    <s v="ТЪРГОВСКА КЪЩА АД "/>
    <s v="Малки и средни предприятия"/>
    <s v="Северозападен (Severozapaden)"/>
    <x v="11"/>
    <s v="Гаранция"/>
    <s v="Компенсация за щети, причинен..."/>
    <s v="60,000 BGN"/>
    <s v="60,000 BGN"/>
    <d v="2020-11-03T00:00:00"/>
    <s v="Bulgarian Development Bank"/>
    <d v="2021-11-25T00:00:00"/>
  </r>
  <r>
    <s v="България"/>
    <s v="COVID-19 - Bulgaria - Bulgari... "/>
    <s v="SA.56933"/>
    <s v="TM-10788603"/>
    <n v="117018349"/>
    <s v="ФЕНИКС 94 ООД "/>
    <s v="Малки и средни предприятия"/>
    <s v="Северен централен (Severen tsentralen)"/>
    <x v="146"/>
    <s v="Гаранция"/>
    <s v="Компенсация за щети, причинен..."/>
    <s v="300,000 BGN"/>
    <s v="300,000 BGN"/>
    <d v="2020-11-03T00:00:00"/>
    <s v="Bulgarian Development Bank"/>
    <d v="2021-11-25T00:00:00"/>
  </r>
  <r>
    <s v="България"/>
    <s v="COVID-19 - Bulgaria - Bulgari... "/>
    <s v="SA.56933"/>
    <s v="TM-10788932"/>
    <n v="201252320"/>
    <s v="АДВЕНЧЪР СТОРИ ЕООД "/>
    <s v="Малки и средни предприятия"/>
    <s v="Югозападен (Yugozapaden)"/>
    <x v="21"/>
    <s v="Гаранция"/>
    <s v="Компенсация за щети, причинен..."/>
    <s v="50,000 BGN"/>
    <s v="50,000 BGN"/>
    <d v="2020-11-04T00:00:00"/>
    <s v="Bulgarian Development Bank"/>
    <d v="2021-11-25T00:00:00"/>
  </r>
  <r>
    <s v="България"/>
    <s v="COVID-19 - Bulgaria - Bulgari... "/>
    <s v="SA.56933"/>
    <s v="TM-10789218"/>
    <n v="203515725"/>
    <s v="ГЕРИКА ВАРНА ООД "/>
    <s v="Малки и средни предприятия"/>
    <s v="Североизточен (Severoiztochen)"/>
    <x v="6"/>
    <s v="Гаранция"/>
    <s v="Компенсация за щети, причинен..."/>
    <s v="15,000 BGN"/>
    <s v="15,000 BGN"/>
    <d v="2020-11-04T00:00:00"/>
    <s v="Bulgarian Development Bank"/>
    <d v="2021-11-25T00:00:00"/>
  </r>
  <r>
    <s v="България"/>
    <s v="COVID-19 - Bulgaria - Bulgari... "/>
    <s v="SA.56933"/>
    <s v="TM-10791110"/>
    <n v="202831389"/>
    <s v="МАДЖУРОВ ТРАНС ЕООД "/>
    <s v="Малки и средни предприятия"/>
    <s v="Югоизточен (Yugoiztochen)"/>
    <x v="1"/>
    <s v="Гаранция"/>
    <s v="Компенсация за щети, причинен..."/>
    <s v="15,000 BGN"/>
    <s v="15,000 BGN"/>
    <d v="2020-11-04T00:00:00"/>
    <s v="Bulgarian Development Bank"/>
    <d v="2021-11-25T00:00:00"/>
  </r>
  <r>
    <s v="България"/>
    <s v="COVID-19 - Bulgaria - Bulgari... "/>
    <s v="SA.56933"/>
    <s v="TM-10791253"/>
    <n v="110043474"/>
    <s v="МАКСГРУП-98 ЕООД"/>
    <s v="Малки и средни предприятия"/>
    <s v="Югозападен (Yugozapaden)"/>
    <x v="128"/>
    <s v="Гаранция"/>
    <s v="Компенсация за щети, причинен..."/>
    <s v="90,000 BGN"/>
    <s v="90,000 BGN"/>
    <d v="2020-11-04T00:00:00"/>
    <s v="Bulgarian Development Bank"/>
    <d v="2021-11-25T00:00:00"/>
  </r>
  <r>
    <s v="България"/>
    <s v="COVID-19 - Bulgaria - Bulgari... "/>
    <s v="SA.56933"/>
    <s v="TM-10791254"/>
    <n v="116546607"/>
    <s v="НИК-78 ЕООД "/>
    <s v="Малки и средни предприятия"/>
    <s v="Северен централен (Severen tsentralen)"/>
    <x v="1"/>
    <s v="Гаранция"/>
    <s v="Компенсация за щети, причинен..."/>
    <s v="150,000 BGN"/>
    <s v="150,000 BGN"/>
    <d v="2020-11-04T00:00:00"/>
    <s v="Bulgarian Development Bank"/>
    <d v="2021-11-25T00:00:00"/>
  </r>
  <r>
    <s v="България"/>
    <s v="COVID-19 - Bulgaria - Bulgari... "/>
    <s v="SA.56933"/>
    <s v="TM-10791255"/>
    <n v="120524666"/>
    <s v="ПАРТИ СЕРВИЗ ПЛЮС ЕООД "/>
    <s v="Малки и средни предприятия"/>
    <s v="Южен централен (Yuzhen tsentralen)"/>
    <x v="0"/>
    <s v="Гаранция"/>
    <s v="Компенсация за щети, причинен..."/>
    <s v="60,000 BGN"/>
    <s v="60,000 BGN"/>
    <d v="2020-11-04T00:00:00"/>
    <s v="Bulgarian Development Bank"/>
    <d v="2021-11-25T00:00:00"/>
  </r>
  <r>
    <s v="България"/>
    <s v="COVID-19 - Bulgaria - Bulgari... "/>
    <s v="SA.56933"/>
    <s v="TM-10791256"/>
    <n v="204969778"/>
    <s v="ПИ СИ КАР ЕООД "/>
    <s v="Малки и средни предприятия"/>
    <s v="Североизточен (Severoiztochen)"/>
    <x v="55"/>
    <s v="Гаранция"/>
    <s v="Компенсация за щети, причинен..."/>
    <s v="11,750 BGN"/>
    <s v="11,750 BGN"/>
    <d v="2020-11-04T00:00:00"/>
    <s v="Bulgarian Development Bank"/>
    <d v="2021-11-25T00:00:00"/>
  </r>
  <r>
    <s v="България"/>
    <s v="COVID-19 - Bulgaria - Bulgari... "/>
    <s v="SA.56933"/>
    <s v="TM-10791257"/>
    <n v="200735055"/>
    <s v="ПРОФИ ТУЛС ЕООД "/>
    <s v="Малки и средни предприятия"/>
    <s v="Югозападен (Yugozapaden)"/>
    <x v="101"/>
    <s v="Гаранция"/>
    <s v="Компенсация за щети, причинен..."/>
    <s v="58,000 BGN"/>
    <s v="58,000 BGN"/>
    <d v="2020-11-04T00:00:00"/>
    <s v="Bulgarian Development Bank"/>
    <d v="2021-11-25T00:00:00"/>
  </r>
  <r>
    <s v="България"/>
    <s v="COVID-19 - Bulgaria - Bulgari... "/>
    <s v="SA.56933"/>
    <s v="TM-10791258"/>
    <n v="202798036"/>
    <s v="ТИП ТРАНС ЕООД "/>
    <s v="Малки и средни предприятия"/>
    <s v="Югозападен (Yugozapaden)"/>
    <x v="1"/>
    <s v="Гаранция"/>
    <s v="Компенсация за щети, причинен..."/>
    <s v="60,000 BGN"/>
    <s v="60,000 BGN"/>
    <d v="2020-11-04T00:00:00"/>
    <s v="Bulgarian Development Bank"/>
    <d v="2021-11-25T00:00:00"/>
  </r>
  <r>
    <s v="България"/>
    <s v="COVID-19 - Bulgaria - Bulgari... "/>
    <s v="SA.56933"/>
    <s v="TM-10791259"/>
    <n v="205453615"/>
    <s v="ХИГИЕНАТА ЕООД "/>
    <s v="Малки и средни предприятия"/>
    <s v="Югоизточен (Yugoiztochen)"/>
    <x v="175"/>
    <s v="Гаранция"/>
    <s v="Компенсация за щети, причинен..."/>
    <s v="35,000 BGN"/>
    <s v="35,000 BGN"/>
    <d v="2020-11-04T00:00:00"/>
    <s v="Bulgarian Development Bank"/>
    <d v="2021-11-25T00:00:00"/>
  </r>
  <r>
    <s v="България"/>
    <s v="COVID-19 - Bulgaria - Bulgari... "/>
    <s v="SA.56933"/>
    <s v="TM-10791260"/>
    <n v="200728406"/>
    <s v="БЛАГОУСТРОЙСТВО-СТУДЕНА ООД "/>
    <s v="Малки и средни предприятия"/>
    <s v="Югозападен (Yugozapaden)"/>
    <x v="176"/>
    <s v="Гаранция"/>
    <s v="Компенсация за щети, причинен..."/>
    <s v="300,000 BGN"/>
    <s v="300,000 BGN"/>
    <d v="2020-11-05T00:00:00"/>
    <s v="Bulgarian Development Bank"/>
    <d v="2021-11-25T00:00:00"/>
  </r>
  <r>
    <s v="България"/>
    <s v="COVID-19 - Bulgaria - Bulgari... "/>
    <s v="SA.56933"/>
    <s v="TM-10791261"/>
    <n v="202827328"/>
    <s v="ВИ ДЖИ СЕРВИЗ ЕООД "/>
    <s v="Малки и средни предприятия"/>
    <s v="Югозападен (Yugozapaden)"/>
    <x v="78"/>
    <s v="Гаранция"/>
    <s v="Компенсация за щети, причинен..."/>
    <s v="50,000 BGN"/>
    <s v="50,000 BGN"/>
    <d v="2020-11-05T00:00:00"/>
    <s v="Bulgarian Development Bank"/>
    <d v="2021-11-25T00:00:00"/>
  </r>
  <r>
    <s v="България"/>
    <s v="COVID-19 - Bulgaria - Bulgari... "/>
    <s v="SA.56933"/>
    <s v="TM-10791262"/>
    <n v="204724138"/>
    <s v="ЗОМА ООД "/>
    <s v="Малки и средни предприятия"/>
    <s v="Югозападен (Yugozapaden)"/>
    <x v="100"/>
    <s v="Гаранция"/>
    <s v="Компенсация за щети, причинен..."/>
    <s v="88,000 BGN"/>
    <s v="88,000 BGN"/>
    <d v="2020-11-05T00:00:00"/>
    <s v="Bulgarian Development Bank"/>
    <d v="2021-11-25T00:00:00"/>
  </r>
  <r>
    <s v="България"/>
    <s v="COVID-19 - Bulgaria - Bulgari... "/>
    <s v="SA.56933"/>
    <s v="TM-10791263"/>
    <n v="204142426"/>
    <s v="В И П ТРАНСПОРТ СОФИЯ ЕООД "/>
    <s v="Малки и средни предприятия"/>
    <s v="Югозападен (Yugozapaden)"/>
    <x v="1"/>
    <s v="Гаранция"/>
    <s v="Компенсация за щети, причинен..."/>
    <s v="60,000 BGN"/>
    <s v="60,000 BGN"/>
    <d v="2020-11-06T00:00:00"/>
    <s v="Bulgarian Development Bank"/>
    <d v="2021-11-25T00:00:00"/>
  </r>
  <r>
    <s v="България"/>
    <s v="COVID-19 - Bulgaria - Bulgari... "/>
    <s v="SA.56933"/>
    <s v="TM-10791264"/>
    <n v="204690419"/>
    <s v="КАРТА ЕООД "/>
    <s v="Малки и средни предприятия"/>
    <s v="Югозападен (Yugozapaden)"/>
    <x v="21"/>
    <s v="Гаранция"/>
    <s v="Компенсация за щети, причинен..."/>
    <s v="298,803 BGN"/>
    <s v="298,803 BGN"/>
    <d v="2020-11-06T00:00:00"/>
    <s v="Bulgarian Development Bank"/>
    <d v="2021-11-25T00:00:00"/>
  </r>
  <r>
    <s v="България"/>
    <s v="COVID-19 - Bulgaria - Bulgari... "/>
    <s v="SA.56933"/>
    <s v="TM-10791265"/>
    <n v="204135079"/>
    <s v="РАДФЕСТА ТРАВЕЛ ЕНД ТУРС ЕООД "/>
    <s v="Малки и средни предприятия"/>
    <s v="Югозападен (Yugozapaden)"/>
    <x v="21"/>
    <s v="Гаранция"/>
    <s v="Компенсация за щети, причинен..."/>
    <s v="70,000 BGN"/>
    <s v="70,000 BGN"/>
    <d v="2020-11-06T00:00:00"/>
    <s v="Bulgarian Development Bank"/>
    <d v="2021-11-25T00:00:00"/>
  </r>
  <r>
    <s v="България"/>
    <s v="COVID-19 - Bulgaria - Bulgari... "/>
    <s v="SA.56933"/>
    <s v="TM-10791266"/>
    <n v="114515613"/>
    <s v="ТЕОДОР ООД "/>
    <s v="Малки и средни предприятия"/>
    <s v="Югозападен (Yugozapaden)"/>
    <x v="107"/>
    <s v="Гаранция"/>
    <s v="Компенсация за щети, причинен..."/>
    <s v="300,000 BGN"/>
    <s v="300,000 BGN"/>
    <d v="2020-11-06T00:00:00"/>
    <s v="Bulgarian Development Bank"/>
    <d v="2021-11-25T00:00:00"/>
  </r>
  <r>
    <s v="България"/>
    <s v="COVID-19 - Bulgaria - Bulgari... "/>
    <s v="SA.56933"/>
    <s v="TM-10791267"/>
    <n v="202876300"/>
    <s v="ХА И КА-СТРОЙ ЕООД "/>
    <s v="Малки и средни предприятия"/>
    <s v="Северен централен (Severen tsentralen)"/>
    <x v="39"/>
    <s v="Гаранция"/>
    <s v="Компенсация за щети, причинен..."/>
    <s v="10,000 BGN"/>
    <s v="10,000 BGN"/>
    <d v="2020-11-06T00:00:00"/>
    <s v="Bulgarian Development Bank"/>
    <d v="2021-11-25T00:00:00"/>
  </r>
  <r>
    <s v="България"/>
    <s v="COVID-19 - Bulgaria - Bulgari... "/>
    <s v="SA.56933"/>
    <s v="TM-10791268"/>
    <n v="205177775"/>
    <s v="ЯК ТРЕЙДИНГ ЕООД "/>
    <s v="Малки и средни предприятия"/>
    <s v="Югозападен (Yugozapaden)"/>
    <x v="177"/>
    <s v="Гаранция"/>
    <s v="Компенсация за щети, причинен..."/>
    <s v="280,000 BGN"/>
    <s v="280,000 BGN"/>
    <d v="2020-11-06T00:00:00"/>
    <s v="Bulgarian Development Bank"/>
    <d v="2021-11-25T00:00:00"/>
  </r>
  <r>
    <s v="България"/>
    <s v="COVID-19 - Bulgaria - Bulgari... "/>
    <s v="SA.56933"/>
    <s v="TM-10791269"/>
    <n v="203546992"/>
    <s v="БИЛД ИНЖЕНЕРИНГ 09 ЕООД "/>
    <s v="Малки и средни предприятия"/>
    <s v="Югозападен (Yugozapaden)"/>
    <x v="39"/>
    <s v="Гаранция"/>
    <s v="Компенсация за щети, причинен..."/>
    <s v="100,000 BGN"/>
    <s v="100,000 BGN"/>
    <d v="2020-11-09T00:00:00"/>
    <s v="Bulgarian Development Bank"/>
    <d v="2021-11-25T00:00:00"/>
  </r>
  <r>
    <s v="България"/>
    <s v="COVID-19 - Bulgaria - Bulgari... "/>
    <s v="SA.56933"/>
    <s v="TM-10791270"/>
    <n v="205543767"/>
    <s v="БАЛКАНКАР БЪЛГАРИЯ ООД "/>
    <s v="Малки и средни предприятия"/>
    <s v="Северозападен (Severozapaden)"/>
    <x v="178"/>
    <s v="Гаранция"/>
    <s v="Компенсация за щети, причинен..."/>
    <s v="40,000 BGN"/>
    <s v="40,000 BGN"/>
    <d v="2020-11-09T00:00:00"/>
    <s v="Bulgarian Development Bank"/>
    <d v="2021-11-25T00:00:00"/>
  </r>
  <r>
    <s v="България"/>
    <s v="COVID-19 - Bulgaria - Bulgari... "/>
    <s v="SA.56933"/>
    <s v="TM-10791271"/>
    <n v="202833733"/>
    <s v="БОМАР СПЕД ТРАНС ООД "/>
    <s v="Малки и средни предприятия"/>
    <s v="Югозападен (Yugozapaden)"/>
    <x v="1"/>
    <s v="Гаранция"/>
    <s v="Компенсация за щети, причинен..."/>
    <s v="150,000 BGN"/>
    <s v="150,000 BGN"/>
    <d v="2020-11-09T00:00:00"/>
    <s v="Bulgarian Development Bank"/>
    <d v="2021-11-25T00:00:00"/>
  </r>
  <r>
    <s v="България"/>
    <s v="COVID-19 - Bulgaria - Bulgari... "/>
    <s v="SA.56933"/>
    <s v="TM-10791272"/>
    <n v="124539263"/>
    <s v="БУРЛАКОВ ООД "/>
    <s v="Малки и средни предприятия"/>
    <s v="Североизточен (Severoiztochen)"/>
    <x v="49"/>
    <s v="Гаранция"/>
    <s v="Компенсация за щети, причинен..."/>
    <s v="150,000 BGN"/>
    <s v="150,000 BGN"/>
    <d v="2020-11-09T00:00:00"/>
    <s v="Bulgarian Development Bank"/>
    <d v="2021-11-25T00:00:00"/>
  </r>
  <r>
    <s v="България"/>
    <s v="COVID-19 - Bulgaria - Bulgari... "/>
    <s v="SA.56933"/>
    <s v="TM-10791273"/>
    <n v="204227339"/>
    <s v="ВИКМАКС ЕООД "/>
    <s v="Малки и средни предприятия"/>
    <s v="Югозападен (Yugozapaden)"/>
    <x v="96"/>
    <s v="Гаранция"/>
    <s v="Компенсация за щети, причинен..."/>
    <s v="11,000 BGN"/>
    <s v="11,000 BGN"/>
    <d v="2020-11-09T00:00:00"/>
    <s v="Bulgarian Development Bank"/>
    <d v="2021-11-25T00:00:00"/>
  </r>
  <r>
    <s v="България"/>
    <s v="COVID-19 - Bulgaria - Bulgari... "/>
    <s v="SA.56933"/>
    <s v="TM-10791274"/>
    <n v="202180428"/>
    <s v="ГРУПО ПРОДЖЕКТИ ЕООД "/>
    <s v="Малки и средни предприятия"/>
    <s v="Югозападен (Yugozapaden)"/>
    <x v="15"/>
    <s v="Гаранция"/>
    <s v="Компенсация за щети, причинен..."/>
    <s v="50,000 BGN"/>
    <s v="50,000 BGN"/>
    <d v="2020-11-09T00:00:00"/>
    <s v="Bulgarian Development Bank"/>
    <d v="2021-11-25T00:00:00"/>
  </r>
  <r>
    <s v="България"/>
    <s v="COVID-19 - Bulgaria - Bulgari... "/>
    <s v="SA.56933"/>
    <s v="TM-10792975"/>
    <n v="175108496"/>
    <s v="ДЪ НЕТ ЕООД "/>
    <s v="Малки и средни предприятия"/>
    <s v="Югозападен (Yugozapaden)"/>
    <x v="119"/>
    <s v="Гаранция"/>
    <s v="Компенсация за щети, причинен..."/>
    <s v="25,000 BGN"/>
    <s v="25,000 BGN"/>
    <d v="2020-11-09T00:00:00"/>
    <s v="Bulgarian Development Bank"/>
    <d v="2021-11-25T00:00:00"/>
  </r>
  <r>
    <s v="България"/>
    <s v="COVID-19 - Bulgaria - Bulgari... "/>
    <s v="SA.56933"/>
    <s v="TM-10792977"/>
    <n v="131340646"/>
    <s v="ИНВЕСТРЕЦИКЛИНГ ЕООД "/>
    <s v="Малки и средни предприятия"/>
    <s v="Югозападен (Yugozapaden)"/>
    <x v="44"/>
    <s v="Гаранция"/>
    <s v="Компенсация за щети, причинен..."/>
    <s v="300,000 BGN"/>
    <s v="300,000 BGN"/>
    <d v="2020-11-09T00:00:00"/>
    <s v="Bulgarian Development Bank"/>
    <d v="2021-11-25T00:00:00"/>
  </r>
  <r>
    <s v="България"/>
    <s v="COVID-19 - Bulgaria - Bulgari... "/>
    <s v="SA.56933"/>
    <s v="TM-10792978"/>
    <n v="832030568"/>
    <s v="ЕТ ВАЛЕНТИН ИВАНОВ ВИКОМ 61 "/>
    <s v="Малки и средни предприятия"/>
    <s v="Югозападен (Yugozapaden)"/>
    <x v="179"/>
    <s v="Гаранция"/>
    <s v="Компенсация за щети, причинен..."/>
    <s v="51,000 BGN"/>
    <s v="51,000 BGN"/>
    <d v="2020-11-09T00:00:00"/>
    <s v="Bulgarian Development Bank"/>
    <d v="2021-11-25T00:00:00"/>
  </r>
  <r>
    <s v="България"/>
    <s v="COVID-19 - Bulgaria - Bulgari... "/>
    <s v="SA.56933"/>
    <s v="TM-10792980"/>
    <n v="202945650"/>
    <s v="ПД ТРАНС ЕООД "/>
    <s v="Малки и средни предприятия"/>
    <s v="Югоизточен (Yugoiztochen)"/>
    <x v="1"/>
    <s v="Гаранция"/>
    <s v="Компенсация за щети, причинен..."/>
    <s v="50,000 BGN"/>
    <s v="50,000 BGN"/>
    <d v="2020-11-09T00:00:00"/>
    <s v="Bulgarian Development Bank"/>
    <d v="2021-11-25T00:00:00"/>
  </r>
  <r>
    <s v="България"/>
    <s v="COVID-19 - Bulgaria - Bulgari... "/>
    <s v="SA.56933"/>
    <s v="TM-10792983"/>
    <n v="200571410"/>
    <s v="СБС ТРАНС-2009 ЕООД "/>
    <s v="Малки и средни предприятия"/>
    <s v="Югоизточен (Yugoiztochen)"/>
    <x v="1"/>
    <s v="Гаранция"/>
    <s v="Компенсация за щети, причинен..."/>
    <s v="50,000 BGN"/>
    <s v="50,000 BGN"/>
    <d v="2020-11-09T00:00:00"/>
    <s v="Bulgarian Development Bank"/>
    <d v="2021-11-25T00:00:00"/>
  </r>
  <r>
    <s v="България"/>
    <s v="COVID-19 - Bulgaria - Bulgari... "/>
    <s v="SA.56933"/>
    <s v="TM-10792984"/>
    <n v="203607210"/>
    <s v="ТИЙМ ФУУД ЕООД "/>
    <s v="Малки и средни предприятия"/>
    <s v="Югозападен (Yugozapaden)"/>
    <x v="0"/>
    <s v="Гаранция"/>
    <s v="Компенсация за щети, причинен..."/>
    <s v="30,000 BGN"/>
    <s v="30,000 BGN"/>
    <d v="2020-11-09T00:00:00"/>
    <s v="Bulgarian Development Bank"/>
    <d v="2021-11-25T00:00:00"/>
  </r>
  <r>
    <s v="България"/>
    <s v="COVID-19 - Bulgaria - Bulgari... "/>
    <s v="SA.56933"/>
    <s v="TM-10792986"/>
    <n v="130114174"/>
    <s v="НАВОНА-МД ЕООД "/>
    <s v="Малки и средни предприятия"/>
    <s v="Североизточен (Severoiztochen)"/>
    <x v="99"/>
    <s v="Гаранция"/>
    <s v="Компенсация за щети, причинен..."/>
    <s v="65,000 BGN"/>
    <s v="65,000 BGN"/>
    <d v="2020-11-10T00:00:00"/>
    <s v="Bulgarian Development Bank"/>
    <d v="2021-11-25T00:00:00"/>
  </r>
  <r>
    <s v="България"/>
    <s v="COVID-19 - Bulgaria - Bulgari... "/>
    <s v="SA.56933"/>
    <s v="TM-10792987"/>
    <n v="200493919"/>
    <s v="ЛУБРИФИЛТ ЕООД "/>
    <s v="Малки и средни предприятия"/>
    <s v="Югозападен (Yugozapaden)"/>
    <x v="133"/>
    <s v="Гаранция"/>
    <s v="Компенсация за щети, причинен..."/>
    <s v="200,000 BGN"/>
    <s v="200,000 BGN"/>
    <d v="2020-11-10T00:00:00"/>
    <s v="Bulgarian Development Bank"/>
    <d v="2021-11-25T00:00:00"/>
  </r>
  <r>
    <s v="България"/>
    <s v="COVID-19 - Bulgaria - Bulgari... "/>
    <s v="SA.56933"/>
    <s v="TM-10792988"/>
    <n v="200244871"/>
    <s v="НЮ ВИЖЪН БГ ООД "/>
    <s v="Малки и средни предприятия"/>
    <s v="Североизточен (Severoiztochen)"/>
    <x v="16"/>
    <s v="Гаранция"/>
    <s v="Компенсация за щети, причинен..."/>
    <s v="125,000 BGN"/>
    <s v="125,000 BGN"/>
    <d v="2020-11-10T00:00:00"/>
    <s v="Bulgarian Development Bank"/>
    <d v="2021-11-25T00:00:00"/>
  </r>
  <r>
    <s v="България"/>
    <s v="COVID-19 - Bulgaria - Bulgari... "/>
    <s v="SA.56933"/>
    <s v="TM-10792989"/>
    <n v="175112683"/>
    <s v="АЛТЕНИ ООД "/>
    <s v="Малки и средни предприятия"/>
    <s v="Югозападен (Yugozapaden)"/>
    <x v="85"/>
    <s v="Гаранция"/>
    <s v="Компенсация за щети, причинен..."/>
    <s v="40,000 BGN"/>
    <s v="40,000 BGN"/>
    <d v="2020-11-12T00:00:00"/>
    <s v="Bulgarian Development Bank"/>
    <d v="2021-11-25T00:00:00"/>
  </r>
  <r>
    <s v="България"/>
    <s v="COVID-19 - Bulgaria - Bulgari... "/>
    <s v="SA.56933"/>
    <s v="TM-10792990"/>
    <n v="201686038"/>
    <s v="ВЕРСУС 88 ЕООД "/>
    <s v="Малки и средни предприятия"/>
    <s v="Югоизточен (Yugoiztochen)"/>
    <x v="1"/>
    <s v="Гаранция"/>
    <s v="Компенсация за щети, причинен..."/>
    <s v="25,000 BGN"/>
    <s v="25,000 BGN"/>
    <d v="2020-11-12T00:00:00"/>
    <s v="Bulgarian Development Bank"/>
    <d v="2021-11-25T00:00:00"/>
  </r>
  <r>
    <s v="България"/>
    <s v="COVID-19 - Bulgaria - Bulgari... "/>
    <s v="SA.56933"/>
    <s v="TM-10792991"/>
    <n v="202857168"/>
    <s v="ЛАЗУР-152 ЕООД "/>
    <s v="Малки и средни предприятия"/>
    <s v="Южен централен (Yuzhen tsentralen)"/>
    <x v="174"/>
    <s v="Гаранция"/>
    <s v="Компенсация за щети, причинен..."/>
    <s v="195,000 BGN"/>
    <s v="195,000 BGN"/>
    <d v="2020-11-12T00:00:00"/>
    <s v="Bulgarian Development Bank"/>
    <d v="2021-11-25T00:00:00"/>
  </r>
  <r>
    <s v="България"/>
    <s v="COVID-19 - Bulgaria - Bulgari... "/>
    <s v="SA.56933"/>
    <s v="TM-10792992"/>
    <n v="202944032"/>
    <s v="НЮ ФИТНЕС МЕНИДЖМЪНТ ЕООД "/>
    <s v="Малки и средни предприятия"/>
    <s v="Югоизточен (Yugoiztochen)"/>
    <x v="52"/>
    <s v="Гаранция"/>
    <s v="Компенсация за щети, причинен..."/>
    <s v="90,000 BGN"/>
    <s v="90,000 BGN"/>
    <d v="2020-11-12T00:00:00"/>
    <s v="Bulgarian Development Bank"/>
    <d v="2021-11-25T00:00:00"/>
  </r>
  <r>
    <s v="България"/>
    <s v="COVID-19 - Bulgaria - Bulgari... "/>
    <s v="SA.56933"/>
    <s v="TM-10792993"/>
    <n v="205015570"/>
    <s v="САНИ-КА ТРАНС ЕООД "/>
    <s v="Малки и средни предприятия"/>
    <s v="Североизточен (Severoiztochen)"/>
    <x v="1"/>
    <s v="Гаранция"/>
    <s v="Компенсация за щети, причинен..."/>
    <s v="20,000 BGN"/>
    <s v="20,000 BGN"/>
    <d v="2020-11-12T00:00:00"/>
    <s v="Bulgarian Development Bank"/>
    <d v="2021-11-25T00:00:00"/>
  </r>
  <r>
    <s v="България"/>
    <s v="COVID-19 - Bulgaria - Bulgari... "/>
    <s v="SA.56933"/>
    <s v="TM-10792994"/>
    <n v="175388354"/>
    <s v="СТИЛМАН ЕООД "/>
    <s v="Малки и средни предприятия"/>
    <s v="Югозападен (Yugozapaden)"/>
    <x v="162"/>
    <s v="Гаранция"/>
    <s v="Компенсация за щети, причинен..."/>
    <s v="50,000 BGN"/>
    <s v="50,000 BGN"/>
    <d v="2020-11-12T00:00:00"/>
    <s v="Bulgarian Development Bank"/>
    <d v="2021-11-25T00:00:00"/>
  </r>
  <r>
    <s v="България"/>
    <s v="COVID-19 - Bulgaria - Bulgari... "/>
    <s v="SA.56933"/>
    <s v="TM-10792995"/>
    <n v="202229576"/>
    <s v="АОН ГРУП ООД "/>
    <s v="Малки и средни предприятия"/>
    <s v="Югозападен (Yugozapaden)"/>
    <x v="1"/>
    <s v="Гаранция"/>
    <s v="Компенсация за щети, причинен..."/>
    <s v="200,000 BGN"/>
    <s v="200,000 BGN"/>
    <d v="2020-11-13T00:00:00"/>
    <s v="Bulgarian Development Bank"/>
    <d v="2021-11-25T00:00:00"/>
  </r>
  <r>
    <s v="България"/>
    <s v="COVID-19 - Bulgaria - Bulgari... "/>
    <s v="SA.56933"/>
    <s v="TM-10792996"/>
    <n v="200742733"/>
    <s v="ДЕСТ 2009 ООД "/>
    <s v="Малки и средни предприятия"/>
    <s v="Югоизточен (Yugoiztochen)"/>
    <x v="66"/>
    <s v="Гаранция"/>
    <s v="Компенсация за щети, причинен..."/>
    <s v="25,000 BGN"/>
    <s v="25,000 BGN"/>
    <d v="2020-11-13T00:00:00"/>
    <s v="Bulgarian Development Bank"/>
    <d v="2021-11-25T00:00:00"/>
  </r>
  <r>
    <s v="България"/>
    <s v="COVID-19 - Bulgaria - Bulgari... "/>
    <s v="SA.56933"/>
    <s v="TM-10792997"/>
    <n v="825287345"/>
    <s v="ПИРС-Д ООД "/>
    <s v="Малки и средни предприятия"/>
    <s v="Южен централен (Yuzhen tsentralen)"/>
    <x v="39"/>
    <s v="Гаранция"/>
    <s v="Компенсация за щети, причинен..."/>
    <s v="200,000 BGN"/>
    <s v="200,000 BGN"/>
    <d v="2020-11-13T00:00:00"/>
    <s v="Bulgarian Development Bank"/>
    <d v="2021-11-25T00:00:00"/>
  </r>
  <r>
    <s v="България"/>
    <s v="COVID-19 - Bulgaria - Bulgari... "/>
    <s v="SA.56933"/>
    <s v="TM-10792998"/>
    <n v="205372565"/>
    <s v="СИТИ ТРАНС ТРЕЙД ЕООД "/>
    <s v="Малки и средни предприятия"/>
    <s v="Югозападен (Yugozapaden)"/>
    <x v="1"/>
    <s v="Гаранция"/>
    <s v="Компенсация за щети, причинен..."/>
    <s v="50,000 BGN"/>
    <s v="50,000 BGN"/>
    <d v="2020-11-13T00:00:00"/>
    <s v="Bulgarian Development Bank"/>
    <d v="2021-11-25T00:00:00"/>
  </r>
  <r>
    <s v="България"/>
    <s v="COVID-19 - Bulgaria - Bulgari... "/>
    <s v="SA.56933"/>
    <s v="TM-10792999"/>
    <n v="131420754"/>
    <s v="АНАНДА ЕЙДЖЪНСИ ЕООД "/>
    <s v="Малки и средни предприятия"/>
    <s v="Югозападен (Yugozapaden)"/>
    <x v="89"/>
    <s v="Гаранция"/>
    <s v="Компенсация за щети, причинен..."/>
    <s v="18,000 BGN"/>
    <s v="18,000 BGN"/>
    <d v="2020-11-16T00:00:00"/>
    <s v="Bulgarian Development Bank"/>
    <d v="2021-11-25T00:00:00"/>
  </r>
  <r>
    <s v="България"/>
    <s v="COVID-19 - Bulgaria - Bulgari... "/>
    <s v="SA.56933"/>
    <s v="TM-10793000"/>
    <n v="124053717"/>
    <s v="ЕТ КАТИНА-КАТЯ ПЕТРОВА "/>
    <s v="Малки и средни предприятия"/>
    <s v="Североизточен (Severoiztochen)"/>
    <x v="57"/>
    <s v="Гаранция"/>
    <s v="Компенсация за щети, причинен..."/>
    <s v="80,000 BGN"/>
    <s v="80,000 BGN"/>
    <d v="2020-11-16T00:00:00"/>
    <s v="Bulgarian Development Bank"/>
    <d v="2021-11-25T00:00:00"/>
  </r>
  <r>
    <s v="България"/>
    <s v="COVID-19 - Bulgaria - Bulgari... "/>
    <s v="SA.56933"/>
    <s v="TM-10793001"/>
    <n v="812071529"/>
    <s v="КООПЕРАЦИЯ ЗЕМЕДЕЛСКА КООПЕРА... "/>
    <s v="Малки и средни предприятия"/>
    <s v="Югоизточен (Yugoiztochen)"/>
    <x v="20"/>
    <s v="Гаранция"/>
    <s v="Компенсация за щети, причинен..."/>
    <s v="150,000 BGN"/>
    <s v="150,000 BGN"/>
    <d v="2020-11-16T00:00:00"/>
    <s v="Bulgarian Development Bank"/>
    <d v="2021-11-25T00:00:00"/>
  </r>
  <r>
    <s v="България"/>
    <s v="COVID-19 - Bulgaria - Bulgari... "/>
    <s v="SA.56933"/>
    <s v="TM-10793002"/>
    <n v="201389453"/>
    <s v="КАВКАЗ ТРАНС - 2000 ЕООД "/>
    <s v="Малки и средни предприятия"/>
    <s v="Югоизточен (Yugoiztochen)"/>
    <x v="1"/>
    <s v="Гаранция"/>
    <s v="Компенсация за щети, причинен..."/>
    <s v="50,000 BGN"/>
    <s v="50,000 BGN"/>
    <d v="2020-11-16T00:00:00"/>
    <s v="Bulgarian Development Bank"/>
    <d v="2021-11-25T00:00:00"/>
  </r>
  <r>
    <s v="България"/>
    <s v="COVID-19 - Bulgaria - Bulgari... "/>
    <s v="SA.56933"/>
    <s v="TM-10793003"/>
    <n v="131248653"/>
    <s v="КАТИ-2004 ЕООД"/>
    <s v="Малки и средни предприятия"/>
    <s v="Югозападен (Yugozapaden)"/>
    <x v="107"/>
    <s v="Гаранция"/>
    <s v="Компенсация за щети, причинен..."/>
    <s v="70,000 BGN"/>
    <s v="70,000 BGN"/>
    <d v="2020-11-16T00:00:00"/>
    <s v="Bulgarian Development Bank"/>
    <d v="2021-11-25T00:00:00"/>
  </r>
  <r>
    <s v="България"/>
    <s v="COVID-19 - Bulgaria - Bulgari... "/>
    <s v="SA.56933"/>
    <s v="TM-10793004"/>
    <n v="202787677"/>
    <s v="СЗ 1 ТРАНС ЕООД "/>
    <s v="Малки и средни предприятия"/>
    <s v="Южен централен (Yuzhen tsentralen)"/>
    <x v="1"/>
    <s v="Гаранция"/>
    <s v="Компенсация за щети, причинен..."/>
    <s v="80,000 BGN"/>
    <s v="80,000 BGN"/>
    <d v="2020-11-16T00:00:00"/>
    <s v="Bulgarian Development Bank"/>
    <d v="2021-11-25T00:00:00"/>
  </r>
  <r>
    <s v="България"/>
    <s v="COVID-19 - Bulgaria - Bulgari... "/>
    <s v="SA.56933"/>
    <s v="TM-10793005"/>
    <n v="201511252"/>
    <s v="ТЕНИЧЕВ-ТРЕЙД ЕООД "/>
    <s v="Малки и средни предприятия"/>
    <s v="Югозападен (Yugozapaden)"/>
    <x v="47"/>
    <s v="Гаранция"/>
    <s v="Компенсация за щети, причинен..."/>
    <s v="36,000 BGN"/>
    <s v="36,000 BGN"/>
    <d v="2020-11-16T00:00:00"/>
    <s v="Bulgarian Development Bank"/>
    <d v="2021-11-25T00:00:00"/>
  </r>
  <r>
    <s v="България"/>
    <s v="COVID-19 - Bulgaria - Bulgari... "/>
    <s v="SA.56933"/>
    <s v="TM-10793006"/>
    <n v="130105111"/>
    <s v="ЮПИ-БГ ЕООД"/>
    <s v="Малки и средни предприятия"/>
    <s v="Югозападен (Yugozapaden)"/>
    <x v="89"/>
    <s v="Гаранция"/>
    <s v="Компенсация за щети, причинен..."/>
    <s v="50,000 BGN"/>
    <s v="50,000 BGN"/>
    <d v="2020-11-16T00:00:00"/>
    <s v="Bulgarian Development Bank"/>
    <d v="2021-11-25T00:00:00"/>
  </r>
  <r>
    <s v="България"/>
    <s v="COVID-19 - Bulgaria - Bulgari... "/>
    <s v="SA.56933"/>
    <s v="TM-10793007"/>
    <n v="175368686"/>
    <s v="БОБ СЛАВ ЕООД "/>
    <s v="Малки и средни предприятия"/>
    <s v="Югозападен (Yugozapaden)"/>
    <x v="4"/>
    <s v="Гаранция"/>
    <s v="Компенсация за щети, причинен..."/>
    <s v="30,000 BGN"/>
    <s v="30,000 BGN"/>
    <d v="2020-11-17T00:00:00"/>
    <s v="Bulgarian Development Bank"/>
    <d v="2021-11-25T00:00:00"/>
  </r>
  <r>
    <s v="България"/>
    <s v="COVID-19 - Bulgaria - Bulgari... "/>
    <s v="SA.56933"/>
    <s v="TM-10793008"/>
    <n v="201629998"/>
    <s v="ЮРОСЕРВИЗ БРОКЕРС ООД "/>
    <s v="Малки и средни предприятия"/>
    <s v="Югозападен (Yugozapaden)"/>
    <x v="1"/>
    <s v="Гаранция"/>
    <s v="Компенсация за щети, причинен..."/>
    <s v="200,000 BGN"/>
    <s v="200,000 BGN"/>
    <d v="2020-11-17T00:00:00"/>
    <s v="Bulgarian Development Bank"/>
    <d v="2021-11-25T00:00:00"/>
  </r>
  <r>
    <s v="България"/>
    <s v="COVID-19 - Bulgaria - Bulgari... "/>
    <s v="SA.56933"/>
    <s v="TM-10793009"/>
    <n v="201204495"/>
    <s v="ДИМЕКСЛИФТ ГРУП АД "/>
    <s v="Малки и средни предприятия"/>
    <s v="Южен централен (Yuzhen tsentralen)"/>
    <x v="180"/>
    <s v="Гаранция"/>
    <s v="Компенсация за щети, причинен..."/>
    <s v="236,000 BGN"/>
    <s v="236,000 BGN"/>
    <d v="2020-11-18T00:00:00"/>
    <s v="Bulgarian Development Bank"/>
    <d v="2021-11-25T00:00:00"/>
  </r>
  <r>
    <s v="България"/>
    <s v="COVID-19 - Bulgaria - Bulgari... "/>
    <s v="SA.56933"/>
    <s v="TM-10793010"/>
    <n v="202381331"/>
    <s v="ИНТЕРГРУП 99 ЕООД "/>
    <s v="Малки и средни предприятия"/>
    <s v="Южен централен (Yuzhen tsentralen)"/>
    <x v="1"/>
    <s v="Гаранция"/>
    <s v="Компенсация за щети, причинен..."/>
    <s v="150,000 BGN"/>
    <s v="150,000 BGN"/>
    <d v="2020-11-18T00:00:00"/>
    <s v="Bulgarian Development Bank"/>
    <d v="2021-11-25T00:00:00"/>
  </r>
  <r>
    <s v="България"/>
    <s v="COVID-19 - Bulgaria - Bulgari... "/>
    <s v="SA.56933"/>
    <s v="TM-10793013"/>
    <n v="201456539"/>
    <s v="МИГ-64 ЕООД "/>
    <s v="Малки и средни предприятия"/>
    <s v="Югоизточен (Yugoiztochen)"/>
    <x v="51"/>
    <s v="Гаранция"/>
    <s v="Компенсация за щети, причинен..."/>
    <s v="10,000 BGN"/>
    <s v="10,000 BGN"/>
    <d v="2020-11-18T00:00:00"/>
    <s v="Bulgarian Development Bank"/>
    <d v="2021-11-25T00:00:00"/>
  </r>
  <r>
    <s v="България"/>
    <s v="COVID-19 - Bulgaria - Bulgari... "/>
    <s v="SA.56933"/>
    <s v="TM-10793015"/>
    <n v="202597973"/>
    <s v="ЛЮКОС ИНЖЕНЕРИНГ ЕООД "/>
    <s v="Малки и средни предприятия"/>
    <s v="Югозападен (Yugozapaden)"/>
    <x v="8"/>
    <s v="Гаранция"/>
    <s v="Компенсация за щети, причинен..."/>
    <s v="300,000 BGN"/>
    <s v="300,000 BGN"/>
    <d v="2020-11-18T00:00:00"/>
    <s v="Bulgarian Development Bank"/>
    <d v="2021-11-25T00:00:00"/>
  </r>
  <r>
    <s v="България"/>
    <s v="COVID-19 - Bulgaria - Bulgari... "/>
    <s v="SA.56933"/>
    <s v="TM-10793016"/>
    <n v="103622364"/>
    <s v="НЕКТОН 2 ООД "/>
    <s v="Малки и средни предприятия"/>
    <s v="Североизточен (Severoiztochen)"/>
    <x v="112"/>
    <s v="Гаранция"/>
    <s v="Компенсация за щети, причинен..."/>
    <s v="150,000 BGN"/>
    <s v="150,000 BGN"/>
    <d v="2020-11-18T00:00:00"/>
    <s v="Bulgarian Development Bank"/>
    <d v="2021-11-25T00:00:00"/>
  </r>
  <r>
    <s v="България"/>
    <s v="COVID-19 - Bulgaria - Bulgari... "/>
    <s v="SA.56933"/>
    <s v="TM-10793017"/>
    <n v="206318378"/>
    <s v="ПЪЗЕЛ БРАНДС АД "/>
    <s v="Малки и средни предприятия"/>
    <s v="Югозападен (Yugozapaden)"/>
    <x v="82"/>
    <s v="Гаранция"/>
    <s v="Компенсация за щети, причинен..."/>
    <s v="300,000 BGN"/>
    <s v="300,000 BGN"/>
    <d v="2020-11-18T00:00:00"/>
    <s v="Bulgarian Development Bank"/>
    <d v="2021-11-25T00:00:00"/>
  </r>
  <r>
    <s v="България"/>
    <s v="COVID-19 - Bulgaria - Bulgari... "/>
    <s v="SA.56933"/>
    <s v="TM-10793018"/>
    <n v="831239999"/>
    <s v="РАМ КОМЕРС ООД "/>
    <s v="Малки и средни предприятия"/>
    <s v="Югозападен (Yugozapaden)"/>
    <x v="128"/>
    <s v="Гаранция"/>
    <s v="Компенсация за щети, причинен..."/>
    <s v="300,000 BGN"/>
    <s v="300,000 BGN"/>
    <d v="2020-11-18T00:00:00"/>
    <s v="Bulgarian Development Bank"/>
    <d v="2021-11-25T00:00:00"/>
  </r>
  <r>
    <s v="България"/>
    <s v="COVID-19 - Bulgaria - Bulgari... "/>
    <s v="SA.56933"/>
    <s v="TM-10793019"/>
    <n v="104033664"/>
    <s v="ТОНЧЕВ 66 ДОБРОМИР ТОНЧЕВ ЕТ "/>
    <s v="Малки и средни предприятия"/>
    <s v="Южен централен (Yuzhen tsentralen)"/>
    <x v="181"/>
    <s v="Гаранция"/>
    <s v="Компенсация за щети, причинен..."/>
    <s v="16,000 BGN"/>
    <s v="16,000 BGN"/>
    <d v="2020-11-18T00:00:00"/>
    <s v="Bulgarian Development Bank"/>
    <d v="2021-11-25T00:00:00"/>
  </r>
  <r>
    <s v="България"/>
    <s v="COVID-19 - Bulgaria - Bulgari... "/>
    <s v="SA.56933"/>
    <s v="TM-10793020"/>
    <n v="104624464"/>
    <s v="ТРАНС ЛЕНД-БГ ООД "/>
    <s v="Малки и средни предприятия"/>
    <s v="Северен централен (Severen tsentralen)"/>
    <x v="1"/>
    <s v="Гаранция"/>
    <s v="Компенсация за щети, причинен..."/>
    <s v="40,000 BGN"/>
    <s v="40,000 BGN"/>
    <d v="2020-11-18T00:00:00"/>
    <s v="Bulgarian Development Bank"/>
    <d v="2021-11-25T00:00:00"/>
  </r>
  <r>
    <s v="България"/>
    <s v="COVID-19 - Bulgaria - Bulgari... "/>
    <s v="SA.56933"/>
    <s v="TM-10793021"/>
    <n v="203152944"/>
    <s v="АЙЛАЙН ДИЗАЙН ЕООД "/>
    <s v="Малки и средни предприятия"/>
    <s v="Южен централен (Yuzhen tsentralen)"/>
    <x v="160"/>
    <s v="Гаранция"/>
    <s v="Компенсация за щети, причинен..."/>
    <s v="50,000 BGN"/>
    <s v="50,000 BGN"/>
    <d v="2020-11-19T00:00:00"/>
    <s v="Bulgarian Development Bank"/>
    <d v="2021-11-25T00:00:00"/>
  </r>
  <r>
    <s v="България"/>
    <s v="COVID-19 - Bulgaria - Bulgari... "/>
    <s v="SA.56933"/>
    <s v="TM-10793022"/>
    <n v="200097936"/>
    <s v="ВЕ КОНСУЛТИНГ ООД "/>
    <s v="Малки и средни предприятия"/>
    <s v="Югозападен (Yugozapaden)"/>
    <x v="89"/>
    <s v="Гаранция"/>
    <s v="Компенсация за щети, причинен..."/>
    <s v="60,000 BGN"/>
    <s v="60,000 BGN"/>
    <d v="2020-11-19T00:00:00"/>
    <s v="Bulgarian Development Bank"/>
    <d v="2021-11-25T00:00:00"/>
  </r>
  <r>
    <s v="България"/>
    <s v="COVID-19 - Bulgaria - Bulgari... "/>
    <s v="SA.56933"/>
    <s v="TM-10793023"/>
    <n v="204827412"/>
    <s v="ЕМ ДЖИ ТЕХНОЛОДЖИ ЕООД "/>
    <s v="Малки и средни предприятия"/>
    <s v="Северозападен (Severozapaden)"/>
    <x v="182"/>
    <s v="Гаранция"/>
    <s v="Компенсация за щети, причинен..."/>
    <s v="40,000 BGN"/>
    <s v="40,000 BGN"/>
    <d v="2020-11-19T00:00:00"/>
    <s v="Bulgarian Development Bank"/>
    <d v="2021-11-25T00:00:00"/>
  </r>
  <r>
    <s v="България"/>
    <s v="COVID-19 - Bulgaria - Bulgari... "/>
    <s v="SA.56933"/>
    <s v="TM-10793024"/>
    <n v="175002571"/>
    <s v="ИЗОТЕХ ГРУП ЕАД "/>
    <s v="Малки и средни предприятия"/>
    <s v="Югозападен (Yugozapaden)"/>
    <x v="15"/>
    <s v="Гаранция"/>
    <s v="Компенсация за щети, причинен..."/>
    <s v="200,000 BGN"/>
    <s v="200,000 BGN"/>
    <d v="2020-11-19T00:00:00"/>
    <s v="Bulgarian Development Bank"/>
    <d v="2021-11-25T00:00:00"/>
  </r>
  <r>
    <s v="България"/>
    <s v="COVID-19 - Bulgaria - Bulgari... "/>
    <s v="SA.56933"/>
    <s v="TM-10793025"/>
    <n v="117045499"/>
    <s v="ПАОЛИ ЕООД "/>
    <s v="Малки и средни предприятия"/>
    <s v="Северен централен (Severen tsentralen)"/>
    <x v="20"/>
    <s v="Гаранция"/>
    <s v="Компенсация за щети, причинен..."/>
    <s v="300,000 BGN"/>
    <s v="300,000 BGN"/>
    <d v="2020-11-19T00:00:00"/>
    <s v="Bulgarian Development Bank"/>
    <d v="2021-11-25T00:00:00"/>
  </r>
  <r>
    <s v="България"/>
    <s v="COVID-19 - Bulgaria - Bulgari... "/>
    <s v="SA.56933"/>
    <s v="TM-10793026"/>
    <n v="200195075"/>
    <s v="ЛИДЕР ТУР ООД "/>
    <s v="Малки и средни предприятия"/>
    <s v="Североизточен (Severoiztochen)"/>
    <x v="72"/>
    <s v="Гаранция"/>
    <s v="Компенсация за щети, причинен..."/>
    <s v="130,000 BGN"/>
    <s v="130,000 BGN"/>
    <d v="2020-11-20T00:00:00"/>
    <s v="Bulgarian Development Bank"/>
    <d v="2021-11-25T00:00:00"/>
  </r>
  <r>
    <s v="България"/>
    <s v="COVID-19 - Bulgaria - Bulgari... "/>
    <s v="SA.56933"/>
    <s v="TM-10793028"/>
    <n v="202290013"/>
    <s v="АЙ ЕЙ ДЖИ КОРЕКТ ЕООД "/>
    <s v="Малки и средни предприятия"/>
    <s v="Югозападен (Yugozapaden)"/>
    <x v="129"/>
    <s v="Гаранция"/>
    <s v="Компенсация за щети, причинен..."/>
    <s v="95,000 BGN"/>
    <s v="95,000 BGN"/>
    <d v="2020-11-21T00:00:00"/>
    <s v="Bulgarian Development Bank"/>
    <d v="2021-11-25T00:00:00"/>
  </r>
  <r>
    <s v="България"/>
    <s v="COVID-19 - Bulgaria - Bulgari... "/>
    <s v="SA.56933"/>
    <s v="TM-10793030"/>
    <n v="831804509"/>
    <s v="ВИВЕТ ТРЕЙДИНГ ЕООД "/>
    <s v="Малки и средни предприятия"/>
    <s v="Югозападен (Yugozapaden)"/>
    <x v="29"/>
    <s v="Гаранция"/>
    <s v="Компенсация за щети, причинен..."/>
    <s v="200,000 BGN"/>
    <s v="200,000 BGN"/>
    <d v="2020-11-23T00:00:00"/>
    <s v="Bulgarian Development Bank"/>
    <d v="2021-11-25T00:00:00"/>
  </r>
  <r>
    <s v="България"/>
    <s v="COVID-19 - Bulgaria - Bulgari... "/>
    <s v="SA.56933"/>
    <s v="TM-10793031"/>
    <n v="202101772"/>
    <s v="ВИКТОРИЯ ЖИ 2011 ЕООД "/>
    <s v="Малки и средни предприятия"/>
    <s v="Югозападен (Yugozapaden)"/>
    <x v="0"/>
    <s v="Гаранция"/>
    <s v="Компенсация за щети, причинен..."/>
    <s v="40,000 BGN"/>
    <s v="40,000 BGN"/>
    <d v="2020-11-23T00:00:00"/>
    <s v="Bulgarian Development Bank"/>
    <d v="2021-11-25T00:00:00"/>
  </r>
  <r>
    <s v="България"/>
    <s v="COVID-19 - Bulgaria - Bulgari... "/>
    <s v="SA.56933"/>
    <s v="TM-10793034"/>
    <n v="127500778"/>
    <s v="ДУРМАЛАР ООД"/>
    <s v="Малки и средни предприятия"/>
    <s v="Североизточен (Severoiztochen)"/>
    <x v="183"/>
    <s v="Гаранция"/>
    <s v="Компенсация за щети, причинен..."/>
    <s v="40,000 BGN"/>
    <s v="40,000 BGN"/>
    <d v="2020-11-23T00:00:00"/>
    <s v="Bulgarian Development Bank"/>
    <d v="2021-11-25T00:00:00"/>
  </r>
  <r>
    <s v="България"/>
    <s v="COVID-19 - Bulgaria - Bulgari... "/>
    <s v="SA.56933"/>
    <s v="TM-10793035"/>
    <n v="201716264"/>
    <s v="ЕМАКС ЛОГИСТИК ЕООД"/>
    <s v="Малки и средни предприятия"/>
    <s v="Югозападен (Yugozapaden)"/>
    <x v="1"/>
    <s v="Гаранция"/>
    <s v="Компенсация за щети, причинен..."/>
    <s v="50,000 BGN"/>
    <s v="50,000 BGN"/>
    <d v="2020-11-23T00:00:00"/>
    <s v="Bulgarian Development Bank"/>
    <d v="2021-11-25T00:00:00"/>
  </r>
  <r>
    <s v="България"/>
    <s v="COVID-19 - Bulgaria - Bulgari... "/>
    <s v="SA.56933"/>
    <s v="TM-10793036"/>
    <n v="30433630"/>
    <s v="КОНСТАНТИН И СИНОВЕ ООД "/>
    <s v="Малки и средни предприятия"/>
    <s v="Югозападен (Yugozapaden)"/>
    <x v="167"/>
    <s v="Гаранция"/>
    <s v="Компенсация за щети, причинен..."/>
    <s v="300,000 BGN"/>
    <s v="300,000 BGN"/>
    <d v="2020-11-23T00:00:00"/>
    <s v="Bulgarian Development Bank"/>
    <d v="2021-11-25T00:00:00"/>
  </r>
  <r>
    <s v="България"/>
    <s v="COVID-19 - Bulgaria - Bulgari... "/>
    <s v="SA.56933"/>
    <s v="TM-10793039"/>
    <n v="204417281"/>
    <s v="МАТИД ЕООД"/>
    <s v="Малки и средни предприятия"/>
    <s v="Югозападен (Yugozapaden)"/>
    <x v="129"/>
    <s v="Гаранция"/>
    <s v="Компенсация за щети, причинен..."/>
    <s v="80,000 BGN"/>
    <s v="80,000 BGN"/>
    <d v="2020-11-23T00:00:00"/>
    <s v="Bulgarian Development Bank"/>
    <d v="2021-11-25T00:00:00"/>
  </r>
  <r>
    <s v="България"/>
    <s v="COVID-19 - Bulgaria - Bulgari... "/>
    <s v="SA.56933"/>
    <s v="TM-10793041"/>
    <n v="204305713"/>
    <s v="БГ СЕКЮРИТИ ЕООД"/>
    <s v="Малки и средни предприятия"/>
    <s v="Югозападен (Yugozapaden)"/>
    <x v="37"/>
    <s v="Гаранция"/>
    <s v="Компенсация за щети, причинен..."/>
    <s v="100,000 BGN"/>
    <s v="100,000 BGN"/>
    <d v="2020-11-24T00:00:00"/>
    <s v="Bulgarian Development Bank"/>
    <d v="2021-11-25T00:00:00"/>
  </r>
  <r>
    <s v="България"/>
    <s v="COVID-19 - Bulgaria - Bulgari... "/>
    <s v="SA.56933"/>
    <s v="TM-10793043"/>
    <n v="10397902"/>
    <s v="ЕЛЕКТРОСТРОЙ-61 ЕООД "/>
    <s v="Малки и средни предприятия"/>
    <s v="Североизточен (Severoiztochen)"/>
    <x v="163"/>
    <s v="Гаранция"/>
    <s v="Компенсация за щети, причинен..."/>
    <s v="100,000 BGN"/>
    <s v="100,000 BGN"/>
    <d v="2020-11-24T00:00:00"/>
    <s v="Bulgarian Development Bank"/>
    <d v="2021-11-25T00:00:00"/>
  </r>
  <r>
    <s v="България"/>
    <s v="COVID-19 - Bulgaria - Bulgari... "/>
    <s v="SA.56933"/>
    <s v="TM-10793065"/>
    <n v="200627243"/>
    <s v="ЗАХАРНИ БГ ЕООД "/>
    <s v="Малки и средни предприятия"/>
    <s v="Югозападен (Yugozapaden)"/>
    <x v="12"/>
    <s v="Гаранция"/>
    <s v="Компенсация за щети, причинен..."/>
    <s v="150,000 BGN"/>
    <s v="150,000 BGN"/>
    <d v="2020-11-24T00:00:00"/>
    <s v="Bulgarian Development Bank"/>
    <d v="2021-11-25T00:00:00"/>
  </r>
  <r>
    <s v="България"/>
    <s v="COVID-19 - Bulgaria - Bulgari... "/>
    <s v="SA.56933"/>
    <s v="TM-10793073"/>
    <n v="200778731"/>
    <s v="НОВИ ТЕХНОЛОГИИ НА БЪЛГАРИЯ АД "/>
    <s v="Малки и средни предприятия"/>
    <s v="Югозападен (Yugozapaden)"/>
    <x v="8"/>
    <s v="Гаранция"/>
    <s v="Компенсация за щети, причинен..."/>
    <s v="300,000 BGN"/>
    <s v="300,000 BGN"/>
    <d v="2020-11-24T00:00:00"/>
    <s v="Bulgarian Development Bank"/>
    <d v="2021-11-25T00:00:00"/>
  </r>
  <r>
    <s v="България"/>
    <s v="COVID-19 - Bulgaria - Bulgari... "/>
    <s v="SA.56933"/>
    <s v="TM-10793074"/>
    <n v="203568630"/>
    <s v="ТИ АМО ВЕНДИНГ ЕООД "/>
    <s v="Малки и средни предприятия"/>
    <s v="Югоизточен (Yugoiztochen)"/>
    <x v="46"/>
    <s v="Гаранция"/>
    <s v="Компенсация за щети, причинен..."/>
    <s v="100,000 BGN"/>
    <s v="100,000 BGN"/>
    <d v="2020-11-24T00:00:00"/>
    <s v="Bulgarian Development Bank"/>
    <d v="2021-11-25T00:00:00"/>
  </r>
  <r>
    <s v="България"/>
    <s v="COVID-19 - Bulgaria - Bulgari... "/>
    <s v="SA.56933"/>
    <s v="TM-10793076"/>
    <n v="203592930"/>
    <s v="АТИКЕР БЪЛГАРИЯ ООД "/>
    <s v="Малки и средни предприятия"/>
    <s v="Южен централен (Yuzhen tsentralen)"/>
    <x v="101"/>
    <s v="Гаранция"/>
    <s v="Компенсация за щети, причинен..."/>
    <s v="300,000 BGN"/>
    <s v="300,000 BGN"/>
    <d v="2020-11-25T00:00:00"/>
    <s v="Bulgarian Development Bank"/>
    <d v="2021-11-25T00:00:00"/>
  </r>
  <r>
    <s v="България"/>
    <s v="COVID-19 - Bulgaria - Bulgari... "/>
    <s v="SA.56933"/>
    <s v="TM-10793077"/>
    <n v="203144869"/>
    <s v="АУТО ПРО БЪЛГАРИЯ ООД "/>
    <s v="Малки и средни предприятия"/>
    <s v="Югозападен (Yugozapaden)"/>
    <x v="116"/>
    <s v="Гаранция"/>
    <s v="Компенсация за щети, причинен..."/>
    <s v="300,000 BGN"/>
    <s v="300,000 BGN"/>
    <d v="2020-11-25T00:00:00"/>
    <s v="Bulgarian Development Bank"/>
    <d v="2021-11-25T00:00:00"/>
  </r>
  <r>
    <s v="България"/>
    <s v="COVID-19 - Bulgaria - Bulgari... "/>
    <s v="SA.56933"/>
    <s v="TM-10793079"/>
    <n v="103902245"/>
    <s v="ВАЛДИМЕКС ЕООД"/>
    <s v="Малки и средни предприятия"/>
    <s v="Североизточен (Severoiztochen)"/>
    <x v="5"/>
    <s v="Гаранция"/>
    <s v="Компенсация за щети, причинен..."/>
    <s v="10,000 BGN"/>
    <s v="10,000 BGN"/>
    <d v="2020-11-25T00:00:00"/>
    <s v="Bulgarian Development Bank"/>
    <d v="2021-11-25T00:00:00"/>
  </r>
  <r>
    <s v="България"/>
    <s v="COVID-19 - Bulgaria - Bulgari... "/>
    <s v="SA.56933"/>
    <s v="TM-10793096"/>
    <n v="175219660"/>
    <s v="ИМИДЖ АДВЪРТАЙЗИНГ ЕООД "/>
    <s v="Малки и средни предприятия"/>
    <s v="Югозападен (Yugozapaden)"/>
    <x v="184"/>
    <s v="Гаранция"/>
    <s v="Компенсация за щети, причинен..."/>
    <s v="65,000 BGN"/>
    <s v="65,000 BGN"/>
    <d v="2020-11-25T00:00:00"/>
    <s v="Bulgarian Development Bank"/>
    <d v="2021-11-25T00:00:00"/>
  </r>
  <r>
    <s v="България"/>
    <s v="COVID-19 - Bulgaria - Bulgari... "/>
    <s v="SA.56933"/>
    <s v="TM-10793098"/>
    <n v="115279076"/>
    <s v="ИОР ООД "/>
    <s v="Малки и средни предприятия"/>
    <s v="Южен централен (Yuzhen tsentralen)"/>
    <x v="0"/>
    <s v="Гаранция"/>
    <s v="Компенсация за щети, причинен..."/>
    <s v="150,000 BGN"/>
    <s v="150,000 BGN"/>
    <d v="2020-11-25T00:00:00"/>
    <s v="Bulgarian Development Bank"/>
    <d v="2021-11-25T00:00:00"/>
  </r>
  <r>
    <s v="България"/>
    <s v="COVID-19 - Bulgaria - Bulgari... "/>
    <s v="SA.56933"/>
    <s v="TM-10793099"/>
    <n v="131059389"/>
    <s v="МАГРЕ - ЗАМРАЗЕНИ ХРАНИ ЕООД "/>
    <s v="Малки и средни предприятия"/>
    <s v="Югозападен (Yugozapaden)"/>
    <x v="24"/>
    <s v="Гаранция"/>
    <s v="Компенсация за щети, причинен..."/>
    <s v="300,000 BGN"/>
    <s v="300,000 BGN"/>
    <d v="2020-11-25T00:00:00"/>
    <s v="Bulgarian Development Bank"/>
    <d v="2021-11-25T00:00:00"/>
  </r>
  <r>
    <s v="България"/>
    <s v="COVID-19 - Bulgaria - Bulgari... "/>
    <s v="SA.56933"/>
    <s v="TM-10793101"/>
    <n v="202969306"/>
    <s v="БАБАЛА ЕООД "/>
    <s v="Малки и средни предприятия"/>
    <s v="Югозападен (Yugozapaden)"/>
    <x v="101"/>
    <s v="Гаранция"/>
    <s v="Компенсация за щети, причинен..."/>
    <s v="36,000 BGN"/>
    <s v="36,000 BGN"/>
    <d v="2020-11-26T00:00:00"/>
    <s v="Bulgarian Development Bank"/>
    <d v="2021-11-25T00:00:00"/>
  </r>
  <r>
    <s v="България"/>
    <s v="COVID-19 - Bulgaria - Bulgari... "/>
    <s v="SA.56933"/>
    <s v="TM-10793102"/>
    <n v="825398032"/>
    <s v="АДЕЛМАКС ООД "/>
    <s v="Малки и средни предприятия"/>
    <s v="Южен централен (Yuzhen tsentralen)"/>
    <x v="39"/>
    <s v="Гаранция"/>
    <s v="Компенсация за щети, причинен..."/>
    <s v="85,000 BGN"/>
    <s v="85,000 BGN"/>
    <d v="2020-11-26T00:00:00"/>
    <s v="Bulgarian Development Bank"/>
    <d v="2021-11-25T00:00:00"/>
  </r>
  <r>
    <s v="България"/>
    <s v="COVID-19 - Bulgaria - Bulgari... "/>
    <s v="SA.56933"/>
    <s v="TM-10793103"/>
    <n v="202567866"/>
    <s v="ВИХРОВЕНИЯ ЕООД "/>
    <s v="Малки и средни предприятия"/>
    <s v="Югозападен (Yugozapaden)"/>
    <x v="127"/>
    <s v="Гаранция"/>
    <s v="Компенсация за щети, причинен..."/>
    <s v="74,000 BGN"/>
    <s v="74,000 BGN"/>
    <d v="2020-11-26T00:00:00"/>
    <s v="Bulgarian Development Bank"/>
    <d v="2021-11-25T00:00:00"/>
  </r>
  <r>
    <s v="България"/>
    <s v="COVID-19 - Bulgaria - Bulgari... "/>
    <s v="SA.56933"/>
    <s v="TM-10793104"/>
    <n v="201568100"/>
    <s v="ДИАНЕ СИСТЕМС ЕООД "/>
    <s v="Малки и средни предприятия"/>
    <s v="Югозападен (Yugozapaden)"/>
    <x v="34"/>
    <s v="Гаранция"/>
    <s v="Компенсация за щети, причинен..."/>
    <s v="40,000 BGN"/>
    <s v="40,000 BGN"/>
    <d v="2020-11-26T00:00:00"/>
    <s v="Bulgarian Development Bank"/>
    <d v="2021-11-25T00:00:00"/>
  </r>
  <r>
    <s v="България"/>
    <s v="COVID-19 - Bulgaria - Bulgari... "/>
    <s v="SA.56933"/>
    <s v="TM-10793105"/>
    <n v="201146426"/>
    <s v="СИТИ ЛУКС ООД "/>
    <s v="Малки и средни предприятия"/>
    <s v="Югозападен (Yugozapaden)"/>
    <x v="117"/>
    <s v="Гаранция"/>
    <s v="Компенсация за щети, причинен..."/>
    <s v="100,000 BGN"/>
    <s v="100,000 BGN"/>
    <d v="2020-11-26T00:00:00"/>
    <s v="Bulgarian Development Bank"/>
    <d v="2021-11-25T00:00:00"/>
  </r>
  <r>
    <s v="България"/>
    <s v="COVID-19 - Bulgaria - Bulgari... "/>
    <s v="SA.56933"/>
    <s v="TM-10793106"/>
    <n v="202206435"/>
    <s v="Х-СТРИМ ЕООД "/>
    <s v="Малки и средни предприятия"/>
    <s v="Южен централен (Yuzhen tsentralen)"/>
    <x v="111"/>
    <s v="Гаранция"/>
    <s v="Компенсация за щети, причинен..."/>
    <s v="300,000 BGN"/>
    <s v="300,000 BGN"/>
    <d v="2020-11-26T00:00:00"/>
    <s v="Bulgarian Development Bank"/>
    <d v="2021-11-25T00:00:00"/>
  </r>
  <r>
    <s v="България"/>
    <s v="COVID-19 - Bulgaria - Bulgari... "/>
    <s v="SA.56933"/>
    <s v="TM-10793107"/>
    <n v="200398990"/>
    <s v="АЗЗУРРА 2008 ООД "/>
    <s v="Малки и средни предприятия"/>
    <s v="Югозападен (Yugozapaden)"/>
    <x v="61"/>
    <s v="Гаранция"/>
    <s v="Компенсация за щети, причинен..."/>
    <s v="195,000 BGN"/>
    <s v="195,000 BGN"/>
    <d v="2020-11-27T00:00:00"/>
    <s v="Bulgarian Development Bank"/>
    <d v="2021-11-25T00:00:00"/>
  </r>
  <r>
    <s v="България"/>
    <s v="COVID-19 - Bulgaria - Bulgari... "/>
    <s v="SA.56933"/>
    <s v="TM-10793108"/>
    <n v="204201305"/>
    <s v="ДОНА ГРУП ЕООД "/>
    <s v="Малки и средни предприятия"/>
    <s v="Южен централен (Yuzhen tsentralen)"/>
    <x v="84"/>
    <s v="Гаранция"/>
    <s v="Компенсация за щети, причинен..."/>
    <s v="250,000 BGN"/>
    <s v="250,000 BGN"/>
    <d v="2020-11-27T00:00:00"/>
    <s v="Bulgarian Development Bank"/>
    <d v="2021-11-25T00:00:00"/>
  </r>
  <r>
    <s v="България"/>
    <s v="COVID-19 - Bulgaria - Bulgari... "/>
    <s v="SA.56933"/>
    <s v="TM-10793109"/>
    <n v="112534995"/>
    <s v="ИНТЕЛФАРМ ООД "/>
    <s v="Малки и средни предприятия"/>
    <s v="Южен централен (Yuzhen tsentralen)"/>
    <x v="185"/>
    <s v="Гаранция"/>
    <s v="Компенсация за щети, причинен..."/>
    <s v="50,000 BGN"/>
    <s v="50,000 BGN"/>
    <d v="2020-11-27T00:00:00"/>
    <s v="Bulgarian Development Bank"/>
    <d v="2021-11-25T00:00:00"/>
  </r>
  <r>
    <s v="България"/>
    <s v="COVID-19 - Bulgaria - Bulgari... "/>
    <s v="SA.56933"/>
    <s v="TM-10793110"/>
    <n v="203574810"/>
    <s v="ИНТЕРНЕШЪНЪЛ ПАУЪР СЪПЛАЙ АД "/>
    <s v="Малки и средни предприятия"/>
    <s v="Югозападен (Yugozapaden)"/>
    <x v="186"/>
    <s v="Гаранция"/>
    <s v="Компенсация за щети, причинен..."/>
    <s v="300,000 BGN"/>
    <s v="300,000 BGN"/>
    <d v="2020-11-27T00:00:00"/>
    <s v="Bulgarian Development Bank"/>
    <d v="2021-11-25T00:00:00"/>
  </r>
  <r>
    <s v="България"/>
    <s v="COVID-19 - Bulgaria - Bulgari... "/>
    <s v="SA.56933"/>
    <s v="TM-10793111"/>
    <n v="202213771"/>
    <s v="ПАТЕЕВ ООД "/>
    <s v="Малки и средни предприятия"/>
    <s v="Югозападен (Yugozapaden)"/>
    <x v="187"/>
    <s v="Гаранция"/>
    <s v="Компенсация за щети, причинен..."/>
    <s v="55,000 BGN"/>
    <s v="55,000 BGN"/>
    <d v="2020-11-27T00:00:00"/>
    <s v="Bulgarian Development Bank"/>
    <d v="2021-11-25T00:00:00"/>
  </r>
  <r>
    <s v="България"/>
    <s v="COVID-19 - Bulgaria - Bulgari... "/>
    <s v="SA.56933"/>
    <s v="TM-10793112"/>
    <n v="204653890"/>
    <s v="СИГМА АРТ ЕООД "/>
    <s v="Малки и средни предприятия"/>
    <s v="Северозападен (Severozapaden)"/>
    <x v="0"/>
    <s v="Гаранция"/>
    <s v="Компенсация за щети, причинен..."/>
    <s v="30,000 BGN"/>
    <s v="30,000 BGN"/>
    <d v="2020-11-27T00:00:00"/>
    <s v="Bulgarian Development Bank"/>
    <d v="2021-11-25T00:00:00"/>
  </r>
  <r>
    <s v="България"/>
    <s v="COVID-19 - Bulgaria - Bulgari... "/>
    <s v="SA.56933"/>
    <s v="TM-10793113"/>
    <n v="112080368"/>
    <s v="ФУЛМАКС ООД "/>
    <s v="Малки и средни предприятия"/>
    <s v="Южен централен (Yuzhen tsentralen)"/>
    <x v="101"/>
    <s v="Гаранция"/>
    <s v="Компенсация за щети, причинен..."/>
    <s v="300,000 BGN"/>
    <s v="300,000 BGN"/>
    <d v="2020-11-27T00:00:00"/>
    <s v="Bulgarian Development Bank"/>
    <d v="2021-11-25T00:00:00"/>
  </r>
  <r>
    <s v="България"/>
    <s v="COVID-19 - Bulgaria - Bulgari... "/>
    <s v="SA.56933"/>
    <s v="TM-10793114"/>
    <n v="131142597"/>
    <s v="АЛМЕР ЕООД "/>
    <s v="Малки и средни предприятия"/>
    <s v="Югозападен (Yugozapaden)"/>
    <x v="118"/>
    <s v="Гаранция"/>
    <s v="Компенсация за щети, причинен..."/>
    <s v="300,000 BGN"/>
    <s v="300,000 BGN"/>
    <d v="2020-11-30T00:00:00"/>
    <s v="Bulgarian Development Bank"/>
    <d v="2021-11-25T00:00:00"/>
  </r>
  <r>
    <s v="България"/>
    <s v="COVID-19 - Bulgaria - Bulgari... "/>
    <s v="SA.56933"/>
    <s v="TM-10793115"/>
    <n v="200345009"/>
    <s v="ДОНАЛТ ГРУП ЕООД "/>
    <s v="Малки и средни предприятия"/>
    <s v="Югозападен (Yugozapaden)"/>
    <x v="4"/>
    <s v="Гаранция"/>
    <s v="Компенсация за щети, причинен..."/>
    <s v="23,500 BGN"/>
    <s v="23,500 BGN"/>
    <d v="2020-11-30T00:00:00"/>
    <s v="Bulgarian Development Bank"/>
    <d v="2021-11-25T00:00:00"/>
  </r>
  <r>
    <s v="България"/>
    <s v="COVID-19 - Bulgaria - Bulgari... "/>
    <s v="SA.56933"/>
    <s v="TM-10793116"/>
    <n v="203036861"/>
    <s v="ЕТ ГЕОРГИ ДЖЕЛЕПОВ "/>
    <s v="Малки и средни предприятия"/>
    <s v="Югозападен (Yugozapaden)"/>
    <x v="49"/>
    <s v="Гаранция"/>
    <s v="Компенсация за щети, причинен..."/>
    <s v="75,000 BGN"/>
    <s v="75,000 BGN"/>
    <d v="2020-11-30T00:00:00"/>
    <s v="Bulgarian Development Bank"/>
    <d v="2021-11-25T00:00:00"/>
  </r>
  <r>
    <s v="България"/>
    <s v="COVID-19 - Bulgaria - Bulgari... "/>
    <s v="SA.56933"/>
    <s v="TM-10793117"/>
    <n v="201828733"/>
    <s v="КОСТАСКИ ЕООД "/>
    <s v="Малки и средни предприятия"/>
    <s v="Югозападен (Yugozapaden)"/>
    <x v="188"/>
    <s v="Гаранция"/>
    <s v="Компенсация за щети, причинен..."/>
    <s v="50,000 BGN"/>
    <s v="50,000 BGN"/>
    <d v="2020-11-30T00:00:00"/>
    <s v="Bulgarian Development Bank"/>
    <d v="2021-11-25T00:00:00"/>
  </r>
  <r>
    <s v="България"/>
    <s v="COVID-19 - Bulgaria - Bulgari... "/>
    <s v="SA.56933"/>
    <s v="TM-10793118"/>
    <n v="825362431"/>
    <s v="СТАРХО СО ЕООД "/>
    <s v="Малки и средни предприятия"/>
    <s v="Южен централен (Yuzhen tsentralen)"/>
    <x v="67"/>
    <s v="Гаранция"/>
    <s v="Компенсация за щети, причинен..."/>
    <s v="50,000 BGN"/>
    <s v="50,000 BGN"/>
    <d v="2020-11-30T00:00:00"/>
    <s v="Bulgarian Development Bank"/>
    <d v="2021-11-25T00:00:00"/>
  </r>
  <r>
    <s v="България"/>
    <s v="COVID-19 - Bulgaria - Bulgari... "/>
    <s v="SA.56933"/>
    <s v="TM-10793119"/>
    <n v="200070584"/>
    <s v="ФИНАНСОВО ИНВЕСТИЦИОННА ГРУПА... "/>
    <s v="Малки и средни предприятия"/>
    <s v="Югоизточен (Yugoiztochen)"/>
    <x v="46"/>
    <s v="Гаранция"/>
    <s v="Компенсация за щети, причинен..."/>
    <s v="30,000 BGN"/>
    <s v="30,000 BGN"/>
    <d v="2020-11-30T00:00:00"/>
    <s v="Bulgarian Development Bank"/>
    <d v="2021-11-25T00:00:00"/>
  </r>
  <r>
    <s v="България"/>
    <s v="COVID-19 - Bulgaria - Bulgari... "/>
    <s v="SA.56933"/>
    <s v="TM-10793196"/>
    <n v="175368280"/>
    <s v="РОПРИНТ ЕАД "/>
    <s v="Малки и средни предприятия"/>
    <s v="Югозападен (Yugozapaden)"/>
    <x v="13"/>
    <s v="Гаранция"/>
    <s v="Компенсация за щети, причинен..."/>
    <s v="500,000 BGN"/>
    <s v="500,000 BGN"/>
    <d v="2020-11-12T00:00:00"/>
    <s v="Bulgarian Development Bank"/>
    <d v="2021-11-25T00:00:00"/>
  </r>
  <r>
    <s v="България"/>
    <s v="COVID-19 - Bulgaria - Bulgari... "/>
    <s v="SA.56933"/>
    <s v="TM-10793198"/>
    <n v="123740142"/>
    <s v="НОВА ЛИНИЯ ООД "/>
    <s v="Малки и средни предприятия"/>
    <s v="Югоизточен (Yugoiztochen)"/>
    <x v="181"/>
    <s v="Гаранция"/>
    <s v="Компенсация за щети, причинен..."/>
    <s v="17,600 BGN"/>
    <s v="17,600 BGN"/>
    <d v="2020-11-03T00:00:00"/>
    <s v="Bulgarian Development Bank"/>
    <d v="2021-11-25T00:00:00"/>
  </r>
  <r>
    <s v="България"/>
    <s v="COVID-19 - Bulgaria - Bulgari... "/>
    <s v="SA.56933"/>
    <s v="TM-10793199"/>
    <n v="203612150"/>
    <s v="ВЯРА ТРАНСПОРТ ЕООД "/>
    <s v="Малки и средни предприятия"/>
    <s v="Югозападен (Yugozapaden)"/>
    <x v="1"/>
    <s v="Гаранция"/>
    <s v="Компенсация за щети, причинен..."/>
    <s v="55,200 BGN"/>
    <s v="55,200 BGN"/>
    <d v="2020-11-06T00:00:00"/>
    <s v="Bulgarian Development Bank"/>
    <d v="2021-11-25T00:00:00"/>
  </r>
  <r>
    <s v="България"/>
    <s v="COVID-19 - Bulgaria - Bulgari... "/>
    <s v="SA.56933"/>
    <s v="TM-10793203"/>
    <n v="201220250"/>
    <s v="М И С СТИЛ БЪЛГАРИЯ ЕООД "/>
    <s v="Малки и средни предприятия"/>
    <s v="Североизточен (Severoiztochen)"/>
    <x v="49"/>
    <s v="Гаранция"/>
    <s v="Компенсация за щети, причинен..."/>
    <s v="30,000 BGN"/>
    <s v="30,000 BGN"/>
    <d v="2020-11-17T00:00:00"/>
    <s v="Bulgarian Development Bank"/>
    <d v="2021-11-25T00:00:00"/>
  </r>
  <r>
    <s v="България"/>
    <s v="COVID-19 - Bulgaria - Bulgari... "/>
    <s v="SA.56933"/>
    <s v="TM-10793204"/>
    <n v="201542098"/>
    <s v="ДЕСКРИЙМ БИЛДИНГ ЕООД "/>
    <s v="Малки и средни предприятия"/>
    <s v="Югоизточен (Yugoiztochen)"/>
    <x v="39"/>
    <s v="Гаранция"/>
    <s v="Компенсация за щети, причинен..."/>
    <s v="229,500 BGN"/>
    <s v="229,500 BGN"/>
    <d v="2020-11-17T00:00:00"/>
    <s v="Bulgarian Development Bank"/>
    <d v="2021-11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29A57-4682-4F55-AE38-012D5FF0E4BB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0">
        <item x="11"/>
        <item x="55"/>
        <item x="33"/>
        <item x="58"/>
        <item x="56"/>
        <item x="22"/>
        <item x="89"/>
        <item x="0"/>
        <item x="165"/>
        <item x="42"/>
        <item x="71"/>
        <item x="76"/>
        <item x="176"/>
        <item x="40"/>
        <item x="78"/>
        <item x="147"/>
        <item x="27"/>
        <item x="172"/>
        <item x="127"/>
        <item x="188"/>
        <item x="52"/>
        <item x="174"/>
        <item x="15"/>
        <item x="17"/>
        <item x="64"/>
        <item x="4"/>
        <item x="159"/>
        <item x="163"/>
        <item x="149"/>
        <item x="34"/>
        <item x="173"/>
        <item x="62"/>
        <item x="130"/>
        <item x="5"/>
        <item x="140"/>
        <item x="65"/>
        <item x="80"/>
        <item x="66"/>
        <item x="125"/>
        <item x="46"/>
        <item x="145"/>
        <item x="103"/>
        <item x="59"/>
        <item x="170"/>
        <item x="19"/>
        <item x="10"/>
        <item x="20"/>
        <item x="139"/>
        <item x="14"/>
        <item x="28"/>
        <item x="13"/>
        <item x="43"/>
        <item x="81"/>
        <item x="135"/>
        <item x="184"/>
        <item x="25"/>
        <item x="99"/>
        <item x="136"/>
        <item x="45"/>
        <item x="67"/>
        <item x="131"/>
        <item x="123"/>
        <item x="41"/>
        <item x="68"/>
        <item x="104"/>
        <item x="85"/>
        <item x="186"/>
        <item x="57"/>
        <item x="181"/>
        <item x="84"/>
        <item x="109"/>
        <item x="2"/>
        <item x="178"/>
        <item x="97"/>
        <item x="93"/>
        <item x="128"/>
        <item x="63"/>
        <item x="143"/>
        <item x="86"/>
        <item x="38"/>
        <item x="69"/>
        <item x="155"/>
        <item x="70"/>
        <item x="117"/>
        <item x="162"/>
        <item x="60"/>
        <item x="177"/>
        <item x="120"/>
        <item x="169"/>
        <item x="61"/>
        <item x="171"/>
        <item x="154"/>
        <item x="168"/>
        <item x="180"/>
        <item x="23"/>
        <item x="113"/>
        <item x="150"/>
        <item x="124"/>
        <item x="183"/>
        <item x="122"/>
        <item x="151"/>
        <item x="126"/>
        <item x="79"/>
        <item x="146"/>
        <item x="72"/>
        <item x="148"/>
        <item x="73"/>
        <item x="44"/>
        <item x="142"/>
        <item x="114"/>
        <item x="92"/>
        <item x="75"/>
        <item x="167"/>
        <item x="88"/>
        <item x="24"/>
        <item x="175"/>
        <item x="54"/>
        <item x="98"/>
        <item x="153"/>
        <item x="8"/>
        <item x="9"/>
        <item x="39"/>
        <item x="112"/>
        <item x="157"/>
        <item x="134"/>
        <item x="35"/>
        <item x="1"/>
        <item x="161"/>
        <item x="30"/>
        <item x="50"/>
        <item x="121"/>
        <item x="21"/>
        <item x="47"/>
        <item x="129"/>
        <item x="83"/>
        <item x="51"/>
        <item x="156"/>
        <item x="101"/>
        <item x="96"/>
        <item x="164"/>
        <item x="119"/>
        <item x="141"/>
        <item x="95"/>
        <item x="108"/>
        <item x="132"/>
        <item x="107"/>
        <item x="160"/>
        <item x="158"/>
        <item x="179"/>
        <item x="187"/>
        <item x="90"/>
        <item x="12"/>
        <item x="16"/>
        <item x="116"/>
        <item x="144"/>
        <item x="166"/>
        <item x="29"/>
        <item x="118"/>
        <item x="49"/>
        <item x="152"/>
        <item x="102"/>
        <item x="31"/>
        <item x="138"/>
        <item x="106"/>
        <item x="48"/>
        <item x="36"/>
        <item x="82"/>
        <item x="26"/>
        <item x="185"/>
        <item x="3"/>
        <item x="7"/>
        <item x="94"/>
        <item x="91"/>
        <item x="100"/>
        <item x="32"/>
        <item x="111"/>
        <item x="133"/>
        <item x="53"/>
        <item x="137"/>
        <item x="77"/>
        <item x="74"/>
        <item x="87"/>
        <item x="110"/>
        <item x="18"/>
        <item x="182"/>
        <item x="115"/>
        <item x="105"/>
        <item x="6"/>
        <item x="37"/>
        <item t="default"/>
      </items>
    </pivotField>
    <pivotField showAll="0"/>
    <pivotField showAll="0"/>
    <pivotField dataField="1" showAll="0"/>
    <pivotField showAll="0"/>
    <pivotField numFmtId="14" showAll="0"/>
    <pivotField showAll="0"/>
    <pivotField numFmtId="14" showAll="0"/>
  </pivotFields>
  <rowFields count="1">
    <field x="8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Items count="1">
    <i/>
  </colItems>
  <dataFields count="1">
    <dataField name="Count of Номинален размер" fld="1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ec.europa.eu/competition/elojade/isef/case_details.cfm?proc_code=3_SA_56933" TargetMode="External"/><Relationship Id="rId170" Type="http://schemas.openxmlformats.org/officeDocument/2006/relationships/hyperlink" Target="https://webgate.ec.europa.eu/competition/transparency/public/aidAward/show/1306095" TargetMode="External"/><Relationship Id="rId268" Type="http://schemas.openxmlformats.org/officeDocument/2006/relationships/hyperlink" Target="https://webgate.ec.europa.eu/competition/transparency/public/aidAward/show/1306957" TargetMode="External"/><Relationship Id="rId475" Type="http://schemas.openxmlformats.org/officeDocument/2006/relationships/hyperlink" Target="https://ec.europa.eu/competition/elojade/isef/case_details.cfm?proc_code=3_SA_56933" TargetMode="External"/><Relationship Id="rId682" Type="http://schemas.openxmlformats.org/officeDocument/2006/relationships/hyperlink" Target="https://webgate.ec.europa.eu/competition/transparency/public/aidAward/show/3336955" TargetMode="External"/><Relationship Id="rId128" Type="http://schemas.openxmlformats.org/officeDocument/2006/relationships/hyperlink" Target="https://webgate.ec.europa.eu/competition/transparency/public/aidAward/show/1305917" TargetMode="External"/><Relationship Id="rId335" Type="http://schemas.openxmlformats.org/officeDocument/2006/relationships/hyperlink" Target="https://ec.europa.eu/competition/elojade/isef/case_details.cfm?proc_code=3_SA_56933" TargetMode="External"/><Relationship Id="rId542" Type="http://schemas.openxmlformats.org/officeDocument/2006/relationships/hyperlink" Target="https://webgate.ec.europa.eu/competition/transparency/public/aidAward/show/1385493" TargetMode="External"/><Relationship Id="rId987" Type="http://schemas.openxmlformats.org/officeDocument/2006/relationships/hyperlink" Target="https://ec.europa.eu/competition/elojade/isef/case_details.cfm?proc_code=3_SA_56933" TargetMode="External"/><Relationship Id="rId1172" Type="http://schemas.openxmlformats.org/officeDocument/2006/relationships/hyperlink" Target="https://webgate.ec.europa.eu/competition/transparency/public/aidAward/show/3563713" TargetMode="External"/><Relationship Id="rId402" Type="http://schemas.openxmlformats.org/officeDocument/2006/relationships/hyperlink" Target="https://webgate.ec.europa.eu/competition/transparency/public/aidAward/show/1356114" TargetMode="External"/><Relationship Id="rId847" Type="http://schemas.openxmlformats.org/officeDocument/2006/relationships/hyperlink" Target="https://ec.europa.eu/competition/elojade/isef/case_details.cfm?proc_code=3_SA_56933" TargetMode="External"/><Relationship Id="rId1032" Type="http://schemas.openxmlformats.org/officeDocument/2006/relationships/hyperlink" Target="https://webgate.ec.europa.eu/competition/transparency/public/aidAward/show/3537471" TargetMode="External"/><Relationship Id="rId707" Type="http://schemas.openxmlformats.org/officeDocument/2006/relationships/hyperlink" Target="https://ec.europa.eu/competition/elojade/isef/case_details.cfm?proc_code=3_SA_56933" TargetMode="External"/><Relationship Id="rId914" Type="http://schemas.openxmlformats.org/officeDocument/2006/relationships/hyperlink" Target="https://webgate.ec.europa.eu/competition/transparency/public/aidAward/show/3486947" TargetMode="External"/><Relationship Id="rId1337" Type="http://schemas.openxmlformats.org/officeDocument/2006/relationships/hyperlink" Target="https://ec.europa.eu/competition/elojade/isef/case_details.cfm?proc_code=3_SA_49462" TargetMode="External"/><Relationship Id="rId43" Type="http://schemas.openxmlformats.org/officeDocument/2006/relationships/hyperlink" Target="https://ec.europa.eu/competition/elojade/isef/case_details.cfm?proc_code=3_SA_56933" TargetMode="External"/><Relationship Id="rId192" Type="http://schemas.openxmlformats.org/officeDocument/2006/relationships/hyperlink" Target="https://webgate.ec.europa.eu/competition/transparency/public/aidAward/show/1306201" TargetMode="External"/><Relationship Id="rId497" Type="http://schemas.openxmlformats.org/officeDocument/2006/relationships/hyperlink" Target="https://ec.europa.eu/competition/elojade/isef/case_details.cfm?proc_code=3_SA_56933" TargetMode="External"/><Relationship Id="rId357" Type="http://schemas.openxmlformats.org/officeDocument/2006/relationships/hyperlink" Target="https://ec.europa.eu/competition/elojade/isef/case_details.cfm?proc_code=3_SA_56933" TargetMode="External"/><Relationship Id="rId1194" Type="http://schemas.openxmlformats.org/officeDocument/2006/relationships/hyperlink" Target="https://webgate.ec.europa.eu/competition/transparency/public/aidAward/show/3563836" TargetMode="External"/><Relationship Id="rId217" Type="http://schemas.openxmlformats.org/officeDocument/2006/relationships/hyperlink" Target="https://ec.europa.eu/competition/elojade/isef/case_details.cfm?proc_code=3_SA_56933" TargetMode="External"/><Relationship Id="rId564" Type="http://schemas.openxmlformats.org/officeDocument/2006/relationships/hyperlink" Target="https://webgate.ec.europa.eu/competition/transparency/public/aidAward/show/1385666" TargetMode="External"/><Relationship Id="rId771" Type="http://schemas.openxmlformats.org/officeDocument/2006/relationships/hyperlink" Target="https://ec.europa.eu/competition/elojade/isef/case_details.cfm?proc_code=3_SA_56933" TargetMode="External"/><Relationship Id="rId869" Type="http://schemas.openxmlformats.org/officeDocument/2006/relationships/hyperlink" Target="https://ec.europa.eu/competition/elojade/isef/case_details.cfm?proc_code=3_SA_56933" TargetMode="External"/><Relationship Id="rId424" Type="http://schemas.openxmlformats.org/officeDocument/2006/relationships/hyperlink" Target="https://webgate.ec.europa.eu/competition/transparency/public/aidAward/show/1356297" TargetMode="External"/><Relationship Id="rId631" Type="http://schemas.openxmlformats.org/officeDocument/2006/relationships/hyperlink" Target="https://ec.europa.eu/competition/elojade/isef/case_details.cfm?proc_code=3_SA_56933" TargetMode="External"/><Relationship Id="rId729" Type="http://schemas.openxmlformats.org/officeDocument/2006/relationships/hyperlink" Target="https://ec.europa.eu/competition/elojade/isef/case_details.cfm?proc_code=3_SA_56933" TargetMode="External"/><Relationship Id="rId1054" Type="http://schemas.openxmlformats.org/officeDocument/2006/relationships/hyperlink" Target="https://webgate.ec.europa.eu/competition/transparency/public/aidAward/show/3556366" TargetMode="External"/><Relationship Id="rId1261" Type="http://schemas.openxmlformats.org/officeDocument/2006/relationships/hyperlink" Target="https://ec.europa.eu/competition/elojade/isef/case_details.cfm?proc_code=3_SA_56933" TargetMode="External"/><Relationship Id="rId936" Type="http://schemas.openxmlformats.org/officeDocument/2006/relationships/hyperlink" Target="https://webgate.ec.europa.eu/competition/transparency/public/aidAward/show/3487139" TargetMode="External"/><Relationship Id="rId1121" Type="http://schemas.openxmlformats.org/officeDocument/2006/relationships/hyperlink" Target="https://ec.europa.eu/competition/elojade/isef/case_details.cfm?proc_code=3_SA_56933" TargetMode="External"/><Relationship Id="rId1219" Type="http://schemas.openxmlformats.org/officeDocument/2006/relationships/hyperlink" Target="https://ec.europa.eu/competition/elojade/isef/case_details.cfm?proc_code=3_SA_56933" TargetMode="External"/><Relationship Id="rId65" Type="http://schemas.openxmlformats.org/officeDocument/2006/relationships/hyperlink" Target="https://ec.europa.eu/competition/elojade/isef/case_details.cfm?proc_code=3_SA_56933" TargetMode="External"/><Relationship Id="rId281" Type="http://schemas.openxmlformats.org/officeDocument/2006/relationships/hyperlink" Target="https://ec.europa.eu/competition/elojade/isef/case_details.cfm?proc_code=3_SA_56933" TargetMode="External"/><Relationship Id="rId141" Type="http://schemas.openxmlformats.org/officeDocument/2006/relationships/hyperlink" Target="https://ec.europa.eu/competition/elojade/isef/case_details.cfm?proc_code=3_SA_56933" TargetMode="External"/><Relationship Id="rId379" Type="http://schemas.openxmlformats.org/officeDocument/2006/relationships/hyperlink" Target="https://ec.europa.eu/competition/elojade/isef/case_details.cfm?proc_code=3_SA_56933" TargetMode="External"/><Relationship Id="rId586" Type="http://schemas.openxmlformats.org/officeDocument/2006/relationships/hyperlink" Target="https://webgate.ec.europa.eu/competition/transparency/public/aidAward/show/1386652" TargetMode="External"/><Relationship Id="rId793" Type="http://schemas.openxmlformats.org/officeDocument/2006/relationships/hyperlink" Target="https://ec.europa.eu/competition/elojade/isef/case_details.cfm?proc_code=3_SA_56933" TargetMode="External"/><Relationship Id="rId7" Type="http://schemas.openxmlformats.org/officeDocument/2006/relationships/hyperlink" Target="https://ec.europa.eu/competition/elojade/isef/case_details.cfm?proc_code=3_SA_56933" TargetMode="External"/><Relationship Id="rId239" Type="http://schemas.openxmlformats.org/officeDocument/2006/relationships/hyperlink" Target="https://ec.europa.eu/competition/elojade/isef/case_details.cfm?proc_code=3_SA_56933" TargetMode="External"/><Relationship Id="rId446" Type="http://schemas.openxmlformats.org/officeDocument/2006/relationships/hyperlink" Target="https://webgate.ec.europa.eu/competition/transparency/public/aidAward/show/1357999" TargetMode="External"/><Relationship Id="rId653" Type="http://schemas.openxmlformats.org/officeDocument/2006/relationships/hyperlink" Target="https://ec.europa.eu/competition/elojade/isef/case_details.cfm?proc_code=3_SA_56933" TargetMode="External"/><Relationship Id="rId1076" Type="http://schemas.openxmlformats.org/officeDocument/2006/relationships/hyperlink" Target="https://webgate.ec.europa.eu/competition/transparency/public/aidAward/show/3556426" TargetMode="External"/><Relationship Id="rId1283" Type="http://schemas.openxmlformats.org/officeDocument/2006/relationships/hyperlink" Target="https://ec.europa.eu/competition/elojade/isef/case_details.cfm?proc_code=3_SA_49462" TargetMode="External"/><Relationship Id="rId306" Type="http://schemas.openxmlformats.org/officeDocument/2006/relationships/hyperlink" Target="https://webgate.ec.europa.eu/competition/transparency/public/aidAward/show/1307098" TargetMode="External"/><Relationship Id="rId860" Type="http://schemas.openxmlformats.org/officeDocument/2006/relationships/hyperlink" Target="https://webgate.ec.europa.eu/competition/transparency/public/aidAward/show/3337648" TargetMode="External"/><Relationship Id="rId958" Type="http://schemas.openxmlformats.org/officeDocument/2006/relationships/hyperlink" Target="https://webgate.ec.europa.eu/competition/transparency/public/aidAward/show/3487198" TargetMode="External"/><Relationship Id="rId1143" Type="http://schemas.openxmlformats.org/officeDocument/2006/relationships/hyperlink" Target="https://ec.europa.eu/competition/elojade/isef/case_details.cfm?proc_code=3_SA_56933" TargetMode="External"/><Relationship Id="rId87" Type="http://schemas.openxmlformats.org/officeDocument/2006/relationships/hyperlink" Target="https://ec.europa.eu/competition/elojade/isef/case_details.cfm?proc_code=3_SA_56933" TargetMode="External"/><Relationship Id="rId513" Type="http://schemas.openxmlformats.org/officeDocument/2006/relationships/hyperlink" Target="https://ec.europa.eu/competition/elojade/isef/case_details.cfm?proc_code=3_SA_56933" TargetMode="External"/><Relationship Id="rId720" Type="http://schemas.openxmlformats.org/officeDocument/2006/relationships/hyperlink" Target="https://webgate.ec.europa.eu/competition/transparency/public/aidAward/show/3337078" TargetMode="External"/><Relationship Id="rId818" Type="http://schemas.openxmlformats.org/officeDocument/2006/relationships/hyperlink" Target="https://webgate.ec.europa.eu/competition/transparency/public/aidAward/show/3337472" TargetMode="External"/><Relationship Id="rId1350" Type="http://schemas.openxmlformats.org/officeDocument/2006/relationships/hyperlink" Target="https://webgate.ec.europa.eu/competition/transparency/public/aidAward/show/3599258" TargetMode="External"/><Relationship Id="rId1003" Type="http://schemas.openxmlformats.org/officeDocument/2006/relationships/hyperlink" Target="https://ec.europa.eu/competition/elojade/isef/case_details.cfm?proc_code=3_SA_56933" TargetMode="External"/><Relationship Id="rId1210" Type="http://schemas.openxmlformats.org/officeDocument/2006/relationships/hyperlink" Target="https://webgate.ec.europa.eu/competition/transparency/public/aidAward/show/3564034" TargetMode="External"/><Relationship Id="rId1308" Type="http://schemas.openxmlformats.org/officeDocument/2006/relationships/hyperlink" Target="https://webgate.ec.europa.eu/competition/transparency/public/aidAward/show/2250786" TargetMode="External"/><Relationship Id="rId14" Type="http://schemas.openxmlformats.org/officeDocument/2006/relationships/hyperlink" Target="https://webgate.ec.europa.eu/competition/transparency/public/aidAward/show/1300376" TargetMode="External"/><Relationship Id="rId163" Type="http://schemas.openxmlformats.org/officeDocument/2006/relationships/hyperlink" Target="https://ec.europa.eu/competition/elojade/isef/case_details.cfm?proc_code=3_SA_56933" TargetMode="External"/><Relationship Id="rId370" Type="http://schemas.openxmlformats.org/officeDocument/2006/relationships/hyperlink" Target="https://webgate.ec.europa.eu/competition/transparency/public/aidAward/show/1356010" TargetMode="External"/><Relationship Id="rId230" Type="http://schemas.openxmlformats.org/officeDocument/2006/relationships/hyperlink" Target="https://webgate.ec.europa.eu/competition/transparency/public/aidAward/show/1306506" TargetMode="External"/><Relationship Id="rId468" Type="http://schemas.openxmlformats.org/officeDocument/2006/relationships/hyperlink" Target="https://webgate.ec.europa.eu/competition/transparency/public/aidAward/show/1383833" TargetMode="External"/><Relationship Id="rId675" Type="http://schemas.openxmlformats.org/officeDocument/2006/relationships/hyperlink" Target="https://ec.europa.eu/competition/elojade/isef/case_details.cfm?proc_code=3_SA_56933" TargetMode="External"/><Relationship Id="rId882" Type="http://schemas.openxmlformats.org/officeDocument/2006/relationships/hyperlink" Target="https://webgate.ec.europa.eu/competition/transparency/public/aidAward/show/3337809" TargetMode="External"/><Relationship Id="rId1098" Type="http://schemas.openxmlformats.org/officeDocument/2006/relationships/hyperlink" Target="https://webgate.ec.europa.eu/competition/transparency/public/aidAward/show/3563453" TargetMode="External"/><Relationship Id="rId328" Type="http://schemas.openxmlformats.org/officeDocument/2006/relationships/hyperlink" Target="https://webgate.ec.europa.eu/competition/transparency/public/aidAward/show/1307221" TargetMode="External"/><Relationship Id="rId535" Type="http://schemas.openxmlformats.org/officeDocument/2006/relationships/hyperlink" Target="https://ec.europa.eu/competition/elojade/isef/case_details.cfm?proc_code=3_SA_56933" TargetMode="External"/><Relationship Id="rId742" Type="http://schemas.openxmlformats.org/officeDocument/2006/relationships/hyperlink" Target="https://webgate.ec.europa.eu/competition/transparency/public/aidAward/show/3337140" TargetMode="External"/><Relationship Id="rId1165" Type="http://schemas.openxmlformats.org/officeDocument/2006/relationships/hyperlink" Target="https://ec.europa.eu/competition/elojade/isef/case_details.cfm?proc_code=3_SA_56933" TargetMode="External"/><Relationship Id="rId602" Type="http://schemas.openxmlformats.org/officeDocument/2006/relationships/hyperlink" Target="https://webgate.ec.europa.eu/competition/transparency/public/aidAward/show/1386771" TargetMode="External"/><Relationship Id="rId1025" Type="http://schemas.openxmlformats.org/officeDocument/2006/relationships/hyperlink" Target="https://ec.europa.eu/competition/elojade/isef/case_details.cfm?proc_code=3_SA_56933" TargetMode="External"/><Relationship Id="rId1232" Type="http://schemas.openxmlformats.org/officeDocument/2006/relationships/hyperlink" Target="https://webgate.ec.europa.eu/competition/transparency/public/aidAward/show/3564186" TargetMode="External"/><Relationship Id="rId907" Type="http://schemas.openxmlformats.org/officeDocument/2006/relationships/hyperlink" Target="https://ec.europa.eu/competition/elojade/isef/case_details.cfm?proc_code=3_SA_56933" TargetMode="External"/><Relationship Id="rId36" Type="http://schemas.openxmlformats.org/officeDocument/2006/relationships/hyperlink" Target="https://webgate.ec.europa.eu/competition/transparency/public/aidAward/show/1304018" TargetMode="External"/><Relationship Id="rId185" Type="http://schemas.openxmlformats.org/officeDocument/2006/relationships/hyperlink" Target="https://ec.europa.eu/competition/elojade/isef/case_details.cfm?proc_code=3_SA_56933" TargetMode="External"/><Relationship Id="rId392" Type="http://schemas.openxmlformats.org/officeDocument/2006/relationships/hyperlink" Target="https://webgate.ec.europa.eu/competition/transparency/public/aidAward/show/1356089" TargetMode="External"/><Relationship Id="rId697" Type="http://schemas.openxmlformats.org/officeDocument/2006/relationships/hyperlink" Target="https://ec.europa.eu/competition/elojade/isef/case_details.cfm?proc_code=3_SA_56933" TargetMode="External"/><Relationship Id="rId252" Type="http://schemas.openxmlformats.org/officeDocument/2006/relationships/hyperlink" Target="https://webgate.ec.europa.eu/competition/transparency/public/aidAward/show/1306654" TargetMode="External"/><Relationship Id="rId1187" Type="http://schemas.openxmlformats.org/officeDocument/2006/relationships/hyperlink" Target="https://ec.europa.eu/competition/elojade/isef/case_details.cfm?proc_code=3_SA_56933" TargetMode="External"/><Relationship Id="rId112" Type="http://schemas.openxmlformats.org/officeDocument/2006/relationships/hyperlink" Target="https://webgate.ec.europa.eu/competition/transparency/public/aidAward/show/1305858" TargetMode="External"/><Relationship Id="rId557" Type="http://schemas.openxmlformats.org/officeDocument/2006/relationships/hyperlink" Target="https://ec.europa.eu/competition/elojade/isef/case_details.cfm?proc_code=3_SA_56933" TargetMode="External"/><Relationship Id="rId764" Type="http://schemas.openxmlformats.org/officeDocument/2006/relationships/hyperlink" Target="https://webgate.ec.europa.eu/competition/transparency/public/aidAward/show/3337213" TargetMode="External"/><Relationship Id="rId971" Type="http://schemas.openxmlformats.org/officeDocument/2006/relationships/hyperlink" Target="https://ec.europa.eu/competition/elojade/isef/case_details.cfm?proc_code=3_SA_56933" TargetMode="External"/><Relationship Id="rId417" Type="http://schemas.openxmlformats.org/officeDocument/2006/relationships/hyperlink" Target="https://ec.europa.eu/competition/elojade/isef/case_details.cfm?proc_code=3_SA_56933" TargetMode="External"/><Relationship Id="rId624" Type="http://schemas.openxmlformats.org/officeDocument/2006/relationships/hyperlink" Target="https://webgate.ec.europa.eu/competition/transparency/public/aidAward/show/3335720" TargetMode="External"/><Relationship Id="rId831" Type="http://schemas.openxmlformats.org/officeDocument/2006/relationships/hyperlink" Target="https://ec.europa.eu/competition/elojade/isef/case_details.cfm?proc_code=3_SA_56933" TargetMode="External"/><Relationship Id="rId1047" Type="http://schemas.openxmlformats.org/officeDocument/2006/relationships/hyperlink" Target="https://ec.europa.eu/competition/elojade/isef/case_details.cfm?proc_code=3_SA_56933" TargetMode="External"/><Relationship Id="rId1254" Type="http://schemas.openxmlformats.org/officeDocument/2006/relationships/hyperlink" Target="https://webgate.ec.europa.eu/competition/transparency/public/aidAward/show/3564258" TargetMode="External"/><Relationship Id="rId929" Type="http://schemas.openxmlformats.org/officeDocument/2006/relationships/hyperlink" Target="https://ec.europa.eu/competition/elojade/isef/case_details.cfm?proc_code=3_SA_56933" TargetMode="External"/><Relationship Id="rId1114" Type="http://schemas.openxmlformats.org/officeDocument/2006/relationships/hyperlink" Target="https://webgate.ec.europa.eu/competition/transparency/public/aidAward/show/3563526" TargetMode="External"/><Relationship Id="rId1321" Type="http://schemas.openxmlformats.org/officeDocument/2006/relationships/hyperlink" Target="https://ec.europa.eu/competition/elojade/isef/case_details.cfm?proc_code=3_SA_49462" TargetMode="External"/><Relationship Id="rId58" Type="http://schemas.openxmlformats.org/officeDocument/2006/relationships/hyperlink" Target="https://webgate.ec.europa.eu/competition/transparency/public/aidAward/show/1304151" TargetMode="External"/><Relationship Id="rId274" Type="http://schemas.openxmlformats.org/officeDocument/2006/relationships/hyperlink" Target="https://webgate.ec.europa.eu/competition/transparency/public/aidAward/show/1306982" TargetMode="External"/><Relationship Id="rId481" Type="http://schemas.openxmlformats.org/officeDocument/2006/relationships/hyperlink" Target="https://ec.europa.eu/competition/elojade/isef/case_details.cfm?proc_code=3_SA_56933" TargetMode="External"/><Relationship Id="rId134" Type="http://schemas.openxmlformats.org/officeDocument/2006/relationships/hyperlink" Target="https://webgate.ec.europa.eu/competition/transparency/public/aidAward/show/1305952" TargetMode="External"/><Relationship Id="rId579" Type="http://schemas.openxmlformats.org/officeDocument/2006/relationships/hyperlink" Target="https://ec.europa.eu/competition/elojade/isef/case_details.cfm?proc_code=3_SA_56933" TargetMode="External"/><Relationship Id="rId786" Type="http://schemas.openxmlformats.org/officeDocument/2006/relationships/hyperlink" Target="https://webgate.ec.europa.eu/competition/transparency/public/aidAward/show/3337348" TargetMode="External"/><Relationship Id="rId993" Type="http://schemas.openxmlformats.org/officeDocument/2006/relationships/hyperlink" Target="https://ec.europa.eu/competition/elojade/isef/case_details.cfm?proc_code=3_SA_56933" TargetMode="External"/><Relationship Id="rId341" Type="http://schemas.openxmlformats.org/officeDocument/2006/relationships/hyperlink" Target="https://ec.europa.eu/competition/elojade/isef/case_details.cfm?proc_code=3_SA_56933" TargetMode="External"/><Relationship Id="rId439" Type="http://schemas.openxmlformats.org/officeDocument/2006/relationships/hyperlink" Target="https://ec.europa.eu/competition/elojade/isef/case_details.cfm?proc_code=3_SA_56933" TargetMode="External"/><Relationship Id="rId646" Type="http://schemas.openxmlformats.org/officeDocument/2006/relationships/hyperlink" Target="https://webgate.ec.europa.eu/competition/transparency/public/aidAward/show/3336794" TargetMode="External"/><Relationship Id="rId1069" Type="http://schemas.openxmlformats.org/officeDocument/2006/relationships/hyperlink" Target="https://ec.europa.eu/competition/elojade/isef/case_details.cfm?proc_code=3_SA_56933" TargetMode="External"/><Relationship Id="rId1276" Type="http://schemas.openxmlformats.org/officeDocument/2006/relationships/hyperlink" Target="https://webgate.ec.europa.eu/competition/transparency/public/search/results?sort=publishedDate&amp;max=100&amp;offset=600&amp;order=asc" TargetMode="External"/><Relationship Id="rId201" Type="http://schemas.openxmlformats.org/officeDocument/2006/relationships/hyperlink" Target="https://ec.europa.eu/competition/elojade/isef/case_details.cfm?proc_code=3_SA_56933" TargetMode="External"/><Relationship Id="rId506" Type="http://schemas.openxmlformats.org/officeDocument/2006/relationships/hyperlink" Target="https://webgate.ec.europa.eu/competition/transparency/public/aidAward/show/1384398" TargetMode="External"/><Relationship Id="rId853" Type="http://schemas.openxmlformats.org/officeDocument/2006/relationships/hyperlink" Target="https://ec.europa.eu/competition/elojade/isef/case_details.cfm?proc_code=3_SA_56933" TargetMode="External"/><Relationship Id="rId1136" Type="http://schemas.openxmlformats.org/officeDocument/2006/relationships/hyperlink" Target="https://webgate.ec.europa.eu/competition/transparency/public/aidAward/show/3563581" TargetMode="External"/><Relationship Id="rId713" Type="http://schemas.openxmlformats.org/officeDocument/2006/relationships/hyperlink" Target="https://ec.europa.eu/competition/elojade/isef/case_details.cfm?proc_code=3_SA_56933" TargetMode="External"/><Relationship Id="rId920" Type="http://schemas.openxmlformats.org/officeDocument/2006/relationships/hyperlink" Target="https://webgate.ec.europa.eu/competition/transparency/public/aidAward/show/3486974" TargetMode="External"/><Relationship Id="rId1343" Type="http://schemas.openxmlformats.org/officeDocument/2006/relationships/hyperlink" Target="https://ec.europa.eu/competition/elojade/isef/case_details.cfm?proc_code=3_SA_49462" TargetMode="External"/><Relationship Id="rId1203" Type="http://schemas.openxmlformats.org/officeDocument/2006/relationships/hyperlink" Target="https://ec.europa.eu/competition/elojade/isef/case_details.cfm?proc_code=3_SA_56933" TargetMode="External"/><Relationship Id="rId296" Type="http://schemas.openxmlformats.org/officeDocument/2006/relationships/hyperlink" Target="https://webgate.ec.europa.eu/competition/transparency/public/aidAward/show/1307055" TargetMode="External"/><Relationship Id="rId156" Type="http://schemas.openxmlformats.org/officeDocument/2006/relationships/hyperlink" Target="https://webgate.ec.europa.eu/competition/transparency/public/aidAward/show/1306028" TargetMode="External"/><Relationship Id="rId363" Type="http://schemas.openxmlformats.org/officeDocument/2006/relationships/hyperlink" Target="https://ec.europa.eu/competition/elojade/isef/case_details.cfm?proc_code=3_SA_56933" TargetMode="External"/><Relationship Id="rId570" Type="http://schemas.openxmlformats.org/officeDocument/2006/relationships/hyperlink" Target="https://webgate.ec.europa.eu/competition/transparency/public/aidAward/show/1385709" TargetMode="External"/><Relationship Id="rId223" Type="http://schemas.openxmlformats.org/officeDocument/2006/relationships/hyperlink" Target="https://ec.europa.eu/competition/elojade/isef/case_details.cfm?proc_code=3_SA_56933" TargetMode="External"/><Relationship Id="rId430" Type="http://schemas.openxmlformats.org/officeDocument/2006/relationships/hyperlink" Target="https://webgate.ec.europa.eu/competition/transparency/public/aidAward/show/1357845" TargetMode="External"/><Relationship Id="rId668" Type="http://schemas.openxmlformats.org/officeDocument/2006/relationships/hyperlink" Target="https://webgate.ec.europa.eu/competition/transparency/public/aidAward/show/3336901" TargetMode="External"/><Relationship Id="rId875" Type="http://schemas.openxmlformats.org/officeDocument/2006/relationships/hyperlink" Target="https://ec.europa.eu/competition/elojade/isef/case_details.cfm?proc_code=3_SA_56933" TargetMode="External"/><Relationship Id="rId1060" Type="http://schemas.openxmlformats.org/officeDocument/2006/relationships/hyperlink" Target="https://webgate.ec.europa.eu/competition/transparency/public/aidAward/show/3556381" TargetMode="External"/><Relationship Id="rId1298" Type="http://schemas.openxmlformats.org/officeDocument/2006/relationships/hyperlink" Target="https://webgate.ec.europa.eu/competition/transparency/public/aidAward/show/984962" TargetMode="External"/><Relationship Id="rId528" Type="http://schemas.openxmlformats.org/officeDocument/2006/relationships/hyperlink" Target="https://webgate.ec.europa.eu/competition/transparency/public/aidAward/show/1385420" TargetMode="External"/><Relationship Id="rId735" Type="http://schemas.openxmlformats.org/officeDocument/2006/relationships/hyperlink" Target="https://ec.europa.eu/competition/elojade/isef/case_details.cfm?proc_code=3_SA_56933" TargetMode="External"/><Relationship Id="rId942" Type="http://schemas.openxmlformats.org/officeDocument/2006/relationships/hyperlink" Target="https://webgate.ec.europa.eu/competition/transparency/public/aidAward/show/3487157" TargetMode="External"/><Relationship Id="rId1158" Type="http://schemas.openxmlformats.org/officeDocument/2006/relationships/hyperlink" Target="https://webgate.ec.europa.eu/competition/transparency/public/aidAward/show/3563669" TargetMode="External"/><Relationship Id="rId1018" Type="http://schemas.openxmlformats.org/officeDocument/2006/relationships/hyperlink" Target="https://webgate.ec.europa.eu/competition/transparency/public/aidAward/show/3537422" TargetMode="External"/><Relationship Id="rId1225" Type="http://schemas.openxmlformats.org/officeDocument/2006/relationships/hyperlink" Target="https://ec.europa.eu/competition/elojade/isef/case_details.cfm?proc_code=3_SA_56933" TargetMode="External"/><Relationship Id="rId71" Type="http://schemas.openxmlformats.org/officeDocument/2006/relationships/hyperlink" Target="https://ec.europa.eu/competition/elojade/isef/case_details.cfm?proc_code=3_SA_56933" TargetMode="External"/><Relationship Id="rId802" Type="http://schemas.openxmlformats.org/officeDocument/2006/relationships/hyperlink" Target="https://webgate.ec.europa.eu/competition/transparency/public/aidAward/show/3337399" TargetMode="External"/><Relationship Id="rId29" Type="http://schemas.openxmlformats.org/officeDocument/2006/relationships/hyperlink" Target="https://ec.europa.eu/competition/elojade/isef/case_details.cfm?proc_code=3_SA_56933" TargetMode="External"/><Relationship Id="rId178" Type="http://schemas.openxmlformats.org/officeDocument/2006/relationships/hyperlink" Target="https://webgate.ec.europa.eu/competition/transparency/public/aidAward/show/1306141" TargetMode="External"/><Relationship Id="rId385" Type="http://schemas.openxmlformats.org/officeDocument/2006/relationships/hyperlink" Target="https://ec.europa.eu/competition/elojade/isef/case_details.cfm?proc_code=3_SA_56933" TargetMode="External"/><Relationship Id="rId592" Type="http://schemas.openxmlformats.org/officeDocument/2006/relationships/hyperlink" Target="https://webgate.ec.europa.eu/competition/transparency/public/aidAward/show/1386681" TargetMode="External"/><Relationship Id="rId245" Type="http://schemas.openxmlformats.org/officeDocument/2006/relationships/hyperlink" Target="https://ec.europa.eu/competition/elojade/isef/case_details.cfm?proc_code=3_SA_56933" TargetMode="External"/><Relationship Id="rId452" Type="http://schemas.openxmlformats.org/officeDocument/2006/relationships/hyperlink" Target="https://webgate.ec.europa.eu/competition/transparency/public/aidAward/show/1358050" TargetMode="External"/><Relationship Id="rId897" Type="http://schemas.openxmlformats.org/officeDocument/2006/relationships/hyperlink" Target="https://ec.europa.eu/competition/elojade/isef/case_details.cfm?proc_code=3_SA_56933" TargetMode="External"/><Relationship Id="rId1082" Type="http://schemas.openxmlformats.org/officeDocument/2006/relationships/hyperlink" Target="https://webgate.ec.europa.eu/competition/transparency/public/aidAward/show/3556441" TargetMode="External"/><Relationship Id="rId105" Type="http://schemas.openxmlformats.org/officeDocument/2006/relationships/hyperlink" Target="https://ec.europa.eu/competition/elojade/isef/case_details.cfm?proc_code=3_SA_56933" TargetMode="External"/><Relationship Id="rId312" Type="http://schemas.openxmlformats.org/officeDocument/2006/relationships/hyperlink" Target="https://webgate.ec.europa.eu/competition/transparency/public/aidAward/show/1307129" TargetMode="External"/><Relationship Id="rId757" Type="http://schemas.openxmlformats.org/officeDocument/2006/relationships/hyperlink" Target="https://ec.europa.eu/competition/elojade/isef/case_details.cfm?proc_code=3_SA_56933" TargetMode="External"/><Relationship Id="rId964" Type="http://schemas.openxmlformats.org/officeDocument/2006/relationships/hyperlink" Target="https://webgate.ec.europa.eu/competition/transparency/public/aidAward/show/3487227" TargetMode="External"/><Relationship Id="rId93" Type="http://schemas.openxmlformats.org/officeDocument/2006/relationships/hyperlink" Target="https://ec.europa.eu/competition/elojade/isef/case_details.cfm?proc_code=3_SA_56933" TargetMode="External"/><Relationship Id="rId617" Type="http://schemas.openxmlformats.org/officeDocument/2006/relationships/hyperlink" Target="https://ec.europa.eu/competition/elojade/isef/case_details.cfm?proc_code=3_SA_56933" TargetMode="External"/><Relationship Id="rId824" Type="http://schemas.openxmlformats.org/officeDocument/2006/relationships/hyperlink" Target="https://webgate.ec.europa.eu/competition/transparency/public/aidAward/show/3337498" TargetMode="External"/><Relationship Id="rId1247" Type="http://schemas.openxmlformats.org/officeDocument/2006/relationships/hyperlink" Target="https://ec.europa.eu/competition/elojade/isef/case_details.cfm?proc_code=3_SA_56933" TargetMode="External"/><Relationship Id="rId1107" Type="http://schemas.openxmlformats.org/officeDocument/2006/relationships/hyperlink" Target="https://ec.europa.eu/competition/elojade/isef/case_details.cfm?proc_code=3_SA_56933" TargetMode="External"/><Relationship Id="rId1314" Type="http://schemas.openxmlformats.org/officeDocument/2006/relationships/hyperlink" Target="https://webgate.ec.europa.eu/competition/transparency/public/aidAward/show/2384554" TargetMode="External"/><Relationship Id="rId20" Type="http://schemas.openxmlformats.org/officeDocument/2006/relationships/hyperlink" Target="https://webgate.ec.europa.eu/competition/transparency/public/aidAward/show/1300498" TargetMode="External"/><Relationship Id="rId267" Type="http://schemas.openxmlformats.org/officeDocument/2006/relationships/hyperlink" Target="https://ec.europa.eu/competition/elojade/isef/case_details.cfm?proc_code=3_SA_56933" TargetMode="External"/><Relationship Id="rId474" Type="http://schemas.openxmlformats.org/officeDocument/2006/relationships/hyperlink" Target="https://webgate.ec.europa.eu/competition/transparency/public/aidAward/show/1383898" TargetMode="External"/><Relationship Id="rId127" Type="http://schemas.openxmlformats.org/officeDocument/2006/relationships/hyperlink" Target="https://ec.europa.eu/competition/elojade/isef/case_details.cfm?proc_code=3_SA_56933" TargetMode="External"/><Relationship Id="rId681" Type="http://schemas.openxmlformats.org/officeDocument/2006/relationships/hyperlink" Target="https://ec.europa.eu/competition/elojade/isef/case_details.cfm?proc_code=3_SA_56933" TargetMode="External"/><Relationship Id="rId779" Type="http://schemas.openxmlformats.org/officeDocument/2006/relationships/hyperlink" Target="https://ec.europa.eu/competition/elojade/isef/case_details.cfm?proc_code=3_SA_56933" TargetMode="External"/><Relationship Id="rId986" Type="http://schemas.openxmlformats.org/officeDocument/2006/relationships/hyperlink" Target="https://webgate.ec.europa.eu/competition/transparency/public/aidAward/show/3492791" TargetMode="External"/><Relationship Id="rId334" Type="http://schemas.openxmlformats.org/officeDocument/2006/relationships/hyperlink" Target="https://webgate.ec.europa.eu/competition/transparency/public/aidAward/show/1307246" TargetMode="External"/><Relationship Id="rId541" Type="http://schemas.openxmlformats.org/officeDocument/2006/relationships/hyperlink" Target="https://ec.europa.eu/competition/elojade/isef/case_details.cfm?proc_code=3_SA_56933" TargetMode="External"/><Relationship Id="rId639" Type="http://schemas.openxmlformats.org/officeDocument/2006/relationships/hyperlink" Target="https://ec.europa.eu/competition/elojade/isef/case_details.cfm?proc_code=3_SA_56933" TargetMode="External"/><Relationship Id="rId1171" Type="http://schemas.openxmlformats.org/officeDocument/2006/relationships/hyperlink" Target="https://ec.europa.eu/competition/elojade/isef/case_details.cfm?proc_code=3_SA_56933" TargetMode="External"/><Relationship Id="rId1269" Type="http://schemas.openxmlformats.org/officeDocument/2006/relationships/hyperlink" Target="https://webgate.ec.europa.eu/competition/transparency/public/search/results?sort=beneficiary.nationalId&amp;max=100&amp;offset=600&amp;order=asc" TargetMode="External"/><Relationship Id="rId401" Type="http://schemas.openxmlformats.org/officeDocument/2006/relationships/hyperlink" Target="https://ec.europa.eu/competition/elojade/isef/case_details.cfm?proc_code=3_SA_56933" TargetMode="External"/><Relationship Id="rId846" Type="http://schemas.openxmlformats.org/officeDocument/2006/relationships/hyperlink" Target="https://webgate.ec.europa.eu/competition/transparency/public/aidAward/show/3337599" TargetMode="External"/><Relationship Id="rId1031" Type="http://schemas.openxmlformats.org/officeDocument/2006/relationships/hyperlink" Target="https://ec.europa.eu/competition/elojade/isef/case_details.cfm?proc_code=3_SA_56933" TargetMode="External"/><Relationship Id="rId1129" Type="http://schemas.openxmlformats.org/officeDocument/2006/relationships/hyperlink" Target="https://ec.europa.eu/competition/elojade/isef/case_details.cfm?proc_code=3_SA_56933" TargetMode="External"/><Relationship Id="rId706" Type="http://schemas.openxmlformats.org/officeDocument/2006/relationships/hyperlink" Target="https://webgate.ec.europa.eu/competition/transparency/public/aidAward/show/3337031" TargetMode="External"/><Relationship Id="rId913" Type="http://schemas.openxmlformats.org/officeDocument/2006/relationships/hyperlink" Target="https://ec.europa.eu/competition/elojade/isef/case_details.cfm?proc_code=3_SA_56933" TargetMode="External"/><Relationship Id="rId1336" Type="http://schemas.openxmlformats.org/officeDocument/2006/relationships/hyperlink" Target="https://webgate.ec.europa.eu/competition/transparency/public/aidAward/show/3574548" TargetMode="External"/><Relationship Id="rId42" Type="http://schemas.openxmlformats.org/officeDocument/2006/relationships/hyperlink" Target="https://webgate.ec.europa.eu/competition/transparency/public/aidAward/show/1304049" TargetMode="External"/><Relationship Id="rId191" Type="http://schemas.openxmlformats.org/officeDocument/2006/relationships/hyperlink" Target="https://ec.europa.eu/competition/elojade/isef/case_details.cfm?proc_code=3_SA_56933" TargetMode="External"/><Relationship Id="rId289" Type="http://schemas.openxmlformats.org/officeDocument/2006/relationships/hyperlink" Target="https://ec.europa.eu/competition/elojade/isef/case_details.cfm?proc_code=3_SA_56933" TargetMode="External"/><Relationship Id="rId496" Type="http://schemas.openxmlformats.org/officeDocument/2006/relationships/hyperlink" Target="https://webgate.ec.europa.eu/competition/transparency/public/aidAward/show/1384287" TargetMode="External"/><Relationship Id="rId149" Type="http://schemas.openxmlformats.org/officeDocument/2006/relationships/hyperlink" Target="https://ec.europa.eu/competition/elojade/isef/case_details.cfm?proc_code=3_SA_56933" TargetMode="External"/><Relationship Id="rId356" Type="http://schemas.openxmlformats.org/officeDocument/2006/relationships/hyperlink" Target="https://webgate.ec.europa.eu/competition/transparency/public/aidAward/show/1327139" TargetMode="External"/><Relationship Id="rId563" Type="http://schemas.openxmlformats.org/officeDocument/2006/relationships/hyperlink" Target="https://ec.europa.eu/competition/elojade/isef/case_details.cfm?proc_code=3_SA_56933" TargetMode="External"/><Relationship Id="rId770" Type="http://schemas.openxmlformats.org/officeDocument/2006/relationships/hyperlink" Target="https://webgate.ec.europa.eu/competition/transparency/public/aidAward/show/3337255" TargetMode="External"/><Relationship Id="rId1193" Type="http://schemas.openxmlformats.org/officeDocument/2006/relationships/hyperlink" Target="https://ec.europa.eu/competition/elojade/isef/case_details.cfm?proc_code=3_SA_56933" TargetMode="External"/><Relationship Id="rId216" Type="http://schemas.openxmlformats.org/officeDocument/2006/relationships/hyperlink" Target="https://webgate.ec.europa.eu/competition/transparency/public/aidAward/show/1306269" TargetMode="External"/><Relationship Id="rId423" Type="http://schemas.openxmlformats.org/officeDocument/2006/relationships/hyperlink" Target="https://ec.europa.eu/competition/elojade/isef/case_details.cfm?proc_code=3_SA_56933" TargetMode="External"/><Relationship Id="rId868" Type="http://schemas.openxmlformats.org/officeDocument/2006/relationships/hyperlink" Target="https://webgate.ec.europa.eu/competition/transparency/public/aidAward/show/3337723" TargetMode="External"/><Relationship Id="rId1053" Type="http://schemas.openxmlformats.org/officeDocument/2006/relationships/hyperlink" Target="https://ec.europa.eu/competition/elojade/isef/case_details.cfm?proc_code=3_SA_56933" TargetMode="External"/><Relationship Id="rId1260" Type="http://schemas.openxmlformats.org/officeDocument/2006/relationships/hyperlink" Target="https://webgate.ec.europa.eu/competition/transparency/public/aidAward/show/3565180" TargetMode="External"/><Relationship Id="rId630" Type="http://schemas.openxmlformats.org/officeDocument/2006/relationships/hyperlink" Target="https://webgate.ec.europa.eu/competition/transparency/public/aidAward/show/3336741" TargetMode="External"/><Relationship Id="rId728" Type="http://schemas.openxmlformats.org/officeDocument/2006/relationships/hyperlink" Target="https://webgate.ec.europa.eu/competition/transparency/public/aidAward/show/3337105" TargetMode="External"/><Relationship Id="rId935" Type="http://schemas.openxmlformats.org/officeDocument/2006/relationships/hyperlink" Target="https://ec.europa.eu/competition/elojade/isef/case_details.cfm?proc_code=3_SA_56933" TargetMode="External"/><Relationship Id="rId64" Type="http://schemas.openxmlformats.org/officeDocument/2006/relationships/hyperlink" Target="https://webgate.ec.europa.eu/competition/transparency/public/aidAward/show/1304197" TargetMode="External"/><Relationship Id="rId1120" Type="http://schemas.openxmlformats.org/officeDocument/2006/relationships/hyperlink" Target="https://webgate.ec.europa.eu/competition/transparency/public/aidAward/show/3563541" TargetMode="External"/><Relationship Id="rId1218" Type="http://schemas.openxmlformats.org/officeDocument/2006/relationships/hyperlink" Target="https://webgate.ec.europa.eu/competition/transparency/public/aidAward/show/3564145" TargetMode="External"/><Relationship Id="rId280" Type="http://schemas.openxmlformats.org/officeDocument/2006/relationships/hyperlink" Target="https://webgate.ec.europa.eu/competition/transparency/public/aidAward/show/1307000" TargetMode="External"/><Relationship Id="rId140" Type="http://schemas.openxmlformats.org/officeDocument/2006/relationships/hyperlink" Target="https://webgate.ec.europa.eu/competition/transparency/public/aidAward/show/1305973" TargetMode="External"/><Relationship Id="rId378" Type="http://schemas.openxmlformats.org/officeDocument/2006/relationships/hyperlink" Target="https://webgate.ec.europa.eu/competition/transparency/public/aidAward/show/1356048" TargetMode="External"/><Relationship Id="rId585" Type="http://schemas.openxmlformats.org/officeDocument/2006/relationships/hyperlink" Target="https://ec.europa.eu/competition/elojade/isef/case_details.cfm?proc_code=3_SA_56933" TargetMode="External"/><Relationship Id="rId792" Type="http://schemas.openxmlformats.org/officeDocument/2006/relationships/hyperlink" Target="https://webgate.ec.europa.eu/competition/transparency/public/aidAward/show/3337364" TargetMode="External"/><Relationship Id="rId6" Type="http://schemas.openxmlformats.org/officeDocument/2006/relationships/hyperlink" Target="https://webgate.ec.europa.eu/competition/transparency/public/aidAward/show/1300306" TargetMode="External"/><Relationship Id="rId238" Type="http://schemas.openxmlformats.org/officeDocument/2006/relationships/hyperlink" Target="https://webgate.ec.europa.eu/competition/transparency/public/aidAward/show/1306527" TargetMode="External"/><Relationship Id="rId445" Type="http://schemas.openxmlformats.org/officeDocument/2006/relationships/hyperlink" Target="https://ec.europa.eu/competition/elojade/isef/case_details.cfm?proc_code=3_SA_56933" TargetMode="External"/><Relationship Id="rId652" Type="http://schemas.openxmlformats.org/officeDocument/2006/relationships/hyperlink" Target="https://webgate.ec.europa.eu/competition/transparency/public/aidAward/show/3336831" TargetMode="External"/><Relationship Id="rId1075" Type="http://schemas.openxmlformats.org/officeDocument/2006/relationships/hyperlink" Target="https://ec.europa.eu/competition/elojade/isef/case_details.cfm?proc_code=3_SA_56933" TargetMode="External"/><Relationship Id="rId1282" Type="http://schemas.openxmlformats.org/officeDocument/2006/relationships/hyperlink" Target="https://webgate.ec.europa.eu/competition/transparency/public/aidAward/show/840402" TargetMode="External"/><Relationship Id="rId305" Type="http://schemas.openxmlformats.org/officeDocument/2006/relationships/hyperlink" Target="https://ec.europa.eu/competition/elojade/isef/case_details.cfm?proc_code=3_SA_56933" TargetMode="External"/><Relationship Id="rId512" Type="http://schemas.openxmlformats.org/officeDocument/2006/relationships/hyperlink" Target="https://webgate.ec.europa.eu/competition/transparency/public/aidAward/show/1384426" TargetMode="External"/><Relationship Id="rId957" Type="http://schemas.openxmlformats.org/officeDocument/2006/relationships/hyperlink" Target="https://ec.europa.eu/competition/elojade/isef/case_details.cfm?proc_code=3_SA_56933" TargetMode="External"/><Relationship Id="rId1142" Type="http://schemas.openxmlformats.org/officeDocument/2006/relationships/hyperlink" Target="https://webgate.ec.europa.eu/competition/transparency/public/aidAward/show/3563597" TargetMode="External"/><Relationship Id="rId86" Type="http://schemas.openxmlformats.org/officeDocument/2006/relationships/hyperlink" Target="https://webgate.ec.europa.eu/competition/transparency/public/aidAward/show/1304382" TargetMode="External"/><Relationship Id="rId817" Type="http://schemas.openxmlformats.org/officeDocument/2006/relationships/hyperlink" Target="https://ec.europa.eu/competition/elojade/isef/case_details.cfm?proc_code=3_SA_56933" TargetMode="External"/><Relationship Id="rId1002" Type="http://schemas.openxmlformats.org/officeDocument/2006/relationships/hyperlink" Target="https://webgate.ec.europa.eu/competition/transparency/public/aidAward/show/3526177" TargetMode="External"/><Relationship Id="rId1307" Type="http://schemas.openxmlformats.org/officeDocument/2006/relationships/hyperlink" Target="https://ec.europa.eu/competition/elojade/isef/case_details.cfm?proc_code=3_sa_35040" TargetMode="External"/><Relationship Id="rId13" Type="http://schemas.openxmlformats.org/officeDocument/2006/relationships/hyperlink" Target="https://ec.europa.eu/competition/elojade/isef/case_details.cfm?proc_code=3_SA_56933" TargetMode="External"/><Relationship Id="rId162" Type="http://schemas.openxmlformats.org/officeDocument/2006/relationships/hyperlink" Target="https://webgate.ec.europa.eu/competition/transparency/public/aidAward/show/1306053" TargetMode="External"/><Relationship Id="rId467" Type="http://schemas.openxmlformats.org/officeDocument/2006/relationships/hyperlink" Target="https://ec.europa.eu/competition/elojade/isef/case_details.cfm?proc_code=3_SA_56933" TargetMode="External"/><Relationship Id="rId1097" Type="http://schemas.openxmlformats.org/officeDocument/2006/relationships/hyperlink" Target="https://ec.europa.eu/competition/elojade/isef/case_details.cfm?proc_code=3_SA_56933" TargetMode="External"/><Relationship Id="rId1220" Type="http://schemas.openxmlformats.org/officeDocument/2006/relationships/hyperlink" Target="https://webgate.ec.europa.eu/competition/transparency/public/aidAward/show/3564155" TargetMode="External"/><Relationship Id="rId1318" Type="http://schemas.openxmlformats.org/officeDocument/2006/relationships/hyperlink" Target="https://webgate.ec.europa.eu/competition/transparency/public/aidAward/show/2384569" TargetMode="External"/><Relationship Id="rId674" Type="http://schemas.openxmlformats.org/officeDocument/2006/relationships/hyperlink" Target="https://webgate.ec.europa.eu/competition/transparency/public/aidAward/show/3336930" TargetMode="External"/><Relationship Id="rId881" Type="http://schemas.openxmlformats.org/officeDocument/2006/relationships/hyperlink" Target="https://ec.europa.eu/competition/elojade/isef/case_details.cfm?proc_code=3_SA_56933" TargetMode="External"/><Relationship Id="rId979" Type="http://schemas.openxmlformats.org/officeDocument/2006/relationships/hyperlink" Target="https://ec.europa.eu/competition/elojade/isef/case_details.cfm?proc_code=3_SA_56933" TargetMode="External"/><Relationship Id="rId24" Type="http://schemas.openxmlformats.org/officeDocument/2006/relationships/hyperlink" Target="https://webgate.ec.europa.eu/competition/transparency/public/aidAward/show/1300565" TargetMode="External"/><Relationship Id="rId327" Type="http://schemas.openxmlformats.org/officeDocument/2006/relationships/hyperlink" Target="https://ec.europa.eu/competition/elojade/isef/case_details.cfm?proc_code=3_SA_56933" TargetMode="External"/><Relationship Id="rId534" Type="http://schemas.openxmlformats.org/officeDocument/2006/relationships/hyperlink" Target="https://webgate.ec.europa.eu/competition/transparency/public/aidAward/show/1385445" TargetMode="External"/><Relationship Id="rId741" Type="http://schemas.openxmlformats.org/officeDocument/2006/relationships/hyperlink" Target="https://ec.europa.eu/competition/elojade/isef/case_details.cfm?proc_code=3_SA_56933" TargetMode="External"/><Relationship Id="rId839" Type="http://schemas.openxmlformats.org/officeDocument/2006/relationships/hyperlink" Target="https://ec.europa.eu/competition/elojade/isef/case_details.cfm?proc_code=3_SA_56933" TargetMode="External"/><Relationship Id="rId1164" Type="http://schemas.openxmlformats.org/officeDocument/2006/relationships/hyperlink" Target="https://webgate.ec.europa.eu/competition/transparency/public/aidAward/show/3563692" TargetMode="External"/><Relationship Id="rId173" Type="http://schemas.openxmlformats.org/officeDocument/2006/relationships/hyperlink" Target="https://ec.europa.eu/competition/elojade/isef/case_details.cfm?proc_code=3_SA_56933" TargetMode="External"/><Relationship Id="rId380" Type="http://schemas.openxmlformats.org/officeDocument/2006/relationships/hyperlink" Target="https://webgate.ec.europa.eu/competition/transparency/public/aidAward/show/1356053" TargetMode="External"/><Relationship Id="rId601" Type="http://schemas.openxmlformats.org/officeDocument/2006/relationships/hyperlink" Target="https://ec.europa.eu/competition/elojade/isef/case_details.cfm?proc_code=3_SA_56933" TargetMode="External"/><Relationship Id="rId1024" Type="http://schemas.openxmlformats.org/officeDocument/2006/relationships/hyperlink" Target="https://webgate.ec.europa.eu/competition/transparency/public/aidAward/show/3537440" TargetMode="External"/><Relationship Id="rId1231" Type="http://schemas.openxmlformats.org/officeDocument/2006/relationships/hyperlink" Target="https://ec.europa.eu/competition/elojade/isef/case_details.cfm?proc_code=3_SA_56933" TargetMode="External"/><Relationship Id="rId240" Type="http://schemas.openxmlformats.org/officeDocument/2006/relationships/hyperlink" Target="https://webgate.ec.europa.eu/competition/transparency/public/aidAward/show/1306541" TargetMode="External"/><Relationship Id="rId478" Type="http://schemas.openxmlformats.org/officeDocument/2006/relationships/hyperlink" Target="https://webgate.ec.europa.eu/competition/transparency/public/aidAward/show/1383957" TargetMode="External"/><Relationship Id="rId685" Type="http://schemas.openxmlformats.org/officeDocument/2006/relationships/hyperlink" Target="https://ec.europa.eu/competition/elojade/isef/case_details.cfm?proc_code=3_SA_56933" TargetMode="External"/><Relationship Id="rId892" Type="http://schemas.openxmlformats.org/officeDocument/2006/relationships/hyperlink" Target="https://webgate.ec.europa.eu/competition/transparency/public/aidAward/show/3338098" TargetMode="External"/><Relationship Id="rId906" Type="http://schemas.openxmlformats.org/officeDocument/2006/relationships/hyperlink" Target="https://webgate.ec.europa.eu/competition/transparency/public/aidAward/show/3339341" TargetMode="External"/><Relationship Id="rId1329" Type="http://schemas.openxmlformats.org/officeDocument/2006/relationships/hyperlink" Target="https://ec.europa.eu/competition/elojade/isef/case_details.cfm?proc_code=3_SA_49462" TargetMode="External"/><Relationship Id="rId35" Type="http://schemas.openxmlformats.org/officeDocument/2006/relationships/hyperlink" Target="https://ec.europa.eu/competition/elojade/isef/case_details.cfm?proc_code=3_SA_56933" TargetMode="External"/><Relationship Id="rId100" Type="http://schemas.openxmlformats.org/officeDocument/2006/relationships/hyperlink" Target="https://webgate.ec.europa.eu/competition/transparency/public/aidAward/show/1304494" TargetMode="External"/><Relationship Id="rId338" Type="http://schemas.openxmlformats.org/officeDocument/2006/relationships/hyperlink" Target="https://webgate.ec.europa.eu/competition/transparency/public/aidAward/show/1307264" TargetMode="External"/><Relationship Id="rId545" Type="http://schemas.openxmlformats.org/officeDocument/2006/relationships/hyperlink" Target="https://ec.europa.eu/competition/elojade/isef/case_details.cfm?proc_code=3_SA_56933" TargetMode="External"/><Relationship Id="rId752" Type="http://schemas.openxmlformats.org/officeDocument/2006/relationships/hyperlink" Target="https://webgate.ec.europa.eu/competition/transparency/public/aidAward/show/3337171" TargetMode="External"/><Relationship Id="rId1175" Type="http://schemas.openxmlformats.org/officeDocument/2006/relationships/hyperlink" Target="https://ec.europa.eu/competition/elojade/isef/case_details.cfm?proc_code=3_SA_56933" TargetMode="External"/><Relationship Id="rId184" Type="http://schemas.openxmlformats.org/officeDocument/2006/relationships/hyperlink" Target="https://webgate.ec.europa.eu/competition/transparency/public/aidAward/show/1306181" TargetMode="External"/><Relationship Id="rId391" Type="http://schemas.openxmlformats.org/officeDocument/2006/relationships/hyperlink" Target="https://ec.europa.eu/competition/elojade/isef/case_details.cfm?proc_code=3_SA_56933" TargetMode="External"/><Relationship Id="rId405" Type="http://schemas.openxmlformats.org/officeDocument/2006/relationships/hyperlink" Target="https://ec.europa.eu/competition/elojade/isef/case_details.cfm?proc_code=3_SA_56933" TargetMode="External"/><Relationship Id="rId612" Type="http://schemas.openxmlformats.org/officeDocument/2006/relationships/hyperlink" Target="https://webgate.ec.europa.eu/competition/transparency/public/aidAward/show/2918091" TargetMode="External"/><Relationship Id="rId1035" Type="http://schemas.openxmlformats.org/officeDocument/2006/relationships/hyperlink" Target="https://ec.europa.eu/competition/elojade/isef/case_details.cfm?proc_code=3_SA_56933" TargetMode="External"/><Relationship Id="rId1242" Type="http://schemas.openxmlformats.org/officeDocument/2006/relationships/hyperlink" Target="https://webgate.ec.europa.eu/competition/transparency/public/aidAward/show/3564214" TargetMode="External"/><Relationship Id="rId251" Type="http://schemas.openxmlformats.org/officeDocument/2006/relationships/hyperlink" Target="https://ec.europa.eu/competition/elojade/isef/case_details.cfm?proc_code=3_SA_56933" TargetMode="External"/><Relationship Id="rId489" Type="http://schemas.openxmlformats.org/officeDocument/2006/relationships/hyperlink" Target="https://ec.europa.eu/competition/elojade/isef/case_details.cfm?proc_code=3_SA_56933" TargetMode="External"/><Relationship Id="rId696" Type="http://schemas.openxmlformats.org/officeDocument/2006/relationships/hyperlink" Target="https://webgate.ec.europa.eu/competition/transparency/public/aidAward/show/3337006" TargetMode="External"/><Relationship Id="rId917" Type="http://schemas.openxmlformats.org/officeDocument/2006/relationships/hyperlink" Target="https://ec.europa.eu/competition/elojade/isef/case_details.cfm?proc_code=3_SA_56933" TargetMode="External"/><Relationship Id="rId1102" Type="http://schemas.openxmlformats.org/officeDocument/2006/relationships/hyperlink" Target="https://webgate.ec.europa.eu/competition/transparency/public/aidAward/show/3563469" TargetMode="External"/><Relationship Id="rId46" Type="http://schemas.openxmlformats.org/officeDocument/2006/relationships/hyperlink" Target="https://webgate.ec.europa.eu/competition/transparency/public/aidAward/show/1304084" TargetMode="External"/><Relationship Id="rId349" Type="http://schemas.openxmlformats.org/officeDocument/2006/relationships/hyperlink" Target="https://ec.europa.eu/competition/elojade/isef/case_details.cfm?proc_code=3_SA_56933" TargetMode="External"/><Relationship Id="rId556" Type="http://schemas.openxmlformats.org/officeDocument/2006/relationships/hyperlink" Target="https://webgate.ec.europa.eu/competition/transparency/public/aidAward/show/1385599" TargetMode="External"/><Relationship Id="rId763" Type="http://schemas.openxmlformats.org/officeDocument/2006/relationships/hyperlink" Target="https://ec.europa.eu/competition/elojade/isef/case_details.cfm?proc_code=3_SA_56933" TargetMode="External"/><Relationship Id="rId1186" Type="http://schemas.openxmlformats.org/officeDocument/2006/relationships/hyperlink" Target="https://webgate.ec.europa.eu/competition/transparency/public/aidAward/show/3563783" TargetMode="External"/><Relationship Id="rId111" Type="http://schemas.openxmlformats.org/officeDocument/2006/relationships/hyperlink" Target="https://ec.europa.eu/competition/elojade/isef/case_details.cfm?proc_code=3_SA_56933" TargetMode="External"/><Relationship Id="rId195" Type="http://schemas.openxmlformats.org/officeDocument/2006/relationships/hyperlink" Target="https://ec.europa.eu/competition/elojade/isef/case_details.cfm?proc_code=3_SA_56933" TargetMode="External"/><Relationship Id="rId209" Type="http://schemas.openxmlformats.org/officeDocument/2006/relationships/hyperlink" Target="https://ec.europa.eu/competition/elojade/isef/case_details.cfm?proc_code=3_SA_56933" TargetMode="External"/><Relationship Id="rId416" Type="http://schemas.openxmlformats.org/officeDocument/2006/relationships/hyperlink" Target="https://webgate.ec.europa.eu/competition/transparency/public/aidAward/show/1356194" TargetMode="External"/><Relationship Id="rId970" Type="http://schemas.openxmlformats.org/officeDocument/2006/relationships/hyperlink" Target="https://webgate.ec.europa.eu/competition/transparency/public/aidAward/show/3492747" TargetMode="External"/><Relationship Id="rId1046" Type="http://schemas.openxmlformats.org/officeDocument/2006/relationships/hyperlink" Target="https://webgate.ec.europa.eu/competition/transparency/public/aidAward/show/3547065" TargetMode="External"/><Relationship Id="rId1253" Type="http://schemas.openxmlformats.org/officeDocument/2006/relationships/hyperlink" Target="https://ec.europa.eu/competition/elojade/isef/case_details.cfm?proc_code=3_SA_56933" TargetMode="External"/><Relationship Id="rId623" Type="http://schemas.openxmlformats.org/officeDocument/2006/relationships/hyperlink" Target="https://ec.europa.eu/competition/elojade/isef/case_details.cfm?proc_code=3_SA_56933" TargetMode="External"/><Relationship Id="rId830" Type="http://schemas.openxmlformats.org/officeDocument/2006/relationships/hyperlink" Target="https://webgate.ec.europa.eu/competition/transparency/public/aidAward/show/3337531" TargetMode="External"/><Relationship Id="rId928" Type="http://schemas.openxmlformats.org/officeDocument/2006/relationships/hyperlink" Target="https://webgate.ec.europa.eu/competition/transparency/public/aidAward/show/3487079" TargetMode="External"/><Relationship Id="rId57" Type="http://schemas.openxmlformats.org/officeDocument/2006/relationships/hyperlink" Target="https://ec.europa.eu/competition/elojade/isef/case_details.cfm?proc_code=3_SA_56933" TargetMode="External"/><Relationship Id="rId262" Type="http://schemas.openxmlformats.org/officeDocument/2006/relationships/hyperlink" Target="https://webgate.ec.europa.eu/competition/transparency/public/aidAward/show/1306939" TargetMode="External"/><Relationship Id="rId567" Type="http://schemas.openxmlformats.org/officeDocument/2006/relationships/hyperlink" Target="https://ec.europa.eu/competition/elojade/isef/case_details.cfm?proc_code=3_SA_56933" TargetMode="External"/><Relationship Id="rId1113" Type="http://schemas.openxmlformats.org/officeDocument/2006/relationships/hyperlink" Target="https://ec.europa.eu/competition/elojade/isef/case_details.cfm?proc_code=3_SA_56933" TargetMode="External"/><Relationship Id="rId1197" Type="http://schemas.openxmlformats.org/officeDocument/2006/relationships/hyperlink" Target="https://ec.europa.eu/competition/elojade/isef/case_details.cfm?proc_code=3_SA_56933" TargetMode="External"/><Relationship Id="rId1320" Type="http://schemas.openxmlformats.org/officeDocument/2006/relationships/hyperlink" Target="https://webgate.ec.europa.eu/competition/transparency/public/aidAward/show/2586020" TargetMode="External"/><Relationship Id="rId122" Type="http://schemas.openxmlformats.org/officeDocument/2006/relationships/hyperlink" Target="https://webgate.ec.europa.eu/competition/transparency/public/aidAward/show/1305901" TargetMode="External"/><Relationship Id="rId774" Type="http://schemas.openxmlformats.org/officeDocument/2006/relationships/hyperlink" Target="https://webgate.ec.europa.eu/competition/transparency/public/aidAward/show/3337270" TargetMode="External"/><Relationship Id="rId981" Type="http://schemas.openxmlformats.org/officeDocument/2006/relationships/hyperlink" Target="https://ec.europa.eu/competition/elojade/isef/case_details.cfm?proc_code=3_SA_56933" TargetMode="External"/><Relationship Id="rId1057" Type="http://schemas.openxmlformats.org/officeDocument/2006/relationships/hyperlink" Target="https://ec.europa.eu/competition/elojade/isef/case_details.cfm?proc_code=3_SA_56933" TargetMode="External"/><Relationship Id="rId427" Type="http://schemas.openxmlformats.org/officeDocument/2006/relationships/hyperlink" Target="https://ec.europa.eu/competition/elojade/isef/case_details.cfm?proc_code=3_SA_56933" TargetMode="External"/><Relationship Id="rId634" Type="http://schemas.openxmlformats.org/officeDocument/2006/relationships/hyperlink" Target="https://webgate.ec.europa.eu/competition/transparency/public/aidAward/show/3336757" TargetMode="External"/><Relationship Id="rId841" Type="http://schemas.openxmlformats.org/officeDocument/2006/relationships/hyperlink" Target="https://ec.europa.eu/competition/elojade/isef/case_details.cfm?proc_code=3_SA_56933" TargetMode="External"/><Relationship Id="rId1264" Type="http://schemas.openxmlformats.org/officeDocument/2006/relationships/hyperlink" Target="https://webgate.ec.europa.eu/competition/transparency/public/aidAward/show/3565311" TargetMode="External"/><Relationship Id="rId273" Type="http://schemas.openxmlformats.org/officeDocument/2006/relationships/hyperlink" Target="https://ec.europa.eu/competition/elojade/isef/case_details.cfm?proc_code=3_SA_56933" TargetMode="External"/><Relationship Id="rId480" Type="http://schemas.openxmlformats.org/officeDocument/2006/relationships/hyperlink" Target="https://webgate.ec.europa.eu/competition/transparency/public/aidAward/show/1383992" TargetMode="External"/><Relationship Id="rId701" Type="http://schemas.openxmlformats.org/officeDocument/2006/relationships/hyperlink" Target="https://ec.europa.eu/competition/elojade/isef/case_details.cfm?proc_code=3_SA_56933" TargetMode="External"/><Relationship Id="rId939" Type="http://schemas.openxmlformats.org/officeDocument/2006/relationships/hyperlink" Target="https://ec.europa.eu/competition/elojade/isef/case_details.cfm?proc_code=3_SA_56933" TargetMode="External"/><Relationship Id="rId1124" Type="http://schemas.openxmlformats.org/officeDocument/2006/relationships/hyperlink" Target="https://webgate.ec.europa.eu/competition/transparency/public/aidAward/show/3563551" TargetMode="External"/><Relationship Id="rId1331" Type="http://schemas.openxmlformats.org/officeDocument/2006/relationships/hyperlink" Target="https://ec.europa.eu/competition/elojade/isef/case_details.cfm?proc_code=3_SA_49462" TargetMode="External"/><Relationship Id="rId68" Type="http://schemas.openxmlformats.org/officeDocument/2006/relationships/hyperlink" Target="https://webgate.ec.europa.eu/competition/transparency/public/aidAward/show/1304283" TargetMode="External"/><Relationship Id="rId133" Type="http://schemas.openxmlformats.org/officeDocument/2006/relationships/hyperlink" Target="https://ec.europa.eu/competition/elojade/isef/case_details.cfm?proc_code=3_SA_56933" TargetMode="External"/><Relationship Id="rId340" Type="http://schemas.openxmlformats.org/officeDocument/2006/relationships/hyperlink" Target="https://webgate.ec.europa.eu/competition/transparency/public/aidAward/show/1307280" TargetMode="External"/><Relationship Id="rId578" Type="http://schemas.openxmlformats.org/officeDocument/2006/relationships/hyperlink" Target="https://webgate.ec.europa.eu/competition/transparency/public/aidAward/show/1385944" TargetMode="External"/><Relationship Id="rId785" Type="http://schemas.openxmlformats.org/officeDocument/2006/relationships/hyperlink" Target="https://ec.europa.eu/competition/elojade/isef/case_details.cfm?proc_code=3_SA_56933" TargetMode="External"/><Relationship Id="rId992" Type="http://schemas.openxmlformats.org/officeDocument/2006/relationships/hyperlink" Target="https://webgate.ec.europa.eu/competition/transparency/public/aidAward/show/3492810" TargetMode="External"/><Relationship Id="rId200" Type="http://schemas.openxmlformats.org/officeDocument/2006/relationships/hyperlink" Target="https://webgate.ec.europa.eu/competition/transparency/public/aidAward/show/1306221" TargetMode="External"/><Relationship Id="rId438" Type="http://schemas.openxmlformats.org/officeDocument/2006/relationships/hyperlink" Target="https://webgate.ec.europa.eu/competition/transparency/public/aidAward/show/1357929" TargetMode="External"/><Relationship Id="rId645" Type="http://schemas.openxmlformats.org/officeDocument/2006/relationships/hyperlink" Target="https://ec.europa.eu/competition/elojade/isef/case_details.cfm?proc_code=3_SA_56933" TargetMode="External"/><Relationship Id="rId852" Type="http://schemas.openxmlformats.org/officeDocument/2006/relationships/hyperlink" Target="https://webgate.ec.europa.eu/competition/transparency/public/aidAward/show/3337614" TargetMode="External"/><Relationship Id="rId1068" Type="http://schemas.openxmlformats.org/officeDocument/2006/relationships/hyperlink" Target="https://webgate.ec.europa.eu/competition/transparency/public/aidAward/show/3556401" TargetMode="External"/><Relationship Id="rId1275" Type="http://schemas.openxmlformats.org/officeDocument/2006/relationships/hyperlink" Target="https://webgate.ec.europa.eu/competition/transparency/public/search/results?sort=grantingAuthorityName&amp;max=100&amp;offset=600&amp;order=asc" TargetMode="External"/><Relationship Id="rId284" Type="http://schemas.openxmlformats.org/officeDocument/2006/relationships/hyperlink" Target="https://webgate.ec.europa.eu/competition/transparency/public/aidAward/show/1307010" TargetMode="External"/><Relationship Id="rId491" Type="http://schemas.openxmlformats.org/officeDocument/2006/relationships/hyperlink" Target="https://ec.europa.eu/competition/elojade/isef/case_details.cfm?proc_code=3_SA_56933" TargetMode="External"/><Relationship Id="rId505" Type="http://schemas.openxmlformats.org/officeDocument/2006/relationships/hyperlink" Target="https://ec.europa.eu/competition/elojade/isef/case_details.cfm?proc_code=3_SA_56933" TargetMode="External"/><Relationship Id="rId712" Type="http://schemas.openxmlformats.org/officeDocument/2006/relationships/hyperlink" Target="https://webgate.ec.europa.eu/competition/transparency/public/aidAward/show/3337046" TargetMode="External"/><Relationship Id="rId1135" Type="http://schemas.openxmlformats.org/officeDocument/2006/relationships/hyperlink" Target="https://ec.europa.eu/competition/elojade/isef/case_details.cfm?proc_code=3_SA_56933" TargetMode="External"/><Relationship Id="rId1342" Type="http://schemas.openxmlformats.org/officeDocument/2006/relationships/hyperlink" Target="https://webgate.ec.europa.eu/competition/transparency/public/aidAward/show/3574607" TargetMode="External"/><Relationship Id="rId79" Type="http://schemas.openxmlformats.org/officeDocument/2006/relationships/hyperlink" Target="https://ec.europa.eu/competition/elojade/isef/case_details.cfm?proc_code=3_SA_56933" TargetMode="External"/><Relationship Id="rId144" Type="http://schemas.openxmlformats.org/officeDocument/2006/relationships/hyperlink" Target="https://webgate.ec.europa.eu/competition/transparency/public/aidAward/show/1305995" TargetMode="External"/><Relationship Id="rId589" Type="http://schemas.openxmlformats.org/officeDocument/2006/relationships/hyperlink" Target="https://ec.europa.eu/competition/elojade/isef/case_details.cfm?proc_code=3_SA_56933" TargetMode="External"/><Relationship Id="rId796" Type="http://schemas.openxmlformats.org/officeDocument/2006/relationships/hyperlink" Target="https://webgate.ec.europa.eu/competition/transparency/public/aidAward/show/3337378" TargetMode="External"/><Relationship Id="rId1202" Type="http://schemas.openxmlformats.org/officeDocument/2006/relationships/hyperlink" Target="https://webgate.ec.europa.eu/competition/transparency/public/aidAward/show/3563971" TargetMode="External"/><Relationship Id="rId351" Type="http://schemas.openxmlformats.org/officeDocument/2006/relationships/hyperlink" Target="https://ec.europa.eu/competition/elojade/isef/case_details.cfm?proc_code=3_SA_56933" TargetMode="External"/><Relationship Id="rId449" Type="http://schemas.openxmlformats.org/officeDocument/2006/relationships/hyperlink" Target="https://ec.europa.eu/competition/elojade/isef/case_details.cfm?proc_code=3_SA_56933" TargetMode="External"/><Relationship Id="rId656" Type="http://schemas.openxmlformats.org/officeDocument/2006/relationships/hyperlink" Target="https://webgate.ec.europa.eu/competition/transparency/public/aidAward/show/3336854" TargetMode="External"/><Relationship Id="rId863" Type="http://schemas.openxmlformats.org/officeDocument/2006/relationships/hyperlink" Target="https://ec.europa.eu/competition/elojade/isef/case_details.cfm?proc_code=3_SA_56933" TargetMode="External"/><Relationship Id="rId1079" Type="http://schemas.openxmlformats.org/officeDocument/2006/relationships/hyperlink" Target="https://ec.europa.eu/competition/elojade/isef/case_details.cfm?proc_code=3_SA_56933" TargetMode="External"/><Relationship Id="rId1286" Type="http://schemas.openxmlformats.org/officeDocument/2006/relationships/hyperlink" Target="https://webgate.ec.europa.eu/competition/transparency/public/aidAward/show/841811" TargetMode="External"/><Relationship Id="rId211" Type="http://schemas.openxmlformats.org/officeDocument/2006/relationships/hyperlink" Target="https://ec.europa.eu/competition/elojade/isef/case_details.cfm?proc_code=3_SA_56933" TargetMode="External"/><Relationship Id="rId295" Type="http://schemas.openxmlformats.org/officeDocument/2006/relationships/hyperlink" Target="https://ec.europa.eu/competition/elojade/isef/case_details.cfm?proc_code=3_SA_56933" TargetMode="External"/><Relationship Id="rId309" Type="http://schemas.openxmlformats.org/officeDocument/2006/relationships/hyperlink" Target="https://ec.europa.eu/competition/elojade/isef/case_details.cfm?proc_code=3_SA_56933" TargetMode="External"/><Relationship Id="rId516" Type="http://schemas.openxmlformats.org/officeDocument/2006/relationships/hyperlink" Target="https://webgate.ec.europa.eu/competition/transparency/public/aidAward/show/1384458" TargetMode="External"/><Relationship Id="rId1146" Type="http://schemas.openxmlformats.org/officeDocument/2006/relationships/hyperlink" Target="https://webgate.ec.europa.eu/competition/transparency/public/aidAward/show/3563615" TargetMode="External"/><Relationship Id="rId723" Type="http://schemas.openxmlformats.org/officeDocument/2006/relationships/hyperlink" Target="https://ec.europa.eu/competition/elojade/isef/case_details.cfm?proc_code=3_SA_56933" TargetMode="External"/><Relationship Id="rId930" Type="http://schemas.openxmlformats.org/officeDocument/2006/relationships/hyperlink" Target="https://webgate.ec.europa.eu/competition/transparency/public/aidAward/show/3487113" TargetMode="External"/><Relationship Id="rId1006" Type="http://schemas.openxmlformats.org/officeDocument/2006/relationships/hyperlink" Target="https://webgate.ec.europa.eu/competition/transparency/public/aidAward/show/3532153" TargetMode="External"/><Relationship Id="rId155" Type="http://schemas.openxmlformats.org/officeDocument/2006/relationships/hyperlink" Target="https://ec.europa.eu/competition/elojade/isef/case_details.cfm?proc_code=3_SA_56933" TargetMode="External"/><Relationship Id="rId362" Type="http://schemas.openxmlformats.org/officeDocument/2006/relationships/hyperlink" Target="https://webgate.ec.europa.eu/competition/transparency/public/aidAward/show/1327158" TargetMode="External"/><Relationship Id="rId1213" Type="http://schemas.openxmlformats.org/officeDocument/2006/relationships/hyperlink" Target="https://ec.europa.eu/competition/elojade/isef/case_details.cfm?proc_code=3_SA_56933" TargetMode="External"/><Relationship Id="rId1297" Type="http://schemas.openxmlformats.org/officeDocument/2006/relationships/hyperlink" Target="https://ec.europa.eu/competition/elojade/isef/case_details.cfm?proc_code=3_SA_49462" TargetMode="External"/><Relationship Id="rId222" Type="http://schemas.openxmlformats.org/officeDocument/2006/relationships/hyperlink" Target="https://webgate.ec.europa.eu/competition/transparency/public/aidAward/show/1306284" TargetMode="External"/><Relationship Id="rId667" Type="http://schemas.openxmlformats.org/officeDocument/2006/relationships/hyperlink" Target="https://ec.europa.eu/competition/elojade/isef/case_details.cfm?proc_code=3_SA_56933" TargetMode="External"/><Relationship Id="rId874" Type="http://schemas.openxmlformats.org/officeDocument/2006/relationships/hyperlink" Target="https://webgate.ec.europa.eu/competition/transparency/public/aidAward/show/3337759" TargetMode="External"/><Relationship Id="rId17" Type="http://schemas.openxmlformats.org/officeDocument/2006/relationships/hyperlink" Target="https://ec.europa.eu/competition/elojade/isef/case_details.cfm?proc_code=3_SA_56933" TargetMode="External"/><Relationship Id="rId527" Type="http://schemas.openxmlformats.org/officeDocument/2006/relationships/hyperlink" Target="https://ec.europa.eu/competition/elojade/isef/case_details.cfm?proc_code=3_SA_56933" TargetMode="External"/><Relationship Id="rId734" Type="http://schemas.openxmlformats.org/officeDocument/2006/relationships/hyperlink" Target="https://webgate.ec.europa.eu/competition/transparency/public/aidAward/show/3337120" TargetMode="External"/><Relationship Id="rId941" Type="http://schemas.openxmlformats.org/officeDocument/2006/relationships/hyperlink" Target="https://ec.europa.eu/competition/elojade/isef/case_details.cfm?proc_code=3_SA_56933" TargetMode="External"/><Relationship Id="rId1157" Type="http://schemas.openxmlformats.org/officeDocument/2006/relationships/hyperlink" Target="https://ec.europa.eu/competition/elojade/isef/case_details.cfm?proc_code=3_SA_56933" TargetMode="External"/><Relationship Id="rId70" Type="http://schemas.openxmlformats.org/officeDocument/2006/relationships/hyperlink" Target="https://webgate.ec.europa.eu/competition/transparency/public/aidAward/show/1304295" TargetMode="External"/><Relationship Id="rId166" Type="http://schemas.openxmlformats.org/officeDocument/2006/relationships/hyperlink" Target="https://webgate.ec.europa.eu/competition/transparency/public/aidAward/show/1306084" TargetMode="External"/><Relationship Id="rId373" Type="http://schemas.openxmlformats.org/officeDocument/2006/relationships/hyperlink" Target="https://ec.europa.eu/competition/elojade/isef/case_details.cfm?proc_code=3_SA_56933" TargetMode="External"/><Relationship Id="rId580" Type="http://schemas.openxmlformats.org/officeDocument/2006/relationships/hyperlink" Target="https://webgate.ec.europa.eu/competition/transparency/public/aidAward/show/1385949" TargetMode="External"/><Relationship Id="rId801" Type="http://schemas.openxmlformats.org/officeDocument/2006/relationships/hyperlink" Target="https://ec.europa.eu/competition/elojade/isef/case_details.cfm?proc_code=3_SA_56933" TargetMode="External"/><Relationship Id="rId1017" Type="http://schemas.openxmlformats.org/officeDocument/2006/relationships/hyperlink" Target="https://ec.europa.eu/competition/elojade/isef/case_details.cfm?proc_code=3_SA_56933" TargetMode="External"/><Relationship Id="rId1224" Type="http://schemas.openxmlformats.org/officeDocument/2006/relationships/hyperlink" Target="https://webgate.ec.europa.eu/competition/transparency/public/aidAward/show/3564165" TargetMode="External"/><Relationship Id="rId1" Type="http://schemas.openxmlformats.org/officeDocument/2006/relationships/hyperlink" Target="https://ec.europa.eu/competition/elojade/isef/case_details.cfm?proc_code=3_SA_56933" TargetMode="External"/><Relationship Id="rId233" Type="http://schemas.openxmlformats.org/officeDocument/2006/relationships/hyperlink" Target="https://ec.europa.eu/competition/elojade/isef/case_details.cfm?proc_code=3_SA_56933" TargetMode="External"/><Relationship Id="rId440" Type="http://schemas.openxmlformats.org/officeDocument/2006/relationships/hyperlink" Target="https://webgate.ec.europa.eu/competition/transparency/public/aidAward/show/1357946" TargetMode="External"/><Relationship Id="rId678" Type="http://schemas.openxmlformats.org/officeDocument/2006/relationships/hyperlink" Target="https://webgate.ec.europa.eu/competition/transparency/public/aidAward/show/3336945" TargetMode="External"/><Relationship Id="rId885" Type="http://schemas.openxmlformats.org/officeDocument/2006/relationships/hyperlink" Target="https://ec.europa.eu/competition/elojade/isef/case_details.cfm?proc_code=3_SA_56933" TargetMode="External"/><Relationship Id="rId1070" Type="http://schemas.openxmlformats.org/officeDocument/2006/relationships/hyperlink" Target="https://webgate.ec.europa.eu/competition/transparency/public/aidAward/show/3556406" TargetMode="External"/><Relationship Id="rId28" Type="http://schemas.openxmlformats.org/officeDocument/2006/relationships/hyperlink" Target="https://webgate.ec.europa.eu/competition/transparency/public/aidAward/show/1303945" TargetMode="External"/><Relationship Id="rId300" Type="http://schemas.openxmlformats.org/officeDocument/2006/relationships/hyperlink" Target="https://webgate.ec.europa.eu/competition/transparency/public/aidAward/show/1307070" TargetMode="External"/><Relationship Id="rId538" Type="http://schemas.openxmlformats.org/officeDocument/2006/relationships/hyperlink" Target="https://webgate.ec.europa.eu/competition/transparency/public/aidAward/show/1385471" TargetMode="External"/><Relationship Id="rId745" Type="http://schemas.openxmlformats.org/officeDocument/2006/relationships/hyperlink" Target="https://ec.europa.eu/competition/elojade/isef/case_details.cfm?proc_code=3_SA_56933" TargetMode="External"/><Relationship Id="rId952" Type="http://schemas.openxmlformats.org/officeDocument/2006/relationships/hyperlink" Target="https://webgate.ec.europa.eu/competition/transparency/public/aidAward/show/3487182" TargetMode="External"/><Relationship Id="rId1168" Type="http://schemas.openxmlformats.org/officeDocument/2006/relationships/hyperlink" Target="https://webgate.ec.europa.eu/competition/transparency/public/aidAward/show/3563703" TargetMode="External"/><Relationship Id="rId81" Type="http://schemas.openxmlformats.org/officeDocument/2006/relationships/hyperlink" Target="https://ec.europa.eu/competition/elojade/isef/case_details.cfm?proc_code=3_SA_56933" TargetMode="External"/><Relationship Id="rId177" Type="http://schemas.openxmlformats.org/officeDocument/2006/relationships/hyperlink" Target="https://ec.europa.eu/competition/elojade/isef/case_details.cfm?proc_code=3_SA_56933" TargetMode="External"/><Relationship Id="rId384" Type="http://schemas.openxmlformats.org/officeDocument/2006/relationships/hyperlink" Target="https://webgate.ec.europa.eu/competition/transparency/public/aidAward/show/1356069" TargetMode="External"/><Relationship Id="rId591" Type="http://schemas.openxmlformats.org/officeDocument/2006/relationships/hyperlink" Target="https://ec.europa.eu/competition/elojade/isef/case_details.cfm?proc_code=3_SA_56933" TargetMode="External"/><Relationship Id="rId605" Type="http://schemas.openxmlformats.org/officeDocument/2006/relationships/hyperlink" Target="https://ec.europa.eu/competition/elojade/isef/case_details.cfm?proc_code=3_SA_56933" TargetMode="External"/><Relationship Id="rId812" Type="http://schemas.openxmlformats.org/officeDocument/2006/relationships/hyperlink" Target="https://webgate.ec.europa.eu/competition/transparency/public/aidAward/show/3337429" TargetMode="External"/><Relationship Id="rId1028" Type="http://schemas.openxmlformats.org/officeDocument/2006/relationships/hyperlink" Target="https://webgate.ec.europa.eu/competition/transparency/public/aidAward/show/3537454" TargetMode="External"/><Relationship Id="rId1235" Type="http://schemas.openxmlformats.org/officeDocument/2006/relationships/hyperlink" Target="https://ec.europa.eu/competition/elojade/isef/case_details.cfm?proc_code=3_SA_56933" TargetMode="External"/><Relationship Id="rId244" Type="http://schemas.openxmlformats.org/officeDocument/2006/relationships/hyperlink" Target="https://webgate.ec.europa.eu/competition/transparency/public/aidAward/show/1306577" TargetMode="External"/><Relationship Id="rId689" Type="http://schemas.openxmlformats.org/officeDocument/2006/relationships/hyperlink" Target="https://ec.europa.eu/competition/elojade/isef/case_details.cfm?proc_code=3_SA_56933" TargetMode="External"/><Relationship Id="rId896" Type="http://schemas.openxmlformats.org/officeDocument/2006/relationships/hyperlink" Target="https://webgate.ec.europa.eu/competition/transparency/public/aidAward/show/3338334" TargetMode="External"/><Relationship Id="rId1081" Type="http://schemas.openxmlformats.org/officeDocument/2006/relationships/hyperlink" Target="https://ec.europa.eu/competition/elojade/isef/case_details.cfm?proc_code=3_SA_56933" TargetMode="External"/><Relationship Id="rId1302" Type="http://schemas.openxmlformats.org/officeDocument/2006/relationships/hyperlink" Target="https://webgate.ec.europa.eu/competition/transparency/public/aidAward/show/1259767" TargetMode="External"/><Relationship Id="rId39" Type="http://schemas.openxmlformats.org/officeDocument/2006/relationships/hyperlink" Target="https://ec.europa.eu/competition/elojade/isef/case_details.cfm?proc_code=3_SA_56933" TargetMode="External"/><Relationship Id="rId451" Type="http://schemas.openxmlformats.org/officeDocument/2006/relationships/hyperlink" Target="https://ec.europa.eu/competition/elojade/isef/case_details.cfm?proc_code=3_SA_56933" TargetMode="External"/><Relationship Id="rId549" Type="http://schemas.openxmlformats.org/officeDocument/2006/relationships/hyperlink" Target="https://ec.europa.eu/competition/elojade/isef/case_details.cfm?proc_code=3_SA_56933" TargetMode="External"/><Relationship Id="rId756" Type="http://schemas.openxmlformats.org/officeDocument/2006/relationships/hyperlink" Target="https://webgate.ec.europa.eu/competition/transparency/public/aidAward/show/3337185" TargetMode="External"/><Relationship Id="rId1179" Type="http://schemas.openxmlformats.org/officeDocument/2006/relationships/hyperlink" Target="https://ec.europa.eu/competition/elojade/isef/case_details.cfm?proc_code=3_SA_56933" TargetMode="External"/><Relationship Id="rId104" Type="http://schemas.openxmlformats.org/officeDocument/2006/relationships/hyperlink" Target="https://webgate.ec.europa.eu/competition/transparency/public/aidAward/show/1304504" TargetMode="External"/><Relationship Id="rId188" Type="http://schemas.openxmlformats.org/officeDocument/2006/relationships/hyperlink" Target="https://webgate.ec.europa.eu/competition/transparency/public/aidAward/show/1306191" TargetMode="External"/><Relationship Id="rId311" Type="http://schemas.openxmlformats.org/officeDocument/2006/relationships/hyperlink" Target="https://ec.europa.eu/competition/elojade/isef/case_details.cfm?proc_code=3_SA_56933" TargetMode="External"/><Relationship Id="rId395" Type="http://schemas.openxmlformats.org/officeDocument/2006/relationships/hyperlink" Target="https://ec.europa.eu/competition/elojade/isef/case_details.cfm?proc_code=3_SA_56933" TargetMode="External"/><Relationship Id="rId409" Type="http://schemas.openxmlformats.org/officeDocument/2006/relationships/hyperlink" Target="https://ec.europa.eu/competition/elojade/isef/case_details.cfm?proc_code=3_SA_56933" TargetMode="External"/><Relationship Id="rId963" Type="http://schemas.openxmlformats.org/officeDocument/2006/relationships/hyperlink" Target="https://ec.europa.eu/competition/elojade/isef/case_details.cfm?proc_code=3_SA_56933" TargetMode="External"/><Relationship Id="rId1039" Type="http://schemas.openxmlformats.org/officeDocument/2006/relationships/hyperlink" Target="https://ec.europa.eu/competition/elojade/isef/case_details.cfm?proc_code=3_SA_56933" TargetMode="External"/><Relationship Id="rId1246" Type="http://schemas.openxmlformats.org/officeDocument/2006/relationships/hyperlink" Target="https://webgate.ec.europa.eu/competition/transparency/public/aidAward/show/3564236" TargetMode="External"/><Relationship Id="rId92" Type="http://schemas.openxmlformats.org/officeDocument/2006/relationships/hyperlink" Target="https://webgate.ec.europa.eu/competition/transparency/public/aidAward/show/1304474" TargetMode="External"/><Relationship Id="rId616" Type="http://schemas.openxmlformats.org/officeDocument/2006/relationships/hyperlink" Target="https://webgate.ec.europa.eu/competition/transparency/public/aidAward/show/2922096" TargetMode="External"/><Relationship Id="rId823" Type="http://schemas.openxmlformats.org/officeDocument/2006/relationships/hyperlink" Target="https://ec.europa.eu/competition/elojade/isef/case_details.cfm?proc_code=3_SA_56933" TargetMode="External"/><Relationship Id="rId255" Type="http://schemas.openxmlformats.org/officeDocument/2006/relationships/hyperlink" Target="https://ec.europa.eu/competition/elojade/isef/case_details.cfm?proc_code=3_SA_56933" TargetMode="External"/><Relationship Id="rId462" Type="http://schemas.openxmlformats.org/officeDocument/2006/relationships/hyperlink" Target="https://webgate.ec.europa.eu/competition/transparency/public/aidAward/show/1383786" TargetMode="External"/><Relationship Id="rId1092" Type="http://schemas.openxmlformats.org/officeDocument/2006/relationships/hyperlink" Target="https://webgate.ec.europa.eu/competition/transparency/public/aidAward/show/3556474" TargetMode="External"/><Relationship Id="rId1106" Type="http://schemas.openxmlformats.org/officeDocument/2006/relationships/hyperlink" Target="https://webgate.ec.europa.eu/competition/transparency/public/aidAward/show/3563489" TargetMode="External"/><Relationship Id="rId1313" Type="http://schemas.openxmlformats.org/officeDocument/2006/relationships/hyperlink" Target="https://ec.europa.eu/competition/elojade/isef/case_details.cfm?proc_code=3_SA_57052" TargetMode="External"/><Relationship Id="rId115" Type="http://schemas.openxmlformats.org/officeDocument/2006/relationships/hyperlink" Target="https://ec.europa.eu/competition/elojade/isef/case_details.cfm?proc_code=3_SA_56933" TargetMode="External"/><Relationship Id="rId322" Type="http://schemas.openxmlformats.org/officeDocument/2006/relationships/hyperlink" Target="https://webgate.ec.europa.eu/competition/transparency/public/aidAward/show/1307201" TargetMode="External"/><Relationship Id="rId767" Type="http://schemas.openxmlformats.org/officeDocument/2006/relationships/hyperlink" Target="https://ec.europa.eu/competition/elojade/isef/case_details.cfm?proc_code=3_SA_56933" TargetMode="External"/><Relationship Id="rId974" Type="http://schemas.openxmlformats.org/officeDocument/2006/relationships/hyperlink" Target="https://webgate.ec.europa.eu/competition/transparency/public/aidAward/show/3492760" TargetMode="External"/><Relationship Id="rId199" Type="http://schemas.openxmlformats.org/officeDocument/2006/relationships/hyperlink" Target="https://ec.europa.eu/competition/elojade/isef/case_details.cfm?proc_code=3_SA_56933" TargetMode="External"/><Relationship Id="rId627" Type="http://schemas.openxmlformats.org/officeDocument/2006/relationships/hyperlink" Target="https://ec.europa.eu/competition/elojade/isef/case_details.cfm?proc_code=3_SA_56933" TargetMode="External"/><Relationship Id="rId834" Type="http://schemas.openxmlformats.org/officeDocument/2006/relationships/hyperlink" Target="https://webgate.ec.europa.eu/competition/transparency/public/aidAward/show/3337550" TargetMode="External"/><Relationship Id="rId1257" Type="http://schemas.openxmlformats.org/officeDocument/2006/relationships/hyperlink" Target="https://ec.europa.eu/competition/elojade/isef/case_details.cfm?proc_code=3_SA_56933" TargetMode="External"/><Relationship Id="rId266" Type="http://schemas.openxmlformats.org/officeDocument/2006/relationships/hyperlink" Target="https://webgate.ec.europa.eu/competition/transparency/public/aidAward/show/1306952" TargetMode="External"/><Relationship Id="rId473" Type="http://schemas.openxmlformats.org/officeDocument/2006/relationships/hyperlink" Target="https://ec.europa.eu/competition/elojade/isef/case_details.cfm?proc_code=3_SA_56933" TargetMode="External"/><Relationship Id="rId680" Type="http://schemas.openxmlformats.org/officeDocument/2006/relationships/hyperlink" Target="https://webgate.ec.europa.eu/competition/transparency/public/aidAward/show/3336950" TargetMode="External"/><Relationship Id="rId901" Type="http://schemas.openxmlformats.org/officeDocument/2006/relationships/hyperlink" Target="https://ec.europa.eu/competition/elojade/isef/case_details.cfm?proc_code=3_SA_56933" TargetMode="External"/><Relationship Id="rId1117" Type="http://schemas.openxmlformats.org/officeDocument/2006/relationships/hyperlink" Target="https://ec.europa.eu/competition/elojade/isef/case_details.cfm?proc_code=3_SA_56933" TargetMode="External"/><Relationship Id="rId1324" Type="http://schemas.openxmlformats.org/officeDocument/2006/relationships/hyperlink" Target="https://webgate.ec.europa.eu/competition/transparency/public/aidAward/show/2586132" TargetMode="External"/><Relationship Id="rId30" Type="http://schemas.openxmlformats.org/officeDocument/2006/relationships/hyperlink" Target="https://webgate.ec.europa.eu/competition/transparency/public/aidAward/show/1303980" TargetMode="External"/><Relationship Id="rId126" Type="http://schemas.openxmlformats.org/officeDocument/2006/relationships/hyperlink" Target="https://webgate.ec.europa.eu/competition/transparency/public/aidAward/show/1305912" TargetMode="External"/><Relationship Id="rId333" Type="http://schemas.openxmlformats.org/officeDocument/2006/relationships/hyperlink" Target="https://ec.europa.eu/competition/elojade/isef/case_details.cfm?proc_code=3_SA_56933" TargetMode="External"/><Relationship Id="rId540" Type="http://schemas.openxmlformats.org/officeDocument/2006/relationships/hyperlink" Target="https://webgate.ec.europa.eu/competition/transparency/public/aidAward/show/1385477" TargetMode="External"/><Relationship Id="rId778" Type="http://schemas.openxmlformats.org/officeDocument/2006/relationships/hyperlink" Target="https://webgate.ec.europa.eu/competition/transparency/public/aidAward/show/3337285" TargetMode="External"/><Relationship Id="rId985" Type="http://schemas.openxmlformats.org/officeDocument/2006/relationships/hyperlink" Target="https://ec.europa.eu/competition/elojade/isef/case_details.cfm?proc_code=3_SA_56933" TargetMode="External"/><Relationship Id="rId1170" Type="http://schemas.openxmlformats.org/officeDocument/2006/relationships/hyperlink" Target="https://webgate.ec.europa.eu/competition/transparency/public/aidAward/show/3563708" TargetMode="External"/><Relationship Id="rId638" Type="http://schemas.openxmlformats.org/officeDocument/2006/relationships/hyperlink" Target="https://webgate.ec.europa.eu/competition/transparency/public/aidAward/show/3336769" TargetMode="External"/><Relationship Id="rId845" Type="http://schemas.openxmlformats.org/officeDocument/2006/relationships/hyperlink" Target="https://ec.europa.eu/competition/elojade/isef/case_details.cfm?proc_code=3_SA_56933" TargetMode="External"/><Relationship Id="rId1030" Type="http://schemas.openxmlformats.org/officeDocument/2006/relationships/hyperlink" Target="https://webgate.ec.europa.eu/competition/transparency/public/aidAward/show/3537461" TargetMode="External"/><Relationship Id="rId1268" Type="http://schemas.openxmlformats.org/officeDocument/2006/relationships/hyperlink" Target="https://webgate.ec.europa.eu/competition/transparency/public/search/results?sort=serverReference&amp;max=100&amp;offset=600&amp;order=asc" TargetMode="External"/><Relationship Id="rId277" Type="http://schemas.openxmlformats.org/officeDocument/2006/relationships/hyperlink" Target="https://ec.europa.eu/competition/elojade/isef/case_details.cfm?proc_code=3_SA_56933" TargetMode="External"/><Relationship Id="rId400" Type="http://schemas.openxmlformats.org/officeDocument/2006/relationships/hyperlink" Target="https://webgate.ec.europa.eu/competition/transparency/public/aidAward/show/1356109" TargetMode="External"/><Relationship Id="rId484" Type="http://schemas.openxmlformats.org/officeDocument/2006/relationships/hyperlink" Target="https://webgate.ec.europa.eu/competition/transparency/public/aidAward/show/1384127" TargetMode="External"/><Relationship Id="rId705" Type="http://schemas.openxmlformats.org/officeDocument/2006/relationships/hyperlink" Target="https://ec.europa.eu/competition/elojade/isef/case_details.cfm?proc_code=3_SA_56933" TargetMode="External"/><Relationship Id="rId1128" Type="http://schemas.openxmlformats.org/officeDocument/2006/relationships/hyperlink" Target="https://webgate.ec.europa.eu/competition/transparency/public/aidAward/show/3563561" TargetMode="External"/><Relationship Id="rId1335" Type="http://schemas.openxmlformats.org/officeDocument/2006/relationships/hyperlink" Target="https://ec.europa.eu/competition/elojade/isef/case_details.cfm?proc_code=3_SA_49462" TargetMode="External"/><Relationship Id="rId137" Type="http://schemas.openxmlformats.org/officeDocument/2006/relationships/hyperlink" Target="https://ec.europa.eu/competition/elojade/isef/case_details.cfm?proc_code=3_SA_56933" TargetMode="External"/><Relationship Id="rId344" Type="http://schemas.openxmlformats.org/officeDocument/2006/relationships/hyperlink" Target="https://webgate.ec.europa.eu/competition/transparency/public/aidAward/show/1307315" TargetMode="External"/><Relationship Id="rId691" Type="http://schemas.openxmlformats.org/officeDocument/2006/relationships/hyperlink" Target="https://ec.europa.eu/competition/elojade/isef/case_details.cfm?proc_code=3_SA_56933" TargetMode="External"/><Relationship Id="rId789" Type="http://schemas.openxmlformats.org/officeDocument/2006/relationships/hyperlink" Target="https://ec.europa.eu/competition/elojade/isef/case_details.cfm?proc_code=3_SA_56933" TargetMode="External"/><Relationship Id="rId912" Type="http://schemas.openxmlformats.org/officeDocument/2006/relationships/hyperlink" Target="https://webgate.ec.europa.eu/competition/transparency/public/aidAward/show/3486813" TargetMode="External"/><Relationship Id="rId996" Type="http://schemas.openxmlformats.org/officeDocument/2006/relationships/hyperlink" Target="https://webgate.ec.europa.eu/competition/transparency/public/aidAward/show/3518545" TargetMode="External"/><Relationship Id="rId41" Type="http://schemas.openxmlformats.org/officeDocument/2006/relationships/hyperlink" Target="https://ec.europa.eu/competition/elojade/isef/case_details.cfm?proc_code=3_SA_56933" TargetMode="External"/><Relationship Id="rId551" Type="http://schemas.openxmlformats.org/officeDocument/2006/relationships/hyperlink" Target="https://ec.europa.eu/competition/elojade/isef/case_details.cfm?proc_code=3_SA_56933" TargetMode="External"/><Relationship Id="rId649" Type="http://schemas.openxmlformats.org/officeDocument/2006/relationships/hyperlink" Target="https://ec.europa.eu/competition/elojade/isef/case_details.cfm?proc_code=3_SA_56933" TargetMode="External"/><Relationship Id="rId856" Type="http://schemas.openxmlformats.org/officeDocument/2006/relationships/hyperlink" Target="https://webgate.ec.europa.eu/competition/transparency/public/aidAward/show/3337632" TargetMode="External"/><Relationship Id="rId1181" Type="http://schemas.openxmlformats.org/officeDocument/2006/relationships/hyperlink" Target="https://ec.europa.eu/competition/elojade/isef/case_details.cfm?proc_code=3_SA_56933" TargetMode="External"/><Relationship Id="rId1279" Type="http://schemas.openxmlformats.org/officeDocument/2006/relationships/hyperlink" Target="https://ec.europa.eu/competition/elojade/isef/case_details.cfm?proc_code=3_sa_35040" TargetMode="External"/><Relationship Id="rId190" Type="http://schemas.openxmlformats.org/officeDocument/2006/relationships/hyperlink" Target="https://webgate.ec.europa.eu/competition/transparency/public/aidAward/show/1306196" TargetMode="External"/><Relationship Id="rId204" Type="http://schemas.openxmlformats.org/officeDocument/2006/relationships/hyperlink" Target="https://webgate.ec.europa.eu/competition/transparency/public/aidAward/show/1306232" TargetMode="External"/><Relationship Id="rId288" Type="http://schemas.openxmlformats.org/officeDocument/2006/relationships/hyperlink" Target="https://webgate.ec.europa.eu/competition/transparency/public/aidAward/show/1307025" TargetMode="External"/><Relationship Id="rId411" Type="http://schemas.openxmlformats.org/officeDocument/2006/relationships/hyperlink" Target="https://ec.europa.eu/competition/elojade/isef/case_details.cfm?proc_code=3_SA_56933" TargetMode="External"/><Relationship Id="rId509" Type="http://schemas.openxmlformats.org/officeDocument/2006/relationships/hyperlink" Target="https://ec.europa.eu/competition/elojade/isef/case_details.cfm?proc_code=3_SA_56933" TargetMode="External"/><Relationship Id="rId1041" Type="http://schemas.openxmlformats.org/officeDocument/2006/relationships/hyperlink" Target="https://ec.europa.eu/competition/elojade/isef/case_details.cfm?proc_code=3_SA_56933" TargetMode="External"/><Relationship Id="rId1139" Type="http://schemas.openxmlformats.org/officeDocument/2006/relationships/hyperlink" Target="https://ec.europa.eu/competition/elojade/isef/case_details.cfm?proc_code=3_SA_56933" TargetMode="External"/><Relationship Id="rId1346" Type="http://schemas.openxmlformats.org/officeDocument/2006/relationships/hyperlink" Target="https://webgate.ec.europa.eu/competition/transparency/public/aidAward/show/3574640" TargetMode="External"/><Relationship Id="rId495" Type="http://schemas.openxmlformats.org/officeDocument/2006/relationships/hyperlink" Target="https://ec.europa.eu/competition/elojade/isef/case_details.cfm?proc_code=3_SA_56933" TargetMode="External"/><Relationship Id="rId716" Type="http://schemas.openxmlformats.org/officeDocument/2006/relationships/hyperlink" Target="https://webgate.ec.europa.eu/competition/transparency/public/aidAward/show/3337056" TargetMode="External"/><Relationship Id="rId923" Type="http://schemas.openxmlformats.org/officeDocument/2006/relationships/hyperlink" Target="https://ec.europa.eu/competition/elojade/isef/case_details.cfm?proc_code=3_SA_56933" TargetMode="External"/><Relationship Id="rId52" Type="http://schemas.openxmlformats.org/officeDocument/2006/relationships/hyperlink" Target="https://webgate.ec.europa.eu/competition/transparency/public/aidAward/show/1304120" TargetMode="External"/><Relationship Id="rId148" Type="http://schemas.openxmlformats.org/officeDocument/2006/relationships/hyperlink" Target="https://webgate.ec.europa.eu/competition/transparency/public/aidAward/show/1306007" TargetMode="External"/><Relationship Id="rId355" Type="http://schemas.openxmlformats.org/officeDocument/2006/relationships/hyperlink" Target="https://ec.europa.eu/competition/elojade/isef/case_details.cfm?proc_code=3_SA_56933" TargetMode="External"/><Relationship Id="rId562" Type="http://schemas.openxmlformats.org/officeDocument/2006/relationships/hyperlink" Target="https://webgate.ec.europa.eu/competition/transparency/public/aidAward/show/1385651" TargetMode="External"/><Relationship Id="rId1192" Type="http://schemas.openxmlformats.org/officeDocument/2006/relationships/hyperlink" Target="https://webgate.ec.europa.eu/competition/transparency/public/aidAward/show/3563831" TargetMode="External"/><Relationship Id="rId1206" Type="http://schemas.openxmlformats.org/officeDocument/2006/relationships/hyperlink" Target="https://webgate.ec.europa.eu/competition/transparency/public/aidAward/show/3564015" TargetMode="External"/><Relationship Id="rId215" Type="http://schemas.openxmlformats.org/officeDocument/2006/relationships/hyperlink" Target="https://ec.europa.eu/competition/elojade/isef/case_details.cfm?proc_code=3_SA_56933" TargetMode="External"/><Relationship Id="rId422" Type="http://schemas.openxmlformats.org/officeDocument/2006/relationships/hyperlink" Target="https://webgate.ec.europa.eu/competition/transparency/public/aidAward/show/1356292" TargetMode="External"/><Relationship Id="rId867" Type="http://schemas.openxmlformats.org/officeDocument/2006/relationships/hyperlink" Target="https://ec.europa.eu/competition/elojade/isef/case_details.cfm?proc_code=3_SA_56933" TargetMode="External"/><Relationship Id="rId1052" Type="http://schemas.openxmlformats.org/officeDocument/2006/relationships/hyperlink" Target="https://webgate.ec.europa.eu/competition/transparency/public/aidAward/show/3556361" TargetMode="External"/><Relationship Id="rId299" Type="http://schemas.openxmlformats.org/officeDocument/2006/relationships/hyperlink" Target="https://ec.europa.eu/competition/elojade/isef/case_details.cfm?proc_code=3_SA_56933" TargetMode="External"/><Relationship Id="rId727" Type="http://schemas.openxmlformats.org/officeDocument/2006/relationships/hyperlink" Target="https://ec.europa.eu/competition/elojade/isef/case_details.cfm?proc_code=3_SA_56933" TargetMode="External"/><Relationship Id="rId934" Type="http://schemas.openxmlformats.org/officeDocument/2006/relationships/hyperlink" Target="https://webgate.ec.europa.eu/competition/transparency/public/aidAward/show/3487134" TargetMode="External"/><Relationship Id="rId63" Type="http://schemas.openxmlformats.org/officeDocument/2006/relationships/hyperlink" Target="https://ec.europa.eu/competition/elojade/isef/case_details.cfm?proc_code=3_SA_56933" TargetMode="External"/><Relationship Id="rId159" Type="http://schemas.openxmlformats.org/officeDocument/2006/relationships/hyperlink" Target="https://ec.europa.eu/competition/elojade/isef/case_details.cfm?proc_code=3_SA_56933" TargetMode="External"/><Relationship Id="rId366" Type="http://schemas.openxmlformats.org/officeDocument/2006/relationships/hyperlink" Target="https://webgate.ec.europa.eu/competition/transparency/public/aidAward/show/1355974" TargetMode="External"/><Relationship Id="rId573" Type="http://schemas.openxmlformats.org/officeDocument/2006/relationships/hyperlink" Target="https://ec.europa.eu/competition/elojade/isef/case_details.cfm?proc_code=3_SA_56933" TargetMode="External"/><Relationship Id="rId780" Type="http://schemas.openxmlformats.org/officeDocument/2006/relationships/hyperlink" Target="https://webgate.ec.europa.eu/competition/transparency/public/aidAward/show/3337290" TargetMode="External"/><Relationship Id="rId1217" Type="http://schemas.openxmlformats.org/officeDocument/2006/relationships/hyperlink" Target="https://ec.europa.eu/competition/elojade/isef/case_details.cfm?proc_code=3_SA_56933" TargetMode="External"/><Relationship Id="rId226" Type="http://schemas.openxmlformats.org/officeDocument/2006/relationships/hyperlink" Target="https://webgate.ec.europa.eu/competition/transparency/public/aidAward/show/1306491" TargetMode="External"/><Relationship Id="rId433" Type="http://schemas.openxmlformats.org/officeDocument/2006/relationships/hyperlink" Target="https://ec.europa.eu/competition/elojade/isef/case_details.cfm?proc_code=3_SA_56933" TargetMode="External"/><Relationship Id="rId878" Type="http://schemas.openxmlformats.org/officeDocument/2006/relationships/hyperlink" Target="https://webgate.ec.europa.eu/competition/transparency/public/aidAward/show/3337788" TargetMode="External"/><Relationship Id="rId1063" Type="http://schemas.openxmlformats.org/officeDocument/2006/relationships/hyperlink" Target="https://ec.europa.eu/competition/elojade/isef/case_details.cfm?proc_code=3_SA_56933" TargetMode="External"/><Relationship Id="rId1270" Type="http://schemas.openxmlformats.org/officeDocument/2006/relationships/hyperlink" Target="https://webgate.ec.europa.eu/competition/transparency/public/search/results?sort=beneficiary.name&amp;max=100&amp;offset=600&amp;order=asc" TargetMode="External"/><Relationship Id="rId640" Type="http://schemas.openxmlformats.org/officeDocument/2006/relationships/hyperlink" Target="https://webgate.ec.europa.eu/competition/transparency/public/aidAward/show/3336775" TargetMode="External"/><Relationship Id="rId738" Type="http://schemas.openxmlformats.org/officeDocument/2006/relationships/hyperlink" Target="https://webgate.ec.europa.eu/competition/transparency/public/aidAward/show/3337130" TargetMode="External"/><Relationship Id="rId945" Type="http://schemas.openxmlformats.org/officeDocument/2006/relationships/hyperlink" Target="https://ec.europa.eu/competition/elojade/isef/case_details.cfm?proc_code=3_SA_56933" TargetMode="External"/><Relationship Id="rId74" Type="http://schemas.openxmlformats.org/officeDocument/2006/relationships/hyperlink" Target="https://webgate.ec.europa.eu/competition/transparency/public/aidAward/show/1304316" TargetMode="External"/><Relationship Id="rId377" Type="http://schemas.openxmlformats.org/officeDocument/2006/relationships/hyperlink" Target="https://ec.europa.eu/competition/elojade/isef/case_details.cfm?proc_code=3_SA_56933" TargetMode="External"/><Relationship Id="rId500" Type="http://schemas.openxmlformats.org/officeDocument/2006/relationships/hyperlink" Target="https://webgate.ec.europa.eu/competition/transparency/public/aidAward/show/1384333" TargetMode="External"/><Relationship Id="rId584" Type="http://schemas.openxmlformats.org/officeDocument/2006/relationships/hyperlink" Target="https://webgate.ec.europa.eu/competition/transparency/public/aidAward/show/1386637" TargetMode="External"/><Relationship Id="rId805" Type="http://schemas.openxmlformats.org/officeDocument/2006/relationships/hyperlink" Target="https://ec.europa.eu/competition/elojade/isef/case_details.cfm?proc_code=3_SA_56933" TargetMode="External"/><Relationship Id="rId1130" Type="http://schemas.openxmlformats.org/officeDocument/2006/relationships/hyperlink" Target="https://webgate.ec.europa.eu/competition/transparency/public/aidAward/show/3563566" TargetMode="External"/><Relationship Id="rId1228" Type="http://schemas.openxmlformats.org/officeDocument/2006/relationships/hyperlink" Target="https://webgate.ec.europa.eu/competition/transparency/public/aidAward/show/3564175" TargetMode="External"/><Relationship Id="rId5" Type="http://schemas.openxmlformats.org/officeDocument/2006/relationships/hyperlink" Target="https://ec.europa.eu/competition/elojade/isef/case_details.cfm?proc_code=3_SA_56933" TargetMode="External"/><Relationship Id="rId237" Type="http://schemas.openxmlformats.org/officeDocument/2006/relationships/hyperlink" Target="https://ec.europa.eu/competition/elojade/isef/case_details.cfm?proc_code=3_SA_56933" TargetMode="External"/><Relationship Id="rId791" Type="http://schemas.openxmlformats.org/officeDocument/2006/relationships/hyperlink" Target="https://ec.europa.eu/competition/elojade/isef/case_details.cfm?proc_code=3_SA_56933" TargetMode="External"/><Relationship Id="rId889" Type="http://schemas.openxmlformats.org/officeDocument/2006/relationships/hyperlink" Target="https://ec.europa.eu/competition/elojade/isef/case_details.cfm?proc_code=3_SA_56933" TargetMode="External"/><Relationship Id="rId1074" Type="http://schemas.openxmlformats.org/officeDocument/2006/relationships/hyperlink" Target="https://webgate.ec.europa.eu/competition/transparency/public/aidAward/show/3556421" TargetMode="External"/><Relationship Id="rId444" Type="http://schemas.openxmlformats.org/officeDocument/2006/relationships/hyperlink" Target="https://webgate.ec.europa.eu/competition/transparency/public/aidAward/show/1357975" TargetMode="External"/><Relationship Id="rId651" Type="http://schemas.openxmlformats.org/officeDocument/2006/relationships/hyperlink" Target="https://ec.europa.eu/competition/elojade/isef/case_details.cfm?proc_code=3_SA_56933" TargetMode="External"/><Relationship Id="rId749" Type="http://schemas.openxmlformats.org/officeDocument/2006/relationships/hyperlink" Target="https://ec.europa.eu/competition/elojade/isef/case_details.cfm?proc_code=3_SA_56933" TargetMode="External"/><Relationship Id="rId1281" Type="http://schemas.openxmlformats.org/officeDocument/2006/relationships/hyperlink" Target="https://ec.europa.eu/competition/elojade/isef/case_details.cfm?proc_code=3_SA_49462" TargetMode="External"/><Relationship Id="rId290" Type="http://schemas.openxmlformats.org/officeDocument/2006/relationships/hyperlink" Target="https://webgate.ec.europa.eu/competition/transparency/public/aidAward/show/1307035" TargetMode="External"/><Relationship Id="rId304" Type="http://schemas.openxmlformats.org/officeDocument/2006/relationships/hyperlink" Target="https://webgate.ec.europa.eu/competition/transparency/public/aidAward/show/1307088" TargetMode="External"/><Relationship Id="rId388" Type="http://schemas.openxmlformats.org/officeDocument/2006/relationships/hyperlink" Target="https://webgate.ec.europa.eu/competition/transparency/public/aidAward/show/1356079" TargetMode="External"/><Relationship Id="rId511" Type="http://schemas.openxmlformats.org/officeDocument/2006/relationships/hyperlink" Target="https://ec.europa.eu/competition/elojade/isef/case_details.cfm?proc_code=3_SA_56933" TargetMode="External"/><Relationship Id="rId609" Type="http://schemas.openxmlformats.org/officeDocument/2006/relationships/hyperlink" Target="https://ec.europa.eu/competition/elojade/isef/case_details.cfm?proc_code=3_SA_56933" TargetMode="External"/><Relationship Id="rId956" Type="http://schemas.openxmlformats.org/officeDocument/2006/relationships/hyperlink" Target="https://webgate.ec.europa.eu/competition/transparency/public/aidAward/show/3487193" TargetMode="External"/><Relationship Id="rId1141" Type="http://schemas.openxmlformats.org/officeDocument/2006/relationships/hyperlink" Target="https://ec.europa.eu/competition/elojade/isef/case_details.cfm?proc_code=3_SA_56933" TargetMode="External"/><Relationship Id="rId1239" Type="http://schemas.openxmlformats.org/officeDocument/2006/relationships/hyperlink" Target="https://ec.europa.eu/competition/elojade/isef/case_details.cfm?proc_code=3_SA_56933" TargetMode="External"/><Relationship Id="rId85" Type="http://schemas.openxmlformats.org/officeDocument/2006/relationships/hyperlink" Target="https://ec.europa.eu/competition/elojade/isef/case_details.cfm?proc_code=3_SA_56933" TargetMode="External"/><Relationship Id="rId150" Type="http://schemas.openxmlformats.org/officeDocument/2006/relationships/hyperlink" Target="https://webgate.ec.europa.eu/competition/transparency/public/aidAward/show/1306013" TargetMode="External"/><Relationship Id="rId595" Type="http://schemas.openxmlformats.org/officeDocument/2006/relationships/hyperlink" Target="https://ec.europa.eu/competition/elojade/isef/case_details.cfm?proc_code=3_SA_56933" TargetMode="External"/><Relationship Id="rId816" Type="http://schemas.openxmlformats.org/officeDocument/2006/relationships/hyperlink" Target="https://webgate.ec.europa.eu/competition/transparency/public/aidAward/show/3337447" TargetMode="External"/><Relationship Id="rId1001" Type="http://schemas.openxmlformats.org/officeDocument/2006/relationships/hyperlink" Target="https://ec.europa.eu/competition/elojade/isef/case_details.cfm?proc_code=3_SA_56933" TargetMode="External"/><Relationship Id="rId248" Type="http://schemas.openxmlformats.org/officeDocument/2006/relationships/hyperlink" Target="https://webgate.ec.europa.eu/competition/transparency/public/aidAward/show/1306603" TargetMode="External"/><Relationship Id="rId455" Type="http://schemas.openxmlformats.org/officeDocument/2006/relationships/hyperlink" Target="https://ec.europa.eu/competition/elojade/isef/case_details.cfm?proc_code=3_SA_56933" TargetMode="External"/><Relationship Id="rId662" Type="http://schemas.openxmlformats.org/officeDocument/2006/relationships/hyperlink" Target="https://webgate.ec.europa.eu/competition/transparency/public/aidAward/show/3336886" TargetMode="External"/><Relationship Id="rId1085" Type="http://schemas.openxmlformats.org/officeDocument/2006/relationships/hyperlink" Target="https://ec.europa.eu/competition/elojade/isef/case_details.cfm?proc_code=3_SA_56933" TargetMode="External"/><Relationship Id="rId1292" Type="http://schemas.openxmlformats.org/officeDocument/2006/relationships/hyperlink" Target="https://webgate.ec.europa.eu/competition/transparency/public/aidAward/show/932595" TargetMode="External"/><Relationship Id="rId1306" Type="http://schemas.openxmlformats.org/officeDocument/2006/relationships/hyperlink" Target="https://webgate.ec.europa.eu/competition/transparency/public/aidAward/show/2250780" TargetMode="External"/><Relationship Id="rId12" Type="http://schemas.openxmlformats.org/officeDocument/2006/relationships/hyperlink" Target="https://webgate.ec.europa.eu/competition/transparency/public/aidAward/show/1300353" TargetMode="External"/><Relationship Id="rId108" Type="http://schemas.openxmlformats.org/officeDocument/2006/relationships/hyperlink" Target="https://webgate.ec.europa.eu/competition/transparency/public/aidAward/show/1305063" TargetMode="External"/><Relationship Id="rId315" Type="http://schemas.openxmlformats.org/officeDocument/2006/relationships/hyperlink" Target="https://ec.europa.eu/competition/elojade/isef/case_details.cfm?proc_code=3_SA_56933" TargetMode="External"/><Relationship Id="rId522" Type="http://schemas.openxmlformats.org/officeDocument/2006/relationships/hyperlink" Target="https://webgate.ec.europa.eu/competition/transparency/public/aidAward/show/1384500" TargetMode="External"/><Relationship Id="rId967" Type="http://schemas.openxmlformats.org/officeDocument/2006/relationships/hyperlink" Target="https://ec.europa.eu/competition/elojade/isef/case_details.cfm?proc_code=3_SA_56933" TargetMode="External"/><Relationship Id="rId1152" Type="http://schemas.openxmlformats.org/officeDocument/2006/relationships/hyperlink" Target="https://webgate.ec.europa.eu/competition/transparency/public/aidAward/show/3563638" TargetMode="External"/><Relationship Id="rId96" Type="http://schemas.openxmlformats.org/officeDocument/2006/relationships/hyperlink" Target="https://webgate.ec.europa.eu/competition/transparency/public/aidAward/show/1304484" TargetMode="External"/><Relationship Id="rId161" Type="http://schemas.openxmlformats.org/officeDocument/2006/relationships/hyperlink" Target="https://ec.europa.eu/competition/elojade/isef/case_details.cfm?proc_code=3_SA_56933" TargetMode="External"/><Relationship Id="rId399" Type="http://schemas.openxmlformats.org/officeDocument/2006/relationships/hyperlink" Target="https://ec.europa.eu/competition/elojade/isef/case_details.cfm?proc_code=3_SA_56933" TargetMode="External"/><Relationship Id="rId827" Type="http://schemas.openxmlformats.org/officeDocument/2006/relationships/hyperlink" Target="https://ec.europa.eu/competition/elojade/isef/case_details.cfm?proc_code=3_SA_56933" TargetMode="External"/><Relationship Id="rId1012" Type="http://schemas.openxmlformats.org/officeDocument/2006/relationships/hyperlink" Target="https://webgate.ec.europa.eu/competition/transparency/public/aidAward/show/3536278" TargetMode="External"/><Relationship Id="rId259" Type="http://schemas.openxmlformats.org/officeDocument/2006/relationships/hyperlink" Target="https://ec.europa.eu/competition/elojade/isef/case_details.cfm?proc_code=3_SA_56933" TargetMode="External"/><Relationship Id="rId466" Type="http://schemas.openxmlformats.org/officeDocument/2006/relationships/hyperlink" Target="https://webgate.ec.europa.eu/competition/transparency/public/aidAward/show/1383818" TargetMode="External"/><Relationship Id="rId673" Type="http://schemas.openxmlformats.org/officeDocument/2006/relationships/hyperlink" Target="https://ec.europa.eu/competition/elojade/isef/case_details.cfm?proc_code=3_SA_56933" TargetMode="External"/><Relationship Id="rId880" Type="http://schemas.openxmlformats.org/officeDocument/2006/relationships/hyperlink" Target="https://webgate.ec.europa.eu/competition/transparency/public/aidAward/show/3337799" TargetMode="External"/><Relationship Id="rId1096" Type="http://schemas.openxmlformats.org/officeDocument/2006/relationships/hyperlink" Target="https://webgate.ec.europa.eu/competition/transparency/public/aidAward/show/3563438" TargetMode="External"/><Relationship Id="rId1317" Type="http://schemas.openxmlformats.org/officeDocument/2006/relationships/hyperlink" Target="https://ec.europa.eu/competition/elojade/isef/case_details.cfm?proc_code=3_SA_57052" TargetMode="External"/><Relationship Id="rId23" Type="http://schemas.openxmlformats.org/officeDocument/2006/relationships/hyperlink" Target="https://ec.europa.eu/competition/elojade/isef/case_details.cfm?proc_code=3_SA_56933" TargetMode="External"/><Relationship Id="rId119" Type="http://schemas.openxmlformats.org/officeDocument/2006/relationships/hyperlink" Target="https://ec.europa.eu/competition/elojade/isef/case_details.cfm?proc_code=3_SA_56933" TargetMode="External"/><Relationship Id="rId326" Type="http://schemas.openxmlformats.org/officeDocument/2006/relationships/hyperlink" Target="https://webgate.ec.europa.eu/competition/transparency/public/aidAward/show/1307213" TargetMode="External"/><Relationship Id="rId533" Type="http://schemas.openxmlformats.org/officeDocument/2006/relationships/hyperlink" Target="https://ec.europa.eu/competition/elojade/isef/case_details.cfm?proc_code=3_SA_56933" TargetMode="External"/><Relationship Id="rId978" Type="http://schemas.openxmlformats.org/officeDocument/2006/relationships/hyperlink" Target="https://webgate.ec.europa.eu/competition/transparency/public/aidAward/show/3492770" TargetMode="External"/><Relationship Id="rId1163" Type="http://schemas.openxmlformats.org/officeDocument/2006/relationships/hyperlink" Target="https://ec.europa.eu/competition/elojade/isef/case_details.cfm?proc_code=3_SA_56933" TargetMode="External"/><Relationship Id="rId740" Type="http://schemas.openxmlformats.org/officeDocument/2006/relationships/hyperlink" Target="https://webgate.ec.europa.eu/competition/transparency/public/aidAward/show/3337135" TargetMode="External"/><Relationship Id="rId838" Type="http://schemas.openxmlformats.org/officeDocument/2006/relationships/hyperlink" Target="https://webgate.ec.europa.eu/competition/transparency/public/aidAward/show/3337569" TargetMode="External"/><Relationship Id="rId1023" Type="http://schemas.openxmlformats.org/officeDocument/2006/relationships/hyperlink" Target="https://ec.europa.eu/competition/elojade/isef/case_details.cfm?proc_code=3_SA_56933" TargetMode="External"/><Relationship Id="rId172" Type="http://schemas.openxmlformats.org/officeDocument/2006/relationships/hyperlink" Target="https://webgate.ec.europa.eu/competition/transparency/public/aidAward/show/1306113" TargetMode="External"/><Relationship Id="rId477" Type="http://schemas.openxmlformats.org/officeDocument/2006/relationships/hyperlink" Target="https://ec.europa.eu/competition/elojade/isef/case_details.cfm?proc_code=3_SA_56933" TargetMode="External"/><Relationship Id="rId600" Type="http://schemas.openxmlformats.org/officeDocument/2006/relationships/hyperlink" Target="https://webgate.ec.europa.eu/competition/transparency/public/aidAward/show/1386756" TargetMode="External"/><Relationship Id="rId684" Type="http://schemas.openxmlformats.org/officeDocument/2006/relationships/hyperlink" Target="https://webgate.ec.europa.eu/competition/transparency/public/aidAward/show/3336960" TargetMode="External"/><Relationship Id="rId1230" Type="http://schemas.openxmlformats.org/officeDocument/2006/relationships/hyperlink" Target="https://webgate.ec.europa.eu/competition/transparency/public/aidAward/show/3564180" TargetMode="External"/><Relationship Id="rId1328" Type="http://schemas.openxmlformats.org/officeDocument/2006/relationships/hyperlink" Target="https://webgate.ec.europa.eu/competition/transparency/public/aidAward/show/3574056" TargetMode="External"/><Relationship Id="rId337" Type="http://schemas.openxmlformats.org/officeDocument/2006/relationships/hyperlink" Target="https://ec.europa.eu/competition/elojade/isef/case_details.cfm?proc_code=3_SA_56933" TargetMode="External"/><Relationship Id="rId891" Type="http://schemas.openxmlformats.org/officeDocument/2006/relationships/hyperlink" Target="https://ec.europa.eu/competition/elojade/isef/case_details.cfm?proc_code=3_SA_56933" TargetMode="External"/><Relationship Id="rId905" Type="http://schemas.openxmlformats.org/officeDocument/2006/relationships/hyperlink" Target="https://ec.europa.eu/competition/elojade/isef/case_details.cfm?proc_code=3_SA_56933" TargetMode="External"/><Relationship Id="rId989" Type="http://schemas.openxmlformats.org/officeDocument/2006/relationships/hyperlink" Target="https://ec.europa.eu/competition/elojade/isef/case_details.cfm?proc_code=3_SA_56933" TargetMode="External"/><Relationship Id="rId34" Type="http://schemas.openxmlformats.org/officeDocument/2006/relationships/hyperlink" Target="https://webgate.ec.europa.eu/competition/transparency/public/aidAward/show/1304013" TargetMode="External"/><Relationship Id="rId544" Type="http://schemas.openxmlformats.org/officeDocument/2006/relationships/hyperlink" Target="https://webgate.ec.europa.eu/competition/transparency/public/aidAward/show/1385515" TargetMode="External"/><Relationship Id="rId751" Type="http://schemas.openxmlformats.org/officeDocument/2006/relationships/hyperlink" Target="https://ec.europa.eu/competition/elojade/isef/case_details.cfm?proc_code=3_SA_56933" TargetMode="External"/><Relationship Id="rId849" Type="http://schemas.openxmlformats.org/officeDocument/2006/relationships/hyperlink" Target="https://ec.europa.eu/competition/elojade/isef/case_details.cfm?proc_code=3_SA_56933" TargetMode="External"/><Relationship Id="rId1174" Type="http://schemas.openxmlformats.org/officeDocument/2006/relationships/hyperlink" Target="https://webgate.ec.europa.eu/competition/transparency/public/aidAward/show/3563718" TargetMode="External"/><Relationship Id="rId183" Type="http://schemas.openxmlformats.org/officeDocument/2006/relationships/hyperlink" Target="https://ec.europa.eu/competition/elojade/isef/case_details.cfm?proc_code=3_SA_56933" TargetMode="External"/><Relationship Id="rId390" Type="http://schemas.openxmlformats.org/officeDocument/2006/relationships/hyperlink" Target="https://webgate.ec.europa.eu/competition/transparency/public/aidAward/show/1356084" TargetMode="External"/><Relationship Id="rId404" Type="http://schemas.openxmlformats.org/officeDocument/2006/relationships/hyperlink" Target="https://webgate.ec.europa.eu/competition/transparency/public/aidAward/show/1356119" TargetMode="External"/><Relationship Id="rId611" Type="http://schemas.openxmlformats.org/officeDocument/2006/relationships/hyperlink" Target="https://ec.europa.eu/competition/elojade/isef/case_details.cfm?proc_code=3_SA_56933" TargetMode="External"/><Relationship Id="rId1034" Type="http://schemas.openxmlformats.org/officeDocument/2006/relationships/hyperlink" Target="https://webgate.ec.europa.eu/competition/transparency/public/aidAward/show/3537476" TargetMode="External"/><Relationship Id="rId1241" Type="http://schemas.openxmlformats.org/officeDocument/2006/relationships/hyperlink" Target="https://ec.europa.eu/competition/elojade/isef/case_details.cfm?proc_code=3_SA_56933" TargetMode="External"/><Relationship Id="rId1339" Type="http://schemas.openxmlformats.org/officeDocument/2006/relationships/hyperlink" Target="https://ec.europa.eu/competition/elojade/isef/case_details.cfm?proc_code=3_SA_49462" TargetMode="External"/><Relationship Id="rId250" Type="http://schemas.openxmlformats.org/officeDocument/2006/relationships/hyperlink" Target="https://webgate.ec.europa.eu/competition/transparency/public/aidAward/show/1306616" TargetMode="External"/><Relationship Id="rId488" Type="http://schemas.openxmlformats.org/officeDocument/2006/relationships/hyperlink" Target="https://webgate.ec.europa.eu/competition/transparency/public/aidAward/show/1384164" TargetMode="External"/><Relationship Id="rId695" Type="http://schemas.openxmlformats.org/officeDocument/2006/relationships/hyperlink" Target="https://ec.europa.eu/competition/elojade/isef/case_details.cfm?proc_code=3_SA_56933" TargetMode="External"/><Relationship Id="rId709" Type="http://schemas.openxmlformats.org/officeDocument/2006/relationships/hyperlink" Target="https://ec.europa.eu/competition/elojade/isef/case_details.cfm?proc_code=3_SA_56933" TargetMode="External"/><Relationship Id="rId916" Type="http://schemas.openxmlformats.org/officeDocument/2006/relationships/hyperlink" Target="https://webgate.ec.europa.eu/competition/transparency/public/aidAward/show/3486964" TargetMode="External"/><Relationship Id="rId1101" Type="http://schemas.openxmlformats.org/officeDocument/2006/relationships/hyperlink" Target="https://ec.europa.eu/competition/elojade/isef/case_details.cfm?proc_code=3_SA_56933" TargetMode="External"/><Relationship Id="rId45" Type="http://schemas.openxmlformats.org/officeDocument/2006/relationships/hyperlink" Target="https://ec.europa.eu/competition/elojade/isef/case_details.cfm?proc_code=3_SA_56933" TargetMode="External"/><Relationship Id="rId110" Type="http://schemas.openxmlformats.org/officeDocument/2006/relationships/hyperlink" Target="https://webgate.ec.europa.eu/competition/transparency/public/aidAward/show/1305628" TargetMode="External"/><Relationship Id="rId348" Type="http://schemas.openxmlformats.org/officeDocument/2006/relationships/hyperlink" Target="https://webgate.ec.europa.eu/competition/transparency/public/aidAward/show/1307354" TargetMode="External"/><Relationship Id="rId555" Type="http://schemas.openxmlformats.org/officeDocument/2006/relationships/hyperlink" Target="https://ec.europa.eu/competition/elojade/isef/case_details.cfm?proc_code=3_SA_56933" TargetMode="External"/><Relationship Id="rId762" Type="http://schemas.openxmlformats.org/officeDocument/2006/relationships/hyperlink" Target="https://webgate.ec.europa.eu/competition/transparency/public/aidAward/show/3337208" TargetMode="External"/><Relationship Id="rId1185" Type="http://schemas.openxmlformats.org/officeDocument/2006/relationships/hyperlink" Target="https://ec.europa.eu/competition/elojade/isef/case_details.cfm?proc_code=3_SA_56933" TargetMode="External"/><Relationship Id="rId194" Type="http://schemas.openxmlformats.org/officeDocument/2006/relationships/hyperlink" Target="https://webgate.ec.europa.eu/competition/transparency/public/aidAward/show/1306206" TargetMode="External"/><Relationship Id="rId208" Type="http://schemas.openxmlformats.org/officeDocument/2006/relationships/hyperlink" Target="https://webgate.ec.europa.eu/competition/transparency/public/aidAward/show/1306242" TargetMode="External"/><Relationship Id="rId415" Type="http://schemas.openxmlformats.org/officeDocument/2006/relationships/hyperlink" Target="https://ec.europa.eu/competition/elojade/isef/case_details.cfm?proc_code=3_SA_56933" TargetMode="External"/><Relationship Id="rId622" Type="http://schemas.openxmlformats.org/officeDocument/2006/relationships/hyperlink" Target="https://webgate.ec.europa.eu/competition/transparency/public/aidAward/show/3335121" TargetMode="External"/><Relationship Id="rId1045" Type="http://schemas.openxmlformats.org/officeDocument/2006/relationships/hyperlink" Target="https://ec.europa.eu/competition/elojade/isef/case_details.cfm?proc_code=3_SA_56933" TargetMode="External"/><Relationship Id="rId1252" Type="http://schemas.openxmlformats.org/officeDocument/2006/relationships/hyperlink" Target="https://webgate.ec.europa.eu/competition/transparency/public/aidAward/show/3564251" TargetMode="External"/><Relationship Id="rId261" Type="http://schemas.openxmlformats.org/officeDocument/2006/relationships/hyperlink" Target="https://ec.europa.eu/competition/elojade/isef/case_details.cfm?proc_code=3_SA_56933" TargetMode="External"/><Relationship Id="rId499" Type="http://schemas.openxmlformats.org/officeDocument/2006/relationships/hyperlink" Target="https://ec.europa.eu/competition/elojade/isef/case_details.cfm?proc_code=3_SA_56933" TargetMode="External"/><Relationship Id="rId927" Type="http://schemas.openxmlformats.org/officeDocument/2006/relationships/hyperlink" Target="https://ec.europa.eu/competition/elojade/isef/case_details.cfm?proc_code=3_SA_56933" TargetMode="External"/><Relationship Id="rId1112" Type="http://schemas.openxmlformats.org/officeDocument/2006/relationships/hyperlink" Target="https://webgate.ec.europa.eu/competition/transparency/public/aidAward/show/3563521" TargetMode="External"/><Relationship Id="rId56" Type="http://schemas.openxmlformats.org/officeDocument/2006/relationships/hyperlink" Target="https://webgate.ec.europa.eu/competition/transparency/public/aidAward/show/1304137" TargetMode="External"/><Relationship Id="rId359" Type="http://schemas.openxmlformats.org/officeDocument/2006/relationships/hyperlink" Target="https://ec.europa.eu/competition/elojade/isef/case_details.cfm?proc_code=3_SA_56933" TargetMode="External"/><Relationship Id="rId566" Type="http://schemas.openxmlformats.org/officeDocument/2006/relationships/hyperlink" Target="https://webgate.ec.europa.eu/competition/transparency/public/aidAward/show/1385692" TargetMode="External"/><Relationship Id="rId773" Type="http://schemas.openxmlformats.org/officeDocument/2006/relationships/hyperlink" Target="https://ec.europa.eu/competition/elojade/isef/case_details.cfm?proc_code=3_SA_56933" TargetMode="External"/><Relationship Id="rId1196" Type="http://schemas.openxmlformats.org/officeDocument/2006/relationships/hyperlink" Target="https://webgate.ec.europa.eu/competition/transparency/public/aidAward/show/3563859" TargetMode="External"/><Relationship Id="rId121" Type="http://schemas.openxmlformats.org/officeDocument/2006/relationships/hyperlink" Target="https://ec.europa.eu/competition/elojade/isef/case_details.cfm?proc_code=3_SA_56933" TargetMode="External"/><Relationship Id="rId219" Type="http://schemas.openxmlformats.org/officeDocument/2006/relationships/hyperlink" Target="https://ec.europa.eu/competition/elojade/isef/case_details.cfm?proc_code=3_SA_56933" TargetMode="External"/><Relationship Id="rId426" Type="http://schemas.openxmlformats.org/officeDocument/2006/relationships/hyperlink" Target="https://webgate.ec.europa.eu/competition/transparency/public/aidAward/show/1356311" TargetMode="External"/><Relationship Id="rId633" Type="http://schemas.openxmlformats.org/officeDocument/2006/relationships/hyperlink" Target="https://ec.europa.eu/competition/elojade/isef/case_details.cfm?proc_code=3_SA_56933" TargetMode="External"/><Relationship Id="rId980" Type="http://schemas.openxmlformats.org/officeDocument/2006/relationships/hyperlink" Target="https://webgate.ec.europa.eu/competition/transparency/public/aidAward/show/3492775" TargetMode="External"/><Relationship Id="rId1056" Type="http://schemas.openxmlformats.org/officeDocument/2006/relationships/hyperlink" Target="https://webgate.ec.europa.eu/competition/transparency/public/aidAward/show/3556371" TargetMode="External"/><Relationship Id="rId1263" Type="http://schemas.openxmlformats.org/officeDocument/2006/relationships/hyperlink" Target="https://ec.europa.eu/competition/elojade/isef/case_details.cfm?proc_code=3_SA_56933" TargetMode="External"/><Relationship Id="rId840" Type="http://schemas.openxmlformats.org/officeDocument/2006/relationships/hyperlink" Target="https://webgate.ec.europa.eu/competition/transparency/public/aidAward/show/3337581" TargetMode="External"/><Relationship Id="rId938" Type="http://schemas.openxmlformats.org/officeDocument/2006/relationships/hyperlink" Target="https://webgate.ec.europa.eu/competition/transparency/public/aidAward/show/3487145" TargetMode="External"/><Relationship Id="rId67" Type="http://schemas.openxmlformats.org/officeDocument/2006/relationships/hyperlink" Target="https://ec.europa.eu/competition/elojade/isef/case_details.cfm?proc_code=3_SA_56933" TargetMode="External"/><Relationship Id="rId272" Type="http://schemas.openxmlformats.org/officeDocument/2006/relationships/hyperlink" Target="https://webgate.ec.europa.eu/competition/transparency/public/aidAward/show/1306967" TargetMode="External"/><Relationship Id="rId577" Type="http://schemas.openxmlformats.org/officeDocument/2006/relationships/hyperlink" Target="https://ec.europa.eu/competition/elojade/isef/case_details.cfm?proc_code=3_SA_56933" TargetMode="External"/><Relationship Id="rId700" Type="http://schemas.openxmlformats.org/officeDocument/2006/relationships/hyperlink" Target="https://webgate.ec.europa.eu/competition/transparency/public/aidAward/show/3337016" TargetMode="External"/><Relationship Id="rId1123" Type="http://schemas.openxmlformats.org/officeDocument/2006/relationships/hyperlink" Target="https://ec.europa.eu/competition/elojade/isef/case_details.cfm?proc_code=3_SA_56933" TargetMode="External"/><Relationship Id="rId1330" Type="http://schemas.openxmlformats.org/officeDocument/2006/relationships/hyperlink" Target="https://webgate.ec.europa.eu/competition/transparency/public/aidAward/show/3574261" TargetMode="External"/><Relationship Id="rId132" Type="http://schemas.openxmlformats.org/officeDocument/2006/relationships/hyperlink" Target="https://webgate.ec.europa.eu/competition/transparency/public/aidAward/show/1305942" TargetMode="External"/><Relationship Id="rId784" Type="http://schemas.openxmlformats.org/officeDocument/2006/relationships/hyperlink" Target="https://webgate.ec.europa.eu/competition/transparency/public/aidAward/show/3337343" TargetMode="External"/><Relationship Id="rId991" Type="http://schemas.openxmlformats.org/officeDocument/2006/relationships/hyperlink" Target="https://ec.europa.eu/competition/elojade/isef/case_details.cfm?proc_code=3_SA_56933" TargetMode="External"/><Relationship Id="rId1067" Type="http://schemas.openxmlformats.org/officeDocument/2006/relationships/hyperlink" Target="https://ec.europa.eu/competition/elojade/isef/case_details.cfm?proc_code=3_SA_56933" TargetMode="External"/><Relationship Id="rId437" Type="http://schemas.openxmlformats.org/officeDocument/2006/relationships/hyperlink" Target="https://ec.europa.eu/competition/elojade/isef/case_details.cfm?proc_code=3_SA_56933" TargetMode="External"/><Relationship Id="rId644" Type="http://schemas.openxmlformats.org/officeDocument/2006/relationships/hyperlink" Target="https://webgate.ec.europa.eu/competition/transparency/public/aidAward/show/3336789" TargetMode="External"/><Relationship Id="rId851" Type="http://schemas.openxmlformats.org/officeDocument/2006/relationships/hyperlink" Target="https://ec.europa.eu/competition/elojade/isef/case_details.cfm?proc_code=3_SA_56933" TargetMode="External"/><Relationship Id="rId1274" Type="http://schemas.openxmlformats.org/officeDocument/2006/relationships/hyperlink" Target="https://webgate.ec.europa.eu/competition/transparency/public/search/results?sort=dateGranted&amp;max=100&amp;offset=600&amp;order=asc" TargetMode="External"/><Relationship Id="rId283" Type="http://schemas.openxmlformats.org/officeDocument/2006/relationships/hyperlink" Target="https://ec.europa.eu/competition/elojade/isef/case_details.cfm?proc_code=3_SA_56933" TargetMode="External"/><Relationship Id="rId490" Type="http://schemas.openxmlformats.org/officeDocument/2006/relationships/hyperlink" Target="https://webgate.ec.europa.eu/competition/transparency/public/aidAward/show/1384197" TargetMode="External"/><Relationship Id="rId504" Type="http://schemas.openxmlformats.org/officeDocument/2006/relationships/hyperlink" Target="https://webgate.ec.europa.eu/competition/transparency/public/aidAward/show/1384391" TargetMode="External"/><Relationship Id="rId711" Type="http://schemas.openxmlformats.org/officeDocument/2006/relationships/hyperlink" Target="https://ec.europa.eu/competition/elojade/isef/case_details.cfm?proc_code=3_SA_56933" TargetMode="External"/><Relationship Id="rId949" Type="http://schemas.openxmlformats.org/officeDocument/2006/relationships/hyperlink" Target="https://ec.europa.eu/competition/elojade/isef/case_details.cfm?proc_code=3_SA_56933" TargetMode="External"/><Relationship Id="rId1134" Type="http://schemas.openxmlformats.org/officeDocument/2006/relationships/hyperlink" Target="https://webgate.ec.europa.eu/competition/transparency/public/aidAward/show/3563576" TargetMode="External"/><Relationship Id="rId1341" Type="http://schemas.openxmlformats.org/officeDocument/2006/relationships/hyperlink" Target="https://ec.europa.eu/competition/elojade/isef/case_details.cfm?proc_code=3_SA_49462" TargetMode="External"/><Relationship Id="rId78" Type="http://schemas.openxmlformats.org/officeDocument/2006/relationships/hyperlink" Target="https://webgate.ec.europa.eu/competition/transparency/public/aidAward/show/1304342" TargetMode="External"/><Relationship Id="rId143" Type="http://schemas.openxmlformats.org/officeDocument/2006/relationships/hyperlink" Target="https://ec.europa.eu/competition/elojade/isef/case_details.cfm?proc_code=3_SA_56933" TargetMode="External"/><Relationship Id="rId350" Type="http://schemas.openxmlformats.org/officeDocument/2006/relationships/hyperlink" Target="https://webgate.ec.europa.eu/competition/transparency/public/aidAward/show/1307368" TargetMode="External"/><Relationship Id="rId588" Type="http://schemas.openxmlformats.org/officeDocument/2006/relationships/hyperlink" Target="https://webgate.ec.europa.eu/competition/transparency/public/aidAward/show/1386664" TargetMode="External"/><Relationship Id="rId795" Type="http://schemas.openxmlformats.org/officeDocument/2006/relationships/hyperlink" Target="https://ec.europa.eu/competition/elojade/isef/case_details.cfm?proc_code=3_SA_56933" TargetMode="External"/><Relationship Id="rId809" Type="http://schemas.openxmlformats.org/officeDocument/2006/relationships/hyperlink" Target="https://ec.europa.eu/competition/elojade/isef/case_details.cfm?proc_code=3_SA_56933" TargetMode="External"/><Relationship Id="rId1201" Type="http://schemas.openxmlformats.org/officeDocument/2006/relationships/hyperlink" Target="https://ec.europa.eu/competition/elojade/isef/case_details.cfm?proc_code=3_SA_56933" TargetMode="External"/><Relationship Id="rId9" Type="http://schemas.openxmlformats.org/officeDocument/2006/relationships/hyperlink" Target="https://ec.europa.eu/competition/elojade/isef/case_details.cfm?proc_code=3_SA_56933" TargetMode="External"/><Relationship Id="rId210" Type="http://schemas.openxmlformats.org/officeDocument/2006/relationships/hyperlink" Target="https://webgate.ec.europa.eu/competition/transparency/public/aidAward/show/1306252" TargetMode="External"/><Relationship Id="rId448" Type="http://schemas.openxmlformats.org/officeDocument/2006/relationships/hyperlink" Target="https://webgate.ec.europa.eu/competition/transparency/public/aidAward/show/1358016" TargetMode="External"/><Relationship Id="rId655" Type="http://schemas.openxmlformats.org/officeDocument/2006/relationships/hyperlink" Target="https://ec.europa.eu/competition/elojade/isef/case_details.cfm?proc_code=3_SA_56933" TargetMode="External"/><Relationship Id="rId862" Type="http://schemas.openxmlformats.org/officeDocument/2006/relationships/hyperlink" Target="https://webgate.ec.europa.eu/competition/transparency/public/aidAward/show/3337653" TargetMode="External"/><Relationship Id="rId1078" Type="http://schemas.openxmlformats.org/officeDocument/2006/relationships/hyperlink" Target="https://webgate.ec.europa.eu/competition/transparency/public/aidAward/show/3556431" TargetMode="External"/><Relationship Id="rId1285" Type="http://schemas.openxmlformats.org/officeDocument/2006/relationships/hyperlink" Target="https://ec.europa.eu/competition/elojade/isef/case_details.cfm?proc_code=3_SA_49462" TargetMode="External"/><Relationship Id="rId294" Type="http://schemas.openxmlformats.org/officeDocument/2006/relationships/hyperlink" Target="https://webgate.ec.europa.eu/competition/transparency/public/aidAward/show/1307045" TargetMode="External"/><Relationship Id="rId308" Type="http://schemas.openxmlformats.org/officeDocument/2006/relationships/hyperlink" Target="https://webgate.ec.europa.eu/competition/transparency/public/aidAward/show/1307109" TargetMode="External"/><Relationship Id="rId515" Type="http://schemas.openxmlformats.org/officeDocument/2006/relationships/hyperlink" Target="https://ec.europa.eu/competition/elojade/isef/case_details.cfm?proc_code=3_SA_56933" TargetMode="External"/><Relationship Id="rId722" Type="http://schemas.openxmlformats.org/officeDocument/2006/relationships/hyperlink" Target="https://webgate.ec.europa.eu/competition/transparency/public/aidAward/show/3337083" TargetMode="External"/><Relationship Id="rId1145" Type="http://schemas.openxmlformats.org/officeDocument/2006/relationships/hyperlink" Target="https://ec.europa.eu/competition/elojade/isef/case_details.cfm?proc_code=3_SA_56933" TargetMode="External"/><Relationship Id="rId89" Type="http://schemas.openxmlformats.org/officeDocument/2006/relationships/hyperlink" Target="https://ec.europa.eu/competition/elojade/isef/case_details.cfm?proc_code=3_SA_56933" TargetMode="External"/><Relationship Id="rId154" Type="http://schemas.openxmlformats.org/officeDocument/2006/relationships/hyperlink" Target="https://webgate.ec.europa.eu/competition/transparency/public/aidAward/show/1306023" TargetMode="External"/><Relationship Id="rId361" Type="http://schemas.openxmlformats.org/officeDocument/2006/relationships/hyperlink" Target="https://ec.europa.eu/competition/elojade/isef/case_details.cfm?proc_code=3_SA_56933" TargetMode="External"/><Relationship Id="rId599" Type="http://schemas.openxmlformats.org/officeDocument/2006/relationships/hyperlink" Target="https://ec.europa.eu/competition/elojade/isef/case_details.cfm?proc_code=3_SA_56933" TargetMode="External"/><Relationship Id="rId1005" Type="http://schemas.openxmlformats.org/officeDocument/2006/relationships/hyperlink" Target="https://ec.europa.eu/competition/elojade/isef/case_details.cfm?proc_code=3_SA_56933" TargetMode="External"/><Relationship Id="rId1212" Type="http://schemas.openxmlformats.org/officeDocument/2006/relationships/hyperlink" Target="https://webgate.ec.europa.eu/competition/transparency/public/aidAward/show/3564045" TargetMode="External"/><Relationship Id="rId459" Type="http://schemas.openxmlformats.org/officeDocument/2006/relationships/hyperlink" Target="https://ec.europa.eu/competition/elojade/isef/case_details.cfm?proc_code=3_SA_56933" TargetMode="External"/><Relationship Id="rId666" Type="http://schemas.openxmlformats.org/officeDocument/2006/relationships/hyperlink" Target="https://webgate.ec.europa.eu/competition/transparency/public/aidAward/show/3336896" TargetMode="External"/><Relationship Id="rId873" Type="http://schemas.openxmlformats.org/officeDocument/2006/relationships/hyperlink" Target="https://ec.europa.eu/competition/elojade/isef/case_details.cfm?proc_code=3_SA_56933" TargetMode="External"/><Relationship Id="rId1089" Type="http://schemas.openxmlformats.org/officeDocument/2006/relationships/hyperlink" Target="https://ec.europa.eu/competition/elojade/isef/case_details.cfm?proc_code=3_SA_56933" TargetMode="External"/><Relationship Id="rId1296" Type="http://schemas.openxmlformats.org/officeDocument/2006/relationships/hyperlink" Target="https://webgate.ec.europa.eu/competition/transparency/public/aidAward/show/942022" TargetMode="External"/><Relationship Id="rId16" Type="http://schemas.openxmlformats.org/officeDocument/2006/relationships/hyperlink" Target="https://webgate.ec.europa.eu/competition/transparency/public/aidAward/show/1300381" TargetMode="External"/><Relationship Id="rId221" Type="http://schemas.openxmlformats.org/officeDocument/2006/relationships/hyperlink" Target="https://ec.europa.eu/competition/elojade/isef/case_details.cfm?proc_code=3_SA_56933" TargetMode="External"/><Relationship Id="rId319" Type="http://schemas.openxmlformats.org/officeDocument/2006/relationships/hyperlink" Target="https://ec.europa.eu/competition/elojade/isef/case_details.cfm?proc_code=3_SA_56933" TargetMode="External"/><Relationship Id="rId526" Type="http://schemas.openxmlformats.org/officeDocument/2006/relationships/hyperlink" Target="https://webgate.ec.europa.eu/competition/transparency/public/aidAward/show/1385410" TargetMode="External"/><Relationship Id="rId1156" Type="http://schemas.openxmlformats.org/officeDocument/2006/relationships/hyperlink" Target="https://webgate.ec.europa.eu/competition/transparency/public/aidAward/show/3563653" TargetMode="External"/><Relationship Id="rId733" Type="http://schemas.openxmlformats.org/officeDocument/2006/relationships/hyperlink" Target="https://ec.europa.eu/competition/elojade/isef/case_details.cfm?proc_code=3_SA_56933" TargetMode="External"/><Relationship Id="rId940" Type="http://schemas.openxmlformats.org/officeDocument/2006/relationships/hyperlink" Target="https://webgate.ec.europa.eu/competition/transparency/public/aidAward/show/3487152" TargetMode="External"/><Relationship Id="rId1016" Type="http://schemas.openxmlformats.org/officeDocument/2006/relationships/hyperlink" Target="https://webgate.ec.europa.eu/competition/transparency/public/aidAward/show/3537414" TargetMode="External"/><Relationship Id="rId165" Type="http://schemas.openxmlformats.org/officeDocument/2006/relationships/hyperlink" Target="https://ec.europa.eu/competition/elojade/isef/case_details.cfm?proc_code=3_SA_56933" TargetMode="External"/><Relationship Id="rId372" Type="http://schemas.openxmlformats.org/officeDocument/2006/relationships/hyperlink" Target="https://webgate.ec.europa.eu/competition/transparency/public/aidAward/show/1356021" TargetMode="External"/><Relationship Id="rId677" Type="http://schemas.openxmlformats.org/officeDocument/2006/relationships/hyperlink" Target="https://ec.europa.eu/competition/elojade/isef/case_details.cfm?proc_code=3_SA_56933" TargetMode="External"/><Relationship Id="rId800" Type="http://schemas.openxmlformats.org/officeDocument/2006/relationships/hyperlink" Target="https://webgate.ec.europa.eu/competition/transparency/public/aidAward/show/3337394" TargetMode="External"/><Relationship Id="rId1223" Type="http://schemas.openxmlformats.org/officeDocument/2006/relationships/hyperlink" Target="https://ec.europa.eu/competition/elojade/isef/case_details.cfm?proc_code=3_SA_56933" TargetMode="External"/><Relationship Id="rId232" Type="http://schemas.openxmlformats.org/officeDocument/2006/relationships/hyperlink" Target="https://webgate.ec.europa.eu/competition/transparency/public/aidAward/show/1306511" TargetMode="External"/><Relationship Id="rId884" Type="http://schemas.openxmlformats.org/officeDocument/2006/relationships/hyperlink" Target="https://webgate.ec.europa.eu/competition/transparency/public/aidAward/show/3337820" TargetMode="External"/><Relationship Id="rId27" Type="http://schemas.openxmlformats.org/officeDocument/2006/relationships/hyperlink" Target="https://ec.europa.eu/competition/elojade/isef/case_details.cfm?proc_code=3_SA_56933" TargetMode="External"/><Relationship Id="rId537" Type="http://schemas.openxmlformats.org/officeDocument/2006/relationships/hyperlink" Target="https://ec.europa.eu/competition/elojade/isef/case_details.cfm?proc_code=3_SA_56933" TargetMode="External"/><Relationship Id="rId744" Type="http://schemas.openxmlformats.org/officeDocument/2006/relationships/hyperlink" Target="https://webgate.ec.europa.eu/competition/transparency/public/aidAward/show/3337145" TargetMode="External"/><Relationship Id="rId951" Type="http://schemas.openxmlformats.org/officeDocument/2006/relationships/hyperlink" Target="https://ec.europa.eu/competition/elojade/isef/case_details.cfm?proc_code=3_SA_56933" TargetMode="External"/><Relationship Id="rId1167" Type="http://schemas.openxmlformats.org/officeDocument/2006/relationships/hyperlink" Target="https://ec.europa.eu/competition/elojade/isef/case_details.cfm?proc_code=3_SA_56933" TargetMode="External"/><Relationship Id="rId80" Type="http://schemas.openxmlformats.org/officeDocument/2006/relationships/hyperlink" Target="https://webgate.ec.europa.eu/competition/transparency/public/aidAward/show/1304347" TargetMode="External"/><Relationship Id="rId176" Type="http://schemas.openxmlformats.org/officeDocument/2006/relationships/hyperlink" Target="https://webgate.ec.europa.eu/competition/transparency/public/aidAward/show/1306133" TargetMode="External"/><Relationship Id="rId383" Type="http://schemas.openxmlformats.org/officeDocument/2006/relationships/hyperlink" Target="https://ec.europa.eu/competition/elojade/isef/case_details.cfm?proc_code=3_SA_56933" TargetMode="External"/><Relationship Id="rId590" Type="http://schemas.openxmlformats.org/officeDocument/2006/relationships/hyperlink" Target="https://webgate.ec.europa.eu/competition/transparency/public/aidAward/show/1386674" TargetMode="External"/><Relationship Id="rId604" Type="http://schemas.openxmlformats.org/officeDocument/2006/relationships/hyperlink" Target="https://webgate.ec.europa.eu/competition/transparency/public/aidAward/show/1386791" TargetMode="External"/><Relationship Id="rId811" Type="http://schemas.openxmlformats.org/officeDocument/2006/relationships/hyperlink" Target="https://ec.europa.eu/competition/elojade/isef/case_details.cfm?proc_code=3_SA_56933" TargetMode="External"/><Relationship Id="rId1027" Type="http://schemas.openxmlformats.org/officeDocument/2006/relationships/hyperlink" Target="https://ec.europa.eu/competition/elojade/isef/case_details.cfm?proc_code=3_SA_56933" TargetMode="External"/><Relationship Id="rId1234" Type="http://schemas.openxmlformats.org/officeDocument/2006/relationships/hyperlink" Target="https://webgate.ec.europa.eu/competition/transparency/public/aidAward/show/3564191" TargetMode="External"/><Relationship Id="rId243" Type="http://schemas.openxmlformats.org/officeDocument/2006/relationships/hyperlink" Target="https://ec.europa.eu/competition/elojade/isef/case_details.cfm?proc_code=3_SA_56933" TargetMode="External"/><Relationship Id="rId450" Type="http://schemas.openxmlformats.org/officeDocument/2006/relationships/hyperlink" Target="https://webgate.ec.europa.eu/competition/transparency/public/aidAward/show/1358035" TargetMode="External"/><Relationship Id="rId688" Type="http://schemas.openxmlformats.org/officeDocument/2006/relationships/hyperlink" Target="https://webgate.ec.europa.eu/competition/transparency/public/aidAward/show/3336970" TargetMode="External"/><Relationship Id="rId895" Type="http://schemas.openxmlformats.org/officeDocument/2006/relationships/hyperlink" Target="https://ec.europa.eu/competition/elojade/isef/case_details.cfm?proc_code=3_SA_56933" TargetMode="External"/><Relationship Id="rId909" Type="http://schemas.openxmlformats.org/officeDocument/2006/relationships/hyperlink" Target="https://ec.europa.eu/competition/elojade/isef/case_details.cfm?proc_code=3_SA_56933" TargetMode="External"/><Relationship Id="rId1080" Type="http://schemas.openxmlformats.org/officeDocument/2006/relationships/hyperlink" Target="https://webgate.ec.europa.eu/competition/transparency/public/aidAward/show/3556436" TargetMode="External"/><Relationship Id="rId1301" Type="http://schemas.openxmlformats.org/officeDocument/2006/relationships/hyperlink" Target="https://ec.europa.eu/competition/elojade/isef/case_details.cfm?proc_code=3_sa_35040" TargetMode="External"/><Relationship Id="rId38" Type="http://schemas.openxmlformats.org/officeDocument/2006/relationships/hyperlink" Target="https://webgate.ec.europa.eu/competition/transparency/public/aidAward/show/1304023" TargetMode="External"/><Relationship Id="rId103" Type="http://schemas.openxmlformats.org/officeDocument/2006/relationships/hyperlink" Target="https://ec.europa.eu/competition/elojade/isef/case_details.cfm?proc_code=3_SA_56933" TargetMode="External"/><Relationship Id="rId310" Type="http://schemas.openxmlformats.org/officeDocument/2006/relationships/hyperlink" Target="https://webgate.ec.europa.eu/competition/transparency/public/aidAward/show/1307119" TargetMode="External"/><Relationship Id="rId548" Type="http://schemas.openxmlformats.org/officeDocument/2006/relationships/hyperlink" Target="https://webgate.ec.europa.eu/competition/transparency/public/aidAward/show/1385546" TargetMode="External"/><Relationship Id="rId755" Type="http://schemas.openxmlformats.org/officeDocument/2006/relationships/hyperlink" Target="https://ec.europa.eu/competition/elojade/isef/case_details.cfm?proc_code=3_SA_56933" TargetMode="External"/><Relationship Id="rId962" Type="http://schemas.openxmlformats.org/officeDocument/2006/relationships/hyperlink" Target="https://webgate.ec.europa.eu/competition/transparency/public/aidAward/show/3487222" TargetMode="External"/><Relationship Id="rId1178" Type="http://schemas.openxmlformats.org/officeDocument/2006/relationships/hyperlink" Target="https://webgate.ec.europa.eu/competition/transparency/public/aidAward/show/3563728" TargetMode="External"/><Relationship Id="rId91" Type="http://schemas.openxmlformats.org/officeDocument/2006/relationships/hyperlink" Target="https://ec.europa.eu/competition/elojade/isef/case_details.cfm?proc_code=3_SA_56933" TargetMode="External"/><Relationship Id="rId187" Type="http://schemas.openxmlformats.org/officeDocument/2006/relationships/hyperlink" Target="https://ec.europa.eu/competition/elojade/isef/case_details.cfm?proc_code=3_SA_56933" TargetMode="External"/><Relationship Id="rId394" Type="http://schemas.openxmlformats.org/officeDocument/2006/relationships/hyperlink" Target="https://webgate.ec.europa.eu/competition/transparency/public/aidAward/show/1356094" TargetMode="External"/><Relationship Id="rId408" Type="http://schemas.openxmlformats.org/officeDocument/2006/relationships/hyperlink" Target="https://webgate.ec.europa.eu/competition/transparency/public/aidAward/show/1356129" TargetMode="External"/><Relationship Id="rId615" Type="http://schemas.openxmlformats.org/officeDocument/2006/relationships/hyperlink" Target="https://ec.europa.eu/competition/elojade/isef/case_details.cfm?proc_code=3_SA_56933" TargetMode="External"/><Relationship Id="rId822" Type="http://schemas.openxmlformats.org/officeDocument/2006/relationships/hyperlink" Target="https://webgate.ec.europa.eu/competition/transparency/public/aidAward/show/3337484" TargetMode="External"/><Relationship Id="rId1038" Type="http://schemas.openxmlformats.org/officeDocument/2006/relationships/hyperlink" Target="https://webgate.ec.europa.eu/competition/transparency/public/aidAward/show/3541563" TargetMode="External"/><Relationship Id="rId1245" Type="http://schemas.openxmlformats.org/officeDocument/2006/relationships/hyperlink" Target="https://ec.europa.eu/competition/elojade/isef/case_details.cfm?proc_code=3_SA_56933" TargetMode="External"/><Relationship Id="rId254" Type="http://schemas.openxmlformats.org/officeDocument/2006/relationships/hyperlink" Target="https://webgate.ec.europa.eu/competition/transparency/public/aidAward/show/1306668" TargetMode="External"/><Relationship Id="rId699" Type="http://schemas.openxmlformats.org/officeDocument/2006/relationships/hyperlink" Target="https://ec.europa.eu/competition/elojade/isef/case_details.cfm?proc_code=3_SA_56933" TargetMode="External"/><Relationship Id="rId1091" Type="http://schemas.openxmlformats.org/officeDocument/2006/relationships/hyperlink" Target="https://ec.europa.eu/competition/elojade/isef/case_details.cfm?proc_code=3_SA_56933" TargetMode="External"/><Relationship Id="rId1105" Type="http://schemas.openxmlformats.org/officeDocument/2006/relationships/hyperlink" Target="https://ec.europa.eu/competition/elojade/isef/case_details.cfm?proc_code=3_SA_56933" TargetMode="External"/><Relationship Id="rId1312" Type="http://schemas.openxmlformats.org/officeDocument/2006/relationships/hyperlink" Target="https://webgate.ec.europa.eu/competition/transparency/public/aidAward/show/2384547" TargetMode="External"/><Relationship Id="rId49" Type="http://schemas.openxmlformats.org/officeDocument/2006/relationships/hyperlink" Target="https://ec.europa.eu/competition/elojade/isef/case_details.cfm?proc_code=3_SA_56933" TargetMode="External"/><Relationship Id="rId114" Type="http://schemas.openxmlformats.org/officeDocument/2006/relationships/hyperlink" Target="https://webgate.ec.europa.eu/competition/transparency/public/aidAward/show/1305865" TargetMode="External"/><Relationship Id="rId461" Type="http://schemas.openxmlformats.org/officeDocument/2006/relationships/hyperlink" Target="https://ec.europa.eu/competition/elojade/isef/case_details.cfm?proc_code=3_SA_56933" TargetMode="External"/><Relationship Id="rId559" Type="http://schemas.openxmlformats.org/officeDocument/2006/relationships/hyperlink" Target="https://ec.europa.eu/competition/elojade/isef/case_details.cfm?proc_code=3_SA_56933" TargetMode="External"/><Relationship Id="rId766" Type="http://schemas.openxmlformats.org/officeDocument/2006/relationships/hyperlink" Target="https://webgate.ec.europa.eu/competition/transparency/public/aidAward/show/3337218" TargetMode="External"/><Relationship Id="rId1189" Type="http://schemas.openxmlformats.org/officeDocument/2006/relationships/hyperlink" Target="https://ec.europa.eu/competition/elojade/isef/case_details.cfm?proc_code=3_SA_56933" TargetMode="External"/><Relationship Id="rId198" Type="http://schemas.openxmlformats.org/officeDocument/2006/relationships/hyperlink" Target="https://webgate.ec.europa.eu/competition/transparency/public/aidAward/show/1306216" TargetMode="External"/><Relationship Id="rId321" Type="http://schemas.openxmlformats.org/officeDocument/2006/relationships/hyperlink" Target="https://ec.europa.eu/competition/elojade/isef/case_details.cfm?proc_code=3_SA_56933" TargetMode="External"/><Relationship Id="rId419" Type="http://schemas.openxmlformats.org/officeDocument/2006/relationships/hyperlink" Target="https://ec.europa.eu/competition/elojade/isef/case_details.cfm?proc_code=3_SA_56933" TargetMode="External"/><Relationship Id="rId626" Type="http://schemas.openxmlformats.org/officeDocument/2006/relationships/hyperlink" Target="https://webgate.ec.europa.eu/competition/transparency/public/aidAward/show/3336581" TargetMode="External"/><Relationship Id="rId973" Type="http://schemas.openxmlformats.org/officeDocument/2006/relationships/hyperlink" Target="https://ec.europa.eu/competition/elojade/isef/case_details.cfm?proc_code=3_SA_56933" TargetMode="External"/><Relationship Id="rId1049" Type="http://schemas.openxmlformats.org/officeDocument/2006/relationships/hyperlink" Target="https://ec.europa.eu/competition/elojade/isef/case_details.cfm?proc_code=3_SA_56933" TargetMode="External"/><Relationship Id="rId1256" Type="http://schemas.openxmlformats.org/officeDocument/2006/relationships/hyperlink" Target="https://webgate.ec.europa.eu/competition/transparency/public/aidAward/show/3564263" TargetMode="External"/><Relationship Id="rId833" Type="http://schemas.openxmlformats.org/officeDocument/2006/relationships/hyperlink" Target="https://ec.europa.eu/competition/elojade/isef/case_details.cfm?proc_code=3_SA_56933" TargetMode="External"/><Relationship Id="rId1116" Type="http://schemas.openxmlformats.org/officeDocument/2006/relationships/hyperlink" Target="https://webgate.ec.europa.eu/competition/transparency/public/aidAward/show/3563531" TargetMode="External"/><Relationship Id="rId265" Type="http://schemas.openxmlformats.org/officeDocument/2006/relationships/hyperlink" Target="https://ec.europa.eu/competition/elojade/isef/case_details.cfm?proc_code=3_SA_56933" TargetMode="External"/><Relationship Id="rId472" Type="http://schemas.openxmlformats.org/officeDocument/2006/relationships/hyperlink" Target="https://webgate.ec.europa.eu/competition/transparency/public/aidAward/show/1383873" TargetMode="External"/><Relationship Id="rId900" Type="http://schemas.openxmlformats.org/officeDocument/2006/relationships/hyperlink" Target="https://webgate.ec.europa.eu/competition/transparency/public/aidAward/show/3338930" TargetMode="External"/><Relationship Id="rId1323" Type="http://schemas.openxmlformats.org/officeDocument/2006/relationships/hyperlink" Target="https://ec.europa.eu/competition/elojade/isef/case_details.cfm?proc_code=3_SA_49462" TargetMode="External"/><Relationship Id="rId125" Type="http://schemas.openxmlformats.org/officeDocument/2006/relationships/hyperlink" Target="https://ec.europa.eu/competition/elojade/isef/case_details.cfm?proc_code=3_SA_56933" TargetMode="External"/><Relationship Id="rId332" Type="http://schemas.openxmlformats.org/officeDocument/2006/relationships/hyperlink" Target="https://webgate.ec.europa.eu/competition/transparency/public/aidAward/show/1307238" TargetMode="External"/><Relationship Id="rId777" Type="http://schemas.openxmlformats.org/officeDocument/2006/relationships/hyperlink" Target="https://ec.europa.eu/competition/elojade/isef/case_details.cfm?proc_code=3_SA_56933" TargetMode="External"/><Relationship Id="rId984" Type="http://schemas.openxmlformats.org/officeDocument/2006/relationships/hyperlink" Target="https://webgate.ec.europa.eu/competition/transparency/public/aidAward/show/3492785" TargetMode="External"/><Relationship Id="rId637" Type="http://schemas.openxmlformats.org/officeDocument/2006/relationships/hyperlink" Target="https://ec.europa.eu/competition/elojade/isef/case_details.cfm?proc_code=3_SA_56933" TargetMode="External"/><Relationship Id="rId844" Type="http://schemas.openxmlformats.org/officeDocument/2006/relationships/hyperlink" Target="https://webgate.ec.europa.eu/competition/transparency/public/aidAward/show/3337594" TargetMode="External"/><Relationship Id="rId1267" Type="http://schemas.openxmlformats.org/officeDocument/2006/relationships/hyperlink" Target="https://webgate.ec.europa.eu/competition/transparency/public/search/results?sort=aidMeasure.caseNumber&amp;max=100&amp;offset=600&amp;order=asc" TargetMode="External"/><Relationship Id="rId276" Type="http://schemas.openxmlformats.org/officeDocument/2006/relationships/hyperlink" Target="https://webgate.ec.europa.eu/competition/transparency/public/aidAward/show/1306990" TargetMode="External"/><Relationship Id="rId483" Type="http://schemas.openxmlformats.org/officeDocument/2006/relationships/hyperlink" Target="https://ec.europa.eu/competition/elojade/isef/case_details.cfm?proc_code=3_SA_56933" TargetMode="External"/><Relationship Id="rId690" Type="http://schemas.openxmlformats.org/officeDocument/2006/relationships/hyperlink" Target="https://webgate.ec.europa.eu/competition/transparency/public/aidAward/show/3336975" TargetMode="External"/><Relationship Id="rId704" Type="http://schemas.openxmlformats.org/officeDocument/2006/relationships/hyperlink" Target="https://webgate.ec.europa.eu/competition/transparency/public/aidAward/show/3337026" TargetMode="External"/><Relationship Id="rId911" Type="http://schemas.openxmlformats.org/officeDocument/2006/relationships/hyperlink" Target="https://ec.europa.eu/competition/elojade/isef/case_details.cfm?proc_code=3_SA_56933" TargetMode="External"/><Relationship Id="rId1127" Type="http://schemas.openxmlformats.org/officeDocument/2006/relationships/hyperlink" Target="https://ec.europa.eu/competition/elojade/isef/case_details.cfm?proc_code=3_SA_56933" TargetMode="External"/><Relationship Id="rId1334" Type="http://schemas.openxmlformats.org/officeDocument/2006/relationships/hyperlink" Target="https://webgate.ec.europa.eu/competition/transparency/public/aidAward/show/3574474" TargetMode="External"/><Relationship Id="rId40" Type="http://schemas.openxmlformats.org/officeDocument/2006/relationships/hyperlink" Target="https://webgate.ec.europa.eu/competition/transparency/public/aidAward/show/1304036" TargetMode="External"/><Relationship Id="rId136" Type="http://schemas.openxmlformats.org/officeDocument/2006/relationships/hyperlink" Target="https://webgate.ec.europa.eu/competition/transparency/public/aidAward/show/1305963" TargetMode="External"/><Relationship Id="rId343" Type="http://schemas.openxmlformats.org/officeDocument/2006/relationships/hyperlink" Target="https://ec.europa.eu/competition/elojade/isef/case_details.cfm?proc_code=3_SA_56933" TargetMode="External"/><Relationship Id="rId550" Type="http://schemas.openxmlformats.org/officeDocument/2006/relationships/hyperlink" Target="https://webgate.ec.europa.eu/competition/transparency/public/aidAward/show/1385563" TargetMode="External"/><Relationship Id="rId788" Type="http://schemas.openxmlformats.org/officeDocument/2006/relationships/hyperlink" Target="https://webgate.ec.europa.eu/competition/transparency/public/aidAward/show/3337353" TargetMode="External"/><Relationship Id="rId995" Type="http://schemas.openxmlformats.org/officeDocument/2006/relationships/hyperlink" Target="https://ec.europa.eu/competition/elojade/isef/case_details.cfm?proc_code=3_SA_56933" TargetMode="External"/><Relationship Id="rId1180" Type="http://schemas.openxmlformats.org/officeDocument/2006/relationships/hyperlink" Target="https://webgate.ec.europa.eu/competition/transparency/public/aidAward/show/3563738" TargetMode="External"/><Relationship Id="rId203" Type="http://schemas.openxmlformats.org/officeDocument/2006/relationships/hyperlink" Target="https://ec.europa.eu/competition/elojade/isef/case_details.cfm?proc_code=3_SA_56933" TargetMode="External"/><Relationship Id="rId648" Type="http://schemas.openxmlformats.org/officeDocument/2006/relationships/hyperlink" Target="https://webgate.ec.europa.eu/competition/transparency/public/aidAward/show/3336803" TargetMode="External"/><Relationship Id="rId855" Type="http://schemas.openxmlformats.org/officeDocument/2006/relationships/hyperlink" Target="https://ec.europa.eu/competition/elojade/isef/case_details.cfm?proc_code=3_SA_56933" TargetMode="External"/><Relationship Id="rId1040" Type="http://schemas.openxmlformats.org/officeDocument/2006/relationships/hyperlink" Target="https://webgate.ec.europa.eu/competition/transparency/public/aidAward/show/3542626" TargetMode="External"/><Relationship Id="rId1278" Type="http://schemas.openxmlformats.org/officeDocument/2006/relationships/hyperlink" Target="https://webgate.ec.europa.eu/competition/transparency/public/aidAward/show/824548" TargetMode="External"/><Relationship Id="rId287" Type="http://schemas.openxmlformats.org/officeDocument/2006/relationships/hyperlink" Target="https://ec.europa.eu/competition/elojade/isef/case_details.cfm?proc_code=3_SA_56933" TargetMode="External"/><Relationship Id="rId410" Type="http://schemas.openxmlformats.org/officeDocument/2006/relationships/hyperlink" Target="https://webgate.ec.europa.eu/competition/transparency/public/aidAward/show/1356134" TargetMode="External"/><Relationship Id="rId494" Type="http://schemas.openxmlformats.org/officeDocument/2006/relationships/hyperlink" Target="https://webgate.ec.europa.eu/competition/transparency/public/aidAward/show/1384266" TargetMode="External"/><Relationship Id="rId508" Type="http://schemas.openxmlformats.org/officeDocument/2006/relationships/hyperlink" Target="https://webgate.ec.europa.eu/competition/transparency/public/aidAward/show/1384403" TargetMode="External"/><Relationship Id="rId715" Type="http://schemas.openxmlformats.org/officeDocument/2006/relationships/hyperlink" Target="https://ec.europa.eu/competition/elojade/isef/case_details.cfm?proc_code=3_SA_56933" TargetMode="External"/><Relationship Id="rId922" Type="http://schemas.openxmlformats.org/officeDocument/2006/relationships/hyperlink" Target="https://webgate.ec.europa.eu/competition/transparency/public/aidAward/show/3487053" TargetMode="External"/><Relationship Id="rId1138" Type="http://schemas.openxmlformats.org/officeDocument/2006/relationships/hyperlink" Target="https://webgate.ec.europa.eu/competition/transparency/public/aidAward/show/3563586" TargetMode="External"/><Relationship Id="rId1345" Type="http://schemas.openxmlformats.org/officeDocument/2006/relationships/hyperlink" Target="https://ec.europa.eu/competition/elojade/isef/case_details.cfm?proc_code=3_sa_35040" TargetMode="External"/><Relationship Id="rId147" Type="http://schemas.openxmlformats.org/officeDocument/2006/relationships/hyperlink" Target="https://ec.europa.eu/competition/elojade/isef/case_details.cfm?proc_code=3_SA_56933" TargetMode="External"/><Relationship Id="rId354" Type="http://schemas.openxmlformats.org/officeDocument/2006/relationships/hyperlink" Target="https://webgate.ec.europa.eu/competition/transparency/public/aidAward/show/1309490" TargetMode="External"/><Relationship Id="rId799" Type="http://schemas.openxmlformats.org/officeDocument/2006/relationships/hyperlink" Target="https://ec.europa.eu/competition/elojade/isef/case_details.cfm?proc_code=3_SA_56933" TargetMode="External"/><Relationship Id="rId1191" Type="http://schemas.openxmlformats.org/officeDocument/2006/relationships/hyperlink" Target="https://ec.europa.eu/competition/elojade/isef/case_details.cfm?proc_code=3_SA_56933" TargetMode="External"/><Relationship Id="rId1205" Type="http://schemas.openxmlformats.org/officeDocument/2006/relationships/hyperlink" Target="https://ec.europa.eu/competition/elojade/isef/case_details.cfm?proc_code=3_SA_56933" TargetMode="External"/><Relationship Id="rId51" Type="http://schemas.openxmlformats.org/officeDocument/2006/relationships/hyperlink" Target="https://ec.europa.eu/competition/elojade/isef/case_details.cfm?proc_code=3_SA_56933" TargetMode="External"/><Relationship Id="rId561" Type="http://schemas.openxmlformats.org/officeDocument/2006/relationships/hyperlink" Target="https://ec.europa.eu/competition/elojade/isef/case_details.cfm?proc_code=3_SA_56933" TargetMode="External"/><Relationship Id="rId659" Type="http://schemas.openxmlformats.org/officeDocument/2006/relationships/hyperlink" Target="https://ec.europa.eu/competition/elojade/isef/case_details.cfm?proc_code=3_SA_56933" TargetMode="External"/><Relationship Id="rId866" Type="http://schemas.openxmlformats.org/officeDocument/2006/relationships/hyperlink" Target="https://webgate.ec.europa.eu/competition/transparency/public/aidAward/show/3337710" TargetMode="External"/><Relationship Id="rId1289" Type="http://schemas.openxmlformats.org/officeDocument/2006/relationships/hyperlink" Target="https://ec.europa.eu/competition/elojade/isef/case_details.cfm?proc_code=3_SA_49462" TargetMode="External"/><Relationship Id="rId214" Type="http://schemas.openxmlformats.org/officeDocument/2006/relationships/hyperlink" Target="https://webgate.ec.europa.eu/competition/transparency/public/aidAward/show/1306264" TargetMode="External"/><Relationship Id="rId298" Type="http://schemas.openxmlformats.org/officeDocument/2006/relationships/hyperlink" Target="https://webgate.ec.europa.eu/competition/transparency/public/aidAward/show/1307063" TargetMode="External"/><Relationship Id="rId421" Type="http://schemas.openxmlformats.org/officeDocument/2006/relationships/hyperlink" Target="https://ec.europa.eu/competition/elojade/isef/case_details.cfm?proc_code=3_SA_56933" TargetMode="External"/><Relationship Id="rId519" Type="http://schemas.openxmlformats.org/officeDocument/2006/relationships/hyperlink" Target="https://ec.europa.eu/competition/elojade/isef/case_details.cfm?proc_code=3_SA_56933" TargetMode="External"/><Relationship Id="rId1051" Type="http://schemas.openxmlformats.org/officeDocument/2006/relationships/hyperlink" Target="https://ec.europa.eu/competition/elojade/isef/case_details.cfm?proc_code=3_SA_56933" TargetMode="External"/><Relationship Id="rId1149" Type="http://schemas.openxmlformats.org/officeDocument/2006/relationships/hyperlink" Target="https://ec.europa.eu/competition/elojade/isef/case_details.cfm?proc_code=3_SA_56933" TargetMode="External"/><Relationship Id="rId158" Type="http://schemas.openxmlformats.org/officeDocument/2006/relationships/hyperlink" Target="https://webgate.ec.europa.eu/competition/transparency/public/aidAward/show/1306043" TargetMode="External"/><Relationship Id="rId726" Type="http://schemas.openxmlformats.org/officeDocument/2006/relationships/hyperlink" Target="https://webgate.ec.europa.eu/competition/transparency/public/aidAward/show/3337094" TargetMode="External"/><Relationship Id="rId933" Type="http://schemas.openxmlformats.org/officeDocument/2006/relationships/hyperlink" Target="https://ec.europa.eu/competition/elojade/isef/case_details.cfm?proc_code=3_SA_56933" TargetMode="External"/><Relationship Id="rId1009" Type="http://schemas.openxmlformats.org/officeDocument/2006/relationships/hyperlink" Target="https://ec.europa.eu/competition/elojade/isef/case_details.cfm?proc_code=3_SA_56933" TargetMode="External"/><Relationship Id="rId62" Type="http://schemas.openxmlformats.org/officeDocument/2006/relationships/hyperlink" Target="https://webgate.ec.europa.eu/competition/transparency/public/aidAward/show/1304174" TargetMode="External"/><Relationship Id="rId365" Type="http://schemas.openxmlformats.org/officeDocument/2006/relationships/hyperlink" Target="https://ec.europa.eu/competition/elojade/isef/case_details.cfm?proc_code=3_SA_56933" TargetMode="External"/><Relationship Id="rId572" Type="http://schemas.openxmlformats.org/officeDocument/2006/relationships/hyperlink" Target="https://webgate.ec.europa.eu/competition/transparency/public/aidAward/show/1385723" TargetMode="External"/><Relationship Id="rId1216" Type="http://schemas.openxmlformats.org/officeDocument/2006/relationships/hyperlink" Target="https://webgate.ec.europa.eu/competition/transparency/public/aidAward/show/3564140" TargetMode="External"/><Relationship Id="rId225" Type="http://schemas.openxmlformats.org/officeDocument/2006/relationships/hyperlink" Target="https://ec.europa.eu/competition/elojade/isef/case_details.cfm?proc_code=3_SA_56933" TargetMode="External"/><Relationship Id="rId432" Type="http://schemas.openxmlformats.org/officeDocument/2006/relationships/hyperlink" Target="https://webgate.ec.europa.eu/competition/transparency/public/aidAward/show/1357870" TargetMode="External"/><Relationship Id="rId877" Type="http://schemas.openxmlformats.org/officeDocument/2006/relationships/hyperlink" Target="https://ec.europa.eu/competition/elojade/isef/case_details.cfm?proc_code=3_SA_56933" TargetMode="External"/><Relationship Id="rId1062" Type="http://schemas.openxmlformats.org/officeDocument/2006/relationships/hyperlink" Target="https://webgate.ec.europa.eu/competition/transparency/public/aidAward/show/3556386" TargetMode="External"/><Relationship Id="rId737" Type="http://schemas.openxmlformats.org/officeDocument/2006/relationships/hyperlink" Target="https://ec.europa.eu/competition/elojade/isef/case_details.cfm?proc_code=3_SA_56933" TargetMode="External"/><Relationship Id="rId944" Type="http://schemas.openxmlformats.org/officeDocument/2006/relationships/hyperlink" Target="https://webgate.ec.europa.eu/competition/transparency/public/aidAward/show/3487162" TargetMode="External"/><Relationship Id="rId73" Type="http://schemas.openxmlformats.org/officeDocument/2006/relationships/hyperlink" Target="https://ec.europa.eu/competition/elojade/isef/case_details.cfm?proc_code=3_SA_56933" TargetMode="External"/><Relationship Id="rId169" Type="http://schemas.openxmlformats.org/officeDocument/2006/relationships/hyperlink" Target="https://ec.europa.eu/competition/elojade/isef/case_details.cfm?proc_code=3_SA_56933" TargetMode="External"/><Relationship Id="rId376" Type="http://schemas.openxmlformats.org/officeDocument/2006/relationships/hyperlink" Target="https://webgate.ec.europa.eu/competition/transparency/public/aidAward/show/1356043" TargetMode="External"/><Relationship Id="rId583" Type="http://schemas.openxmlformats.org/officeDocument/2006/relationships/hyperlink" Target="https://ec.europa.eu/competition/elojade/isef/case_details.cfm?proc_code=3_SA_56933" TargetMode="External"/><Relationship Id="rId790" Type="http://schemas.openxmlformats.org/officeDocument/2006/relationships/hyperlink" Target="https://webgate.ec.europa.eu/competition/transparency/public/aidAward/show/3337359" TargetMode="External"/><Relationship Id="rId804" Type="http://schemas.openxmlformats.org/officeDocument/2006/relationships/hyperlink" Target="https://webgate.ec.europa.eu/competition/transparency/public/aidAward/show/3337405" TargetMode="External"/><Relationship Id="rId1227" Type="http://schemas.openxmlformats.org/officeDocument/2006/relationships/hyperlink" Target="https://ec.europa.eu/competition/elojade/isef/case_details.cfm?proc_code=3_SA_56933" TargetMode="External"/><Relationship Id="rId4" Type="http://schemas.openxmlformats.org/officeDocument/2006/relationships/hyperlink" Target="https://webgate.ec.europa.eu/competition/transparency/public/aidAward/show/1300299" TargetMode="External"/><Relationship Id="rId236" Type="http://schemas.openxmlformats.org/officeDocument/2006/relationships/hyperlink" Target="https://webgate.ec.europa.eu/competition/transparency/public/aidAward/show/1306522" TargetMode="External"/><Relationship Id="rId443" Type="http://schemas.openxmlformats.org/officeDocument/2006/relationships/hyperlink" Target="https://ec.europa.eu/competition/elojade/isef/case_details.cfm?proc_code=3_SA_56933" TargetMode="External"/><Relationship Id="rId650" Type="http://schemas.openxmlformats.org/officeDocument/2006/relationships/hyperlink" Target="https://webgate.ec.europa.eu/competition/transparency/public/aidAward/show/3336811" TargetMode="External"/><Relationship Id="rId888" Type="http://schemas.openxmlformats.org/officeDocument/2006/relationships/hyperlink" Target="https://webgate.ec.europa.eu/competition/transparency/public/aidAward/show/3338075" TargetMode="External"/><Relationship Id="rId1073" Type="http://schemas.openxmlformats.org/officeDocument/2006/relationships/hyperlink" Target="https://ec.europa.eu/competition/elojade/isef/case_details.cfm?proc_code=3_SA_56933" TargetMode="External"/><Relationship Id="rId1280" Type="http://schemas.openxmlformats.org/officeDocument/2006/relationships/hyperlink" Target="https://webgate.ec.europa.eu/competition/transparency/public/aidAward/show/826272" TargetMode="External"/><Relationship Id="rId303" Type="http://schemas.openxmlformats.org/officeDocument/2006/relationships/hyperlink" Target="https://ec.europa.eu/competition/elojade/isef/case_details.cfm?proc_code=3_SA_56933" TargetMode="External"/><Relationship Id="rId748" Type="http://schemas.openxmlformats.org/officeDocument/2006/relationships/hyperlink" Target="https://webgate.ec.europa.eu/competition/transparency/public/aidAward/show/3337159" TargetMode="External"/><Relationship Id="rId955" Type="http://schemas.openxmlformats.org/officeDocument/2006/relationships/hyperlink" Target="https://ec.europa.eu/competition/elojade/isef/case_details.cfm?proc_code=3_SA_56933" TargetMode="External"/><Relationship Id="rId1140" Type="http://schemas.openxmlformats.org/officeDocument/2006/relationships/hyperlink" Target="https://webgate.ec.europa.eu/competition/transparency/public/aidAward/show/3563592" TargetMode="External"/><Relationship Id="rId84" Type="http://schemas.openxmlformats.org/officeDocument/2006/relationships/hyperlink" Target="https://webgate.ec.europa.eu/competition/transparency/public/aidAward/show/1304371" TargetMode="External"/><Relationship Id="rId387" Type="http://schemas.openxmlformats.org/officeDocument/2006/relationships/hyperlink" Target="https://ec.europa.eu/competition/elojade/isef/case_details.cfm?proc_code=3_SA_56933" TargetMode="External"/><Relationship Id="rId510" Type="http://schemas.openxmlformats.org/officeDocument/2006/relationships/hyperlink" Target="https://webgate.ec.europa.eu/competition/transparency/public/aidAward/show/1384420" TargetMode="External"/><Relationship Id="rId594" Type="http://schemas.openxmlformats.org/officeDocument/2006/relationships/hyperlink" Target="https://webgate.ec.europa.eu/competition/transparency/public/aidAward/show/1386696" TargetMode="External"/><Relationship Id="rId608" Type="http://schemas.openxmlformats.org/officeDocument/2006/relationships/hyperlink" Target="https://webgate.ec.europa.eu/competition/transparency/public/aidAward/show/2615396" TargetMode="External"/><Relationship Id="rId815" Type="http://schemas.openxmlformats.org/officeDocument/2006/relationships/hyperlink" Target="https://ec.europa.eu/competition/elojade/isef/case_details.cfm?proc_code=3_SA_56933" TargetMode="External"/><Relationship Id="rId1238" Type="http://schemas.openxmlformats.org/officeDocument/2006/relationships/hyperlink" Target="https://webgate.ec.europa.eu/competition/transparency/public/aidAward/show/3564204" TargetMode="External"/><Relationship Id="rId247" Type="http://schemas.openxmlformats.org/officeDocument/2006/relationships/hyperlink" Target="https://ec.europa.eu/competition/elojade/isef/case_details.cfm?proc_code=3_SA_56933" TargetMode="External"/><Relationship Id="rId899" Type="http://schemas.openxmlformats.org/officeDocument/2006/relationships/hyperlink" Target="https://ec.europa.eu/competition/elojade/isef/case_details.cfm?proc_code=3_SA_56933" TargetMode="External"/><Relationship Id="rId1000" Type="http://schemas.openxmlformats.org/officeDocument/2006/relationships/hyperlink" Target="https://webgate.ec.europa.eu/competition/transparency/public/aidAward/show/3524009" TargetMode="External"/><Relationship Id="rId1084" Type="http://schemas.openxmlformats.org/officeDocument/2006/relationships/hyperlink" Target="https://webgate.ec.europa.eu/competition/transparency/public/aidAward/show/3556454" TargetMode="External"/><Relationship Id="rId1305" Type="http://schemas.openxmlformats.org/officeDocument/2006/relationships/hyperlink" Target="https://ec.europa.eu/competition/elojade/isef/case_details.cfm?proc_code=3_SA_49462" TargetMode="External"/><Relationship Id="rId107" Type="http://schemas.openxmlformats.org/officeDocument/2006/relationships/hyperlink" Target="https://ec.europa.eu/competition/elojade/isef/case_details.cfm?proc_code=3_SA_56933" TargetMode="External"/><Relationship Id="rId454" Type="http://schemas.openxmlformats.org/officeDocument/2006/relationships/hyperlink" Target="https://webgate.ec.europa.eu/competition/transparency/public/aidAward/show/1358079" TargetMode="External"/><Relationship Id="rId661" Type="http://schemas.openxmlformats.org/officeDocument/2006/relationships/hyperlink" Target="https://ec.europa.eu/competition/elojade/isef/case_details.cfm?proc_code=3_SA_56933" TargetMode="External"/><Relationship Id="rId759" Type="http://schemas.openxmlformats.org/officeDocument/2006/relationships/hyperlink" Target="https://ec.europa.eu/competition/elojade/isef/case_details.cfm?proc_code=3_SA_56933" TargetMode="External"/><Relationship Id="rId966" Type="http://schemas.openxmlformats.org/officeDocument/2006/relationships/hyperlink" Target="https://webgate.ec.europa.eu/competition/transparency/public/aidAward/show/3488751" TargetMode="External"/><Relationship Id="rId1291" Type="http://schemas.openxmlformats.org/officeDocument/2006/relationships/hyperlink" Target="https://ec.europa.eu/competition/elojade/isef/case_details.cfm?proc_code=3_SA_49462" TargetMode="External"/><Relationship Id="rId11" Type="http://schemas.openxmlformats.org/officeDocument/2006/relationships/hyperlink" Target="https://ec.europa.eu/competition/elojade/isef/case_details.cfm?proc_code=3_SA_56933" TargetMode="External"/><Relationship Id="rId314" Type="http://schemas.openxmlformats.org/officeDocument/2006/relationships/hyperlink" Target="https://webgate.ec.europa.eu/competition/transparency/public/aidAward/show/1307141" TargetMode="External"/><Relationship Id="rId398" Type="http://schemas.openxmlformats.org/officeDocument/2006/relationships/hyperlink" Target="https://webgate.ec.europa.eu/competition/transparency/public/aidAward/show/1356104" TargetMode="External"/><Relationship Id="rId521" Type="http://schemas.openxmlformats.org/officeDocument/2006/relationships/hyperlink" Target="https://ec.europa.eu/competition/elojade/isef/case_details.cfm?proc_code=3_SA_56933" TargetMode="External"/><Relationship Id="rId619" Type="http://schemas.openxmlformats.org/officeDocument/2006/relationships/hyperlink" Target="https://ec.europa.eu/competition/elojade/isef/case_details.cfm?proc_code=3_SA_56933" TargetMode="External"/><Relationship Id="rId1151" Type="http://schemas.openxmlformats.org/officeDocument/2006/relationships/hyperlink" Target="https://ec.europa.eu/competition/elojade/isef/case_details.cfm?proc_code=3_SA_56933" TargetMode="External"/><Relationship Id="rId1249" Type="http://schemas.openxmlformats.org/officeDocument/2006/relationships/hyperlink" Target="https://ec.europa.eu/competition/elojade/isef/case_details.cfm?proc_code=3_SA_56933" TargetMode="External"/><Relationship Id="rId95" Type="http://schemas.openxmlformats.org/officeDocument/2006/relationships/hyperlink" Target="https://ec.europa.eu/competition/elojade/isef/case_details.cfm?proc_code=3_SA_56933" TargetMode="External"/><Relationship Id="rId160" Type="http://schemas.openxmlformats.org/officeDocument/2006/relationships/hyperlink" Target="https://webgate.ec.europa.eu/competition/transparency/public/aidAward/show/1306048" TargetMode="External"/><Relationship Id="rId826" Type="http://schemas.openxmlformats.org/officeDocument/2006/relationships/hyperlink" Target="https://webgate.ec.europa.eu/competition/transparency/public/aidAward/show/3337513" TargetMode="External"/><Relationship Id="rId1011" Type="http://schemas.openxmlformats.org/officeDocument/2006/relationships/hyperlink" Target="https://ec.europa.eu/competition/elojade/isef/case_details.cfm?proc_code=3_SA_56933" TargetMode="External"/><Relationship Id="rId1109" Type="http://schemas.openxmlformats.org/officeDocument/2006/relationships/hyperlink" Target="https://ec.europa.eu/competition/elojade/isef/case_details.cfm?proc_code=3_SA_56933" TargetMode="External"/><Relationship Id="rId258" Type="http://schemas.openxmlformats.org/officeDocument/2006/relationships/hyperlink" Target="https://webgate.ec.europa.eu/competition/transparency/public/aidAward/show/1306717" TargetMode="External"/><Relationship Id="rId465" Type="http://schemas.openxmlformats.org/officeDocument/2006/relationships/hyperlink" Target="https://ec.europa.eu/competition/elojade/isef/case_details.cfm?proc_code=3_SA_56933" TargetMode="External"/><Relationship Id="rId672" Type="http://schemas.openxmlformats.org/officeDocument/2006/relationships/hyperlink" Target="https://webgate.ec.europa.eu/competition/transparency/public/aidAward/show/3336915" TargetMode="External"/><Relationship Id="rId1095" Type="http://schemas.openxmlformats.org/officeDocument/2006/relationships/hyperlink" Target="https://ec.europa.eu/competition/elojade/isef/case_details.cfm?proc_code=3_SA_56933" TargetMode="External"/><Relationship Id="rId1316" Type="http://schemas.openxmlformats.org/officeDocument/2006/relationships/hyperlink" Target="https://webgate.ec.europa.eu/competition/transparency/public/aidAward/show/2384561" TargetMode="External"/><Relationship Id="rId22" Type="http://schemas.openxmlformats.org/officeDocument/2006/relationships/hyperlink" Target="https://webgate.ec.europa.eu/competition/transparency/public/aidAward/show/1300508" TargetMode="External"/><Relationship Id="rId118" Type="http://schemas.openxmlformats.org/officeDocument/2006/relationships/hyperlink" Target="https://webgate.ec.europa.eu/competition/transparency/public/aidAward/show/1305879" TargetMode="External"/><Relationship Id="rId325" Type="http://schemas.openxmlformats.org/officeDocument/2006/relationships/hyperlink" Target="https://ec.europa.eu/competition/elojade/isef/case_details.cfm?proc_code=3_SA_56933" TargetMode="External"/><Relationship Id="rId532" Type="http://schemas.openxmlformats.org/officeDocument/2006/relationships/hyperlink" Target="https://webgate.ec.europa.eu/competition/transparency/public/aidAward/show/1385435" TargetMode="External"/><Relationship Id="rId977" Type="http://schemas.openxmlformats.org/officeDocument/2006/relationships/hyperlink" Target="https://ec.europa.eu/competition/elojade/isef/case_details.cfm?proc_code=3_SA_56933" TargetMode="External"/><Relationship Id="rId1162" Type="http://schemas.openxmlformats.org/officeDocument/2006/relationships/hyperlink" Target="https://webgate.ec.europa.eu/competition/transparency/public/aidAward/show/3563687" TargetMode="External"/><Relationship Id="rId171" Type="http://schemas.openxmlformats.org/officeDocument/2006/relationships/hyperlink" Target="https://ec.europa.eu/competition/elojade/isef/case_details.cfm?proc_code=3_SA_56933" TargetMode="External"/><Relationship Id="rId837" Type="http://schemas.openxmlformats.org/officeDocument/2006/relationships/hyperlink" Target="https://ec.europa.eu/competition/elojade/isef/case_details.cfm?proc_code=3_SA_56933" TargetMode="External"/><Relationship Id="rId1022" Type="http://schemas.openxmlformats.org/officeDocument/2006/relationships/hyperlink" Target="https://webgate.ec.europa.eu/competition/transparency/public/aidAward/show/3537435" TargetMode="External"/><Relationship Id="rId269" Type="http://schemas.openxmlformats.org/officeDocument/2006/relationships/hyperlink" Target="https://ec.europa.eu/competition/elojade/isef/case_details.cfm?proc_code=3_SA_56933" TargetMode="External"/><Relationship Id="rId476" Type="http://schemas.openxmlformats.org/officeDocument/2006/relationships/hyperlink" Target="https://webgate.ec.europa.eu/competition/transparency/public/aidAward/show/1383927" TargetMode="External"/><Relationship Id="rId683" Type="http://schemas.openxmlformats.org/officeDocument/2006/relationships/hyperlink" Target="https://ec.europa.eu/competition/elojade/isef/case_details.cfm?proc_code=3_SA_56933" TargetMode="External"/><Relationship Id="rId890" Type="http://schemas.openxmlformats.org/officeDocument/2006/relationships/hyperlink" Target="https://webgate.ec.europa.eu/competition/transparency/public/aidAward/show/3338081" TargetMode="External"/><Relationship Id="rId904" Type="http://schemas.openxmlformats.org/officeDocument/2006/relationships/hyperlink" Target="https://webgate.ec.europa.eu/competition/transparency/public/aidAward/show/3338960" TargetMode="External"/><Relationship Id="rId1327" Type="http://schemas.openxmlformats.org/officeDocument/2006/relationships/hyperlink" Target="https://ec.europa.eu/competition/elojade/isef/case_details.cfm?proc_code=3_SA_49462" TargetMode="External"/><Relationship Id="rId33" Type="http://schemas.openxmlformats.org/officeDocument/2006/relationships/hyperlink" Target="https://ec.europa.eu/competition/elojade/isef/case_details.cfm?proc_code=3_SA_56933" TargetMode="External"/><Relationship Id="rId129" Type="http://schemas.openxmlformats.org/officeDocument/2006/relationships/hyperlink" Target="https://ec.europa.eu/competition/elojade/isef/case_details.cfm?proc_code=3_SA_56933" TargetMode="External"/><Relationship Id="rId336" Type="http://schemas.openxmlformats.org/officeDocument/2006/relationships/hyperlink" Target="https://webgate.ec.europa.eu/competition/transparency/public/aidAward/show/1307254" TargetMode="External"/><Relationship Id="rId543" Type="http://schemas.openxmlformats.org/officeDocument/2006/relationships/hyperlink" Target="https://ec.europa.eu/competition/elojade/isef/case_details.cfm?proc_code=3_SA_56933" TargetMode="External"/><Relationship Id="rId988" Type="http://schemas.openxmlformats.org/officeDocument/2006/relationships/hyperlink" Target="https://webgate.ec.europa.eu/competition/transparency/public/aidAward/show/3492797" TargetMode="External"/><Relationship Id="rId1173" Type="http://schemas.openxmlformats.org/officeDocument/2006/relationships/hyperlink" Target="https://ec.europa.eu/competition/elojade/isef/case_details.cfm?proc_code=3_SA_56933" TargetMode="External"/><Relationship Id="rId182" Type="http://schemas.openxmlformats.org/officeDocument/2006/relationships/hyperlink" Target="https://webgate.ec.europa.eu/competition/transparency/public/aidAward/show/1306168" TargetMode="External"/><Relationship Id="rId403" Type="http://schemas.openxmlformats.org/officeDocument/2006/relationships/hyperlink" Target="https://ec.europa.eu/competition/elojade/isef/case_details.cfm?proc_code=3_SA_56933" TargetMode="External"/><Relationship Id="rId750" Type="http://schemas.openxmlformats.org/officeDocument/2006/relationships/hyperlink" Target="https://webgate.ec.europa.eu/competition/transparency/public/aidAward/show/3337164" TargetMode="External"/><Relationship Id="rId848" Type="http://schemas.openxmlformats.org/officeDocument/2006/relationships/hyperlink" Target="https://webgate.ec.europa.eu/competition/transparency/public/aidAward/show/3337604" TargetMode="External"/><Relationship Id="rId1033" Type="http://schemas.openxmlformats.org/officeDocument/2006/relationships/hyperlink" Target="https://ec.europa.eu/competition/elojade/isef/case_details.cfm?proc_code=3_SA_56933" TargetMode="External"/><Relationship Id="rId487" Type="http://schemas.openxmlformats.org/officeDocument/2006/relationships/hyperlink" Target="https://ec.europa.eu/competition/elojade/isef/case_details.cfm?proc_code=3_SA_56933" TargetMode="External"/><Relationship Id="rId610" Type="http://schemas.openxmlformats.org/officeDocument/2006/relationships/hyperlink" Target="https://webgate.ec.europa.eu/competition/transparency/public/aidAward/show/2900583" TargetMode="External"/><Relationship Id="rId694" Type="http://schemas.openxmlformats.org/officeDocument/2006/relationships/hyperlink" Target="https://webgate.ec.europa.eu/competition/transparency/public/aidAward/show/3336999" TargetMode="External"/><Relationship Id="rId708" Type="http://schemas.openxmlformats.org/officeDocument/2006/relationships/hyperlink" Target="https://webgate.ec.europa.eu/competition/transparency/public/aidAward/show/3337036" TargetMode="External"/><Relationship Id="rId915" Type="http://schemas.openxmlformats.org/officeDocument/2006/relationships/hyperlink" Target="https://ec.europa.eu/competition/elojade/isef/case_details.cfm?proc_code=3_SA_56933" TargetMode="External"/><Relationship Id="rId1240" Type="http://schemas.openxmlformats.org/officeDocument/2006/relationships/hyperlink" Target="https://webgate.ec.europa.eu/competition/transparency/public/aidAward/show/3564209" TargetMode="External"/><Relationship Id="rId1338" Type="http://schemas.openxmlformats.org/officeDocument/2006/relationships/hyperlink" Target="https://webgate.ec.europa.eu/competition/transparency/public/aidAward/show/3574563" TargetMode="External"/><Relationship Id="rId347" Type="http://schemas.openxmlformats.org/officeDocument/2006/relationships/hyperlink" Target="https://ec.europa.eu/competition/elojade/isef/case_details.cfm?proc_code=3_SA_56933" TargetMode="External"/><Relationship Id="rId999" Type="http://schemas.openxmlformats.org/officeDocument/2006/relationships/hyperlink" Target="https://ec.europa.eu/competition/elojade/isef/case_details.cfm?proc_code=3_SA_56933" TargetMode="External"/><Relationship Id="rId1100" Type="http://schemas.openxmlformats.org/officeDocument/2006/relationships/hyperlink" Target="https://webgate.ec.europa.eu/competition/transparency/public/aidAward/show/3563458" TargetMode="External"/><Relationship Id="rId1184" Type="http://schemas.openxmlformats.org/officeDocument/2006/relationships/hyperlink" Target="https://webgate.ec.europa.eu/competition/transparency/public/aidAward/show/3563767" TargetMode="External"/><Relationship Id="rId44" Type="http://schemas.openxmlformats.org/officeDocument/2006/relationships/hyperlink" Target="https://webgate.ec.europa.eu/competition/transparency/public/aidAward/show/1304061" TargetMode="External"/><Relationship Id="rId554" Type="http://schemas.openxmlformats.org/officeDocument/2006/relationships/hyperlink" Target="https://webgate.ec.europa.eu/competition/transparency/public/aidAward/show/1385592" TargetMode="External"/><Relationship Id="rId761" Type="http://schemas.openxmlformats.org/officeDocument/2006/relationships/hyperlink" Target="https://ec.europa.eu/competition/elojade/isef/case_details.cfm?proc_code=3_SA_56933" TargetMode="External"/><Relationship Id="rId859" Type="http://schemas.openxmlformats.org/officeDocument/2006/relationships/hyperlink" Target="https://ec.europa.eu/competition/elojade/isef/case_details.cfm?proc_code=3_SA_56933" TargetMode="External"/><Relationship Id="rId193" Type="http://schemas.openxmlformats.org/officeDocument/2006/relationships/hyperlink" Target="https://ec.europa.eu/competition/elojade/isef/case_details.cfm?proc_code=3_SA_56933" TargetMode="External"/><Relationship Id="rId207" Type="http://schemas.openxmlformats.org/officeDocument/2006/relationships/hyperlink" Target="https://ec.europa.eu/competition/elojade/isef/case_details.cfm?proc_code=3_SA_56933" TargetMode="External"/><Relationship Id="rId414" Type="http://schemas.openxmlformats.org/officeDocument/2006/relationships/hyperlink" Target="https://webgate.ec.europa.eu/competition/transparency/public/aidAward/show/1356173" TargetMode="External"/><Relationship Id="rId498" Type="http://schemas.openxmlformats.org/officeDocument/2006/relationships/hyperlink" Target="https://webgate.ec.europa.eu/competition/transparency/public/aidAward/show/1384315" TargetMode="External"/><Relationship Id="rId621" Type="http://schemas.openxmlformats.org/officeDocument/2006/relationships/hyperlink" Target="https://ec.europa.eu/competition/elojade/isef/case_details.cfm?proc_code=3_SA_56933" TargetMode="External"/><Relationship Id="rId1044" Type="http://schemas.openxmlformats.org/officeDocument/2006/relationships/hyperlink" Target="https://webgate.ec.europa.eu/competition/transparency/public/aidAward/show/3545756" TargetMode="External"/><Relationship Id="rId1251" Type="http://schemas.openxmlformats.org/officeDocument/2006/relationships/hyperlink" Target="https://ec.europa.eu/competition/elojade/isef/case_details.cfm?proc_code=3_SA_56933" TargetMode="External"/><Relationship Id="rId1349" Type="http://schemas.openxmlformats.org/officeDocument/2006/relationships/hyperlink" Target="https://ec.europa.eu/competition/elojade/isef/case_details.cfm?proc_code=3_SA_49462" TargetMode="External"/><Relationship Id="rId260" Type="http://schemas.openxmlformats.org/officeDocument/2006/relationships/hyperlink" Target="https://webgate.ec.europa.eu/competition/transparency/public/aidAward/show/1306723" TargetMode="External"/><Relationship Id="rId719" Type="http://schemas.openxmlformats.org/officeDocument/2006/relationships/hyperlink" Target="https://ec.europa.eu/competition/elojade/isef/case_details.cfm?proc_code=3_SA_56933" TargetMode="External"/><Relationship Id="rId926" Type="http://schemas.openxmlformats.org/officeDocument/2006/relationships/hyperlink" Target="https://webgate.ec.europa.eu/competition/transparency/public/aidAward/show/3487072" TargetMode="External"/><Relationship Id="rId1111" Type="http://schemas.openxmlformats.org/officeDocument/2006/relationships/hyperlink" Target="https://ec.europa.eu/competition/elojade/isef/case_details.cfm?proc_code=3_SA_56933" TargetMode="External"/><Relationship Id="rId55" Type="http://schemas.openxmlformats.org/officeDocument/2006/relationships/hyperlink" Target="https://ec.europa.eu/competition/elojade/isef/case_details.cfm?proc_code=3_SA_56933" TargetMode="External"/><Relationship Id="rId120" Type="http://schemas.openxmlformats.org/officeDocument/2006/relationships/hyperlink" Target="https://webgate.ec.europa.eu/competition/transparency/public/aidAward/show/1305885" TargetMode="External"/><Relationship Id="rId358" Type="http://schemas.openxmlformats.org/officeDocument/2006/relationships/hyperlink" Target="https://webgate.ec.europa.eu/competition/transparency/public/aidAward/show/1327147" TargetMode="External"/><Relationship Id="rId565" Type="http://schemas.openxmlformats.org/officeDocument/2006/relationships/hyperlink" Target="https://ec.europa.eu/competition/elojade/isef/case_details.cfm?proc_code=3_SA_56933" TargetMode="External"/><Relationship Id="rId772" Type="http://schemas.openxmlformats.org/officeDocument/2006/relationships/hyperlink" Target="https://webgate.ec.europa.eu/competition/transparency/public/aidAward/show/3337265" TargetMode="External"/><Relationship Id="rId1195" Type="http://schemas.openxmlformats.org/officeDocument/2006/relationships/hyperlink" Target="https://ec.europa.eu/competition/elojade/isef/case_details.cfm?proc_code=3_SA_56933" TargetMode="External"/><Relationship Id="rId1209" Type="http://schemas.openxmlformats.org/officeDocument/2006/relationships/hyperlink" Target="https://ec.europa.eu/competition/elojade/isef/case_details.cfm?proc_code=3_SA_56933" TargetMode="External"/><Relationship Id="rId218" Type="http://schemas.openxmlformats.org/officeDocument/2006/relationships/hyperlink" Target="https://webgate.ec.europa.eu/competition/transparency/public/aidAward/show/1306274" TargetMode="External"/><Relationship Id="rId425" Type="http://schemas.openxmlformats.org/officeDocument/2006/relationships/hyperlink" Target="https://ec.europa.eu/competition/elojade/isef/case_details.cfm?proc_code=3_SA_56933" TargetMode="External"/><Relationship Id="rId632" Type="http://schemas.openxmlformats.org/officeDocument/2006/relationships/hyperlink" Target="https://webgate.ec.europa.eu/competition/transparency/public/aidAward/show/3336752" TargetMode="External"/><Relationship Id="rId1055" Type="http://schemas.openxmlformats.org/officeDocument/2006/relationships/hyperlink" Target="https://ec.europa.eu/competition/elojade/isef/case_details.cfm?proc_code=3_SA_56933" TargetMode="External"/><Relationship Id="rId1262" Type="http://schemas.openxmlformats.org/officeDocument/2006/relationships/hyperlink" Target="https://webgate.ec.europa.eu/competition/transparency/public/aidAward/show/3565205" TargetMode="External"/><Relationship Id="rId271" Type="http://schemas.openxmlformats.org/officeDocument/2006/relationships/hyperlink" Target="https://ec.europa.eu/competition/elojade/isef/case_details.cfm?proc_code=3_SA_56933" TargetMode="External"/><Relationship Id="rId937" Type="http://schemas.openxmlformats.org/officeDocument/2006/relationships/hyperlink" Target="https://ec.europa.eu/competition/elojade/isef/case_details.cfm?proc_code=3_SA_56933" TargetMode="External"/><Relationship Id="rId1122" Type="http://schemas.openxmlformats.org/officeDocument/2006/relationships/hyperlink" Target="https://webgate.ec.europa.eu/competition/transparency/public/aidAward/show/3563546" TargetMode="External"/><Relationship Id="rId66" Type="http://schemas.openxmlformats.org/officeDocument/2006/relationships/hyperlink" Target="https://webgate.ec.europa.eu/competition/transparency/public/aidAward/show/1304233" TargetMode="External"/><Relationship Id="rId131" Type="http://schemas.openxmlformats.org/officeDocument/2006/relationships/hyperlink" Target="https://ec.europa.eu/competition/elojade/isef/case_details.cfm?proc_code=3_SA_56933" TargetMode="External"/><Relationship Id="rId369" Type="http://schemas.openxmlformats.org/officeDocument/2006/relationships/hyperlink" Target="https://ec.europa.eu/competition/elojade/isef/case_details.cfm?proc_code=3_SA_56933" TargetMode="External"/><Relationship Id="rId576" Type="http://schemas.openxmlformats.org/officeDocument/2006/relationships/hyperlink" Target="https://webgate.ec.europa.eu/competition/transparency/public/aidAward/show/1385939" TargetMode="External"/><Relationship Id="rId783" Type="http://schemas.openxmlformats.org/officeDocument/2006/relationships/hyperlink" Target="https://ec.europa.eu/competition/elojade/isef/case_details.cfm?proc_code=3_SA_56933" TargetMode="External"/><Relationship Id="rId990" Type="http://schemas.openxmlformats.org/officeDocument/2006/relationships/hyperlink" Target="https://webgate.ec.europa.eu/competition/transparency/public/aidAward/show/3492805" TargetMode="External"/><Relationship Id="rId229" Type="http://schemas.openxmlformats.org/officeDocument/2006/relationships/hyperlink" Target="https://ec.europa.eu/competition/elojade/isef/case_details.cfm?proc_code=3_SA_56933" TargetMode="External"/><Relationship Id="rId436" Type="http://schemas.openxmlformats.org/officeDocument/2006/relationships/hyperlink" Target="https://webgate.ec.europa.eu/competition/transparency/public/aidAward/show/1357911" TargetMode="External"/><Relationship Id="rId643" Type="http://schemas.openxmlformats.org/officeDocument/2006/relationships/hyperlink" Target="https://ec.europa.eu/competition/elojade/isef/case_details.cfm?proc_code=3_SA_56933" TargetMode="External"/><Relationship Id="rId1066" Type="http://schemas.openxmlformats.org/officeDocument/2006/relationships/hyperlink" Target="https://webgate.ec.europa.eu/competition/transparency/public/aidAward/show/3556396" TargetMode="External"/><Relationship Id="rId1273" Type="http://schemas.openxmlformats.org/officeDocument/2006/relationships/hyperlink" Target="https://webgate.ec.europa.eu/competition/transparency/public/search/results?sort=grantedAmountFrom&amp;max=100&amp;offset=600&amp;order=asc" TargetMode="External"/><Relationship Id="rId850" Type="http://schemas.openxmlformats.org/officeDocument/2006/relationships/hyperlink" Target="https://webgate.ec.europa.eu/competition/transparency/public/aidAward/show/3337609" TargetMode="External"/><Relationship Id="rId948" Type="http://schemas.openxmlformats.org/officeDocument/2006/relationships/hyperlink" Target="https://webgate.ec.europa.eu/competition/transparency/public/aidAward/show/3487172" TargetMode="External"/><Relationship Id="rId1133" Type="http://schemas.openxmlformats.org/officeDocument/2006/relationships/hyperlink" Target="https://ec.europa.eu/competition/elojade/isef/case_details.cfm?proc_code=3_SA_56933" TargetMode="External"/><Relationship Id="rId77" Type="http://schemas.openxmlformats.org/officeDocument/2006/relationships/hyperlink" Target="https://ec.europa.eu/competition/elojade/isef/case_details.cfm?proc_code=3_SA_56933" TargetMode="External"/><Relationship Id="rId282" Type="http://schemas.openxmlformats.org/officeDocument/2006/relationships/hyperlink" Target="https://webgate.ec.europa.eu/competition/transparency/public/aidAward/show/1307005" TargetMode="External"/><Relationship Id="rId503" Type="http://schemas.openxmlformats.org/officeDocument/2006/relationships/hyperlink" Target="https://ec.europa.eu/competition/elojade/isef/case_details.cfm?proc_code=3_SA_56933" TargetMode="External"/><Relationship Id="rId587" Type="http://schemas.openxmlformats.org/officeDocument/2006/relationships/hyperlink" Target="https://ec.europa.eu/competition/elojade/isef/case_details.cfm?proc_code=3_SA_56933" TargetMode="External"/><Relationship Id="rId710" Type="http://schemas.openxmlformats.org/officeDocument/2006/relationships/hyperlink" Target="https://webgate.ec.europa.eu/competition/transparency/public/aidAward/show/3337041" TargetMode="External"/><Relationship Id="rId808" Type="http://schemas.openxmlformats.org/officeDocument/2006/relationships/hyperlink" Target="https://webgate.ec.europa.eu/competition/transparency/public/aidAward/show/3337415" TargetMode="External"/><Relationship Id="rId1340" Type="http://schemas.openxmlformats.org/officeDocument/2006/relationships/hyperlink" Target="https://webgate.ec.europa.eu/competition/transparency/public/aidAward/show/3574576" TargetMode="External"/><Relationship Id="rId8" Type="http://schemas.openxmlformats.org/officeDocument/2006/relationships/hyperlink" Target="https://webgate.ec.europa.eu/competition/transparency/public/aidAward/show/1300317" TargetMode="External"/><Relationship Id="rId142" Type="http://schemas.openxmlformats.org/officeDocument/2006/relationships/hyperlink" Target="https://webgate.ec.europa.eu/competition/transparency/public/aidAward/show/1305981" TargetMode="External"/><Relationship Id="rId447" Type="http://schemas.openxmlformats.org/officeDocument/2006/relationships/hyperlink" Target="https://ec.europa.eu/competition/elojade/isef/case_details.cfm?proc_code=3_SA_56933" TargetMode="External"/><Relationship Id="rId794" Type="http://schemas.openxmlformats.org/officeDocument/2006/relationships/hyperlink" Target="https://webgate.ec.europa.eu/competition/transparency/public/aidAward/show/3337371" TargetMode="External"/><Relationship Id="rId1077" Type="http://schemas.openxmlformats.org/officeDocument/2006/relationships/hyperlink" Target="https://ec.europa.eu/competition/elojade/isef/case_details.cfm?proc_code=3_SA_56933" TargetMode="External"/><Relationship Id="rId1200" Type="http://schemas.openxmlformats.org/officeDocument/2006/relationships/hyperlink" Target="https://webgate.ec.europa.eu/competition/transparency/public/aidAward/show/3563881" TargetMode="External"/><Relationship Id="rId654" Type="http://schemas.openxmlformats.org/officeDocument/2006/relationships/hyperlink" Target="https://webgate.ec.europa.eu/competition/transparency/public/aidAward/show/3336836" TargetMode="External"/><Relationship Id="rId861" Type="http://schemas.openxmlformats.org/officeDocument/2006/relationships/hyperlink" Target="https://ec.europa.eu/competition/elojade/isef/case_details.cfm?proc_code=3_SA_56933" TargetMode="External"/><Relationship Id="rId959" Type="http://schemas.openxmlformats.org/officeDocument/2006/relationships/hyperlink" Target="https://ec.europa.eu/competition/elojade/isef/case_details.cfm?proc_code=3_SA_56933" TargetMode="External"/><Relationship Id="rId1284" Type="http://schemas.openxmlformats.org/officeDocument/2006/relationships/hyperlink" Target="https://webgate.ec.europa.eu/competition/transparency/public/aidAward/show/840918" TargetMode="External"/><Relationship Id="rId293" Type="http://schemas.openxmlformats.org/officeDocument/2006/relationships/hyperlink" Target="https://ec.europa.eu/competition/elojade/isef/case_details.cfm?proc_code=3_SA_56933" TargetMode="External"/><Relationship Id="rId307" Type="http://schemas.openxmlformats.org/officeDocument/2006/relationships/hyperlink" Target="https://ec.europa.eu/competition/elojade/isef/case_details.cfm?proc_code=3_SA_56933" TargetMode="External"/><Relationship Id="rId514" Type="http://schemas.openxmlformats.org/officeDocument/2006/relationships/hyperlink" Target="https://webgate.ec.europa.eu/competition/transparency/public/aidAward/show/1384438" TargetMode="External"/><Relationship Id="rId721" Type="http://schemas.openxmlformats.org/officeDocument/2006/relationships/hyperlink" Target="https://ec.europa.eu/competition/elojade/isef/case_details.cfm?proc_code=3_SA_56933" TargetMode="External"/><Relationship Id="rId1144" Type="http://schemas.openxmlformats.org/officeDocument/2006/relationships/hyperlink" Target="https://webgate.ec.europa.eu/competition/transparency/public/aidAward/show/3563606" TargetMode="External"/><Relationship Id="rId88" Type="http://schemas.openxmlformats.org/officeDocument/2006/relationships/hyperlink" Target="https://webgate.ec.europa.eu/competition/transparency/public/aidAward/show/1304387" TargetMode="External"/><Relationship Id="rId153" Type="http://schemas.openxmlformats.org/officeDocument/2006/relationships/hyperlink" Target="https://ec.europa.eu/competition/elojade/isef/case_details.cfm?proc_code=3_SA_56933" TargetMode="External"/><Relationship Id="rId360" Type="http://schemas.openxmlformats.org/officeDocument/2006/relationships/hyperlink" Target="https://webgate.ec.europa.eu/competition/transparency/public/aidAward/show/1327153" TargetMode="External"/><Relationship Id="rId598" Type="http://schemas.openxmlformats.org/officeDocument/2006/relationships/hyperlink" Target="https://webgate.ec.europa.eu/competition/transparency/public/aidAward/show/1386736" TargetMode="External"/><Relationship Id="rId819" Type="http://schemas.openxmlformats.org/officeDocument/2006/relationships/hyperlink" Target="https://ec.europa.eu/competition/elojade/isef/case_details.cfm?proc_code=3_SA_56933" TargetMode="External"/><Relationship Id="rId1004" Type="http://schemas.openxmlformats.org/officeDocument/2006/relationships/hyperlink" Target="https://webgate.ec.europa.eu/competition/transparency/public/aidAward/show/3530519" TargetMode="External"/><Relationship Id="rId1211" Type="http://schemas.openxmlformats.org/officeDocument/2006/relationships/hyperlink" Target="https://ec.europa.eu/competition/elojade/isef/case_details.cfm?proc_code=3_SA_56933" TargetMode="External"/><Relationship Id="rId220" Type="http://schemas.openxmlformats.org/officeDocument/2006/relationships/hyperlink" Target="https://webgate.ec.europa.eu/competition/transparency/public/aidAward/show/1306279" TargetMode="External"/><Relationship Id="rId458" Type="http://schemas.openxmlformats.org/officeDocument/2006/relationships/hyperlink" Target="https://webgate.ec.europa.eu/competition/transparency/public/aidAward/show/1383764" TargetMode="External"/><Relationship Id="rId665" Type="http://schemas.openxmlformats.org/officeDocument/2006/relationships/hyperlink" Target="https://ec.europa.eu/competition/elojade/isef/case_details.cfm?proc_code=3_SA_56933" TargetMode="External"/><Relationship Id="rId872" Type="http://schemas.openxmlformats.org/officeDocument/2006/relationships/hyperlink" Target="https://webgate.ec.europa.eu/competition/transparency/public/aidAward/show/3337749" TargetMode="External"/><Relationship Id="rId1088" Type="http://schemas.openxmlformats.org/officeDocument/2006/relationships/hyperlink" Target="https://webgate.ec.europa.eu/competition/transparency/public/aidAward/show/3556464" TargetMode="External"/><Relationship Id="rId1295" Type="http://schemas.openxmlformats.org/officeDocument/2006/relationships/hyperlink" Target="https://ec.europa.eu/competition/elojade/isef/case_details.cfm?proc_code=3_SA_49462" TargetMode="External"/><Relationship Id="rId1309" Type="http://schemas.openxmlformats.org/officeDocument/2006/relationships/hyperlink" Target="https://ec.europa.eu/competition/elojade/isef/case_details.cfm?proc_code=3_sa_35040" TargetMode="External"/><Relationship Id="rId15" Type="http://schemas.openxmlformats.org/officeDocument/2006/relationships/hyperlink" Target="https://ec.europa.eu/competition/elojade/isef/case_details.cfm?proc_code=3_SA_56933" TargetMode="External"/><Relationship Id="rId318" Type="http://schemas.openxmlformats.org/officeDocument/2006/relationships/hyperlink" Target="https://webgate.ec.europa.eu/competition/transparency/public/aidAward/show/1307184" TargetMode="External"/><Relationship Id="rId525" Type="http://schemas.openxmlformats.org/officeDocument/2006/relationships/hyperlink" Target="https://ec.europa.eu/competition/elojade/isef/case_details.cfm?proc_code=3_SA_56933" TargetMode="External"/><Relationship Id="rId732" Type="http://schemas.openxmlformats.org/officeDocument/2006/relationships/hyperlink" Target="https://webgate.ec.europa.eu/competition/transparency/public/aidAward/show/3337115" TargetMode="External"/><Relationship Id="rId1155" Type="http://schemas.openxmlformats.org/officeDocument/2006/relationships/hyperlink" Target="https://ec.europa.eu/competition/elojade/isef/case_details.cfm?proc_code=3_SA_56933" TargetMode="External"/><Relationship Id="rId99" Type="http://schemas.openxmlformats.org/officeDocument/2006/relationships/hyperlink" Target="https://ec.europa.eu/competition/elojade/isef/case_details.cfm?proc_code=3_SA_56933" TargetMode="External"/><Relationship Id="rId164" Type="http://schemas.openxmlformats.org/officeDocument/2006/relationships/hyperlink" Target="https://webgate.ec.europa.eu/competition/transparency/public/aidAward/show/1306058" TargetMode="External"/><Relationship Id="rId371" Type="http://schemas.openxmlformats.org/officeDocument/2006/relationships/hyperlink" Target="https://ec.europa.eu/competition/elojade/isef/case_details.cfm?proc_code=3_SA_56933" TargetMode="External"/><Relationship Id="rId1015" Type="http://schemas.openxmlformats.org/officeDocument/2006/relationships/hyperlink" Target="https://ec.europa.eu/competition/elojade/isef/case_details.cfm?proc_code=3_SA_56933" TargetMode="External"/><Relationship Id="rId1222" Type="http://schemas.openxmlformats.org/officeDocument/2006/relationships/hyperlink" Target="https://webgate.ec.europa.eu/competition/transparency/public/aidAward/show/3564160" TargetMode="External"/><Relationship Id="rId469" Type="http://schemas.openxmlformats.org/officeDocument/2006/relationships/hyperlink" Target="https://ec.europa.eu/competition/elojade/isef/case_details.cfm?proc_code=3_SA_56933" TargetMode="External"/><Relationship Id="rId676" Type="http://schemas.openxmlformats.org/officeDocument/2006/relationships/hyperlink" Target="https://webgate.ec.europa.eu/competition/transparency/public/aidAward/show/3336935" TargetMode="External"/><Relationship Id="rId883" Type="http://schemas.openxmlformats.org/officeDocument/2006/relationships/hyperlink" Target="https://ec.europa.eu/competition/elojade/isef/case_details.cfm?proc_code=3_SA_56933" TargetMode="External"/><Relationship Id="rId1099" Type="http://schemas.openxmlformats.org/officeDocument/2006/relationships/hyperlink" Target="https://ec.europa.eu/competition/elojade/isef/case_details.cfm?proc_code=3_SA_56933" TargetMode="External"/><Relationship Id="rId26" Type="http://schemas.openxmlformats.org/officeDocument/2006/relationships/hyperlink" Target="https://webgate.ec.europa.eu/competition/transparency/public/aidAward/show/1302628" TargetMode="External"/><Relationship Id="rId231" Type="http://schemas.openxmlformats.org/officeDocument/2006/relationships/hyperlink" Target="https://ec.europa.eu/competition/elojade/isef/case_details.cfm?proc_code=3_SA_56933" TargetMode="External"/><Relationship Id="rId329" Type="http://schemas.openxmlformats.org/officeDocument/2006/relationships/hyperlink" Target="https://ec.europa.eu/competition/elojade/isef/case_details.cfm?proc_code=3_SA_56933" TargetMode="External"/><Relationship Id="rId536" Type="http://schemas.openxmlformats.org/officeDocument/2006/relationships/hyperlink" Target="https://webgate.ec.europa.eu/competition/transparency/public/aidAward/show/1385461" TargetMode="External"/><Relationship Id="rId1166" Type="http://schemas.openxmlformats.org/officeDocument/2006/relationships/hyperlink" Target="https://webgate.ec.europa.eu/competition/transparency/public/aidAward/show/3563697" TargetMode="External"/><Relationship Id="rId175" Type="http://schemas.openxmlformats.org/officeDocument/2006/relationships/hyperlink" Target="https://ec.europa.eu/competition/elojade/isef/case_details.cfm?proc_code=3_SA_56933" TargetMode="External"/><Relationship Id="rId743" Type="http://schemas.openxmlformats.org/officeDocument/2006/relationships/hyperlink" Target="https://ec.europa.eu/competition/elojade/isef/case_details.cfm?proc_code=3_SA_56933" TargetMode="External"/><Relationship Id="rId950" Type="http://schemas.openxmlformats.org/officeDocument/2006/relationships/hyperlink" Target="https://webgate.ec.europa.eu/competition/transparency/public/aidAward/show/3487177" TargetMode="External"/><Relationship Id="rId1026" Type="http://schemas.openxmlformats.org/officeDocument/2006/relationships/hyperlink" Target="https://webgate.ec.europa.eu/competition/transparency/public/aidAward/show/3537445" TargetMode="External"/><Relationship Id="rId382" Type="http://schemas.openxmlformats.org/officeDocument/2006/relationships/hyperlink" Target="https://webgate.ec.europa.eu/competition/transparency/public/aidAward/show/1356058" TargetMode="External"/><Relationship Id="rId603" Type="http://schemas.openxmlformats.org/officeDocument/2006/relationships/hyperlink" Target="https://ec.europa.eu/competition/elojade/isef/case_details.cfm?proc_code=3_SA_56933" TargetMode="External"/><Relationship Id="rId687" Type="http://schemas.openxmlformats.org/officeDocument/2006/relationships/hyperlink" Target="https://ec.europa.eu/competition/elojade/isef/case_details.cfm?proc_code=3_SA_56933" TargetMode="External"/><Relationship Id="rId810" Type="http://schemas.openxmlformats.org/officeDocument/2006/relationships/hyperlink" Target="https://webgate.ec.europa.eu/competition/transparency/public/aidAward/show/3337420" TargetMode="External"/><Relationship Id="rId908" Type="http://schemas.openxmlformats.org/officeDocument/2006/relationships/hyperlink" Target="https://webgate.ec.europa.eu/competition/transparency/public/aidAward/show/3469796" TargetMode="External"/><Relationship Id="rId1233" Type="http://schemas.openxmlformats.org/officeDocument/2006/relationships/hyperlink" Target="https://ec.europa.eu/competition/elojade/isef/case_details.cfm?proc_code=3_SA_56933" TargetMode="External"/><Relationship Id="rId242" Type="http://schemas.openxmlformats.org/officeDocument/2006/relationships/hyperlink" Target="https://webgate.ec.europa.eu/competition/transparency/public/aidAward/show/1306560" TargetMode="External"/><Relationship Id="rId894" Type="http://schemas.openxmlformats.org/officeDocument/2006/relationships/hyperlink" Target="https://webgate.ec.europa.eu/competition/transparency/public/aidAward/show/3338113" TargetMode="External"/><Relationship Id="rId1177" Type="http://schemas.openxmlformats.org/officeDocument/2006/relationships/hyperlink" Target="https://ec.europa.eu/competition/elojade/isef/case_details.cfm?proc_code=3_SA_56933" TargetMode="External"/><Relationship Id="rId1300" Type="http://schemas.openxmlformats.org/officeDocument/2006/relationships/hyperlink" Target="https://webgate.ec.europa.eu/competition/transparency/public/aidAward/show/1204501" TargetMode="External"/><Relationship Id="rId37" Type="http://schemas.openxmlformats.org/officeDocument/2006/relationships/hyperlink" Target="https://ec.europa.eu/competition/elojade/isef/case_details.cfm?proc_code=3_SA_56933" TargetMode="External"/><Relationship Id="rId102" Type="http://schemas.openxmlformats.org/officeDocument/2006/relationships/hyperlink" Target="https://webgate.ec.europa.eu/competition/transparency/public/aidAward/show/1304499" TargetMode="External"/><Relationship Id="rId547" Type="http://schemas.openxmlformats.org/officeDocument/2006/relationships/hyperlink" Target="https://ec.europa.eu/competition/elojade/isef/case_details.cfm?proc_code=3_SA_56933" TargetMode="External"/><Relationship Id="rId754" Type="http://schemas.openxmlformats.org/officeDocument/2006/relationships/hyperlink" Target="https://webgate.ec.europa.eu/competition/transparency/public/aidAward/show/3337180" TargetMode="External"/><Relationship Id="rId961" Type="http://schemas.openxmlformats.org/officeDocument/2006/relationships/hyperlink" Target="https://ec.europa.eu/competition/elojade/isef/case_details.cfm?proc_code=3_SA_56933" TargetMode="External"/><Relationship Id="rId90" Type="http://schemas.openxmlformats.org/officeDocument/2006/relationships/hyperlink" Target="https://webgate.ec.europa.eu/competition/transparency/public/aidAward/show/1304469" TargetMode="External"/><Relationship Id="rId186" Type="http://schemas.openxmlformats.org/officeDocument/2006/relationships/hyperlink" Target="https://webgate.ec.europa.eu/competition/transparency/public/aidAward/show/1306186" TargetMode="External"/><Relationship Id="rId393" Type="http://schemas.openxmlformats.org/officeDocument/2006/relationships/hyperlink" Target="https://ec.europa.eu/competition/elojade/isef/case_details.cfm?proc_code=3_SA_56933" TargetMode="External"/><Relationship Id="rId407" Type="http://schemas.openxmlformats.org/officeDocument/2006/relationships/hyperlink" Target="https://ec.europa.eu/competition/elojade/isef/case_details.cfm?proc_code=3_SA_56933" TargetMode="External"/><Relationship Id="rId614" Type="http://schemas.openxmlformats.org/officeDocument/2006/relationships/hyperlink" Target="https://webgate.ec.europa.eu/competition/transparency/public/aidAward/show/2922019" TargetMode="External"/><Relationship Id="rId821" Type="http://schemas.openxmlformats.org/officeDocument/2006/relationships/hyperlink" Target="https://ec.europa.eu/competition/elojade/isef/case_details.cfm?proc_code=3_SA_56933" TargetMode="External"/><Relationship Id="rId1037" Type="http://schemas.openxmlformats.org/officeDocument/2006/relationships/hyperlink" Target="https://ec.europa.eu/competition/elojade/isef/case_details.cfm?proc_code=3_SA_56933" TargetMode="External"/><Relationship Id="rId1244" Type="http://schemas.openxmlformats.org/officeDocument/2006/relationships/hyperlink" Target="https://webgate.ec.europa.eu/competition/transparency/public/aidAward/show/3564219" TargetMode="External"/><Relationship Id="rId253" Type="http://schemas.openxmlformats.org/officeDocument/2006/relationships/hyperlink" Target="https://ec.europa.eu/competition/elojade/isef/case_details.cfm?proc_code=3_SA_56933" TargetMode="External"/><Relationship Id="rId460" Type="http://schemas.openxmlformats.org/officeDocument/2006/relationships/hyperlink" Target="https://webgate.ec.europa.eu/competition/transparency/public/aidAward/show/1383781" TargetMode="External"/><Relationship Id="rId698" Type="http://schemas.openxmlformats.org/officeDocument/2006/relationships/hyperlink" Target="https://webgate.ec.europa.eu/competition/transparency/public/aidAward/show/3337011" TargetMode="External"/><Relationship Id="rId919" Type="http://schemas.openxmlformats.org/officeDocument/2006/relationships/hyperlink" Target="https://ec.europa.eu/competition/elojade/isef/case_details.cfm?proc_code=3_SA_56933" TargetMode="External"/><Relationship Id="rId1090" Type="http://schemas.openxmlformats.org/officeDocument/2006/relationships/hyperlink" Target="https://webgate.ec.europa.eu/competition/transparency/public/aidAward/show/3556469" TargetMode="External"/><Relationship Id="rId1104" Type="http://schemas.openxmlformats.org/officeDocument/2006/relationships/hyperlink" Target="https://webgate.ec.europa.eu/competition/transparency/public/aidAward/show/3563484" TargetMode="External"/><Relationship Id="rId1311" Type="http://schemas.openxmlformats.org/officeDocument/2006/relationships/hyperlink" Target="https://ec.europa.eu/competition/elojade/isef/case_details.cfm?proc_code=3_SA_57052" TargetMode="External"/><Relationship Id="rId48" Type="http://schemas.openxmlformats.org/officeDocument/2006/relationships/hyperlink" Target="https://webgate.ec.europa.eu/competition/transparency/public/aidAward/show/1304096" TargetMode="External"/><Relationship Id="rId113" Type="http://schemas.openxmlformats.org/officeDocument/2006/relationships/hyperlink" Target="https://ec.europa.eu/competition/elojade/isef/case_details.cfm?proc_code=3_SA_56933" TargetMode="External"/><Relationship Id="rId320" Type="http://schemas.openxmlformats.org/officeDocument/2006/relationships/hyperlink" Target="https://webgate.ec.europa.eu/competition/transparency/public/aidAward/show/1307195" TargetMode="External"/><Relationship Id="rId558" Type="http://schemas.openxmlformats.org/officeDocument/2006/relationships/hyperlink" Target="https://webgate.ec.europa.eu/competition/transparency/public/aidAward/show/1385607" TargetMode="External"/><Relationship Id="rId765" Type="http://schemas.openxmlformats.org/officeDocument/2006/relationships/hyperlink" Target="https://ec.europa.eu/competition/elojade/isef/case_details.cfm?proc_code=3_SA_56933" TargetMode="External"/><Relationship Id="rId972" Type="http://schemas.openxmlformats.org/officeDocument/2006/relationships/hyperlink" Target="https://webgate.ec.europa.eu/competition/transparency/public/aidAward/show/3492755" TargetMode="External"/><Relationship Id="rId1188" Type="http://schemas.openxmlformats.org/officeDocument/2006/relationships/hyperlink" Target="https://webgate.ec.europa.eu/competition/transparency/public/aidAward/show/3563788" TargetMode="External"/><Relationship Id="rId197" Type="http://schemas.openxmlformats.org/officeDocument/2006/relationships/hyperlink" Target="https://ec.europa.eu/competition/elojade/isef/case_details.cfm?proc_code=3_SA_56933" TargetMode="External"/><Relationship Id="rId418" Type="http://schemas.openxmlformats.org/officeDocument/2006/relationships/hyperlink" Target="https://webgate.ec.europa.eu/competition/transparency/public/aidAward/show/1356214" TargetMode="External"/><Relationship Id="rId625" Type="http://schemas.openxmlformats.org/officeDocument/2006/relationships/hyperlink" Target="https://ec.europa.eu/competition/elojade/isef/case_details.cfm?proc_code=3_SA_56933" TargetMode="External"/><Relationship Id="rId832" Type="http://schemas.openxmlformats.org/officeDocument/2006/relationships/hyperlink" Target="https://webgate.ec.europa.eu/competition/transparency/public/aidAward/show/3337540" TargetMode="External"/><Relationship Id="rId1048" Type="http://schemas.openxmlformats.org/officeDocument/2006/relationships/hyperlink" Target="https://webgate.ec.europa.eu/competition/transparency/public/aidAward/show/3548214" TargetMode="External"/><Relationship Id="rId1255" Type="http://schemas.openxmlformats.org/officeDocument/2006/relationships/hyperlink" Target="https://ec.europa.eu/competition/elojade/isef/case_details.cfm?proc_code=3_SA_56933" TargetMode="External"/><Relationship Id="rId264" Type="http://schemas.openxmlformats.org/officeDocument/2006/relationships/hyperlink" Target="https://webgate.ec.europa.eu/competition/transparency/public/aidAward/show/1306947" TargetMode="External"/><Relationship Id="rId471" Type="http://schemas.openxmlformats.org/officeDocument/2006/relationships/hyperlink" Target="https://ec.europa.eu/competition/elojade/isef/case_details.cfm?proc_code=3_SA_56933" TargetMode="External"/><Relationship Id="rId1115" Type="http://schemas.openxmlformats.org/officeDocument/2006/relationships/hyperlink" Target="https://ec.europa.eu/competition/elojade/isef/case_details.cfm?proc_code=3_SA_56933" TargetMode="External"/><Relationship Id="rId1322" Type="http://schemas.openxmlformats.org/officeDocument/2006/relationships/hyperlink" Target="https://webgate.ec.europa.eu/competition/transparency/public/aidAward/show/2586113" TargetMode="External"/><Relationship Id="rId59" Type="http://schemas.openxmlformats.org/officeDocument/2006/relationships/hyperlink" Target="https://ec.europa.eu/competition/elojade/isef/case_details.cfm?proc_code=3_SA_56933" TargetMode="External"/><Relationship Id="rId124" Type="http://schemas.openxmlformats.org/officeDocument/2006/relationships/hyperlink" Target="https://webgate.ec.europa.eu/competition/transparency/public/aidAward/show/1305906" TargetMode="External"/><Relationship Id="rId569" Type="http://schemas.openxmlformats.org/officeDocument/2006/relationships/hyperlink" Target="https://ec.europa.eu/competition/elojade/isef/case_details.cfm?proc_code=3_SA_56933" TargetMode="External"/><Relationship Id="rId776" Type="http://schemas.openxmlformats.org/officeDocument/2006/relationships/hyperlink" Target="https://webgate.ec.europa.eu/competition/transparency/public/aidAward/show/3337280" TargetMode="External"/><Relationship Id="rId983" Type="http://schemas.openxmlformats.org/officeDocument/2006/relationships/hyperlink" Target="https://ec.europa.eu/competition/elojade/isef/case_details.cfm?proc_code=3_SA_56933" TargetMode="External"/><Relationship Id="rId1199" Type="http://schemas.openxmlformats.org/officeDocument/2006/relationships/hyperlink" Target="https://ec.europa.eu/competition/elojade/isef/case_details.cfm?proc_code=3_SA_56933" TargetMode="External"/><Relationship Id="rId331" Type="http://schemas.openxmlformats.org/officeDocument/2006/relationships/hyperlink" Target="https://ec.europa.eu/competition/elojade/isef/case_details.cfm?proc_code=3_SA_56933" TargetMode="External"/><Relationship Id="rId429" Type="http://schemas.openxmlformats.org/officeDocument/2006/relationships/hyperlink" Target="https://ec.europa.eu/competition/elojade/isef/case_details.cfm?proc_code=3_SA_56933" TargetMode="External"/><Relationship Id="rId636" Type="http://schemas.openxmlformats.org/officeDocument/2006/relationships/hyperlink" Target="https://webgate.ec.europa.eu/competition/transparency/public/aidAward/show/3336764" TargetMode="External"/><Relationship Id="rId1059" Type="http://schemas.openxmlformats.org/officeDocument/2006/relationships/hyperlink" Target="https://ec.europa.eu/competition/elojade/isef/case_details.cfm?proc_code=3_SA_56933" TargetMode="External"/><Relationship Id="rId1266" Type="http://schemas.openxmlformats.org/officeDocument/2006/relationships/hyperlink" Target="https://webgate.ec.europa.eu/competition/transparency/public/aidAward/show/3565322" TargetMode="External"/><Relationship Id="rId843" Type="http://schemas.openxmlformats.org/officeDocument/2006/relationships/hyperlink" Target="https://ec.europa.eu/competition/elojade/isef/case_details.cfm?proc_code=3_SA_56933" TargetMode="External"/><Relationship Id="rId1126" Type="http://schemas.openxmlformats.org/officeDocument/2006/relationships/hyperlink" Target="https://webgate.ec.europa.eu/competition/transparency/public/aidAward/show/3563556" TargetMode="External"/><Relationship Id="rId275" Type="http://schemas.openxmlformats.org/officeDocument/2006/relationships/hyperlink" Target="https://ec.europa.eu/competition/elojade/isef/case_details.cfm?proc_code=3_SA_56933" TargetMode="External"/><Relationship Id="rId482" Type="http://schemas.openxmlformats.org/officeDocument/2006/relationships/hyperlink" Target="https://webgate.ec.europa.eu/competition/transparency/public/aidAward/show/1384036" TargetMode="External"/><Relationship Id="rId703" Type="http://schemas.openxmlformats.org/officeDocument/2006/relationships/hyperlink" Target="https://ec.europa.eu/competition/elojade/isef/case_details.cfm?proc_code=3_SA_56933" TargetMode="External"/><Relationship Id="rId910" Type="http://schemas.openxmlformats.org/officeDocument/2006/relationships/hyperlink" Target="https://webgate.ec.europa.eu/competition/transparency/public/aidAward/show/3469827" TargetMode="External"/><Relationship Id="rId1333" Type="http://schemas.openxmlformats.org/officeDocument/2006/relationships/hyperlink" Target="https://ec.europa.eu/competition/elojade/isef/case_details.cfm?proc_code=3_SA_49462" TargetMode="External"/><Relationship Id="rId135" Type="http://schemas.openxmlformats.org/officeDocument/2006/relationships/hyperlink" Target="https://ec.europa.eu/competition/elojade/isef/case_details.cfm?proc_code=3_SA_56933" TargetMode="External"/><Relationship Id="rId342" Type="http://schemas.openxmlformats.org/officeDocument/2006/relationships/hyperlink" Target="https://webgate.ec.europa.eu/competition/transparency/public/aidAward/show/1307300" TargetMode="External"/><Relationship Id="rId787" Type="http://schemas.openxmlformats.org/officeDocument/2006/relationships/hyperlink" Target="https://ec.europa.eu/competition/elojade/isef/case_details.cfm?proc_code=3_SA_56933" TargetMode="External"/><Relationship Id="rId994" Type="http://schemas.openxmlformats.org/officeDocument/2006/relationships/hyperlink" Target="https://webgate.ec.europa.eu/competition/transparency/public/aidAward/show/3492816" TargetMode="External"/><Relationship Id="rId202" Type="http://schemas.openxmlformats.org/officeDocument/2006/relationships/hyperlink" Target="https://webgate.ec.europa.eu/competition/transparency/public/aidAward/show/1306226" TargetMode="External"/><Relationship Id="rId647" Type="http://schemas.openxmlformats.org/officeDocument/2006/relationships/hyperlink" Target="https://ec.europa.eu/competition/elojade/isef/case_details.cfm?proc_code=3_SA_56933" TargetMode="External"/><Relationship Id="rId854" Type="http://schemas.openxmlformats.org/officeDocument/2006/relationships/hyperlink" Target="https://webgate.ec.europa.eu/competition/transparency/public/aidAward/show/3337619" TargetMode="External"/><Relationship Id="rId1277" Type="http://schemas.openxmlformats.org/officeDocument/2006/relationships/hyperlink" Target="https://ec.europa.eu/competition/elojade/isef/case_details.cfm?proc_code=3_SA_49462" TargetMode="External"/><Relationship Id="rId286" Type="http://schemas.openxmlformats.org/officeDocument/2006/relationships/hyperlink" Target="https://webgate.ec.europa.eu/competition/transparency/public/aidAward/show/1307020" TargetMode="External"/><Relationship Id="rId493" Type="http://schemas.openxmlformats.org/officeDocument/2006/relationships/hyperlink" Target="https://ec.europa.eu/competition/elojade/isef/case_details.cfm?proc_code=3_SA_56933" TargetMode="External"/><Relationship Id="rId507" Type="http://schemas.openxmlformats.org/officeDocument/2006/relationships/hyperlink" Target="https://ec.europa.eu/competition/elojade/isef/case_details.cfm?proc_code=3_SA_56933" TargetMode="External"/><Relationship Id="rId714" Type="http://schemas.openxmlformats.org/officeDocument/2006/relationships/hyperlink" Target="https://webgate.ec.europa.eu/competition/transparency/public/aidAward/show/3337051" TargetMode="External"/><Relationship Id="rId921" Type="http://schemas.openxmlformats.org/officeDocument/2006/relationships/hyperlink" Target="https://ec.europa.eu/competition/elojade/isef/case_details.cfm?proc_code=3_SA_56933" TargetMode="External"/><Relationship Id="rId1137" Type="http://schemas.openxmlformats.org/officeDocument/2006/relationships/hyperlink" Target="https://ec.europa.eu/competition/elojade/isef/case_details.cfm?proc_code=3_SA_56933" TargetMode="External"/><Relationship Id="rId1344" Type="http://schemas.openxmlformats.org/officeDocument/2006/relationships/hyperlink" Target="https://webgate.ec.europa.eu/competition/transparency/public/aidAward/show/3574612" TargetMode="External"/><Relationship Id="rId50" Type="http://schemas.openxmlformats.org/officeDocument/2006/relationships/hyperlink" Target="https://webgate.ec.europa.eu/competition/transparency/public/aidAward/show/1304108" TargetMode="External"/><Relationship Id="rId146" Type="http://schemas.openxmlformats.org/officeDocument/2006/relationships/hyperlink" Target="https://webgate.ec.europa.eu/competition/transparency/public/aidAward/show/1306000" TargetMode="External"/><Relationship Id="rId353" Type="http://schemas.openxmlformats.org/officeDocument/2006/relationships/hyperlink" Target="https://ec.europa.eu/competition/elojade/isef/case_details.cfm?proc_code=3_SA_56933" TargetMode="External"/><Relationship Id="rId560" Type="http://schemas.openxmlformats.org/officeDocument/2006/relationships/hyperlink" Target="https://webgate.ec.europa.eu/competition/transparency/public/aidAward/show/1385624" TargetMode="External"/><Relationship Id="rId798" Type="http://schemas.openxmlformats.org/officeDocument/2006/relationships/hyperlink" Target="https://webgate.ec.europa.eu/competition/transparency/public/aidAward/show/3337386" TargetMode="External"/><Relationship Id="rId1190" Type="http://schemas.openxmlformats.org/officeDocument/2006/relationships/hyperlink" Target="https://webgate.ec.europa.eu/competition/transparency/public/aidAward/show/3563826" TargetMode="External"/><Relationship Id="rId1204" Type="http://schemas.openxmlformats.org/officeDocument/2006/relationships/hyperlink" Target="https://webgate.ec.europa.eu/competition/transparency/public/aidAward/show/3564010" TargetMode="External"/><Relationship Id="rId213" Type="http://schemas.openxmlformats.org/officeDocument/2006/relationships/hyperlink" Target="https://ec.europa.eu/competition/elojade/isef/case_details.cfm?proc_code=3_SA_56933" TargetMode="External"/><Relationship Id="rId420" Type="http://schemas.openxmlformats.org/officeDocument/2006/relationships/hyperlink" Target="https://webgate.ec.europa.eu/competition/transparency/public/aidAward/show/1356271" TargetMode="External"/><Relationship Id="rId658" Type="http://schemas.openxmlformats.org/officeDocument/2006/relationships/hyperlink" Target="https://webgate.ec.europa.eu/competition/transparency/public/aidAward/show/3336866" TargetMode="External"/><Relationship Id="rId865" Type="http://schemas.openxmlformats.org/officeDocument/2006/relationships/hyperlink" Target="https://ec.europa.eu/competition/elojade/isef/case_details.cfm?proc_code=3_SA_56933" TargetMode="External"/><Relationship Id="rId1050" Type="http://schemas.openxmlformats.org/officeDocument/2006/relationships/hyperlink" Target="https://webgate.ec.europa.eu/competition/transparency/public/aidAward/show/3555766" TargetMode="External"/><Relationship Id="rId1288" Type="http://schemas.openxmlformats.org/officeDocument/2006/relationships/hyperlink" Target="https://webgate.ec.europa.eu/competition/transparency/public/aidAward/show/843089" TargetMode="External"/><Relationship Id="rId297" Type="http://schemas.openxmlformats.org/officeDocument/2006/relationships/hyperlink" Target="https://ec.europa.eu/competition/elojade/isef/case_details.cfm?proc_code=3_SA_56933" TargetMode="External"/><Relationship Id="rId518" Type="http://schemas.openxmlformats.org/officeDocument/2006/relationships/hyperlink" Target="https://webgate.ec.europa.eu/competition/transparency/public/aidAward/show/1384470" TargetMode="External"/><Relationship Id="rId725" Type="http://schemas.openxmlformats.org/officeDocument/2006/relationships/hyperlink" Target="https://ec.europa.eu/competition/elojade/isef/case_details.cfm?proc_code=3_SA_56933" TargetMode="External"/><Relationship Id="rId932" Type="http://schemas.openxmlformats.org/officeDocument/2006/relationships/hyperlink" Target="https://webgate.ec.europa.eu/competition/transparency/public/aidAward/show/3487120" TargetMode="External"/><Relationship Id="rId1148" Type="http://schemas.openxmlformats.org/officeDocument/2006/relationships/hyperlink" Target="https://webgate.ec.europa.eu/competition/transparency/public/aidAward/show/3563620" TargetMode="External"/><Relationship Id="rId157" Type="http://schemas.openxmlformats.org/officeDocument/2006/relationships/hyperlink" Target="https://ec.europa.eu/competition/elojade/isef/case_details.cfm?proc_code=3_SA_56933" TargetMode="External"/><Relationship Id="rId364" Type="http://schemas.openxmlformats.org/officeDocument/2006/relationships/hyperlink" Target="https://webgate.ec.europa.eu/competition/transparency/public/aidAward/show/1355953" TargetMode="External"/><Relationship Id="rId1008" Type="http://schemas.openxmlformats.org/officeDocument/2006/relationships/hyperlink" Target="https://webgate.ec.europa.eu/competition/transparency/public/aidAward/show/3534270" TargetMode="External"/><Relationship Id="rId1215" Type="http://schemas.openxmlformats.org/officeDocument/2006/relationships/hyperlink" Target="https://ec.europa.eu/competition/elojade/isef/case_details.cfm?proc_code=3_SA_56933" TargetMode="External"/><Relationship Id="rId61" Type="http://schemas.openxmlformats.org/officeDocument/2006/relationships/hyperlink" Target="https://ec.europa.eu/competition/elojade/isef/case_details.cfm?proc_code=3_SA_56933" TargetMode="External"/><Relationship Id="rId571" Type="http://schemas.openxmlformats.org/officeDocument/2006/relationships/hyperlink" Target="https://ec.europa.eu/competition/elojade/isef/case_details.cfm?proc_code=3_SA_56933" TargetMode="External"/><Relationship Id="rId669" Type="http://schemas.openxmlformats.org/officeDocument/2006/relationships/hyperlink" Target="https://ec.europa.eu/competition/elojade/isef/case_details.cfm?proc_code=3_SA_56933" TargetMode="External"/><Relationship Id="rId876" Type="http://schemas.openxmlformats.org/officeDocument/2006/relationships/hyperlink" Target="https://webgate.ec.europa.eu/competition/transparency/public/aidAward/show/3337783" TargetMode="External"/><Relationship Id="rId1299" Type="http://schemas.openxmlformats.org/officeDocument/2006/relationships/hyperlink" Target="https://ec.europa.eu/competition/elojade/isef/case_details.cfm?proc_code=3_sa_35040" TargetMode="External"/><Relationship Id="rId19" Type="http://schemas.openxmlformats.org/officeDocument/2006/relationships/hyperlink" Target="https://ec.europa.eu/competition/elojade/isef/case_details.cfm?proc_code=3_SA_56933" TargetMode="External"/><Relationship Id="rId224" Type="http://schemas.openxmlformats.org/officeDocument/2006/relationships/hyperlink" Target="https://webgate.ec.europa.eu/competition/transparency/public/aidAward/show/1306486" TargetMode="External"/><Relationship Id="rId431" Type="http://schemas.openxmlformats.org/officeDocument/2006/relationships/hyperlink" Target="https://ec.europa.eu/competition/elojade/isef/case_details.cfm?proc_code=3_SA_56933" TargetMode="External"/><Relationship Id="rId529" Type="http://schemas.openxmlformats.org/officeDocument/2006/relationships/hyperlink" Target="https://ec.europa.eu/competition/elojade/isef/case_details.cfm?proc_code=3_SA_56933" TargetMode="External"/><Relationship Id="rId736" Type="http://schemas.openxmlformats.org/officeDocument/2006/relationships/hyperlink" Target="https://webgate.ec.europa.eu/competition/transparency/public/aidAward/show/3337125" TargetMode="External"/><Relationship Id="rId1061" Type="http://schemas.openxmlformats.org/officeDocument/2006/relationships/hyperlink" Target="https://ec.europa.eu/competition/elojade/isef/case_details.cfm?proc_code=3_SA_56933" TargetMode="External"/><Relationship Id="rId1159" Type="http://schemas.openxmlformats.org/officeDocument/2006/relationships/hyperlink" Target="https://ec.europa.eu/competition/elojade/isef/case_details.cfm?proc_code=3_SA_56933" TargetMode="External"/><Relationship Id="rId168" Type="http://schemas.openxmlformats.org/officeDocument/2006/relationships/hyperlink" Target="https://webgate.ec.europa.eu/competition/transparency/public/aidAward/show/1306089" TargetMode="External"/><Relationship Id="rId943" Type="http://schemas.openxmlformats.org/officeDocument/2006/relationships/hyperlink" Target="https://ec.europa.eu/competition/elojade/isef/case_details.cfm?proc_code=3_SA_56933" TargetMode="External"/><Relationship Id="rId1019" Type="http://schemas.openxmlformats.org/officeDocument/2006/relationships/hyperlink" Target="https://ec.europa.eu/competition/elojade/isef/case_details.cfm?proc_code=3_SA_56933" TargetMode="External"/><Relationship Id="rId72" Type="http://schemas.openxmlformats.org/officeDocument/2006/relationships/hyperlink" Target="https://webgate.ec.europa.eu/competition/transparency/public/aidAward/show/1304300" TargetMode="External"/><Relationship Id="rId375" Type="http://schemas.openxmlformats.org/officeDocument/2006/relationships/hyperlink" Target="https://ec.europa.eu/competition/elojade/isef/case_details.cfm?proc_code=3_SA_56933" TargetMode="External"/><Relationship Id="rId582" Type="http://schemas.openxmlformats.org/officeDocument/2006/relationships/hyperlink" Target="https://webgate.ec.europa.eu/competition/transparency/public/aidAward/show/1386631" TargetMode="External"/><Relationship Id="rId803" Type="http://schemas.openxmlformats.org/officeDocument/2006/relationships/hyperlink" Target="https://ec.europa.eu/competition/elojade/isef/case_details.cfm?proc_code=3_SA_56933" TargetMode="External"/><Relationship Id="rId1226" Type="http://schemas.openxmlformats.org/officeDocument/2006/relationships/hyperlink" Target="https://webgate.ec.europa.eu/competition/transparency/public/aidAward/show/3564170" TargetMode="External"/><Relationship Id="rId3" Type="http://schemas.openxmlformats.org/officeDocument/2006/relationships/hyperlink" Target="https://ec.europa.eu/competition/elojade/isef/case_details.cfm?proc_code=3_SA_56933" TargetMode="External"/><Relationship Id="rId235" Type="http://schemas.openxmlformats.org/officeDocument/2006/relationships/hyperlink" Target="https://ec.europa.eu/competition/elojade/isef/case_details.cfm?proc_code=3_SA_56933" TargetMode="External"/><Relationship Id="rId442" Type="http://schemas.openxmlformats.org/officeDocument/2006/relationships/hyperlink" Target="https://webgate.ec.europa.eu/competition/transparency/public/aidAward/show/1357957" TargetMode="External"/><Relationship Id="rId887" Type="http://schemas.openxmlformats.org/officeDocument/2006/relationships/hyperlink" Target="https://ec.europa.eu/competition/elojade/isef/case_details.cfm?proc_code=3_SA_56933" TargetMode="External"/><Relationship Id="rId1072" Type="http://schemas.openxmlformats.org/officeDocument/2006/relationships/hyperlink" Target="https://webgate.ec.europa.eu/competition/transparency/public/aidAward/show/3556411" TargetMode="External"/><Relationship Id="rId302" Type="http://schemas.openxmlformats.org/officeDocument/2006/relationships/hyperlink" Target="https://webgate.ec.europa.eu/competition/transparency/public/aidAward/show/1307079" TargetMode="External"/><Relationship Id="rId747" Type="http://schemas.openxmlformats.org/officeDocument/2006/relationships/hyperlink" Target="https://ec.europa.eu/competition/elojade/isef/case_details.cfm?proc_code=3_SA_56933" TargetMode="External"/><Relationship Id="rId954" Type="http://schemas.openxmlformats.org/officeDocument/2006/relationships/hyperlink" Target="https://webgate.ec.europa.eu/competition/transparency/public/aidAward/show/3487188" TargetMode="External"/><Relationship Id="rId83" Type="http://schemas.openxmlformats.org/officeDocument/2006/relationships/hyperlink" Target="https://ec.europa.eu/competition/elojade/isef/case_details.cfm?proc_code=3_SA_56933" TargetMode="External"/><Relationship Id="rId179" Type="http://schemas.openxmlformats.org/officeDocument/2006/relationships/hyperlink" Target="https://ec.europa.eu/competition/elojade/isef/case_details.cfm?proc_code=3_SA_56933" TargetMode="External"/><Relationship Id="rId386" Type="http://schemas.openxmlformats.org/officeDocument/2006/relationships/hyperlink" Target="https://webgate.ec.europa.eu/competition/transparency/public/aidAward/show/1356074" TargetMode="External"/><Relationship Id="rId593" Type="http://schemas.openxmlformats.org/officeDocument/2006/relationships/hyperlink" Target="https://ec.europa.eu/competition/elojade/isef/case_details.cfm?proc_code=3_SA_56933" TargetMode="External"/><Relationship Id="rId607" Type="http://schemas.openxmlformats.org/officeDocument/2006/relationships/hyperlink" Target="https://ec.europa.eu/competition/elojade/isef/case_details.cfm?proc_code=3_SA_56933" TargetMode="External"/><Relationship Id="rId814" Type="http://schemas.openxmlformats.org/officeDocument/2006/relationships/hyperlink" Target="https://webgate.ec.europa.eu/competition/transparency/public/aidAward/show/3337436" TargetMode="External"/><Relationship Id="rId1237" Type="http://schemas.openxmlformats.org/officeDocument/2006/relationships/hyperlink" Target="https://ec.europa.eu/competition/elojade/isef/case_details.cfm?proc_code=3_SA_56933" TargetMode="External"/><Relationship Id="rId246" Type="http://schemas.openxmlformats.org/officeDocument/2006/relationships/hyperlink" Target="https://webgate.ec.europa.eu/competition/transparency/public/aidAward/show/1306591" TargetMode="External"/><Relationship Id="rId453" Type="http://schemas.openxmlformats.org/officeDocument/2006/relationships/hyperlink" Target="https://ec.europa.eu/competition/elojade/isef/case_details.cfm?proc_code=3_SA_56933" TargetMode="External"/><Relationship Id="rId660" Type="http://schemas.openxmlformats.org/officeDocument/2006/relationships/hyperlink" Target="https://webgate.ec.europa.eu/competition/transparency/public/aidAward/show/3336876" TargetMode="External"/><Relationship Id="rId898" Type="http://schemas.openxmlformats.org/officeDocument/2006/relationships/hyperlink" Target="https://webgate.ec.europa.eu/competition/transparency/public/aidAward/show/3338813" TargetMode="External"/><Relationship Id="rId1083" Type="http://schemas.openxmlformats.org/officeDocument/2006/relationships/hyperlink" Target="https://ec.europa.eu/competition/elojade/isef/case_details.cfm?proc_code=3_SA_56933" TargetMode="External"/><Relationship Id="rId1290" Type="http://schemas.openxmlformats.org/officeDocument/2006/relationships/hyperlink" Target="https://webgate.ec.europa.eu/competition/transparency/public/aidAward/show/932591" TargetMode="External"/><Relationship Id="rId1304" Type="http://schemas.openxmlformats.org/officeDocument/2006/relationships/hyperlink" Target="https://webgate.ec.europa.eu/competition/transparency/public/aidAward/show/2250762" TargetMode="External"/><Relationship Id="rId106" Type="http://schemas.openxmlformats.org/officeDocument/2006/relationships/hyperlink" Target="https://webgate.ec.europa.eu/competition/transparency/public/aidAward/show/1304713" TargetMode="External"/><Relationship Id="rId313" Type="http://schemas.openxmlformats.org/officeDocument/2006/relationships/hyperlink" Target="https://ec.europa.eu/competition/elojade/isef/case_details.cfm?proc_code=3_SA_56933" TargetMode="External"/><Relationship Id="rId758" Type="http://schemas.openxmlformats.org/officeDocument/2006/relationships/hyperlink" Target="https://webgate.ec.europa.eu/competition/transparency/public/aidAward/show/3337193" TargetMode="External"/><Relationship Id="rId965" Type="http://schemas.openxmlformats.org/officeDocument/2006/relationships/hyperlink" Target="https://ec.europa.eu/competition/elojade/isef/case_details.cfm?proc_code=3_SA_56933" TargetMode="External"/><Relationship Id="rId1150" Type="http://schemas.openxmlformats.org/officeDocument/2006/relationships/hyperlink" Target="https://webgate.ec.europa.eu/competition/transparency/public/aidAward/show/3563629" TargetMode="External"/><Relationship Id="rId10" Type="http://schemas.openxmlformats.org/officeDocument/2006/relationships/hyperlink" Target="https://webgate.ec.europa.eu/competition/transparency/public/aidAward/show/1300327" TargetMode="External"/><Relationship Id="rId94" Type="http://schemas.openxmlformats.org/officeDocument/2006/relationships/hyperlink" Target="https://webgate.ec.europa.eu/competition/transparency/public/aidAward/show/1304479" TargetMode="External"/><Relationship Id="rId397" Type="http://schemas.openxmlformats.org/officeDocument/2006/relationships/hyperlink" Target="https://ec.europa.eu/competition/elojade/isef/case_details.cfm?proc_code=3_SA_56933" TargetMode="External"/><Relationship Id="rId520" Type="http://schemas.openxmlformats.org/officeDocument/2006/relationships/hyperlink" Target="https://webgate.ec.europa.eu/competition/transparency/public/aidAward/show/1384485" TargetMode="External"/><Relationship Id="rId618" Type="http://schemas.openxmlformats.org/officeDocument/2006/relationships/hyperlink" Target="https://webgate.ec.europa.eu/competition/transparency/public/aidAward/show/3335087" TargetMode="External"/><Relationship Id="rId825" Type="http://schemas.openxmlformats.org/officeDocument/2006/relationships/hyperlink" Target="https://ec.europa.eu/competition/elojade/isef/case_details.cfm?proc_code=3_SA_56933" TargetMode="External"/><Relationship Id="rId1248" Type="http://schemas.openxmlformats.org/officeDocument/2006/relationships/hyperlink" Target="https://webgate.ec.europa.eu/competition/transparency/public/aidAward/show/3564241" TargetMode="External"/><Relationship Id="rId257" Type="http://schemas.openxmlformats.org/officeDocument/2006/relationships/hyperlink" Target="https://ec.europa.eu/competition/elojade/isef/case_details.cfm?proc_code=3_SA_56933" TargetMode="External"/><Relationship Id="rId464" Type="http://schemas.openxmlformats.org/officeDocument/2006/relationships/hyperlink" Target="https://webgate.ec.europa.eu/competition/transparency/public/aidAward/show/1383798" TargetMode="External"/><Relationship Id="rId1010" Type="http://schemas.openxmlformats.org/officeDocument/2006/relationships/hyperlink" Target="https://webgate.ec.europa.eu/competition/transparency/public/aidAward/show/3535225" TargetMode="External"/><Relationship Id="rId1094" Type="http://schemas.openxmlformats.org/officeDocument/2006/relationships/hyperlink" Target="https://webgate.ec.europa.eu/competition/transparency/public/aidAward/show/3556479" TargetMode="External"/><Relationship Id="rId1108" Type="http://schemas.openxmlformats.org/officeDocument/2006/relationships/hyperlink" Target="https://webgate.ec.europa.eu/competition/transparency/public/aidAward/show/3563503" TargetMode="External"/><Relationship Id="rId1315" Type="http://schemas.openxmlformats.org/officeDocument/2006/relationships/hyperlink" Target="https://ec.europa.eu/competition/elojade/isef/case_details.cfm?proc_code=3_SA_57052" TargetMode="External"/><Relationship Id="rId117" Type="http://schemas.openxmlformats.org/officeDocument/2006/relationships/hyperlink" Target="https://ec.europa.eu/competition/elojade/isef/case_details.cfm?proc_code=3_SA_56933" TargetMode="External"/><Relationship Id="rId671" Type="http://schemas.openxmlformats.org/officeDocument/2006/relationships/hyperlink" Target="https://ec.europa.eu/competition/elojade/isef/case_details.cfm?proc_code=3_SA_56933" TargetMode="External"/><Relationship Id="rId769" Type="http://schemas.openxmlformats.org/officeDocument/2006/relationships/hyperlink" Target="https://ec.europa.eu/competition/elojade/isef/case_details.cfm?proc_code=3_SA_56933" TargetMode="External"/><Relationship Id="rId976" Type="http://schemas.openxmlformats.org/officeDocument/2006/relationships/hyperlink" Target="https://webgate.ec.europa.eu/competition/transparency/public/aidAward/show/3492765" TargetMode="External"/><Relationship Id="rId324" Type="http://schemas.openxmlformats.org/officeDocument/2006/relationships/hyperlink" Target="https://webgate.ec.europa.eu/competition/transparency/public/aidAward/show/1307206" TargetMode="External"/><Relationship Id="rId531" Type="http://schemas.openxmlformats.org/officeDocument/2006/relationships/hyperlink" Target="https://ec.europa.eu/competition/elojade/isef/case_details.cfm?proc_code=3_SA_56933" TargetMode="External"/><Relationship Id="rId629" Type="http://schemas.openxmlformats.org/officeDocument/2006/relationships/hyperlink" Target="https://ec.europa.eu/competition/elojade/isef/case_details.cfm?proc_code=3_SA_56933" TargetMode="External"/><Relationship Id="rId1161" Type="http://schemas.openxmlformats.org/officeDocument/2006/relationships/hyperlink" Target="https://ec.europa.eu/competition/elojade/isef/case_details.cfm?proc_code=3_SA_56933" TargetMode="External"/><Relationship Id="rId1259" Type="http://schemas.openxmlformats.org/officeDocument/2006/relationships/hyperlink" Target="https://ec.europa.eu/competition/elojade/isef/case_details.cfm?proc_code=3_SA_56933" TargetMode="External"/><Relationship Id="rId836" Type="http://schemas.openxmlformats.org/officeDocument/2006/relationships/hyperlink" Target="https://webgate.ec.europa.eu/competition/transparency/public/aidAward/show/3337557" TargetMode="External"/><Relationship Id="rId1021" Type="http://schemas.openxmlformats.org/officeDocument/2006/relationships/hyperlink" Target="https://ec.europa.eu/competition/elojade/isef/case_details.cfm?proc_code=3_SA_56933" TargetMode="External"/><Relationship Id="rId1119" Type="http://schemas.openxmlformats.org/officeDocument/2006/relationships/hyperlink" Target="https://ec.europa.eu/competition/elojade/isef/case_details.cfm?proc_code=3_SA_56933" TargetMode="External"/><Relationship Id="rId903" Type="http://schemas.openxmlformats.org/officeDocument/2006/relationships/hyperlink" Target="https://ec.europa.eu/competition/elojade/isef/case_details.cfm?proc_code=3_SA_56933" TargetMode="External"/><Relationship Id="rId1326" Type="http://schemas.openxmlformats.org/officeDocument/2006/relationships/hyperlink" Target="https://webgate.ec.europa.eu/competition/transparency/public/aidAward/show/2586221" TargetMode="External"/><Relationship Id="rId32" Type="http://schemas.openxmlformats.org/officeDocument/2006/relationships/hyperlink" Target="https://webgate.ec.europa.eu/competition/transparency/public/aidAward/show/1304004" TargetMode="External"/><Relationship Id="rId181" Type="http://schemas.openxmlformats.org/officeDocument/2006/relationships/hyperlink" Target="https://ec.europa.eu/competition/elojade/isef/case_details.cfm?proc_code=3_SA_56933" TargetMode="External"/><Relationship Id="rId279" Type="http://schemas.openxmlformats.org/officeDocument/2006/relationships/hyperlink" Target="https://ec.europa.eu/competition/elojade/isef/case_details.cfm?proc_code=3_SA_56933" TargetMode="External"/><Relationship Id="rId486" Type="http://schemas.openxmlformats.org/officeDocument/2006/relationships/hyperlink" Target="https://webgate.ec.europa.eu/competition/transparency/public/aidAward/show/1384148" TargetMode="External"/><Relationship Id="rId693" Type="http://schemas.openxmlformats.org/officeDocument/2006/relationships/hyperlink" Target="https://ec.europa.eu/competition/elojade/isef/case_details.cfm?proc_code=3_SA_56933" TargetMode="External"/><Relationship Id="rId139" Type="http://schemas.openxmlformats.org/officeDocument/2006/relationships/hyperlink" Target="https://ec.europa.eu/competition/elojade/isef/case_details.cfm?proc_code=3_SA_56933" TargetMode="External"/><Relationship Id="rId346" Type="http://schemas.openxmlformats.org/officeDocument/2006/relationships/hyperlink" Target="https://webgate.ec.europa.eu/competition/transparency/public/aidAward/show/1307333" TargetMode="External"/><Relationship Id="rId553" Type="http://schemas.openxmlformats.org/officeDocument/2006/relationships/hyperlink" Target="https://ec.europa.eu/competition/elojade/isef/case_details.cfm?proc_code=3_SA_56933" TargetMode="External"/><Relationship Id="rId760" Type="http://schemas.openxmlformats.org/officeDocument/2006/relationships/hyperlink" Target="https://webgate.ec.europa.eu/competition/transparency/public/aidAward/show/3337203" TargetMode="External"/><Relationship Id="rId998" Type="http://schemas.openxmlformats.org/officeDocument/2006/relationships/hyperlink" Target="https://webgate.ec.europa.eu/competition/transparency/public/aidAward/show/3518550" TargetMode="External"/><Relationship Id="rId1183" Type="http://schemas.openxmlformats.org/officeDocument/2006/relationships/hyperlink" Target="https://ec.europa.eu/competition/elojade/isef/case_details.cfm?proc_code=3_SA_56933" TargetMode="External"/><Relationship Id="rId206" Type="http://schemas.openxmlformats.org/officeDocument/2006/relationships/hyperlink" Target="https://webgate.ec.europa.eu/competition/transparency/public/aidAward/show/1306237" TargetMode="External"/><Relationship Id="rId413" Type="http://schemas.openxmlformats.org/officeDocument/2006/relationships/hyperlink" Target="https://ec.europa.eu/competition/elojade/isef/case_details.cfm?proc_code=3_SA_56933" TargetMode="External"/><Relationship Id="rId858" Type="http://schemas.openxmlformats.org/officeDocument/2006/relationships/hyperlink" Target="https://webgate.ec.europa.eu/competition/transparency/public/aidAward/show/3337637" TargetMode="External"/><Relationship Id="rId1043" Type="http://schemas.openxmlformats.org/officeDocument/2006/relationships/hyperlink" Target="https://ec.europa.eu/competition/elojade/isef/case_details.cfm?proc_code=3_SA_56933" TargetMode="External"/><Relationship Id="rId620" Type="http://schemas.openxmlformats.org/officeDocument/2006/relationships/hyperlink" Target="https://webgate.ec.europa.eu/competition/transparency/public/aidAward/show/3335109" TargetMode="External"/><Relationship Id="rId718" Type="http://schemas.openxmlformats.org/officeDocument/2006/relationships/hyperlink" Target="https://webgate.ec.europa.eu/competition/transparency/public/aidAward/show/3337073" TargetMode="External"/><Relationship Id="rId925" Type="http://schemas.openxmlformats.org/officeDocument/2006/relationships/hyperlink" Target="https://ec.europa.eu/competition/elojade/isef/case_details.cfm?proc_code=3_SA_56933" TargetMode="External"/><Relationship Id="rId1250" Type="http://schemas.openxmlformats.org/officeDocument/2006/relationships/hyperlink" Target="https://webgate.ec.europa.eu/competition/transparency/public/aidAward/show/3564246" TargetMode="External"/><Relationship Id="rId1348" Type="http://schemas.openxmlformats.org/officeDocument/2006/relationships/hyperlink" Target="https://webgate.ec.europa.eu/competition/transparency/public/aidAward/show/3598825" TargetMode="External"/><Relationship Id="rId1110" Type="http://schemas.openxmlformats.org/officeDocument/2006/relationships/hyperlink" Target="https://webgate.ec.europa.eu/competition/transparency/public/aidAward/show/3563509" TargetMode="External"/><Relationship Id="rId1208" Type="http://schemas.openxmlformats.org/officeDocument/2006/relationships/hyperlink" Target="https://webgate.ec.europa.eu/competition/transparency/public/aidAward/show/3564029" TargetMode="External"/><Relationship Id="rId54" Type="http://schemas.openxmlformats.org/officeDocument/2006/relationships/hyperlink" Target="https://webgate.ec.europa.eu/competition/transparency/public/aidAward/show/1304132" TargetMode="External"/><Relationship Id="rId270" Type="http://schemas.openxmlformats.org/officeDocument/2006/relationships/hyperlink" Target="https://webgate.ec.europa.eu/competition/transparency/public/aidAward/show/1306962" TargetMode="External"/><Relationship Id="rId130" Type="http://schemas.openxmlformats.org/officeDocument/2006/relationships/hyperlink" Target="https://webgate.ec.europa.eu/competition/transparency/public/aidAward/show/1305925" TargetMode="External"/><Relationship Id="rId368" Type="http://schemas.openxmlformats.org/officeDocument/2006/relationships/hyperlink" Target="https://webgate.ec.europa.eu/competition/transparency/public/aidAward/show/1355992" TargetMode="External"/><Relationship Id="rId575" Type="http://schemas.openxmlformats.org/officeDocument/2006/relationships/hyperlink" Target="https://ec.europa.eu/competition/elojade/isef/case_details.cfm?proc_code=3_SA_56933" TargetMode="External"/><Relationship Id="rId782" Type="http://schemas.openxmlformats.org/officeDocument/2006/relationships/hyperlink" Target="https://webgate.ec.europa.eu/competition/transparency/public/aidAward/show/3337296" TargetMode="External"/><Relationship Id="rId228" Type="http://schemas.openxmlformats.org/officeDocument/2006/relationships/hyperlink" Target="https://webgate.ec.europa.eu/competition/transparency/public/aidAward/show/1306501" TargetMode="External"/><Relationship Id="rId435" Type="http://schemas.openxmlformats.org/officeDocument/2006/relationships/hyperlink" Target="https://ec.europa.eu/competition/elojade/isef/case_details.cfm?proc_code=3_SA_56933" TargetMode="External"/><Relationship Id="rId642" Type="http://schemas.openxmlformats.org/officeDocument/2006/relationships/hyperlink" Target="https://webgate.ec.europa.eu/competition/transparency/public/aidAward/show/3336780" TargetMode="External"/><Relationship Id="rId1065" Type="http://schemas.openxmlformats.org/officeDocument/2006/relationships/hyperlink" Target="https://ec.europa.eu/competition/elojade/isef/case_details.cfm?proc_code=3_SA_56933" TargetMode="External"/><Relationship Id="rId1272" Type="http://schemas.openxmlformats.org/officeDocument/2006/relationships/hyperlink" Target="https://webgate.ec.europa.eu/competition/transparency/public/search/results?sort=nominalAmountFrom&amp;max=100&amp;offset=600&amp;order=asc" TargetMode="External"/><Relationship Id="rId502" Type="http://schemas.openxmlformats.org/officeDocument/2006/relationships/hyperlink" Target="https://webgate.ec.europa.eu/competition/transparency/public/aidAward/show/1384364" TargetMode="External"/><Relationship Id="rId947" Type="http://schemas.openxmlformats.org/officeDocument/2006/relationships/hyperlink" Target="https://ec.europa.eu/competition/elojade/isef/case_details.cfm?proc_code=3_SA_56933" TargetMode="External"/><Relationship Id="rId1132" Type="http://schemas.openxmlformats.org/officeDocument/2006/relationships/hyperlink" Target="https://webgate.ec.europa.eu/competition/transparency/public/aidAward/show/3563571" TargetMode="External"/><Relationship Id="rId76" Type="http://schemas.openxmlformats.org/officeDocument/2006/relationships/hyperlink" Target="https://webgate.ec.europa.eu/competition/transparency/public/aidAward/show/1304330" TargetMode="External"/><Relationship Id="rId807" Type="http://schemas.openxmlformats.org/officeDocument/2006/relationships/hyperlink" Target="https://ec.europa.eu/competition/elojade/isef/case_details.cfm?proc_code=3_SA_56933" TargetMode="External"/><Relationship Id="rId292" Type="http://schemas.openxmlformats.org/officeDocument/2006/relationships/hyperlink" Target="https://webgate.ec.europa.eu/competition/transparency/public/aidAward/show/1307040" TargetMode="External"/><Relationship Id="rId597" Type="http://schemas.openxmlformats.org/officeDocument/2006/relationships/hyperlink" Target="https://ec.europa.eu/competition/elojade/isef/case_details.cfm?proc_code=3_SA_56933" TargetMode="External"/><Relationship Id="rId152" Type="http://schemas.openxmlformats.org/officeDocument/2006/relationships/hyperlink" Target="https://webgate.ec.europa.eu/competition/transparency/public/aidAward/show/1306018" TargetMode="External"/><Relationship Id="rId457" Type="http://schemas.openxmlformats.org/officeDocument/2006/relationships/hyperlink" Target="https://ec.europa.eu/competition/elojade/isef/case_details.cfm?proc_code=3_SA_56933" TargetMode="External"/><Relationship Id="rId1087" Type="http://schemas.openxmlformats.org/officeDocument/2006/relationships/hyperlink" Target="https://ec.europa.eu/competition/elojade/isef/case_details.cfm?proc_code=3_SA_56933" TargetMode="External"/><Relationship Id="rId1294" Type="http://schemas.openxmlformats.org/officeDocument/2006/relationships/hyperlink" Target="https://webgate.ec.europa.eu/competition/transparency/public/aidAward/show/942018" TargetMode="External"/><Relationship Id="rId664" Type="http://schemas.openxmlformats.org/officeDocument/2006/relationships/hyperlink" Target="https://webgate.ec.europa.eu/competition/transparency/public/aidAward/show/3336891" TargetMode="External"/><Relationship Id="rId871" Type="http://schemas.openxmlformats.org/officeDocument/2006/relationships/hyperlink" Target="https://ec.europa.eu/competition/elojade/isef/case_details.cfm?proc_code=3_SA_56933" TargetMode="External"/><Relationship Id="rId969" Type="http://schemas.openxmlformats.org/officeDocument/2006/relationships/hyperlink" Target="https://ec.europa.eu/competition/elojade/isef/case_details.cfm?proc_code=3_SA_56933" TargetMode="External"/><Relationship Id="rId317" Type="http://schemas.openxmlformats.org/officeDocument/2006/relationships/hyperlink" Target="https://ec.europa.eu/competition/elojade/isef/case_details.cfm?proc_code=3_SA_56933" TargetMode="External"/><Relationship Id="rId524" Type="http://schemas.openxmlformats.org/officeDocument/2006/relationships/hyperlink" Target="https://webgate.ec.europa.eu/competition/transparency/public/aidAward/show/1384505" TargetMode="External"/><Relationship Id="rId731" Type="http://schemas.openxmlformats.org/officeDocument/2006/relationships/hyperlink" Target="https://ec.europa.eu/competition/elojade/isef/case_details.cfm?proc_code=3_SA_56933" TargetMode="External"/><Relationship Id="rId1154" Type="http://schemas.openxmlformats.org/officeDocument/2006/relationships/hyperlink" Target="https://webgate.ec.europa.eu/competition/transparency/public/aidAward/show/3563646" TargetMode="External"/><Relationship Id="rId98" Type="http://schemas.openxmlformats.org/officeDocument/2006/relationships/hyperlink" Target="https://webgate.ec.europa.eu/competition/transparency/public/aidAward/show/1304489" TargetMode="External"/><Relationship Id="rId829" Type="http://schemas.openxmlformats.org/officeDocument/2006/relationships/hyperlink" Target="https://ec.europa.eu/competition/elojade/isef/case_details.cfm?proc_code=3_SA_56933" TargetMode="External"/><Relationship Id="rId1014" Type="http://schemas.openxmlformats.org/officeDocument/2006/relationships/hyperlink" Target="https://webgate.ec.europa.eu/competition/transparency/public/aidAward/show/3537409" TargetMode="External"/><Relationship Id="rId1221" Type="http://schemas.openxmlformats.org/officeDocument/2006/relationships/hyperlink" Target="https://ec.europa.eu/competition/elojade/isef/case_details.cfm?proc_code=3_SA_56933" TargetMode="External"/><Relationship Id="rId1319" Type="http://schemas.openxmlformats.org/officeDocument/2006/relationships/hyperlink" Target="https://ec.europa.eu/competition/elojade/isef/case_details.cfm?proc_code=3_SA_49462" TargetMode="External"/><Relationship Id="rId25" Type="http://schemas.openxmlformats.org/officeDocument/2006/relationships/hyperlink" Target="https://ec.europa.eu/competition/elojade/isef/case_details.cfm?proc_code=3_SA_56933" TargetMode="External"/><Relationship Id="rId174" Type="http://schemas.openxmlformats.org/officeDocument/2006/relationships/hyperlink" Target="https://webgate.ec.europa.eu/competition/transparency/public/aidAward/show/1306118" TargetMode="External"/><Relationship Id="rId381" Type="http://schemas.openxmlformats.org/officeDocument/2006/relationships/hyperlink" Target="https://ec.europa.eu/competition/elojade/isef/case_details.cfm?proc_code=3_SA_56933" TargetMode="External"/><Relationship Id="rId241" Type="http://schemas.openxmlformats.org/officeDocument/2006/relationships/hyperlink" Target="https://ec.europa.eu/competition/elojade/isef/case_details.cfm?proc_code=3_SA_56933" TargetMode="External"/><Relationship Id="rId479" Type="http://schemas.openxmlformats.org/officeDocument/2006/relationships/hyperlink" Target="https://ec.europa.eu/competition/elojade/isef/case_details.cfm?proc_code=3_SA_56933" TargetMode="External"/><Relationship Id="rId686" Type="http://schemas.openxmlformats.org/officeDocument/2006/relationships/hyperlink" Target="https://webgate.ec.europa.eu/competition/transparency/public/aidAward/show/3336965" TargetMode="External"/><Relationship Id="rId893" Type="http://schemas.openxmlformats.org/officeDocument/2006/relationships/hyperlink" Target="https://ec.europa.eu/competition/elojade/isef/case_details.cfm?proc_code=3_SA_56933" TargetMode="External"/><Relationship Id="rId339" Type="http://schemas.openxmlformats.org/officeDocument/2006/relationships/hyperlink" Target="https://ec.europa.eu/competition/elojade/isef/case_details.cfm?proc_code=3_SA_56933" TargetMode="External"/><Relationship Id="rId546" Type="http://schemas.openxmlformats.org/officeDocument/2006/relationships/hyperlink" Target="https://webgate.ec.europa.eu/competition/transparency/public/aidAward/show/1385531" TargetMode="External"/><Relationship Id="rId753" Type="http://schemas.openxmlformats.org/officeDocument/2006/relationships/hyperlink" Target="https://ec.europa.eu/competition/elojade/isef/case_details.cfm?proc_code=3_SA_56933" TargetMode="External"/><Relationship Id="rId1176" Type="http://schemas.openxmlformats.org/officeDocument/2006/relationships/hyperlink" Target="https://webgate.ec.europa.eu/competition/transparency/public/aidAward/show/3563723" TargetMode="External"/><Relationship Id="rId101" Type="http://schemas.openxmlformats.org/officeDocument/2006/relationships/hyperlink" Target="https://ec.europa.eu/competition/elojade/isef/case_details.cfm?proc_code=3_SA_56933" TargetMode="External"/><Relationship Id="rId406" Type="http://schemas.openxmlformats.org/officeDocument/2006/relationships/hyperlink" Target="https://webgate.ec.europa.eu/competition/transparency/public/aidAward/show/1356124" TargetMode="External"/><Relationship Id="rId960" Type="http://schemas.openxmlformats.org/officeDocument/2006/relationships/hyperlink" Target="https://webgate.ec.europa.eu/competition/transparency/public/aidAward/show/3487212" TargetMode="External"/><Relationship Id="rId1036" Type="http://schemas.openxmlformats.org/officeDocument/2006/relationships/hyperlink" Target="https://webgate.ec.europa.eu/competition/transparency/public/aidAward/show/3537481" TargetMode="External"/><Relationship Id="rId1243" Type="http://schemas.openxmlformats.org/officeDocument/2006/relationships/hyperlink" Target="https://ec.europa.eu/competition/elojade/isef/case_details.cfm?proc_code=3_SA_56933" TargetMode="External"/><Relationship Id="rId613" Type="http://schemas.openxmlformats.org/officeDocument/2006/relationships/hyperlink" Target="https://ec.europa.eu/competition/elojade/isef/case_details.cfm?proc_code=3_SA_56933" TargetMode="External"/><Relationship Id="rId820" Type="http://schemas.openxmlformats.org/officeDocument/2006/relationships/hyperlink" Target="https://webgate.ec.europa.eu/competition/transparency/public/aidAward/show/3337478" TargetMode="External"/><Relationship Id="rId918" Type="http://schemas.openxmlformats.org/officeDocument/2006/relationships/hyperlink" Target="https://webgate.ec.europa.eu/competition/transparency/public/aidAward/show/3486969" TargetMode="External"/><Relationship Id="rId1103" Type="http://schemas.openxmlformats.org/officeDocument/2006/relationships/hyperlink" Target="https://ec.europa.eu/competition/elojade/isef/case_details.cfm?proc_code=3_SA_56933" TargetMode="External"/><Relationship Id="rId1310" Type="http://schemas.openxmlformats.org/officeDocument/2006/relationships/hyperlink" Target="https://webgate.ec.europa.eu/competition/transparency/public/aidAward/show/2250820" TargetMode="External"/><Relationship Id="rId47" Type="http://schemas.openxmlformats.org/officeDocument/2006/relationships/hyperlink" Target="https://ec.europa.eu/competition/elojade/isef/case_details.cfm?proc_code=3_SA_56933" TargetMode="External"/><Relationship Id="rId196" Type="http://schemas.openxmlformats.org/officeDocument/2006/relationships/hyperlink" Target="https://webgate.ec.europa.eu/competition/transparency/public/aidAward/show/1306211" TargetMode="External"/><Relationship Id="rId263" Type="http://schemas.openxmlformats.org/officeDocument/2006/relationships/hyperlink" Target="https://ec.europa.eu/competition/elojade/isef/case_details.cfm?proc_code=3_SA_56933" TargetMode="External"/><Relationship Id="rId470" Type="http://schemas.openxmlformats.org/officeDocument/2006/relationships/hyperlink" Target="https://webgate.ec.europa.eu/competition/transparency/public/aidAward/show/1383848" TargetMode="External"/><Relationship Id="rId123" Type="http://schemas.openxmlformats.org/officeDocument/2006/relationships/hyperlink" Target="https://ec.europa.eu/competition/elojade/isef/case_details.cfm?proc_code=3_SA_56933" TargetMode="External"/><Relationship Id="rId330" Type="http://schemas.openxmlformats.org/officeDocument/2006/relationships/hyperlink" Target="https://webgate.ec.europa.eu/competition/transparency/public/aidAward/show/1307229" TargetMode="External"/><Relationship Id="rId568" Type="http://schemas.openxmlformats.org/officeDocument/2006/relationships/hyperlink" Target="https://webgate.ec.europa.eu/competition/transparency/public/aidAward/show/1385699" TargetMode="External"/><Relationship Id="rId775" Type="http://schemas.openxmlformats.org/officeDocument/2006/relationships/hyperlink" Target="https://ec.europa.eu/competition/elojade/isef/case_details.cfm?proc_code=3_SA_56933" TargetMode="External"/><Relationship Id="rId982" Type="http://schemas.openxmlformats.org/officeDocument/2006/relationships/hyperlink" Target="https://webgate.ec.europa.eu/competition/transparency/public/aidAward/show/3492780" TargetMode="External"/><Relationship Id="rId1198" Type="http://schemas.openxmlformats.org/officeDocument/2006/relationships/hyperlink" Target="https://webgate.ec.europa.eu/competition/transparency/public/aidAward/show/3563870" TargetMode="External"/><Relationship Id="rId428" Type="http://schemas.openxmlformats.org/officeDocument/2006/relationships/hyperlink" Target="https://webgate.ec.europa.eu/competition/transparency/public/aidAward/show/1356331" TargetMode="External"/><Relationship Id="rId635" Type="http://schemas.openxmlformats.org/officeDocument/2006/relationships/hyperlink" Target="https://ec.europa.eu/competition/elojade/isef/case_details.cfm?proc_code=3_SA_56933" TargetMode="External"/><Relationship Id="rId842" Type="http://schemas.openxmlformats.org/officeDocument/2006/relationships/hyperlink" Target="https://webgate.ec.europa.eu/competition/transparency/public/aidAward/show/3337589" TargetMode="External"/><Relationship Id="rId1058" Type="http://schemas.openxmlformats.org/officeDocument/2006/relationships/hyperlink" Target="https://webgate.ec.europa.eu/competition/transparency/public/aidAward/show/3556376" TargetMode="External"/><Relationship Id="rId1265" Type="http://schemas.openxmlformats.org/officeDocument/2006/relationships/hyperlink" Target="https://ec.europa.eu/competition/elojade/isef/case_details.cfm?proc_code=3_SA_56933" TargetMode="External"/><Relationship Id="rId702" Type="http://schemas.openxmlformats.org/officeDocument/2006/relationships/hyperlink" Target="https://webgate.ec.europa.eu/competition/transparency/public/aidAward/show/3337021" TargetMode="External"/><Relationship Id="rId1125" Type="http://schemas.openxmlformats.org/officeDocument/2006/relationships/hyperlink" Target="https://ec.europa.eu/competition/elojade/isef/case_details.cfm?proc_code=3_SA_56933" TargetMode="External"/><Relationship Id="rId1332" Type="http://schemas.openxmlformats.org/officeDocument/2006/relationships/hyperlink" Target="https://webgate.ec.europa.eu/competition/transparency/public/aidAward/show/3574275" TargetMode="External"/><Relationship Id="rId69" Type="http://schemas.openxmlformats.org/officeDocument/2006/relationships/hyperlink" Target="https://ec.europa.eu/competition/elojade/isef/case_details.cfm?proc_code=3_SA_56933" TargetMode="External"/><Relationship Id="rId285" Type="http://schemas.openxmlformats.org/officeDocument/2006/relationships/hyperlink" Target="https://ec.europa.eu/competition/elojade/isef/case_details.cfm?proc_code=3_SA_56933" TargetMode="External"/><Relationship Id="rId492" Type="http://schemas.openxmlformats.org/officeDocument/2006/relationships/hyperlink" Target="https://webgate.ec.europa.eu/competition/transparency/public/aidAward/show/1384245" TargetMode="External"/><Relationship Id="rId797" Type="http://schemas.openxmlformats.org/officeDocument/2006/relationships/hyperlink" Target="https://ec.europa.eu/competition/elojade/isef/case_details.cfm?proc_code=3_SA_56933" TargetMode="External"/><Relationship Id="rId145" Type="http://schemas.openxmlformats.org/officeDocument/2006/relationships/hyperlink" Target="https://ec.europa.eu/competition/elojade/isef/case_details.cfm?proc_code=3_SA_56933" TargetMode="External"/><Relationship Id="rId352" Type="http://schemas.openxmlformats.org/officeDocument/2006/relationships/hyperlink" Target="https://webgate.ec.europa.eu/competition/transparency/public/aidAward/show/1307383" TargetMode="External"/><Relationship Id="rId1287" Type="http://schemas.openxmlformats.org/officeDocument/2006/relationships/hyperlink" Target="https://ec.europa.eu/competition/elojade/isef/case_details.cfm?proc_code=3_sa_35040" TargetMode="External"/><Relationship Id="rId212" Type="http://schemas.openxmlformats.org/officeDocument/2006/relationships/hyperlink" Target="https://webgate.ec.europa.eu/competition/transparency/public/aidAward/show/1306259" TargetMode="External"/><Relationship Id="rId657" Type="http://schemas.openxmlformats.org/officeDocument/2006/relationships/hyperlink" Target="https://ec.europa.eu/competition/elojade/isef/case_details.cfm?proc_code=3_SA_56933" TargetMode="External"/><Relationship Id="rId864" Type="http://schemas.openxmlformats.org/officeDocument/2006/relationships/hyperlink" Target="https://webgate.ec.europa.eu/competition/transparency/public/aidAward/show/3337658" TargetMode="External"/><Relationship Id="rId517" Type="http://schemas.openxmlformats.org/officeDocument/2006/relationships/hyperlink" Target="https://ec.europa.eu/competition/elojade/isef/case_details.cfm?proc_code=3_SA_56933" TargetMode="External"/><Relationship Id="rId724" Type="http://schemas.openxmlformats.org/officeDocument/2006/relationships/hyperlink" Target="https://webgate.ec.europa.eu/competition/transparency/public/aidAward/show/3337088" TargetMode="External"/><Relationship Id="rId931" Type="http://schemas.openxmlformats.org/officeDocument/2006/relationships/hyperlink" Target="https://ec.europa.eu/competition/elojade/isef/case_details.cfm?proc_code=3_SA_56933" TargetMode="External"/><Relationship Id="rId1147" Type="http://schemas.openxmlformats.org/officeDocument/2006/relationships/hyperlink" Target="https://ec.europa.eu/competition/elojade/isef/case_details.cfm?proc_code=3_SA_56933" TargetMode="External"/><Relationship Id="rId60" Type="http://schemas.openxmlformats.org/officeDocument/2006/relationships/hyperlink" Target="https://webgate.ec.europa.eu/competition/transparency/public/aidAward/show/1304165" TargetMode="External"/><Relationship Id="rId1007" Type="http://schemas.openxmlformats.org/officeDocument/2006/relationships/hyperlink" Target="https://ec.europa.eu/competition/elojade/isef/case_details.cfm?proc_code=3_SA_56933" TargetMode="External"/><Relationship Id="rId1214" Type="http://schemas.openxmlformats.org/officeDocument/2006/relationships/hyperlink" Target="https://webgate.ec.europa.eu/competition/transparency/public/aidAward/show/3564130" TargetMode="External"/><Relationship Id="rId18" Type="http://schemas.openxmlformats.org/officeDocument/2006/relationships/hyperlink" Target="https://webgate.ec.europa.eu/competition/transparency/public/aidAward/show/1300489" TargetMode="External"/><Relationship Id="rId167" Type="http://schemas.openxmlformats.org/officeDocument/2006/relationships/hyperlink" Target="https://ec.europa.eu/competition/elojade/isef/case_details.cfm?proc_code=3_SA_56933" TargetMode="External"/><Relationship Id="rId374" Type="http://schemas.openxmlformats.org/officeDocument/2006/relationships/hyperlink" Target="https://webgate.ec.europa.eu/competition/transparency/public/aidAward/show/1356038" TargetMode="External"/><Relationship Id="rId581" Type="http://schemas.openxmlformats.org/officeDocument/2006/relationships/hyperlink" Target="https://ec.europa.eu/competition/elojade/isef/case_details.cfm?proc_code=3_SA_56933" TargetMode="External"/><Relationship Id="rId234" Type="http://schemas.openxmlformats.org/officeDocument/2006/relationships/hyperlink" Target="https://webgate.ec.europa.eu/competition/transparency/public/aidAward/show/1306516" TargetMode="External"/><Relationship Id="rId679" Type="http://schemas.openxmlformats.org/officeDocument/2006/relationships/hyperlink" Target="https://ec.europa.eu/competition/elojade/isef/case_details.cfm?proc_code=3_SA_56933" TargetMode="External"/><Relationship Id="rId886" Type="http://schemas.openxmlformats.org/officeDocument/2006/relationships/hyperlink" Target="https://webgate.ec.europa.eu/competition/transparency/public/aidAward/show/3338005" TargetMode="External"/><Relationship Id="rId2" Type="http://schemas.openxmlformats.org/officeDocument/2006/relationships/hyperlink" Target="https://webgate.ec.europa.eu/competition/transparency/public/aidAward/show/1300224" TargetMode="External"/><Relationship Id="rId441" Type="http://schemas.openxmlformats.org/officeDocument/2006/relationships/hyperlink" Target="https://ec.europa.eu/competition/elojade/isef/case_details.cfm?proc_code=3_SA_56933" TargetMode="External"/><Relationship Id="rId539" Type="http://schemas.openxmlformats.org/officeDocument/2006/relationships/hyperlink" Target="https://ec.europa.eu/competition/elojade/isef/case_details.cfm?proc_code=3_SA_56933" TargetMode="External"/><Relationship Id="rId746" Type="http://schemas.openxmlformats.org/officeDocument/2006/relationships/hyperlink" Target="https://webgate.ec.europa.eu/competition/transparency/public/aidAward/show/3337150" TargetMode="External"/><Relationship Id="rId1071" Type="http://schemas.openxmlformats.org/officeDocument/2006/relationships/hyperlink" Target="https://ec.europa.eu/competition/elojade/isef/case_details.cfm?proc_code=3_SA_56933" TargetMode="External"/><Relationship Id="rId1169" Type="http://schemas.openxmlformats.org/officeDocument/2006/relationships/hyperlink" Target="https://ec.europa.eu/competition/elojade/isef/case_details.cfm?proc_code=3_SA_56933" TargetMode="External"/><Relationship Id="rId301" Type="http://schemas.openxmlformats.org/officeDocument/2006/relationships/hyperlink" Target="https://ec.europa.eu/competition/elojade/isef/case_details.cfm?proc_code=3_SA_56933" TargetMode="External"/><Relationship Id="rId953" Type="http://schemas.openxmlformats.org/officeDocument/2006/relationships/hyperlink" Target="https://ec.europa.eu/competition/elojade/isef/case_details.cfm?proc_code=3_SA_56933" TargetMode="External"/><Relationship Id="rId1029" Type="http://schemas.openxmlformats.org/officeDocument/2006/relationships/hyperlink" Target="https://ec.europa.eu/competition/elojade/isef/case_details.cfm?proc_code=3_SA_56933" TargetMode="External"/><Relationship Id="rId1236" Type="http://schemas.openxmlformats.org/officeDocument/2006/relationships/hyperlink" Target="https://webgate.ec.europa.eu/competition/transparency/public/aidAward/show/3564196" TargetMode="External"/><Relationship Id="rId82" Type="http://schemas.openxmlformats.org/officeDocument/2006/relationships/hyperlink" Target="https://webgate.ec.europa.eu/competition/transparency/public/aidAward/show/1304359" TargetMode="External"/><Relationship Id="rId606" Type="http://schemas.openxmlformats.org/officeDocument/2006/relationships/hyperlink" Target="https://webgate.ec.europa.eu/competition/transparency/public/aidAward/show/1386805" TargetMode="External"/><Relationship Id="rId813" Type="http://schemas.openxmlformats.org/officeDocument/2006/relationships/hyperlink" Target="https://ec.europa.eu/competition/elojade/isef/case_details.cfm?proc_code=3_SA_56933" TargetMode="External"/><Relationship Id="rId1303" Type="http://schemas.openxmlformats.org/officeDocument/2006/relationships/hyperlink" Target="https://ec.europa.eu/competition/elojade/isef/case_details.cfm?proc_code=3_SA_49462" TargetMode="External"/><Relationship Id="rId189" Type="http://schemas.openxmlformats.org/officeDocument/2006/relationships/hyperlink" Target="https://ec.europa.eu/competition/elojade/isef/case_details.cfm?proc_code=3_SA_56933" TargetMode="External"/><Relationship Id="rId396" Type="http://schemas.openxmlformats.org/officeDocument/2006/relationships/hyperlink" Target="https://webgate.ec.europa.eu/competition/transparency/public/aidAward/show/1356099" TargetMode="External"/><Relationship Id="rId256" Type="http://schemas.openxmlformats.org/officeDocument/2006/relationships/hyperlink" Target="https://webgate.ec.europa.eu/competition/transparency/public/aidAward/show/1306710" TargetMode="External"/><Relationship Id="rId463" Type="http://schemas.openxmlformats.org/officeDocument/2006/relationships/hyperlink" Target="https://ec.europa.eu/competition/elojade/isef/case_details.cfm?proc_code=3_SA_56933" TargetMode="External"/><Relationship Id="rId670" Type="http://schemas.openxmlformats.org/officeDocument/2006/relationships/hyperlink" Target="https://webgate.ec.europa.eu/competition/transparency/public/aidAward/show/3336906" TargetMode="External"/><Relationship Id="rId1093" Type="http://schemas.openxmlformats.org/officeDocument/2006/relationships/hyperlink" Target="https://ec.europa.eu/competition/elojade/isef/case_details.cfm?proc_code=3_SA_56933" TargetMode="External"/><Relationship Id="rId116" Type="http://schemas.openxmlformats.org/officeDocument/2006/relationships/hyperlink" Target="https://webgate.ec.europa.eu/competition/transparency/public/aidAward/show/1305870" TargetMode="External"/><Relationship Id="rId323" Type="http://schemas.openxmlformats.org/officeDocument/2006/relationships/hyperlink" Target="https://ec.europa.eu/competition/elojade/isef/case_details.cfm?proc_code=3_SA_56933" TargetMode="External"/><Relationship Id="rId530" Type="http://schemas.openxmlformats.org/officeDocument/2006/relationships/hyperlink" Target="https://webgate.ec.europa.eu/competition/transparency/public/aidAward/show/1385425" TargetMode="External"/><Relationship Id="rId768" Type="http://schemas.openxmlformats.org/officeDocument/2006/relationships/hyperlink" Target="https://webgate.ec.europa.eu/competition/transparency/public/aidAward/show/3337250" TargetMode="External"/><Relationship Id="rId975" Type="http://schemas.openxmlformats.org/officeDocument/2006/relationships/hyperlink" Target="https://ec.europa.eu/competition/elojade/isef/case_details.cfm?proc_code=3_SA_56933" TargetMode="External"/><Relationship Id="rId1160" Type="http://schemas.openxmlformats.org/officeDocument/2006/relationships/hyperlink" Target="https://webgate.ec.europa.eu/competition/transparency/public/aidAward/show/3563679" TargetMode="External"/><Relationship Id="rId628" Type="http://schemas.openxmlformats.org/officeDocument/2006/relationships/hyperlink" Target="https://webgate.ec.europa.eu/competition/transparency/public/aidAward/show/3336736" TargetMode="External"/><Relationship Id="rId835" Type="http://schemas.openxmlformats.org/officeDocument/2006/relationships/hyperlink" Target="https://ec.europa.eu/competition/elojade/isef/case_details.cfm?proc_code=3_SA_56933" TargetMode="External"/><Relationship Id="rId1258" Type="http://schemas.openxmlformats.org/officeDocument/2006/relationships/hyperlink" Target="https://webgate.ec.europa.eu/competition/transparency/public/aidAward/show/3565122" TargetMode="External"/><Relationship Id="rId1020" Type="http://schemas.openxmlformats.org/officeDocument/2006/relationships/hyperlink" Target="https://webgate.ec.europa.eu/competition/transparency/public/aidAward/show/3537428" TargetMode="External"/><Relationship Id="rId1118" Type="http://schemas.openxmlformats.org/officeDocument/2006/relationships/hyperlink" Target="https://webgate.ec.europa.eu/competition/transparency/public/aidAward/show/3563536" TargetMode="External"/><Relationship Id="rId1325" Type="http://schemas.openxmlformats.org/officeDocument/2006/relationships/hyperlink" Target="https://ec.europa.eu/competition/elojade/isef/case_details.cfm?proc_code=3_SA_49462" TargetMode="External"/><Relationship Id="rId902" Type="http://schemas.openxmlformats.org/officeDocument/2006/relationships/hyperlink" Target="https://webgate.ec.europa.eu/competition/transparency/public/aidAward/show/3338948" TargetMode="External"/><Relationship Id="rId31" Type="http://schemas.openxmlformats.org/officeDocument/2006/relationships/hyperlink" Target="https://ec.europa.eu/competition/elojade/isef/case_details.cfm?proc_code=3_SA_56933" TargetMode="External"/><Relationship Id="rId180" Type="http://schemas.openxmlformats.org/officeDocument/2006/relationships/hyperlink" Target="https://webgate.ec.europa.eu/competition/transparency/public/aidAward/show/1306146" TargetMode="External"/><Relationship Id="rId278" Type="http://schemas.openxmlformats.org/officeDocument/2006/relationships/hyperlink" Target="https://webgate.ec.europa.eu/competition/transparency/public/aidAward/show/1306995" TargetMode="External"/><Relationship Id="rId485" Type="http://schemas.openxmlformats.org/officeDocument/2006/relationships/hyperlink" Target="https://ec.europa.eu/competition/elojade/isef/case_details.cfm?proc_code=3_SA_56933" TargetMode="External"/><Relationship Id="rId692" Type="http://schemas.openxmlformats.org/officeDocument/2006/relationships/hyperlink" Target="https://webgate.ec.europa.eu/competition/transparency/public/aidAward/show/3336980" TargetMode="External"/><Relationship Id="rId138" Type="http://schemas.openxmlformats.org/officeDocument/2006/relationships/hyperlink" Target="https://webgate.ec.europa.eu/competition/transparency/public/aidAward/show/1305968" TargetMode="External"/><Relationship Id="rId345" Type="http://schemas.openxmlformats.org/officeDocument/2006/relationships/hyperlink" Target="https://ec.europa.eu/competition/elojade/isef/case_details.cfm?proc_code=3_SA_56933" TargetMode="External"/><Relationship Id="rId552" Type="http://schemas.openxmlformats.org/officeDocument/2006/relationships/hyperlink" Target="https://webgate.ec.europa.eu/competition/transparency/public/aidAward/show/1385587" TargetMode="External"/><Relationship Id="rId997" Type="http://schemas.openxmlformats.org/officeDocument/2006/relationships/hyperlink" Target="https://ec.europa.eu/competition/elojade/isef/case_details.cfm?proc_code=3_SA_56933" TargetMode="External"/><Relationship Id="rId1182" Type="http://schemas.openxmlformats.org/officeDocument/2006/relationships/hyperlink" Target="https://webgate.ec.europa.eu/competition/transparency/public/aidAward/show/3563749" TargetMode="External"/><Relationship Id="rId205" Type="http://schemas.openxmlformats.org/officeDocument/2006/relationships/hyperlink" Target="https://ec.europa.eu/competition/elojade/isef/case_details.cfm?proc_code=3_SA_56933" TargetMode="External"/><Relationship Id="rId412" Type="http://schemas.openxmlformats.org/officeDocument/2006/relationships/hyperlink" Target="https://webgate.ec.europa.eu/competition/transparency/public/aidAward/show/1356150" TargetMode="External"/><Relationship Id="rId857" Type="http://schemas.openxmlformats.org/officeDocument/2006/relationships/hyperlink" Target="https://ec.europa.eu/competition/elojade/isef/case_details.cfm?proc_code=3_SA_56933" TargetMode="External"/><Relationship Id="rId1042" Type="http://schemas.openxmlformats.org/officeDocument/2006/relationships/hyperlink" Target="https://webgate.ec.europa.eu/competition/transparency/public/aidAward/show/3545077" TargetMode="External"/><Relationship Id="rId717" Type="http://schemas.openxmlformats.org/officeDocument/2006/relationships/hyperlink" Target="https://ec.europa.eu/competition/elojade/isef/case_details.cfm?proc_code=3_SA_56933" TargetMode="External"/><Relationship Id="rId924" Type="http://schemas.openxmlformats.org/officeDocument/2006/relationships/hyperlink" Target="https://webgate.ec.europa.eu/competition/transparency/public/aidAward/show/3487061" TargetMode="External"/><Relationship Id="rId1347" Type="http://schemas.openxmlformats.org/officeDocument/2006/relationships/hyperlink" Target="https://ec.europa.eu/competition/elojade/isef/case_details.cfm?proc_code=3_SA_49462" TargetMode="External"/><Relationship Id="rId53" Type="http://schemas.openxmlformats.org/officeDocument/2006/relationships/hyperlink" Target="https://ec.europa.eu/competition/elojade/isef/case_details.cfm?proc_code=3_SA_56933" TargetMode="External"/><Relationship Id="rId1207" Type="http://schemas.openxmlformats.org/officeDocument/2006/relationships/hyperlink" Target="https://ec.europa.eu/competition/elojade/isef/case_details.cfm?proc_code=3_SA_56933" TargetMode="External"/><Relationship Id="rId367" Type="http://schemas.openxmlformats.org/officeDocument/2006/relationships/hyperlink" Target="https://ec.europa.eu/competition/elojade/isef/case_details.cfm?proc_code=3_SA_56933" TargetMode="External"/><Relationship Id="rId574" Type="http://schemas.openxmlformats.org/officeDocument/2006/relationships/hyperlink" Target="https://webgate.ec.europa.eu/competition/transparency/public/aidAward/show/1385733" TargetMode="External"/><Relationship Id="rId227" Type="http://schemas.openxmlformats.org/officeDocument/2006/relationships/hyperlink" Target="https://ec.europa.eu/competition/elojade/isef/case_details.cfm?proc_code=3_SA_56933" TargetMode="External"/><Relationship Id="rId781" Type="http://schemas.openxmlformats.org/officeDocument/2006/relationships/hyperlink" Target="https://ec.europa.eu/competition/elojade/isef/case_details.cfm?proc_code=3_SA_56933" TargetMode="External"/><Relationship Id="rId879" Type="http://schemas.openxmlformats.org/officeDocument/2006/relationships/hyperlink" Target="https://ec.europa.eu/competition/elojade/isef/case_details.cfm?proc_code=3_SA_56933" TargetMode="External"/><Relationship Id="rId434" Type="http://schemas.openxmlformats.org/officeDocument/2006/relationships/hyperlink" Target="https://webgate.ec.europa.eu/competition/transparency/public/aidAward/show/1357888" TargetMode="External"/><Relationship Id="rId641" Type="http://schemas.openxmlformats.org/officeDocument/2006/relationships/hyperlink" Target="https://ec.europa.eu/competition/elojade/isef/case_details.cfm?proc_code=3_SA_56933" TargetMode="External"/><Relationship Id="rId739" Type="http://schemas.openxmlformats.org/officeDocument/2006/relationships/hyperlink" Target="https://ec.europa.eu/competition/elojade/isef/case_details.cfm?proc_code=3_SA_56933" TargetMode="External"/><Relationship Id="rId1064" Type="http://schemas.openxmlformats.org/officeDocument/2006/relationships/hyperlink" Target="https://webgate.ec.europa.eu/competition/transparency/public/aidAward/show/3556391" TargetMode="External"/><Relationship Id="rId1271" Type="http://schemas.openxmlformats.org/officeDocument/2006/relationships/hyperlink" Target="https://webgate.ec.europa.eu/competition/transparency/public/search/results?sort=beneficiary.type&amp;max=100&amp;offset=600&amp;order=asc" TargetMode="External"/><Relationship Id="rId501" Type="http://schemas.openxmlformats.org/officeDocument/2006/relationships/hyperlink" Target="https://ec.europa.eu/competition/elojade/isef/case_details.cfm?proc_code=3_SA_56933" TargetMode="External"/><Relationship Id="rId946" Type="http://schemas.openxmlformats.org/officeDocument/2006/relationships/hyperlink" Target="https://webgate.ec.europa.eu/competition/transparency/public/aidAward/show/3487167" TargetMode="External"/><Relationship Id="rId1131" Type="http://schemas.openxmlformats.org/officeDocument/2006/relationships/hyperlink" Target="https://ec.europa.eu/competition/elojade/isef/case_details.cfm?proc_code=3_SA_56933" TargetMode="External"/><Relationship Id="rId1229" Type="http://schemas.openxmlformats.org/officeDocument/2006/relationships/hyperlink" Target="https://ec.europa.eu/competition/elojade/isef/case_details.cfm?proc_code=3_SA_56933" TargetMode="External"/><Relationship Id="rId75" Type="http://schemas.openxmlformats.org/officeDocument/2006/relationships/hyperlink" Target="https://ec.europa.eu/competition/elojade/isef/case_details.cfm?proc_code=3_SA_56933" TargetMode="External"/><Relationship Id="rId806" Type="http://schemas.openxmlformats.org/officeDocument/2006/relationships/hyperlink" Target="https://webgate.ec.europa.eu/competition/transparency/public/aidAward/show/3337410" TargetMode="External"/><Relationship Id="rId291" Type="http://schemas.openxmlformats.org/officeDocument/2006/relationships/hyperlink" Target="https://ec.europa.eu/competition/elojade/isef/case_details.cfm?proc_code=3_SA_56933" TargetMode="External"/><Relationship Id="rId151" Type="http://schemas.openxmlformats.org/officeDocument/2006/relationships/hyperlink" Target="https://ec.europa.eu/competition/elojade/isef/case_details.cfm?proc_code=3_SA_56933" TargetMode="External"/><Relationship Id="rId389" Type="http://schemas.openxmlformats.org/officeDocument/2006/relationships/hyperlink" Target="https://ec.europa.eu/competition/elojade/isef/case_details.cfm?proc_code=3_SA_56933" TargetMode="External"/><Relationship Id="rId596" Type="http://schemas.openxmlformats.org/officeDocument/2006/relationships/hyperlink" Target="https://webgate.ec.europa.eu/competition/transparency/public/aidAward/show/1386731" TargetMode="External"/><Relationship Id="rId249" Type="http://schemas.openxmlformats.org/officeDocument/2006/relationships/hyperlink" Target="https://ec.europa.eu/competition/elojade/isef/case_details.cfm?proc_code=3_SA_56933" TargetMode="External"/><Relationship Id="rId456" Type="http://schemas.openxmlformats.org/officeDocument/2006/relationships/hyperlink" Target="https://webgate.ec.europa.eu/competition/transparency/public/aidAward/show/1383752" TargetMode="External"/><Relationship Id="rId663" Type="http://schemas.openxmlformats.org/officeDocument/2006/relationships/hyperlink" Target="https://ec.europa.eu/competition/elojade/isef/case_details.cfm?proc_code=3_SA_56933" TargetMode="External"/><Relationship Id="rId870" Type="http://schemas.openxmlformats.org/officeDocument/2006/relationships/hyperlink" Target="https://webgate.ec.europa.eu/competition/transparency/public/aidAward/show/3337732" TargetMode="External"/><Relationship Id="rId1086" Type="http://schemas.openxmlformats.org/officeDocument/2006/relationships/hyperlink" Target="https://webgate.ec.europa.eu/competition/transparency/public/aidAward/show/3556459" TargetMode="External"/><Relationship Id="rId1293" Type="http://schemas.openxmlformats.org/officeDocument/2006/relationships/hyperlink" Target="https://ec.europa.eu/competition/elojade/isef/case_details.cfm?proc_code=3_SA_49462" TargetMode="External"/><Relationship Id="rId109" Type="http://schemas.openxmlformats.org/officeDocument/2006/relationships/hyperlink" Target="https://ec.europa.eu/competition/elojade/isef/case_details.cfm?proc_code=3_SA_56933" TargetMode="External"/><Relationship Id="rId316" Type="http://schemas.openxmlformats.org/officeDocument/2006/relationships/hyperlink" Target="https://webgate.ec.europa.eu/competition/transparency/public/aidAward/show/1307175" TargetMode="External"/><Relationship Id="rId523" Type="http://schemas.openxmlformats.org/officeDocument/2006/relationships/hyperlink" Target="https://ec.europa.eu/competition/elojade/isef/case_details.cfm?proc_code=3_SA_56933" TargetMode="External"/><Relationship Id="rId968" Type="http://schemas.openxmlformats.org/officeDocument/2006/relationships/hyperlink" Target="https://webgate.ec.europa.eu/competition/transparency/public/aidAward/show/3491613" TargetMode="External"/><Relationship Id="rId1153" Type="http://schemas.openxmlformats.org/officeDocument/2006/relationships/hyperlink" Target="https://ec.europa.eu/competition/elojade/isef/case_details.cfm?proc_code=3_SA_56933" TargetMode="External"/><Relationship Id="rId97" Type="http://schemas.openxmlformats.org/officeDocument/2006/relationships/hyperlink" Target="https://ec.europa.eu/competition/elojade/isef/case_details.cfm?proc_code=3_SA_56933" TargetMode="External"/><Relationship Id="rId730" Type="http://schemas.openxmlformats.org/officeDocument/2006/relationships/hyperlink" Target="https://webgate.ec.europa.eu/competition/transparency/public/aidAward/show/3337110" TargetMode="External"/><Relationship Id="rId828" Type="http://schemas.openxmlformats.org/officeDocument/2006/relationships/hyperlink" Target="https://webgate.ec.europa.eu/competition/transparency/public/aidAward/show/3337526" TargetMode="External"/><Relationship Id="rId1013" Type="http://schemas.openxmlformats.org/officeDocument/2006/relationships/hyperlink" Target="https://ec.europa.eu/competition/elojade/isef/case_details.cfm?proc_code=3_SA_569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E36D-AD08-4193-B443-817318A21FB0}">
  <dimension ref="A3:B193"/>
  <sheetViews>
    <sheetView workbookViewId="0">
      <selection activeCell="A4" sqref="A4"/>
    </sheetView>
  </sheetViews>
  <sheetFormatPr defaultRowHeight="14.5"/>
  <cols>
    <col min="1" max="1" width="49.90625" customWidth="1"/>
    <col min="2" max="2" width="26" bestFit="1" customWidth="1"/>
  </cols>
  <sheetData>
    <row r="3" spans="1:2">
      <c r="A3" s="12" t="s">
        <v>1481</v>
      </c>
      <c r="B3" t="s">
        <v>1483</v>
      </c>
    </row>
    <row r="4" spans="1:2">
      <c r="A4" s="13" t="s">
        <v>50</v>
      </c>
      <c r="B4" s="14">
        <v>4</v>
      </c>
    </row>
    <row r="5" spans="1:2">
      <c r="A5" s="13" t="s">
        <v>222</v>
      </c>
      <c r="B5" s="14">
        <v>6</v>
      </c>
    </row>
    <row r="6" spans="1:2">
      <c r="A6" s="13" t="s">
        <v>132</v>
      </c>
      <c r="B6" s="14">
        <v>2</v>
      </c>
    </row>
    <row r="7" spans="1:2">
      <c r="A7" s="13" t="s">
        <v>237</v>
      </c>
      <c r="B7" s="14">
        <v>1</v>
      </c>
    </row>
    <row r="8" spans="1:2">
      <c r="A8" s="13" t="s">
        <v>227</v>
      </c>
      <c r="B8" s="14">
        <v>1</v>
      </c>
    </row>
    <row r="9" spans="1:2">
      <c r="A9" s="13" t="s">
        <v>91</v>
      </c>
      <c r="B9" s="14">
        <v>11</v>
      </c>
    </row>
    <row r="10" spans="1:2">
      <c r="A10" s="13" t="s">
        <v>433</v>
      </c>
      <c r="B10" s="14">
        <v>9</v>
      </c>
    </row>
    <row r="11" spans="1:2">
      <c r="A11" s="13" t="s">
        <v>7</v>
      </c>
      <c r="B11" s="14">
        <v>31</v>
      </c>
    </row>
    <row r="12" spans="1:2">
      <c r="A12" s="13" t="s">
        <v>1143</v>
      </c>
      <c r="B12" s="14">
        <v>1</v>
      </c>
    </row>
    <row r="13" spans="1:2">
      <c r="A13" s="13" t="s">
        <v>167</v>
      </c>
      <c r="B13" s="14">
        <v>1</v>
      </c>
    </row>
    <row r="14" spans="1:2">
      <c r="A14" s="13" t="s">
        <v>328</v>
      </c>
      <c r="B14" s="14">
        <v>1</v>
      </c>
    </row>
    <row r="15" spans="1:2">
      <c r="A15" s="13" t="s">
        <v>359</v>
      </c>
      <c r="B15" s="14">
        <v>2</v>
      </c>
    </row>
    <row r="16" spans="1:2">
      <c r="A16" s="13" t="s">
        <v>1254</v>
      </c>
      <c r="B16" s="14">
        <v>1</v>
      </c>
    </row>
    <row r="17" spans="1:2">
      <c r="A17" s="13" t="s">
        <v>161</v>
      </c>
      <c r="B17" s="14">
        <v>14</v>
      </c>
    </row>
    <row r="18" spans="1:2">
      <c r="A18" s="13" t="s">
        <v>369</v>
      </c>
      <c r="B18" s="14">
        <v>4</v>
      </c>
    </row>
    <row r="19" spans="1:2">
      <c r="A19" s="13" t="s">
        <v>845</v>
      </c>
      <c r="B19" s="14">
        <v>1</v>
      </c>
    </row>
    <row r="20" spans="1:2">
      <c r="A20" s="13" t="s">
        <v>106</v>
      </c>
      <c r="B20" s="14">
        <v>1</v>
      </c>
    </row>
    <row r="21" spans="1:2">
      <c r="A21" s="13" t="s">
        <v>1192</v>
      </c>
      <c r="B21" s="14">
        <v>1</v>
      </c>
    </row>
    <row r="22" spans="1:2">
      <c r="A22" s="13" t="s">
        <v>683</v>
      </c>
      <c r="B22" s="14">
        <v>2</v>
      </c>
    </row>
    <row r="23" spans="1:2">
      <c r="A23" s="13" t="s">
        <v>1452</v>
      </c>
      <c r="B23" s="14">
        <v>1</v>
      </c>
    </row>
    <row r="24" spans="1:2">
      <c r="A24" s="13" t="s">
        <v>209</v>
      </c>
      <c r="B24" s="14">
        <v>4</v>
      </c>
    </row>
    <row r="25" spans="1:2">
      <c r="A25" s="13" t="s">
        <v>1218</v>
      </c>
      <c r="B25" s="14">
        <v>2</v>
      </c>
    </row>
    <row r="26" spans="1:2">
      <c r="A26" s="13" t="s">
        <v>64</v>
      </c>
      <c r="B26" s="14">
        <v>4</v>
      </c>
    </row>
    <row r="27" spans="1:2">
      <c r="A27" s="13" t="s">
        <v>72</v>
      </c>
      <c r="B27" s="14">
        <v>2</v>
      </c>
    </row>
    <row r="28" spans="1:2">
      <c r="A28" s="13" t="s">
        <v>289</v>
      </c>
      <c r="B28" s="14">
        <v>5</v>
      </c>
    </row>
    <row r="29" spans="1:2">
      <c r="A29" s="13" t="s">
        <v>27</v>
      </c>
      <c r="B29" s="14">
        <v>3</v>
      </c>
    </row>
    <row r="30" spans="1:2">
      <c r="A30" s="13" t="s">
        <v>1043</v>
      </c>
      <c r="B30" s="14"/>
    </row>
    <row r="31" spans="1:2">
      <c r="A31" s="13" t="s">
        <v>1133</v>
      </c>
      <c r="B31" s="14">
        <v>2</v>
      </c>
    </row>
    <row r="32" spans="1:2">
      <c r="A32" s="13" t="s">
        <v>853</v>
      </c>
      <c r="B32" s="14">
        <v>1</v>
      </c>
    </row>
    <row r="33" spans="1:2">
      <c r="A33" s="13" t="s">
        <v>135</v>
      </c>
      <c r="B33" s="14">
        <v>2</v>
      </c>
    </row>
    <row r="34" spans="1:2">
      <c r="A34" s="13" t="s">
        <v>1199</v>
      </c>
      <c r="B34" s="14">
        <v>1</v>
      </c>
    </row>
    <row r="35" spans="1:2">
      <c r="A35" s="13" t="s">
        <v>275</v>
      </c>
      <c r="B35" s="14">
        <v>2</v>
      </c>
    </row>
    <row r="36" spans="1:2">
      <c r="A36" s="13" t="s">
        <v>712</v>
      </c>
      <c r="B36" s="14">
        <v>1</v>
      </c>
    </row>
    <row r="37" spans="1:2">
      <c r="A37" s="13" t="s">
        <v>31</v>
      </c>
      <c r="B37" s="14">
        <v>3</v>
      </c>
    </row>
    <row r="38" spans="1:2">
      <c r="A38" s="13" t="s">
        <v>790</v>
      </c>
      <c r="B38" s="14">
        <v>2</v>
      </c>
    </row>
    <row r="39" spans="1:2">
      <c r="A39" s="13" t="s">
        <v>292</v>
      </c>
      <c r="B39" s="14">
        <v>1</v>
      </c>
    </row>
    <row r="40" spans="1:2">
      <c r="A40" s="13" t="s">
        <v>393</v>
      </c>
      <c r="B40" s="14">
        <v>1</v>
      </c>
    </row>
    <row r="41" spans="1:2">
      <c r="A41" s="13" t="s">
        <v>295</v>
      </c>
      <c r="B41" s="14">
        <v>4</v>
      </c>
    </row>
    <row r="42" spans="1:2">
      <c r="A42" s="13" t="s">
        <v>675</v>
      </c>
      <c r="B42" s="14">
        <v>1</v>
      </c>
    </row>
    <row r="43" spans="1:2">
      <c r="A43" s="13" t="s">
        <v>183</v>
      </c>
      <c r="B43" s="14">
        <v>12</v>
      </c>
    </row>
    <row r="44" spans="1:2">
      <c r="A44" s="13" t="s">
        <v>835</v>
      </c>
      <c r="B44" s="14">
        <v>1</v>
      </c>
    </row>
    <row r="45" spans="1:2">
      <c r="A45" s="13" t="s">
        <v>539</v>
      </c>
      <c r="B45" s="14">
        <v>1</v>
      </c>
    </row>
    <row r="46" spans="1:2">
      <c r="A46" s="13" t="s">
        <v>252</v>
      </c>
      <c r="B46" s="14">
        <v>1</v>
      </c>
    </row>
    <row r="47" spans="1:2">
      <c r="A47" s="13" t="s">
        <v>1176</v>
      </c>
      <c r="B47" s="14">
        <v>1</v>
      </c>
    </row>
    <row r="48" spans="1:2">
      <c r="A48" s="13" t="s">
        <v>78</v>
      </c>
      <c r="B48" s="14">
        <v>3</v>
      </c>
    </row>
    <row r="49" spans="1:2">
      <c r="A49" s="13" t="s">
        <v>47</v>
      </c>
      <c r="B49" s="14">
        <v>2</v>
      </c>
    </row>
    <row r="50" spans="1:2">
      <c r="A50" s="13" t="s">
        <v>85</v>
      </c>
      <c r="B50" s="14">
        <v>15</v>
      </c>
    </row>
    <row r="51" spans="1:2">
      <c r="A51" s="13" t="s">
        <v>787</v>
      </c>
      <c r="B51" s="14">
        <v>1</v>
      </c>
    </row>
    <row r="52" spans="1:2">
      <c r="A52" s="13" t="s">
        <v>61</v>
      </c>
      <c r="B52" s="14">
        <v>1</v>
      </c>
    </row>
    <row r="53" spans="1:2">
      <c r="A53" s="13" t="s">
        <v>109</v>
      </c>
      <c r="B53" s="14">
        <v>1</v>
      </c>
    </row>
    <row r="54" spans="1:2">
      <c r="A54" s="13" t="s">
        <v>58</v>
      </c>
      <c r="B54" s="14">
        <v>3</v>
      </c>
    </row>
    <row r="55" spans="1:2">
      <c r="A55" s="13" t="s">
        <v>174</v>
      </c>
      <c r="B55" s="14">
        <v>1</v>
      </c>
    </row>
    <row r="56" spans="1:2">
      <c r="A56" s="13" t="s">
        <v>396</v>
      </c>
      <c r="B56" s="14">
        <v>1</v>
      </c>
    </row>
    <row r="57" spans="1:2">
      <c r="A57" s="13" t="s">
        <v>749</v>
      </c>
      <c r="B57" s="14">
        <v>1</v>
      </c>
    </row>
    <row r="58" spans="1:2">
      <c r="A58" s="13" t="s">
        <v>1410</v>
      </c>
      <c r="B58" s="14">
        <v>1</v>
      </c>
    </row>
    <row r="59" spans="1:2">
      <c r="A59" s="13" t="s">
        <v>100</v>
      </c>
      <c r="B59" s="14">
        <v>3</v>
      </c>
    </row>
    <row r="60" spans="1:2">
      <c r="A60" s="13" t="s">
        <v>505</v>
      </c>
      <c r="B60" s="14">
        <v>3</v>
      </c>
    </row>
    <row r="61" spans="1:2">
      <c r="A61" s="13" t="s">
        <v>762</v>
      </c>
      <c r="B61" s="14">
        <v>1</v>
      </c>
    </row>
    <row r="62" spans="1:2">
      <c r="A62" s="13" t="s">
        <v>180</v>
      </c>
      <c r="B62" s="14">
        <v>1</v>
      </c>
    </row>
    <row r="63" spans="1:2">
      <c r="A63" s="13" t="s">
        <v>300</v>
      </c>
      <c r="B63" s="14">
        <v>2</v>
      </c>
    </row>
    <row r="64" spans="1:2">
      <c r="A64" s="13" t="s">
        <v>715</v>
      </c>
      <c r="B64" s="14">
        <v>1</v>
      </c>
    </row>
    <row r="65" spans="1:2">
      <c r="A65" s="13" t="s">
        <v>655</v>
      </c>
      <c r="B65" s="14">
        <v>5</v>
      </c>
    </row>
    <row r="66" spans="1:2">
      <c r="A66" s="13" t="s">
        <v>164</v>
      </c>
      <c r="B66" s="14">
        <v>1</v>
      </c>
    </row>
    <row r="67" spans="1:2">
      <c r="A67" s="13" t="s">
        <v>303</v>
      </c>
      <c r="B67" s="14">
        <v>1</v>
      </c>
    </row>
    <row r="68" spans="1:2">
      <c r="A68" s="13" t="s">
        <v>542</v>
      </c>
      <c r="B68" s="14">
        <v>2</v>
      </c>
    </row>
    <row r="69" spans="1:2">
      <c r="A69" s="13" t="s">
        <v>414</v>
      </c>
      <c r="B69" s="14">
        <v>3</v>
      </c>
    </row>
    <row r="70" spans="1:2">
      <c r="A70" s="13" t="s">
        <v>1436</v>
      </c>
      <c r="B70" s="14">
        <v>1</v>
      </c>
    </row>
    <row r="71" spans="1:2">
      <c r="A71" s="13" t="s">
        <v>234</v>
      </c>
      <c r="B71" s="14">
        <v>9</v>
      </c>
    </row>
    <row r="72" spans="1:2">
      <c r="A72" s="13" t="s">
        <v>1361</v>
      </c>
      <c r="B72" s="14">
        <v>2</v>
      </c>
    </row>
    <row r="73" spans="1:2">
      <c r="A73" s="13" t="s">
        <v>411</v>
      </c>
      <c r="B73" s="14">
        <v>2</v>
      </c>
    </row>
    <row r="74" spans="1:2">
      <c r="A74" s="13" t="s">
        <v>573</v>
      </c>
      <c r="B74" s="14">
        <v>2</v>
      </c>
    </row>
    <row r="75" spans="1:2">
      <c r="A75" s="13" t="s">
        <v>18</v>
      </c>
      <c r="B75" s="14">
        <v>1</v>
      </c>
    </row>
    <row r="76" spans="1:2">
      <c r="A76" s="13" t="s">
        <v>1276</v>
      </c>
      <c r="B76" s="14">
        <v>1</v>
      </c>
    </row>
    <row r="77" spans="1:2">
      <c r="A77" s="13" t="s">
        <v>491</v>
      </c>
      <c r="B77" s="14">
        <v>2</v>
      </c>
    </row>
    <row r="78" spans="1:2">
      <c r="A78" s="13" t="s">
        <v>459</v>
      </c>
      <c r="B78" s="14">
        <v>1</v>
      </c>
    </row>
    <row r="79" spans="1:2">
      <c r="A79" s="13" t="s">
        <v>686</v>
      </c>
      <c r="B79" s="14">
        <v>4</v>
      </c>
    </row>
    <row r="80" spans="1:2">
      <c r="A80" s="13" t="s">
        <v>280</v>
      </c>
      <c r="B80" s="14">
        <v>2</v>
      </c>
    </row>
    <row r="81" spans="1:2">
      <c r="A81" s="13" t="s">
        <v>827</v>
      </c>
      <c r="B81" s="14">
        <v>1</v>
      </c>
    </row>
    <row r="82" spans="1:2">
      <c r="A82" s="13" t="s">
        <v>420</v>
      </c>
      <c r="B82" s="14">
        <v>2</v>
      </c>
    </row>
    <row r="83" spans="1:2">
      <c r="A83" s="13" t="s">
        <v>153</v>
      </c>
      <c r="B83" s="14">
        <v>1</v>
      </c>
    </row>
    <row r="84" spans="1:2">
      <c r="A84" s="13" t="s">
        <v>316</v>
      </c>
      <c r="B84" s="14">
        <v>1</v>
      </c>
    </row>
    <row r="85" spans="1:2">
      <c r="A85" s="13" t="s">
        <v>979</v>
      </c>
      <c r="B85" s="14">
        <v>1</v>
      </c>
    </row>
    <row r="86" spans="1:2">
      <c r="A86" s="13" t="s">
        <v>319</v>
      </c>
      <c r="B86" s="14">
        <v>1</v>
      </c>
    </row>
    <row r="87" spans="1:2">
      <c r="A87" s="13" t="s">
        <v>623</v>
      </c>
      <c r="B87" s="14">
        <v>3</v>
      </c>
    </row>
    <row r="88" spans="1:2">
      <c r="A88" s="13" t="s">
        <v>1130</v>
      </c>
      <c r="B88" s="14">
        <v>2</v>
      </c>
    </row>
    <row r="89" spans="1:2">
      <c r="A89" s="13" t="s">
        <v>261</v>
      </c>
      <c r="B89" s="14">
        <v>2</v>
      </c>
    </row>
    <row r="90" spans="1:2">
      <c r="A90" s="13" t="s">
        <v>1271</v>
      </c>
      <c r="B90" s="14">
        <v>1</v>
      </c>
    </row>
    <row r="91" spans="1:2">
      <c r="A91" s="13" t="s">
        <v>634</v>
      </c>
      <c r="B91" s="14">
        <v>4</v>
      </c>
    </row>
    <row r="92" spans="1:2">
      <c r="A92" s="13" t="s">
        <v>1163</v>
      </c>
      <c r="B92" s="14">
        <v>1</v>
      </c>
    </row>
    <row r="93" spans="1:2">
      <c r="A93" s="13" t="s">
        <v>270</v>
      </c>
      <c r="B93" s="14">
        <v>2</v>
      </c>
    </row>
    <row r="94" spans="1:2">
      <c r="A94" s="13" t="s">
        <v>1183</v>
      </c>
      <c r="B94" s="14">
        <v>1</v>
      </c>
    </row>
    <row r="95" spans="1:2">
      <c r="A95" s="13" t="s">
        <v>952</v>
      </c>
      <c r="B95" s="14">
        <v>1</v>
      </c>
    </row>
    <row r="96" spans="1:2">
      <c r="A96" s="13" t="s">
        <v>1158</v>
      </c>
      <c r="B96" s="14">
        <v>1</v>
      </c>
    </row>
    <row r="97" spans="1:2">
      <c r="A97" s="13" t="s">
        <v>1346</v>
      </c>
      <c r="B97" s="14">
        <v>1</v>
      </c>
    </row>
    <row r="98" spans="1:2">
      <c r="A98" s="13" t="s">
        <v>94</v>
      </c>
      <c r="B98" s="14">
        <v>2</v>
      </c>
    </row>
    <row r="99" spans="1:2">
      <c r="A99" s="13" t="s">
        <v>595</v>
      </c>
      <c r="B99" s="14">
        <v>2</v>
      </c>
    </row>
    <row r="100" spans="1:2">
      <c r="A100" s="13" t="s">
        <v>884</v>
      </c>
      <c r="B100" s="14">
        <v>1</v>
      </c>
    </row>
    <row r="101" spans="1:2">
      <c r="A101" s="13" t="s">
        <v>660</v>
      </c>
      <c r="B101" s="14">
        <v>1</v>
      </c>
    </row>
    <row r="102" spans="1:2">
      <c r="A102" s="13" t="s">
        <v>1385</v>
      </c>
      <c r="B102" s="14">
        <v>1</v>
      </c>
    </row>
    <row r="103" spans="1:2">
      <c r="A103" s="13" t="s">
        <v>642</v>
      </c>
      <c r="B103" s="14">
        <v>1</v>
      </c>
    </row>
    <row r="104" spans="1:2">
      <c r="A104" s="13" t="s">
        <v>891</v>
      </c>
      <c r="B104" s="14">
        <v>1</v>
      </c>
    </row>
    <row r="105" spans="1:2">
      <c r="A105" s="13" t="s">
        <v>678</v>
      </c>
      <c r="B105" s="14">
        <v>1</v>
      </c>
    </row>
    <row r="106" spans="1:2">
      <c r="A106" s="13" t="s">
        <v>390</v>
      </c>
      <c r="B106" s="14">
        <v>3</v>
      </c>
    </row>
    <row r="107" spans="1:2">
      <c r="A107" s="13" t="s">
        <v>838</v>
      </c>
      <c r="B107" s="14">
        <v>3</v>
      </c>
    </row>
    <row r="108" spans="1:2">
      <c r="A108" s="13" t="s">
        <v>333</v>
      </c>
      <c r="B108" s="14">
        <v>10</v>
      </c>
    </row>
    <row r="109" spans="1:2">
      <c r="A109" s="13" t="s">
        <v>850</v>
      </c>
      <c r="B109" s="14">
        <v>2</v>
      </c>
    </row>
    <row r="110" spans="1:2">
      <c r="A110" s="13" t="s">
        <v>342</v>
      </c>
      <c r="B110" s="14">
        <v>1</v>
      </c>
    </row>
    <row r="111" spans="1:2">
      <c r="A111" s="13" t="s">
        <v>177</v>
      </c>
      <c r="B111" s="14">
        <v>2</v>
      </c>
    </row>
    <row r="112" spans="1:2">
      <c r="A112" s="13" t="s">
        <v>812</v>
      </c>
      <c r="B112" s="14">
        <v>3</v>
      </c>
    </row>
    <row r="113" spans="1:2">
      <c r="A113" s="13" t="s">
        <v>606</v>
      </c>
      <c r="B113" s="14">
        <v>1</v>
      </c>
    </row>
    <row r="114" spans="1:2">
      <c r="A114" s="13" t="s">
        <v>454</v>
      </c>
      <c r="B114" s="14">
        <v>1</v>
      </c>
    </row>
    <row r="115" spans="1:2">
      <c r="A115" s="13" t="s">
        <v>354</v>
      </c>
      <c r="B115" s="14">
        <v>1</v>
      </c>
    </row>
    <row r="116" spans="1:2">
      <c r="A116" s="13" t="s">
        <v>1153</v>
      </c>
      <c r="B116" s="14">
        <v>2</v>
      </c>
    </row>
    <row r="117" spans="1:2">
      <c r="A117" s="13" t="s">
        <v>428</v>
      </c>
      <c r="B117" s="14">
        <v>2</v>
      </c>
    </row>
    <row r="118" spans="1:2">
      <c r="A118" s="13" t="s">
        <v>97</v>
      </c>
      <c r="B118" s="14">
        <v>7</v>
      </c>
    </row>
    <row r="119" spans="1:2">
      <c r="A119" s="13" t="s">
        <v>1251</v>
      </c>
      <c r="B119" s="14">
        <v>1</v>
      </c>
    </row>
    <row r="120" spans="1:2">
      <c r="A120" s="13" t="s">
        <v>215</v>
      </c>
      <c r="B120" s="14">
        <v>1</v>
      </c>
    </row>
    <row r="121" spans="1:2">
      <c r="A121" s="13" t="s">
        <v>498</v>
      </c>
      <c r="B121" s="14">
        <v>1</v>
      </c>
    </row>
    <row r="122" spans="1:2">
      <c r="A122" s="13" t="s">
        <v>947</v>
      </c>
      <c r="B122" s="14">
        <v>1</v>
      </c>
    </row>
    <row r="123" spans="1:2">
      <c r="A123" s="13" t="s">
        <v>40</v>
      </c>
      <c r="B123" s="14">
        <v>6</v>
      </c>
    </row>
    <row r="124" spans="1:2">
      <c r="A124" s="13" t="s">
        <v>44</v>
      </c>
      <c r="B124" s="14">
        <v>4</v>
      </c>
    </row>
    <row r="125" spans="1:2">
      <c r="A125" s="13" t="s">
        <v>156</v>
      </c>
      <c r="B125" s="14">
        <v>19</v>
      </c>
    </row>
    <row r="126" spans="1:2">
      <c r="A126" s="13" t="s">
        <v>584</v>
      </c>
      <c r="B126" s="14">
        <v>3</v>
      </c>
    </row>
    <row r="127" spans="1:2">
      <c r="A127" s="13" t="s">
        <v>1011</v>
      </c>
      <c r="B127" s="14">
        <v>1</v>
      </c>
    </row>
    <row r="128" spans="1:2">
      <c r="A128" s="13" t="s">
        <v>746</v>
      </c>
      <c r="B128" s="14">
        <v>1</v>
      </c>
    </row>
    <row r="129" spans="1:2">
      <c r="A129" s="13" t="s">
        <v>144</v>
      </c>
      <c r="B129" s="14">
        <v>9</v>
      </c>
    </row>
    <row r="130" spans="1:2">
      <c r="A130" s="13" t="s">
        <v>14</v>
      </c>
      <c r="B130" s="14">
        <v>67</v>
      </c>
    </row>
    <row r="131" spans="1:2">
      <c r="A131" s="13" t="s">
        <v>1089</v>
      </c>
      <c r="B131" s="14">
        <v>1</v>
      </c>
    </row>
    <row r="132" spans="1:2">
      <c r="A132" s="13" t="s">
        <v>123</v>
      </c>
      <c r="B132" s="14">
        <v>1</v>
      </c>
    </row>
    <row r="133" spans="1:2">
      <c r="A133" s="13" t="s">
        <v>201</v>
      </c>
      <c r="B133" s="14">
        <v>5</v>
      </c>
    </row>
    <row r="134" spans="1:2">
      <c r="A134" s="13" t="s">
        <v>637</v>
      </c>
      <c r="B134" s="14">
        <v>1</v>
      </c>
    </row>
    <row r="135" spans="1:2">
      <c r="A135" s="13" t="s">
        <v>88</v>
      </c>
      <c r="B135" s="14">
        <v>15</v>
      </c>
    </row>
    <row r="136" spans="1:2">
      <c r="A136" s="13" t="s">
        <v>188</v>
      </c>
      <c r="B136" s="14">
        <v>13</v>
      </c>
    </row>
    <row r="137" spans="1:2">
      <c r="A137" s="13" t="s">
        <v>709</v>
      </c>
      <c r="B137" s="14">
        <v>4</v>
      </c>
    </row>
    <row r="138" spans="1:2">
      <c r="A138" s="13" t="s">
        <v>408</v>
      </c>
      <c r="B138" s="14">
        <v>1</v>
      </c>
    </row>
    <row r="139" spans="1:2">
      <c r="A139" s="13" t="s">
        <v>206</v>
      </c>
      <c r="B139" s="14">
        <v>7</v>
      </c>
    </row>
    <row r="140" spans="1:2">
      <c r="A140" s="13" t="s">
        <v>1008</v>
      </c>
      <c r="B140" s="14">
        <v>2</v>
      </c>
    </row>
    <row r="141" spans="1:2">
      <c r="A141" s="13" t="s">
        <v>531</v>
      </c>
      <c r="B141" s="14">
        <v>9</v>
      </c>
    </row>
    <row r="142" spans="1:2">
      <c r="A142" s="13" t="s">
        <v>478</v>
      </c>
      <c r="B142" s="14">
        <v>3</v>
      </c>
    </row>
    <row r="143" spans="1:2">
      <c r="A143" s="13" t="s">
        <v>1138</v>
      </c>
      <c r="B143" s="14">
        <v>1</v>
      </c>
    </row>
    <row r="144" spans="1:2">
      <c r="A144" s="13" t="s">
        <v>631</v>
      </c>
      <c r="B144" s="14">
        <v>5</v>
      </c>
    </row>
    <row r="145" spans="1:2">
      <c r="A145" s="13" t="s">
        <v>795</v>
      </c>
      <c r="B145" s="14">
        <v>1</v>
      </c>
    </row>
    <row r="146" spans="1:2">
      <c r="A146" s="13" t="s">
        <v>475</v>
      </c>
      <c r="B146" s="14">
        <v>2</v>
      </c>
    </row>
    <row r="147" spans="1:2">
      <c r="A147" s="13" t="s">
        <v>564</v>
      </c>
      <c r="B147" s="14">
        <v>1</v>
      </c>
    </row>
    <row r="148" spans="1:2">
      <c r="A148" s="13" t="s">
        <v>722</v>
      </c>
      <c r="B148" s="14">
        <v>1</v>
      </c>
    </row>
    <row r="149" spans="1:2">
      <c r="A149" s="13" t="s">
        <v>557</v>
      </c>
      <c r="B149" s="14">
        <v>5</v>
      </c>
    </row>
    <row r="150" spans="1:2">
      <c r="A150" s="13" t="s">
        <v>1068</v>
      </c>
      <c r="B150" s="14">
        <v>2</v>
      </c>
    </row>
    <row r="151" spans="1:2">
      <c r="A151" s="13" t="s">
        <v>1038</v>
      </c>
      <c r="B151" s="14">
        <v>2</v>
      </c>
    </row>
    <row r="152" spans="1:2">
      <c r="A152" s="13" t="s">
        <v>1291</v>
      </c>
      <c r="B152" s="14">
        <v>1</v>
      </c>
    </row>
    <row r="153" spans="1:2">
      <c r="A153" s="13" t="s">
        <v>1439</v>
      </c>
      <c r="B153" s="14">
        <v>1</v>
      </c>
    </row>
    <row r="154" spans="1:2">
      <c r="A154" s="13" t="s">
        <v>436</v>
      </c>
      <c r="B154" s="14">
        <v>1</v>
      </c>
    </row>
    <row r="155" spans="1:2">
      <c r="A155" s="13" t="s">
        <v>53</v>
      </c>
      <c r="B155" s="14">
        <v>2</v>
      </c>
    </row>
    <row r="156" spans="1:2">
      <c r="A156" s="13" t="s">
        <v>69</v>
      </c>
      <c r="B156" s="14">
        <v>5</v>
      </c>
    </row>
    <row r="157" spans="1:2">
      <c r="A157" s="13" t="s">
        <v>614</v>
      </c>
      <c r="B157" s="14">
        <v>6</v>
      </c>
    </row>
    <row r="158" spans="1:2">
      <c r="A158" s="13" t="s">
        <v>830</v>
      </c>
      <c r="B158" s="14">
        <v>1</v>
      </c>
    </row>
    <row r="159" spans="1:2">
      <c r="A159" s="13" t="s">
        <v>1150</v>
      </c>
      <c r="B159" s="14">
        <v>1</v>
      </c>
    </row>
    <row r="160" spans="1:2">
      <c r="A160" s="13" t="s">
        <v>118</v>
      </c>
      <c r="B160" s="14">
        <v>2</v>
      </c>
    </row>
    <row r="161" spans="1:2">
      <c r="A161" s="13" t="s">
        <v>628</v>
      </c>
      <c r="B161" s="14">
        <v>3</v>
      </c>
    </row>
    <row r="162" spans="1:2">
      <c r="A162" s="13" t="s">
        <v>196</v>
      </c>
      <c r="B162" s="14">
        <v>8</v>
      </c>
    </row>
    <row r="163" spans="1:2">
      <c r="A163" s="13" t="s">
        <v>914</v>
      </c>
      <c r="B163" s="14">
        <v>3</v>
      </c>
    </row>
    <row r="164" spans="1:2">
      <c r="A164" s="13" t="s">
        <v>534</v>
      </c>
      <c r="B164" s="14">
        <v>1</v>
      </c>
    </row>
    <row r="165" spans="1:2">
      <c r="A165" s="13" t="s">
        <v>126</v>
      </c>
      <c r="B165" s="14">
        <v>2</v>
      </c>
    </row>
    <row r="166" spans="1:2">
      <c r="A166" s="13" t="s">
        <v>784</v>
      </c>
      <c r="B166" s="14">
        <v>2</v>
      </c>
    </row>
    <row r="167" spans="1:2">
      <c r="A167" s="13" t="s">
        <v>548</v>
      </c>
      <c r="B167" s="14">
        <v>1</v>
      </c>
    </row>
    <row r="168" spans="1:2">
      <c r="A168" s="13" t="s">
        <v>191</v>
      </c>
      <c r="B168" s="14">
        <v>4</v>
      </c>
    </row>
    <row r="169" spans="1:2">
      <c r="A169" s="13" t="s">
        <v>147</v>
      </c>
      <c r="B169" s="14">
        <v>7</v>
      </c>
    </row>
    <row r="170" spans="1:2">
      <c r="A170" s="13" t="s">
        <v>401</v>
      </c>
      <c r="B170" s="14">
        <v>2</v>
      </c>
    </row>
    <row r="171" spans="1:2">
      <c r="A171" s="13" t="s">
        <v>103</v>
      </c>
      <c r="B171" s="14">
        <v>4</v>
      </c>
    </row>
    <row r="172" spans="1:2">
      <c r="A172" s="13" t="s">
        <v>1433</v>
      </c>
      <c r="B172" s="14">
        <v>1</v>
      </c>
    </row>
    <row r="173" spans="1:2">
      <c r="A173" s="13" t="s">
        <v>21</v>
      </c>
      <c r="B173" s="14">
        <v>2</v>
      </c>
    </row>
    <row r="174" spans="1:2">
      <c r="A174" s="13" t="s">
        <v>37</v>
      </c>
      <c r="B174" s="14">
        <v>2</v>
      </c>
    </row>
    <row r="175" spans="1:2">
      <c r="A175" s="13" t="s">
        <v>466</v>
      </c>
      <c r="B175" s="14">
        <v>1</v>
      </c>
    </row>
    <row r="176" spans="1:2">
      <c r="A176" s="13" t="s">
        <v>439</v>
      </c>
      <c r="B176" s="14">
        <v>4</v>
      </c>
    </row>
    <row r="177" spans="1:2">
      <c r="A177" s="13" t="s">
        <v>524</v>
      </c>
      <c r="B177" s="14">
        <v>5</v>
      </c>
    </row>
    <row r="178" spans="1:2">
      <c r="A178" s="13" t="s">
        <v>129</v>
      </c>
      <c r="B178" s="14">
        <v>1</v>
      </c>
    </row>
    <row r="179" spans="1:2">
      <c r="A179" s="13" t="s">
        <v>581</v>
      </c>
      <c r="B179" s="14">
        <v>2</v>
      </c>
    </row>
    <row r="180" spans="1:2">
      <c r="A180" s="13" t="s">
        <v>739</v>
      </c>
      <c r="B180" s="14">
        <v>4</v>
      </c>
    </row>
    <row r="181" spans="1:2">
      <c r="A181" s="13" t="s">
        <v>212</v>
      </c>
      <c r="B181" s="14">
        <v>1</v>
      </c>
    </row>
    <row r="182" spans="1:2">
      <c r="A182" s="13" t="s">
        <v>777</v>
      </c>
      <c r="B182" s="14">
        <v>1</v>
      </c>
    </row>
    <row r="183" spans="1:2">
      <c r="A183" s="13" t="s">
        <v>364</v>
      </c>
      <c r="B183" s="14">
        <v>1</v>
      </c>
    </row>
    <row r="184" spans="1:2">
      <c r="A184" s="13" t="s">
        <v>347</v>
      </c>
      <c r="B184" s="14">
        <v>9</v>
      </c>
    </row>
    <row r="185" spans="1:2">
      <c r="A185" s="13" t="s">
        <v>423</v>
      </c>
      <c r="B185" s="14">
        <v>1</v>
      </c>
    </row>
    <row r="186" spans="1:2">
      <c r="A186" s="13" t="s">
        <v>578</v>
      </c>
      <c r="B186" s="14">
        <v>1</v>
      </c>
    </row>
    <row r="187" spans="1:2">
      <c r="A187" s="13" t="s">
        <v>75</v>
      </c>
      <c r="B187" s="14">
        <v>2</v>
      </c>
    </row>
    <row r="188" spans="1:2">
      <c r="A188" s="13" t="s">
        <v>1370</v>
      </c>
      <c r="B188" s="14">
        <v>1</v>
      </c>
    </row>
    <row r="189" spans="1:2">
      <c r="A189" s="13" t="s">
        <v>611</v>
      </c>
      <c r="B189" s="14">
        <v>2</v>
      </c>
    </row>
    <row r="190" spans="1:2">
      <c r="A190" s="13" t="s">
        <v>545</v>
      </c>
      <c r="B190" s="14">
        <v>5</v>
      </c>
    </row>
    <row r="191" spans="1:2">
      <c r="A191" s="13" t="s">
        <v>34</v>
      </c>
      <c r="B191" s="14">
        <v>25</v>
      </c>
    </row>
    <row r="192" spans="1:2">
      <c r="A192" s="13" t="s">
        <v>150</v>
      </c>
      <c r="B192" s="14">
        <v>2</v>
      </c>
    </row>
    <row r="193" spans="1:2">
      <c r="A193" s="13" t="s">
        <v>1482</v>
      </c>
      <c r="B193" s="14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6E9D-2A26-4FE6-9976-C6A1C2789F6A}">
  <dimension ref="A1:P671"/>
  <sheetViews>
    <sheetView tabSelected="1" workbookViewId="0">
      <selection activeCell="Q2" sqref="Q2"/>
    </sheetView>
  </sheetViews>
  <sheetFormatPr defaultRowHeight="14.5"/>
  <cols>
    <col min="4" max="4" width="14.90625" customWidth="1"/>
    <col min="12" max="12" width="13.90625" customWidth="1"/>
    <col min="13" max="13" width="14.81640625" customWidth="1"/>
    <col min="14" max="14" width="9.453125" customWidth="1"/>
  </cols>
  <sheetData>
    <row r="1" spans="1:16" ht="87">
      <c r="A1" s="10" t="s">
        <v>1467</v>
      </c>
      <c r="B1" s="10" t="s">
        <v>1468</v>
      </c>
      <c r="C1" s="11" t="s">
        <v>1469</v>
      </c>
      <c r="D1" s="11" t="s">
        <v>1470</v>
      </c>
      <c r="E1" s="11" t="s">
        <v>1471</v>
      </c>
      <c r="F1" s="11" t="s">
        <v>1472</v>
      </c>
      <c r="G1" s="11" t="s">
        <v>1473</v>
      </c>
      <c r="H1" s="10" t="s">
        <v>1474</v>
      </c>
      <c r="I1" s="10" t="s">
        <v>1475</v>
      </c>
      <c r="J1" s="10" t="s">
        <v>1476</v>
      </c>
      <c r="K1" s="10" t="s">
        <v>1477</v>
      </c>
      <c r="L1" s="11" t="s">
        <v>1586</v>
      </c>
      <c r="M1" s="11" t="s">
        <v>1734</v>
      </c>
      <c r="N1" s="11" t="s">
        <v>1478</v>
      </c>
      <c r="O1" s="11" t="s">
        <v>1479</v>
      </c>
      <c r="P1" s="11" t="s">
        <v>1480</v>
      </c>
    </row>
    <row r="2" spans="1:16" ht="32.5" thickBot="1">
      <c r="A2" s="1" t="s">
        <v>0</v>
      </c>
      <c r="B2" s="1" t="s">
        <v>1</v>
      </c>
      <c r="C2" s="2" t="s">
        <v>2</v>
      </c>
      <c r="D2" s="2" t="s">
        <v>3</v>
      </c>
      <c r="E2" s="1">
        <v>117640582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1587</v>
      </c>
      <c r="M2" s="1" t="s">
        <v>1587</v>
      </c>
      <c r="N2" s="3">
        <v>44000</v>
      </c>
      <c r="O2" s="1" t="s">
        <v>10</v>
      </c>
      <c r="P2" s="3">
        <v>44306</v>
      </c>
    </row>
    <row r="3" spans="1:16" ht="32.5" thickBot="1">
      <c r="A3" s="4" t="s">
        <v>0</v>
      </c>
      <c r="B3" s="4" t="s">
        <v>1</v>
      </c>
      <c r="C3" s="5" t="s">
        <v>2</v>
      </c>
      <c r="D3" s="5" t="s">
        <v>11</v>
      </c>
      <c r="E3" s="4">
        <v>204268624</v>
      </c>
      <c r="F3" s="4" t="s">
        <v>12</v>
      </c>
      <c r="G3" s="4" t="s">
        <v>5</v>
      </c>
      <c r="H3" s="4" t="s">
        <v>13</v>
      </c>
      <c r="I3" s="4" t="s">
        <v>14</v>
      </c>
      <c r="J3" s="4" t="s">
        <v>8</v>
      </c>
      <c r="K3" s="4" t="s">
        <v>9</v>
      </c>
      <c r="L3" s="4" t="s">
        <v>1588</v>
      </c>
      <c r="M3" s="4" t="s">
        <v>1588</v>
      </c>
      <c r="N3" s="6">
        <v>44005</v>
      </c>
      <c r="O3" s="4" t="s">
        <v>10</v>
      </c>
      <c r="P3" s="6">
        <v>44306</v>
      </c>
    </row>
    <row r="4" spans="1:16" ht="24.5" thickBot="1">
      <c r="A4" s="1" t="s">
        <v>0</v>
      </c>
      <c r="B4" s="1" t="s">
        <v>1</v>
      </c>
      <c r="C4" s="2" t="s">
        <v>2</v>
      </c>
      <c r="D4" s="2" t="s">
        <v>15</v>
      </c>
      <c r="E4" s="1">
        <v>204504448</v>
      </c>
      <c r="F4" s="1" t="s">
        <v>16</v>
      </c>
      <c r="G4" s="1" t="s">
        <v>5</v>
      </c>
      <c r="H4" s="1" t="s">
        <v>17</v>
      </c>
      <c r="I4" s="1" t="s">
        <v>18</v>
      </c>
      <c r="J4" s="1" t="s">
        <v>8</v>
      </c>
      <c r="K4" s="1" t="s">
        <v>9</v>
      </c>
      <c r="L4" s="1" t="s">
        <v>1589</v>
      </c>
      <c r="M4" s="1" t="s">
        <v>1589</v>
      </c>
      <c r="N4" s="3">
        <v>44006</v>
      </c>
      <c r="O4" s="1" t="s">
        <v>10</v>
      </c>
      <c r="P4" s="3">
        <v>44306</v>
      </c>
    </row>
    <row r="5" spans="1:16" ht="32.5" thickBot="1">
      <c r="A5" s="4" t="s">
        <v>0</v>
      </c>
      <c r="B5" s="4" t="s">
        <v>1</v>
      </c>
      <c r="C5" s="5" t="s">
        <v>2</v>
      </c>
      <c r="D5" s="5" t="s">
        <v>19</v>
      </c>
      <c r="E5" s="4">
        <v>104603274</v>
      </c>
      <c r="F5" s="4" t="s">
        <v>20</v>
      </c>
      <c r="G5" s="4" t="s">
        <v>5</v>
      </c>
      <c r="H5" s="4" t="s">
        <v>6</v>
      </c>
      <c r="I5" s="4" t="s">
        <v>21</v>
      </c>
      <c r="J5" s="4" t="s">
        <v>8</v>
      </c>
      <c r="K5" s="4" t="s">
        <v>9</v>
      </c>
      <c r="L5" s="4" t="s">
        <v>1588</v>
      </c>
      <c r="M5" s="4" t="s">
        <v>1588</v>
      </c>
      <c r="N5" s="6">
        <v>44007</v>
      </c>
      <c r="O5" s="4" t="s">
        <v>10</v>
      </c>
      <c r="P5" s="6">
        <v>44306</v>
      </c>
    </row>
    <row r="6" spans="1:16" ht="32.5" thickBot="1">
      <c r="A6" s="1" t="s">
        <v>0</v>
      </c>
      <c r="B6" s="1" t="s">
        <v>1</v>
      </c>
      <c r="C6" s="2" t="s">
        <v>2</v>
      </c>
      <c r="D6" s="2" t="s">
        <v>22</v>
      </c>
      <c r="E6" s="1">
        <v>202371091</v>
      </c>
      <c r="F6" s="1" t="s">
        <v>23</v>
      </c>
      <c r="G6" s="1" t="s">
        <v>5</v>
      </c>
      <c r="H6" s="1" t="s">
        <v>24</v>
      </c>
      <c r="I6" s="1" t="s">
        <v>14</v>
      </c>
      <c r="J6" s="1" t="s">
        <v>8</v>
      </c>
      <c r="K6" s="1" t="s">
        <v>9</v>
      </c>
      <c r="L6" s="1" t="s">
        <v>1590</v>
      </c>
      <c r="M6" s="1" t="s">
        <v>1590</v>
      </c>
      <c r="N6" s="3">
        <v>44007</v>
      </c>
      <c r="O6" s="1" t="s">
        <v>10</v>
      </c>
      <c r="P6" s="3">
        <v>44306</v>
      </c>
    </row>
    <row r="7" spans="1:16" ht="24.5" thickBot="1">
      <c r="A7" s="4" t="s">
        <v>0</v>
      </c>
      <c r="B7" s="4" t="s">
        <v>1</v>
      </c>
      <c r="C7" s="5" t="s">
        <v>2</v>
      </c>
      <c r="D7" s="5" t="s">
        <v>25</v>
      </c>
      <c r="E7" s="4">
        <v>175015323</v>
      </c>
      <c r="F7" s="4" t="s">
        <v>26</v>
      </c>
      <c r="G7" s="4" t="s">
        <v>5</v>
      </c>
      <c r="H7" s="4" t="s">
        <v>17</v>
      </c>
      <c r="I7" s="4" t="s">
        <v>27</v>
      </c>
      <c r="J7" s="4" t="s">
        <v>8</v>
      </c>
      <c r="K7" s="4" t="s">
        <v>9</v>
      </c>
      <c r="L7" s="4" t="s">
        <v>1591</v>
      </c>
      <c r="M7" s="4" t="s">
        <v>1591</v>
      </c>
      <c r="N7" s="6">
        <v>44008</v>
      </c>
      <c r="O7" s="4" t="s">
        <v>10</v>
      </c>
      <c r="P7" s="6">
        <v>44306</v>
      </c>
    </row>
    <row r="8" spans="1:16" ht="32.5" thickBot="1">
      <c r="A8" s="1" t="s">
        <v>0</v>
      </c>
      <c r="B8" s="1" t="s">
        <v>1</v>
      </c>
      <c r="C8" s="2" t="s">
        <v>2</v>
      </c>
      <c r="D8" s="2" t="s">
        <v>28</v>
      </c>
      <c r="E8" s="1">
        <v>201159630</v>
      </c>
      <c r="F8" s="1" t="s">
        <v>29</v>
      </c>
      <c r="G8" s="1" t="s">
        <v>5</v>
      </c>
      <c r="H8" s="1" t="s">
        <v>30</v>
      </c>
      <c r="I8" s="1" t="s">
        <v>31</v>
      </c>
      <c r="J8" s="1" t="s">
        <v>8</v>
      </c>
      <c r="K8" s="1" t="s">
        <v>9</v>
      </c>
      <c r="L8" s="1" t="s">
        <v>1589</v>
      </c>
      <c r="M8" s="1" t="s">
        <v>1589</v>
      </c>
      <c r="N8" s="3">
        <v>44008</v>
      </c>
      <c r="O8" s="1" t="s">
        <v>10</v>
      </c>
      <c r="P8" s="3">
        <v>44306</v>
      </c>
    </row>
    <row r="9" spans="1:16" ht="24.5" thickBot="1">
      <c r="A9" s="4" t="s">
        <v>0</v>
      </c>
      <c r="B9" s="4" t="s">
        <v>1</v>
      </c>
      <c r="C9" s="5" t="s">
        <v>2</v>
      </c>
      <c r="D9" s="5" t="s">
        <v>32</v>
      </c>
      <c r="E9" s="4">
        <v>130506645</v>
      </c>
      <c r="F9" s="4" t="s">
        <v>33</v>
      </c>
      <c r="G9" s="4" t="s">
        <v>5</v>
      </c>
      <c r="H9" s="4" t="s">
        <v>17</v>
      </c>
      <c r="I9" s="4" t="s">
        <v>34</v>
      </c>
      <c r="J9" s="4" t="s">
        <v>8</v>
      </c>
      <c r="K9" s="4" t="s">
        <v>9</v>
      </c>
      <c r="L9" s="4" t="s">
        <v>1589</v>
      </c>
      <c r="M9" s="4" t="s">
        <v>1589</v>
      </c>
      <c r="N9" s="6">
        <v>44008</v>
      </c>
      <c r="O9" s="4" t="s">
        <v>10</v>
      </c>
      <c r="P9" s="6">
        <v>44306</v>
      </c>
    </row>
    <row r="10" spans="1:16" ht="24.5" thickBot="1">
      <c r="A10" s="1" t="s">
        <v>0</v>
      </c>
      <c r="B10" s="1" t="s">
        <v>1</v>
      </c>
      <c r="C10" s="2" t="s">
        <v>2</v>
      </c>
      <c r="D10" s="2" t="s">
        <v>35</v>
      </c>
      <c r="E10" s="1">
        <v>202822418</v>
      </c>
      <c r="F10" s="1" t="s">
        <v>36</v>
      </c>
      <c r="G10" s="1" t="s">
        <v>5</v>
      </c>
      <c r="H10" s="1" t="s">
        <v>17</v>
      </c>
      <c r="I10" s="1" t="s">
        <v>37</v>
      </c>
      <c r="J10" s="1" t="s">
        <v>8</v>
      </c>
      <c r="K10" s="1" t="s">
        <v>9</v>
      </c>
      <c r="L10" s="1" t="s">
        <v>1592</v>
      </c>
      <c r="M10" s="1" t="s">
        <v>1592</v>
      </c>
      <c r="N10" s="3">
        <v>44018</v>
      </c>
      <c r="O10" s="1" t="s">
        <v>10</v>
      </c>
      <c r="P10" s="3">
        <v>44306</v>
      </c>
    </row>
    <row r="11" spans="1:16" ht="32.5" thickBot="1">
      <c r="A11" s="4" t="s">
        <v>0</v>
      </c>
      <c r="B11" s="4" t="s">
        <v>1</v>
      </c>
      <c r="C11" s="5" t="s">
        <v>2</v>
      </c>
      <c r="D11" s="5" t="s">
        <v>38</v>
      </c>
      <c r="E11" s="4">
        <v>203893854</v>
      </c>
      <c r="F11" s="4" t="s">
        <v>39</v>
      </c>
      <c r="G11" s="4" t="s">
        <v>5</v>
      </c>
      <c r="H11" s="4" t="s">
        <v>24</v>
      </c>
      <c r="I11" s="4" t="s">
        <v>40</v>
      </c>
      <c r="J11" s="4" t="s">
        <v>8</v>
      </c>
      <c r="K11" s="4" t="s">
        <v>9</v>
      </c>
      <c r="L11" s="4" t="s">
        <v>1589</v>
      </c>
      <c r="M11" s="4" t="s">
        <v>1589</v>
      </c>
      <c r="N11" s="6">
        <v>44019</v>
      </c>
      <c r="O11" s="4" t="s">
        <v>10</v>
      </c>
      <c r="P11" s="6">
        <v>44306</v>
      </c>
    </row>
    <row r="12" spans="1:16" ht="24.5" thickBot="1">
      <c r="A12" s="1" t="s">
        <v>0</v>
      </c>
      <c r="B12" s="1" t="s">
        <v>1</v>
      </c>
      <c r="C12" s="2" t="s">
        <v>2</v>
      </c>
      <c r="D12" s="2" t="s">
        <v>41</v>
      </c>
      <c r="E12" s="1">
        <v>123156949</v>
      </c>
      <c r="F12" s="1" t="s">
        <v>42</v>
      </c>
      <c r="G12" s="1" t="s">
        <v>5</v>
      </c>
      <c r="H12" s="1" t="s">
        <v>43</v>
      </c>
      <c r="I12" s="1" t="s">
        <v>44</v>
      </c>
      <c r="J12" s="1" t="s">
        <v>8</v>
      </c>
      <c r="K12" s="1" t="s">
        <v>9</v>
      </c>
      <c r="L12" s="1" t="s">
        <v>1593</v>
      </c>
      <c r="M12" s="1" t="s">
        <v>1593</v>
      </c>
      <c r="N12" s="3">
        <v>44020</v>
      </c>
      <c r="O12" s="1" t="s">
        <v>10</v>
      </c>
      <c r="P12" s="3">
        <v>44306</v>
      </c>
    </row>
    <row r="13" spans="1:16" ht="32.5" thickBot="1">
      <c r="A13" s="4" t="s">
        <v>0</v>
      </c>
      <c r="B13" s="4" t="s">
        <v>1</v>
      </c>
      <c r="C13" s="5" t="s">
        <v>2</v>
      </c>
      <c r="D13" s="5" t="s">
        <v>45</v>
      </c>
      <c r="E13" s="4">
        <v>202484662</v>
      </c>
      <c r="F13" s="4" t="s">
        <v>46</v>
      </c>
      <c r="G13" s="4" t="s">
        <v>5</v>
      </c>
      <c r="H13" s="4" t="s">
        <v>24</v>
      </c>
      <c r="I13" s="4" t="s">
        <v>47</v>
      </c>
      <c r="J13" s="4" t="s">
        <v>8</v>
      </c>
      <c r="K13" s="4" t="s">
        <v>9</v>
      </c>
      <c r="L13" s="4" t="s">
        <v>1589</v>
      </c>
      <c r="M13" s="4" t="s">
        <v>1589</v>
      </c>
      <c r="N13" s="6">
        <v>44020</v>
      </c>
      <c r="O13" s="4" t="s">
        <v>10</v>
      </c>
      <c r="P13" s="6">
        <v>44306</v>
      </c>
    </row>
    <row r="14" spans="1:16" ht="24.5" thickBot="1">
      <c r="A14" s="1" t="s">
        <v>0</v>
      </c>
      <c r="B14" s="1" t="s">
        <v>1</v>
      </c>
      <c r="C14" s="2" t="s">
        <v>2</v>
      </c>
      <c r="D14" s="2" t="s">
        <v>48</v>
      </c>
      <c r="E14" s="1">
        <v>831497298</v>
      </c>
      <c r="F14" s="1" t="s">
        <v>49</v>
      </c>
      <c r="G14" s="1" t="s">
        <v>5</v>
      </c>
      <c r="H14" s="1" t="s">
        <v>17</v>
      </c>
      <c r="I14" s="1" t="s">
        <v>50</v>
      </c>
      <c r="J14" s="1" t="s">
        <v>8</v>
      </c>
      <c r="K14" s="1" t="s">
        <v>9</v>
      </c>
      <c r="L14" s="1" t="s">
        <v>1594</v>
      </c>
      <c r="M14" s="1" t="s">
        <v>1594</v>
      </c>
      <c r="N14" s="3">
        <v>44022</v>
      </c>
      <c r="O14" s="1" t="s">
        <v>10</v>
      </c>
      <c r="P14" s="3">
        <v>44306</v>
      </c>
    </row>
    <row r="15" spans="1:16" ht="24.5" thickBot="1">
      <c r="A15" s="4" t="s">
        <v>0</v>
      </c>
      <c r="B15" s="4" t="s">
        <v>1</v>
      </c>
      <c r="C15" s="5" t="s">
        <v>2</v>
      </c>
      <c r="D15" s="5" t="s">
        <v>51</v>
      </c>
      <c r="E15" s="4">
        <v>204756933</v>
      </c>
      <c r="F15" s="4" t="s">
        <v>52</v>
      </c>
      <c r="G15" s="4" t="s">
        <v>5</v>
      </c>
      <c r="H15" s="4" t="s">
        <v>43</v>
      </c>
      <c r="I15" s="4" t="s">
        <v>53</v>
      </c>
      <c r="J15" s="4" t="s">
        <v>8</v>
      </c>
      <c r="K15" s="4" t="s">
        <v>9</v>
      </c>
      <c r="L15" s="4" t="s">
        <v>1594</v>
      </c>
      <c r="M15" s="4" t="s">
        <v>1594</v>
      </c>
      <c r="N15" s="6">
        <v>44022</v>
      </c>
      <c r="O15" s="4" t="s">
        <v>10</v>
      </c>
      <c r="P15" s="6">
        <v>44306</v>
      </c>
    </row>
    <row r="16" spans="1:16" ht="32.5" thickBot="1">
      <c r="A16" s="1" t="s">
        <v>0</v>
      </c>
      <c r="B16" s="1" t="s">
        <v>1</v>
      </c>
      <c r="C16" s="2" t="s">
        <v>2</v>
      </c>
      <c r="D16" s="2" t="s">
        <v>54</v>
      </c>
      <c r="E16" s="1">
        <v>106529082</v>
      </c>
      <c r="F16" s="1" t="s">
        <v>55</v>
      </c>
      <c r="G16" s="1" t="s">
        <v>5</v>
      </c>
      <c r="H16" s="1" t="s">
        <v>24</v>
      </c>
      <c r="I16" s="1" t="s">
        <v>50</v>
      </c>
      <c r="J16" s="1" t="s">
        <v>8</v>
      </c>
      <c r="K16" s="1" t="s">
        <v>9</v>
      </c>
      <c r="L16" s="1" t="s">
        <v>1595</v>
      </c>
      <c r="M16" s="1" t="s">
        <v>1595</v>
      </c>
      <c r="N16" s="3">
        <v>44022</v>
      </c>
      <c r="O16" s="1" t="s">
        <v>10</v>
      </c>
      <c r="P16" s="3">
        <v>44306</v>
      </c>
    </row>
    <row r="17" spans="1:16" ht="24.5" thickBot="1">
      <c r="A17" s="4" t="s">
        <v>0</v>
      </c>
      <c r="B17" s="4" t="s">
        <v>1</v>
      </c>
      <c r="C17" s="5" t="s">
        <v>2</v>
      </c>
      <c r="D17" s="5" t="s">
        <v>56</v>
      </c>
      <c r="E17" s="4">
        <v>200765493</v>
      </c>
      <c r="F17" s="4" t="s">
        <v>57</v>
      </c>
      <c r="G17" s="4" t="s">
        <v>5</v>
      </c>
      <c r="H17" s="4" t="s">
        <v>17</v>
      </c>
      <c r="I17" s="4" t="s">
        <v>58</v>
      </c>
      <c r="J17" s="4" t="s">
        <v>8</v>
      </c>
      <c r="K17" s="4" t="s">
        <v>9</v>
      </c>
      <c r="L17" s="4" t="s">
        <v>1596</v>
      </c>
      <c r="M17" s="4" t="s">
        <v>1596</v>
      </c>
      <c r="N17" s="6">
        <v>44025</v>
      </c>
      <c r="O17" s="4" t="s">
        <v>10</v>
      </c>
      <c r="P17" s="6">
        <v>44306</v>
      </c>
    </row>
    <row r="18" spans="1:16" ht="32.5" thickBot="1">
      <c r="A18" s="1" t="s">
        <v>0</v>
      </c>
      <c r="B18" s="1" t="s">
        <v>1</v>
      </c>
      <c r="C18" s="2" t="s">
        <v>2</v>
      </c>
      <c r="D18" s="2" t="s">
        <v>59</v>
      </c>
      <c r="E18" s="1">
        <v>104537439</v>
      </c>
      <c r="F18" s="1" t="s">
        <v>60</v>
      </c>
      <c r="G18" s="1" t="s">
        <v>5</v>
      </c>
      <c r="H18" s="1" t="s">
        <v>6</v>
      </c>
      <c r="I18" s="1" t="s">
        <v>61</v>
      </c>
      <c r="J18" s="1" t="s">
        <v>8</v>
      </c>
      <c r="K18" s="1" t="s">
        <v>9</v>
      </c>
      <c r="L18" s="1" t="s">
        <v>1589</v>
      </c>
      <c r="M18" s="1" t="s">
        <v>1589</v>
      </c>
      <c r="N18" s="3">
        <v>44027</v>
      </c>
      <c r="O18" s="1" t="s">
        <v>10</v>
      </c>
      <c r="P18" s="3">
        <v>44306</v>
      </c>
    </row>
    <row r="19" spans="1:16" ht="24.5" thickBot="1">
      <c r="A19" s="4" t="s">
        <v>0</v>
      </c>
      <c r="B19" s="4" t="s">
        <v>1</v>
      </c>
      <c r="C19" s="5" t="s">
        <v>2</v>
      </c>
      <c r="D19" s="5" t="s">
        <v>62</v>
      </c>
      <c r="E19" s="4">
        <v>202603814</v>
      </c>
      <c r="F19" s="4" t="s">
        <v>63</v>
      </c>
      <c r="G19" s="4" t="s">
        <v>5</v>
      </c>
      <c r="H19" s="4" t="s">
        <v>17</v>
      </c>
      <c r="I19" s="4" t="s">
        <v>64</v>
      </c>
      <c r="J19" s="4" t="s">
        <v>8</v>
      </c>
      <c r="K19" s="4" t="s">
        <v>9</v>
      </c>
      <c r="L19" s="4" t="s">
        <v>1589</v>
      </c>
      <c r="M19" s="4" t="s">
        <v>1589</v>
      </c>
      <c r="N19" s="6">
        <v>44033</v>
      </c>
      <c r="O19" s="4" t="s">
        <v>10</v>
      </c>
      <c r="P19" s="6">
        <v>44306</v>
      </c>
    </row>
    <row r="20" spans="1:16" ht="32.5" thickBot="1">
      <c r="A20" s="1" t="s">
        <v>0</v>
      </c>
      <c r="B20" s="1" t="s">
        <v>1</v>
      </c>
      <c r="C20" s="2" t="s">
        <v>2</v>
      </c>
      <c r="D20" s="2" t="s">
        <v>65</v>
      </c>
      <c r="E20" s="1">
        <v>203008787</v>
      </c>
      <c r="F20" s="1" t="s">
        <v>66</v>
      </c>
      <c r="G20" s="1" t="s">
        <v>5</v>
      </c>
      <c r="H20" s="1" t="s">
        <v>17</v>
      </c>
      <c r="I20" s="1" t="s">
        <v>40</v>
      </c>
      <c r="J20" s="1" t="s">
        <v>8</v>
      </c>
      <c r="K20" s="1" t="s">
        <v>9</v>
      </c>
      <c r="L20" s="1" t="s">
        <v>1589</v>
      </c>
      <c r="M20" s="1" t="s">
        <v>1589</v>
      </c>
      <c r="N20" s="3">
        <v>44034</v>
      </c>
      <c r="O20" s="1" t="s">
        <v>10</v>
      </c>
      <c r="P20" s="3">
        <v>44306</v>
      </c>
    </row>
    <row r="21" spans="1:16" ht="24.5" thickBot="1">
      <c r="A21" s="4" t="s">
        <v>0</v>
      </c>
      <c r="B21" s="4" t="s">
        <v>1</v>
      </c>
      <c r="C21" s="5" t="s">
        <v>2</v>
      </c>
      <c r="D21" s="5" t="s">
        <v>67</v>
      </c>
      <c r="E21" s="4">
        <v>175098842</v>
      </c>
      <c r="F21" s="4" t="s">
        <v>68</v>
      </c>
      <c r="G21" s="4" t="s">
        <v>5</v>
      </c>
      <c r="H21" s="4" t="s">
        <v>17</v>
      </c>
      <c r="I21" s="4" t="s">
        <v>69</v>
      </c>
      <c r="J21" s="4" t="s">
        <v>8</v>
      </c>
      <c r="K21" s="4" t="s">
        <v>9</v>
      </c>
      <c r="L21" s="4" t="s">
        <v>1591</v>
      </c>
      <c r="M21" s="4" t="s">
        <v>1591</v>
      </c>
      <c r="N21" s="6">
        <v>44035</v>
      </c>
      <c r="O21" s="4" t="s">
        <v>10</v>
      </c>
      <c r="P21" s="6">
        <v>44306</v>
      </c>
    </row>
    <row r="22" spans="1:16" ht="24.5" thickBot="1">
      <c r="A22" s="1" t="s">
        <v>0</v>
      </c>
      <c r="B22" s="1" t="s">
        <v>1</v>
      </c>
      <c r="C22" s="2" t="s">
        <v>2</v>
      </c>
      <c r="D22" s="2" t="s">
        <v>70</v>
      </c>
      <c r="E22" s="1">
        <v>202818521</v>
      </c>
      <c r="F22" s="1" t="s">
        <v>71</v>
      </c>
      <c r="G22" s="1" t="s">
        <v>5</v>
      </c>
      <c r="H22" s="1" t="s">
        <v>17</v>
      </c>
      <c r="I22" s="1" t="s">
        <v>72</v>
      </c>
      <c r="J22" s="1" t="s">
        <v>8</v>
      </c>
      <c r="K22" s="1" t="s">
        <v>9</v>
      </c>
      <c r="L22" s="1" t="s">
        <v>1597</v>
      </c>
      <c r="M22" s="1" t="s">
        <v>1597</v>
      </c>
      <c r="N22" s="3">
        <v>44040</v>
      </c>
      <c r="O22" s="1" t="s">
        <v>10</v>
      </c>
      <c r="P22" s="3">
        <v>44306</v>
      </c>
    </row>
    <row r="23" spans="1:16" ht="24.5" thickBot="1">
      <c r="A23" s="4" t="s">
        <v>0</v>
      </c>
      <c r="B23" s="4" t="s">
        <v>1</v>
      </c>
      <c r="C23" s="5" t="s">
        <v>2</v>
      </c>
      <c r="D23" s="5" t="s">
        <v>73</v>
      </c>
      <c r="E23" s="4">
        <v>204544108</v>
      </c>
      <c r="F23" s="4" t="s">
        <v>74</v>
      </c>
      <c r="G23" s="4" t="s">
        <v>5</v>
      </c>
      <c r="H23" s="4" t="s">
        <v>17</v>
      </c>
      <c r="I23" s="4" t="s">
        <v>75</v>
      </c>
      <c r="J23" s="4" t="s">
        <v>8</v>
      </c>
      <c r="K23" s="4" t="s">
        <v>9</v>
      </c>
      <c r="L23" s="4" t="s">
        <v>1589</v>
      </c>
      <c r="M23" s="4" t="s">
        <v>1589</v>
      </c>
      <c r="N23" s="6">
        <v>44040</v>
      </c>
      <c r="O23" s="4" t="s">
        <v>10</v>
      </c>
      <c r="P23" s="6">
        <v>44306</v>
      </c>
    </row>
    <row r="24" spans="1:16" ht="32.5" thickBot="1">
      <c r="A24" s="1" t="s">
        <v>0</v>
      </c>
      <c r="B24" s="1" t="s">
        <v>1</v>
      </c>
      <c r="C24" s="2" t="s">
        <v>2</v>
      </c>
      <c r="D24" s="2" t="s">
        <v>76</v>
      </c>
      <c r="E24" s="1">
        <v>202567834</v>
      </c>
      <c r="F24" s="1" t="s">
        <v>77</v>
      </c>
      <c r="G24" s="1" t="s">
        <v>5</v>
      </c>
      <c r="H24" s="1" t="s">
        <v>6</v>
      </c>
      <c r="I24" s="1" t="s">
        <v>78</v>
      </c>
      <c r="J24" s="1" t="s">
        <v>8</v>
      </c>
      <c r="K24" s="1" t="s">
        <v>9</v>
      </c>
      <c r="L24" s="1" t="s">
        <v>1590</v>
      </c>
      <c r="M24" s="1" t="s">
        <v>1590</v>
      </c>
      <c r="N24" s="3">
        <v>44040</v>
      </c>
      <c r="O24" s="1" t="s">
        <v>10</v>
      </c>
      <c r="P24" s="3">
        <v>44306</v>
      </c>
    </row>
    <row r="25" spans="1:16" ht="32.5" thickBot="1">
      <c r="A25" s="4" t="s">
        <v>0</v>
      </c>
      <c r="B25" s="4" t="s">
        <v>1</v>
      </c>
      <c r="C25" s="5" t="s">
        <v>2</v>
      </c>
      <c r="D25" s="5" t="s">
        <v>79</v>
      </c>
      <c r="E25" s="4">
        <v>203904902</v>
      </c>
      <c r="F25" s="4" t="s">
        <v>80</v>
      </c>
      <c r="G25" s="4" t="s">
        <v>5</v>
      </c>
      <c r="H25" s="4" t="s">
        <v>6</v>
      </c>
      <c r="I25" s="4" t="s">
        <v>78</v>
      </c>
      <c r="J25" s="4" t="s">
        <v>8</v>
      </c>
      <c r="K25" s="4" t="s">
        <v>9</v>
      </c>
      <c r="L25" s="4" t="s">
        <v>1598</v>
      </c>
      <c r="M25" s="4" t="s">
        <v>1598</v>
      </c>
      <c r="N25" s="6">
        <v>44040</v>
      </c>
      <c r="O25" s="4" t="s">
        <v>10</v>
      </c>
      <c r="P25" s="6">
        <v>44306</v>
      </c>
    </row>
    <row r="26" spans="1:16" ht="24.5" thickBot="1">
      <c r="A26" s="1" t="s">
        <v>0</v>
      </c>
      <c r="B26" s="1" t="s">
        <v>1</v>
      </c>
      <c r="C26" s="2" t="s">
        <v>2</v>
      </c>
      <c r="D26" s="2" t="s">
        <v>81</v>
      </c>
      <c r="E26" s="1">
        <v>203519504</v>
      </c>
      <c r="F26" s="1" t="s">
        <v>82</v>
      </c>
      <c r="G26" s="1" t="s">
        <v>5</v>
      </c>
      <c r="H26" s="1" t="s">
        <v>43</v>
      </c>
      <c r="I26" s="1" t="s">
        <v>7</v>
      </c>
      <c r="J26" s="1" t="s">
        <v>8</v>
      </c>
      <c r="K26" s="1" t="s">
        <v>9</v>
      </c>
      <c r="L26" s="1" t="s">
        <v>1597</v>
      </c>
      <c r="M26" s="1" t="s">
        <v>1597</v>
      </c>
      <c r="N26" s="3">
        <v>44041</v>
      </c>
      <c r="O26" s="1" t="s">
        <v>10</v>
      </c>
      <c r="P26" s="3">
        <v>44306</v>
      </c>
    </row>
    <row r="27" spans="1:16" ht="32.5" thickBot="1">
      <c r="A27" s="4" t="s">
        <v>0</v>
      </c>
      <c r="B27" s="4" t="s">
        <v>1</v>
      </c>
      <c r="C27" s="5" t="s">
        <v>2</v>
      </c>
      <c r="D27" s="5" t="s">
        <v>83</v>
      </c>
      <c r="E27" s="4">
        <v>204069437</v>
      </c>
      <c r="F27" s="4" t="s">
        <v>84</v>
      </c>
      <c r="G27" s="4" t="s">
        <v>5</v>
      </c>
      <c r="H27" s="4" t="s">
        <v>6</v>
      </c>
      <c r="I27" s="4" t="s">
        <v>85</v>
      </c>
      <c r="J27" s="4" t="s">
        <v>8</v>
      </c>
      <c r="K27" s="4" t="s">
        <v>9</v>
      </c>
      <c r="L27" s="4" t="s">
        <v>1592</v>
      </c>
      <c r="M27" s="4" t="s">
        <v>1592</v>
      </c>
      <c r="N27" s="6">
        <v>44043</v>
      </c>
      <c r="O27" s="4" t="s">
        <v>10</v>
      </c>
      <c r="P27" s="6">
        <v>44306</v>
      </c>
    </row>
    <row r="28" spans="1:16" ht="24.5" thickBot="1">
      <c r="A28" s="1" t="s">
        <v>0</v>
      </c>
      <c r="B28" s="1" t="s">
        <v>1</v>
      </c>
      <c r="C28" s="2" t="s">
        <v>2</v>
      </c>
      <c r="D28" s="2" t="s">
        <v>86</v>
      </c>
      <c r="E28" s="1">
        <v>831770786</v>
      </c>
      <c r="F28" s="1" t="s">
        <v>87</v>
      </c>
      <c r="G28" s="1" t="s">
        <v>5</v>
      </c>
      <c r="H28" s="1" t="s">
        <v>17</v>
      </c>
      <c r="I28" s="1" t="s">
        <v>88</v>
      </c>
      <c r="J28" s="1" t="s">
        <v>8</v>
      </c>
      <c r="K28" s="1" t="s">
        <v>9</v>
      </c>
      <c r="L28" s="1" t="s">
        <v>1591</v>
      </c>
      <c r="M28" s="1" t="s">
        <v>1591</v>
      </c>
      <c r="N28" s="3">
        <v>44043</v>
      </c>
      <c r="O28" s="1" t="s">
        <v>10</v>
      </c>
      <c r="P28" s="3">
        <v>44306</v>
      </c>
    </row>
    <row r="29" spans="1:16" ht="32.5" thickBot="1">
      <c r="A29" s="4" t="s">
        <v>0</v>
      </c>
      <c r="B29" s="4" t="s">
        <v>1</v>
      </c>
      <c r="C29" s="5" t="s">
        <v>2</v>
      </c>
      <c r="D29" s="5" t="s">
        <v>89</v>
      </c>
      <c r="E29" s="4">
        <v>200189554</v>
      </c>
      <c r="F29" s="4" t="s">
        <v>90</v>
      </c>
      <c r="G29" s="4" t="s">
        <v>5</v>
      </c>
      <c r="H29" s="4" t="s">
        <v>6</v>
      </c>
      <c r="I29" s="4" t="s">
        <v>91</v>
      </c>
      <c r="J29" s="4" t="s">
        <v>8</v>
      </c>
      <c r="K29" s="4" t="s">
        <v>9</v>
      </c>
      <c r="L29" s="4" t="s">
        <v>1597</v>
      </c>
      <c r="M29" s="4" t="s">
        <v>1597</v>
      </c>
      <c r="N29" s="6">
        <v>44043</v>
      </c>
      <c r="O29" s="4" t="s">
        <v>10</v>
      </c>
      <c r="P29" s="6">
        <v>44306</v>
      </c>
    </row>
    <row r="30" spans="1:16" ht="32.5" thickBot="1">
      <c r="A30" s="1" t="s">
        <v>0</v>
      </c>
      <c r="B30" s="1" t="s">
        <v>1</v>
      </c>
      <c r="C30" s="2" t="s">
        <v>2</v>
      </c>
      <c r="D30" s="2" t="s">
        <v>92</v>
      </c>
      <c r="E30" s="1">
        <v>205362471</v>
      </c>
      <c r="F30" s="1" t="s">
        <v>93</v>
      </c>
      <c r="G30" s="1" t="s">
        <v>5</v>
      </c>
      <c r="H30" s="1" t="s">
        <v>13</v>
      </c>
      <c r="I30" s="1" t="s">
        <v>94</v>
      </c>
      <c r="J30" s="1" t="s">
        <v>8</v>
      </c>
      <c r="K30" s="1" t="s">
        <v>9</v>
      </c>
      <c r="L30" s="1" t="s">
        <v>1589</v>
      </c>
      <c r="M30" s="1" t="s">
        <v>1589</v>
      </c>
      <c r="N30" s="3">
        <v>44046</v>
      </c>
      <c r="O30" s="1" t="s">
        <v>10</v>
      </c>
      <c r="P30" s="3">
        <v>44449</v>
      </c>
    </row>
    <row r="31" spans="1:16" ht="24.5" thickBot="1">
      <c r="A31" s="4" t="s">
        <v>0</v>
      </c>
      <c r="B31" s="4" t="s">
        <v>1</v>
      </c>
      <c r="C31" s="5" t="s">
        <v>2</v>
      </c>
      <c r="D31" s="5" t="s">
        <v>95</v>
      </c>
      <c r="E31" s="4">
        <v>202807860</v>
      </c>
      <c r="F31" s="4" t="s">
        <v>96</v>
      </c>
      <c r="G31" s="4" t="s">
        <v>5</v>
      </c>
      <c r="H31" s="4" t="s">
        <v>17</v>
      </c>
      <c r="I31" s="4" t="s">
        <v>97</v>
      </c>
      <c r="J31" s="4" t="s">
        <v>8</v>
      </c>
      <c r="K31" s="4" t="s">
        <v>9</v>
      </c>
      <c r="L31" s="4" t="s">
        <v>1599</v>
      </c>
      <c r="M31" s="4" t="s">
        <v>1599</v>
      </c>
      <c r="N31" s="6">
        <v>44047</v>
      </c>
      <c r="O31" s="4" t="s">
        <v>10</v>
      </c>
      <c r="P31" s="6">
        <v>44449</v>
      </c>
    </row>
    <row r="32" spans="1:16" ht="32.5" thickBot="1">
      <c r="A32" s="1" t="s">
        <v>0</v>
      </c>
      <c r="B32" s="1" t="s">
        <v>1</v>
      </c>
      <c r="C32" s="2" t="s">
        <v>2</v>
      </c>
      <c r="D32" s="2" t="s">
        <v>98</v>
      </c>
      <c r="E32" s="1">
        <v>115297170</v>
      </c>
      <c r="F32" s="1" t="s">
        <v>99</v>
      </c>
      <c r="G32" s="1" t="s">
        <v>5</v>
      </c>
      <c r="H32" s="1" t="s">
        <v>13</v>
      </c>
      <c r="I32" s="1" t="s">
        <v>100</v>
      </c>
      <c r="J32" s="1" t="s">
        <v>8</v>
      </c>
      <c r="K32" s="1" t="s">
        <v>9</v>
      </c>
      <c r="L32" s="1" t="s">
        <v>1589</v>
      </c>
      <c r="M32" s="1" t="s">
        <v>1589</v>
      </c>
      <c r="N32" s="3">
        <v>44047</v>
      </c>
      <c r="O32" s="1" t="s">
        <v>10</v>
      </c>
      <c r="P32" s="3">
        <v>44449</v>
      </c>
    </row>
    <row r="33" spans="1:16" ht="32.5" thickBot="1">
      <c r="A33" s="4" t="s">
        <v>0</v>
      </c>
      <c r="B33" s="4" t="s">
        <v>1</v>
      </c>
      <c r="C33" s="5" t="s">
        <v>2</v>
      </c>
      <c r="D33" s="5" t="s">
        <v>101</v>
      </c>
      <c r="E33" s="4">
        <v>117629301</v>
      </c>
      <c r="F33" s="4" t="s">
        <v>102</v>
      </c>
      <c r="G33" s="4" t="s">
        <v>5</v>
      </c>
      <c r="H33" s="4" t="s">
        <v>6</v>
      </c>
      <c r="I33" s="4" t="s">
        <v>103</v>
      </c>
      <c r="J33" s="4" t="s">
        <v>8</v>
      </c>
      <c r="K33" s="4" t="s">
        <v>9</v>
      </c>
      <c r="L33" s="4" t="s">
        <v>1600</v>
      </c>
      <c r="M33" s="4" t="s">
        <v>1600</v>
      </c>
      <c r="N33" s="6">
        <v>44054</v>
      </c>
      <c r="O33" s="4" t="s">
        <v>10</v>
      </c>
      <c r="P33" s="6">
        <v>44449</v>
      </c>
    </row>
    <row r="34" spans="1:16" ht="32.5" thickBot="1">
      <c r="A34" s="1" t="s">
        <v>0</v>
      </c>
      <c r="B34" s="1" t="s">
        <v>1</v>
      </c>
      <c r="C34" s="2" t="s">
        <v>2</v>
      </c>
      <c r="D34" s="2" t="s">
        <v>104</v>
      </c>
      <c r="E34" s="1">
        <v>202211286</v>
      </c>
      <c r="F34" s="1" t="s">
        <v>105</v>
      </c>
      <c r="G34" s="1" t="s">
        <v>5</v>
      </c>
      <c r="H34" s="1" t="s">
        <v>17</v>
      </c>
      <c r="I34" s="1" t="s">
        <v>106</v>
      </c>
      <c r="J34" s="1" t="s">
        <v>8</v>
      </c>
      <c r="K34" s="1" t="s">
        <v>9</v>
      </c>
      <c r="L34" s="1" t="s">
        <v>1594</v>
      </c>
      <c r="M34" s="1" t="s">
        <v>1594</v>
      </c>
      <c r="N34" s="3">
        <v>44055</v>
      </c>
      <c r="O34" s="1" t="s">
        <v>10</v>
      </c>
      <c r="P34" s="3">
        <v>44449</v>
      </c>
    </row>
    <row r="35" spans="1:16" ht="24.5" thickBot="1">
      <c r="A35" s="4" t="s">
        <v>0</v>
      </c>
      <c r="B35" s="4" t="s">
        <v>1</v>
      </c>
      <c r="C35" s="5" t="s">
        <v>2</v>
      </c>
      <c r="D35" s="5" t="s">
        <v>107</v>
      </c>
      <c r="E35" s="4">
        <v>201365783</v>
      </c>
      <c r="F35" s="4" t="s">
        <v>108</v>
      </c>
      <c r="G35" s="4" t="s">
        <v>5</v>
      </c>
      <c r="H35" s="4" t="s">
        <v>17</v>
      </c>
      <c r="I35" s="4" t="s">
        <v>109</v>
      </c>
      <c r="J35" s="4" t="s">
        <v>8</v>
      </c>
      <c r="K35" s="4" t="s">
        <v>9</v>
      </c>
      <c r="L35" s="4" t="s">
        <v>1601</v>
      </c>
      <c r="M35" s="4" t="s">
        <v>1601</v>
      </c>
      <c r="N35" s="6">
        <v>44057</v>
      </c>
      <c r="O35" s="4" t="s">
        <v>10</v>
      </c>
      <c r="P35" s="6">
        <v>44449</v>
      </c>
    </row>
    <row r="36" spans="1:16" ht="24.5" thickBot="1">
      <c r="A36" s="1" t="s">
        <v>0</v>
      </c>
      <c r="B36" s="1" t="s">
        <v>1</v>
      </c>
      <c r="C36" s="2" t="s">
        <v>2</v>
      </c>
      <c r="D36" s="2" t="s">
        <v>110</v>
      </c>
      <c r="E36" s="1">
        <v>201238420</v>
      </c>
      <c r="F36" s="1" t="s">
        <v>111</v>
      </c>
      <c r="G36" s="1" t="s">
        <v>5</v>
      </c>
      <c r="H36" s="1" t="s">
        <v>17</v>
      </c>
      <c r="I36" s="1" t="s">
        <v>97</v>
      </c>
      <c r="J36" s="1" t="s">
        <v>8</v>
      </c>
      <c r="K36" s="1" t="s">
        <v>9</v>
      </c>
      <c r="L36" s="1" t="s">
        <v>1589</v>
      </c>
      <c r="M36" s="1" t="s">
        <v>1589</v>
      </c>
      <c r="N36" s="3">
        <v>44062</v>
      </c>
      <c r="O36" s="1" t="s">
        <v>10</v>
      </c>
      <c r="P36" s="3">
        <v>44449</v>
      </c>
    </row>
    <row r="37" spans="1:16" ht="32.5" thickBot="1">
      <c r="A37" s="4" t="s">
        <v>0</v>
      </c>
      <c r="B37" s="4" t="s">
        <v>1</v>
      </c>
      <c r="C37" s="5" t="s">
        <v>2</v>
      </c>
      <c r="D37" s="5" t="s">
        <v>112</v>
      </c>
      <c r="E37" s="4">
        <v>201435071</v>
      </c>
      <c r="F37" s="4" t="s">
        <v>113</v>
      </c>
      <c r="G37" s="4" t="s">
        <v>5</v>
      </c>
      <c r="H37" s="4" t="s">
        <v>24</v>
      </c>
      <c r="I37" s="4" t="s">
        <v>7</v>
      </c>
      <c r="J37" s="4" t="s">
        <v>8</v>
      </c>
      <c r="K37" s="4" t="s">
        <v>9</v>
      </c>
      <c r="L37" s="4" t="s">
        <v>1589</v>
      </c>
      <c r="M37" s="4" t="s">
        <v>1589</v>
      </c>
      <c r="N37" s="6">
        <v>44062</v>
      </c>
      <c r="O37" s="4" t="s">
        <v>10</v>
      </c>
      <c r="P37" s="6">
        <v>44449</v>
      </c>
    </row>
    <row r="38" spans="1:16" ht="24.5" thickBot="1">
      <c r="A38" s="1" t="s">
        <v>0</v>
      </c>
      <c r="B38" s="1" t="s">
        <v>1</v>
      </c>
      <c r="C38" s="2" t="s">
        <v>2</v>
      </c>
      <c r="D38" s="2" t="s">
        <v>114</v>
      </c>
      <c r="E38" s="1">
        <v>203833298</v>
      </c>
      <c r="F38" s="1" t="s">
        <v>115</v>
      </c>
      <c r="G38" s="1" t="s">
        <v>5</v>
      </c>
      <c r="H38" s="1" t="s">
        <v>17</v>
      </c>
      <c r="I38" s="1" t="s">
        <v>7</v>
      </c>
      <c r="J38" s="1" t="s">
        <v>8</v>
      </c>
      <c r="K38" s="1" t="s">
        <v>9</v>
      </c>
      <c r="L38" s="1" t="s">
        <v>1600</v>
      </c>
      <c r="M38" s="1" t="s">
        <v>1600</v>
      </c>
      <c r="N38" s="3">
        <v>44067</v>
      </c>
      <c r="O38" s="1" t="s">
        <v>10</v>
      </c>
      <c r="P38" s="3">
        <v>44449</v>
      </c>
    </row>
    <row r="39" spans="1:16" ht="24.5" thickBot="1">
      <c r="A39" s="4" t="s">
        <v>0</v>
      </c>
      <c r="B39" s="4" t="s">
        <v>1</v>
      </c>
      <c r="C39" s="5" t="s">
        <v>2</v>
      </c>
      <c r="D39" s="5" t="s">
        <v>116</v>
      </c>
      <c r="E39" s="4">
        <v>203617069</v>
      </c>
      <c r="F39" s="4" t="s">
        <v>117</v>
      </c>
      <c r="G39" s="4" t="s">
        <v>5</v>
      </c>
      <c r="H39" s="4" t="s">
        <v>43</v>
      </c>
      <c r="I39" s="4" t="s">
        <v>118</v>
      </c>
      <c r="J39" s="4" t="s">
        <v>8</v>
      </c>
      <c r="K39" s="4" t="s">
        <v>9</v>
      </c>
      <c r="L39" s="4" t="s">
        <v>1596</v>
      </c>
      <c r="M39" s="4" t="s">
        <v>1596</v>
      </c>
      <c r="N39" s="6">
        <v>44067</v>
      </c>
      <c r="O39" s="4" t="s">
        <v>10</v>
      </c>
      <c r="P39" s="6">
        <v>44449</v>
      </c>
    </row>
    <row r="40" spans="1:16" ht="32.5" thickBot="1">
      <c r="A40" s="1" t="s">
        <v>0</v>
      </c>
      <c r="B40" s="1" t="s">
        <v>1</v>
      </c>
      <c r="C40" s="2" t="s">
        <v>2</v>
      </c>
      <c r="D40" s="2" t="s">
        <v>119</v>
      </c>
      <c r="E40" s="1">
        <v>104667533</v>
      </c>
      <c r="F40" s="1" t="s">
        <v>120</v>
      </c>
      <c r="G40" s="1" t="s">
        <v>5</v>
      </c>
      <c r="H40" s="1" t="s">
        <v>6</v>
      </c>
      <c r="I40" s="1" t="s">
        <v>78</v>
      </c>
      <c r="J40" s="1" t="s">
        <v>8</v>
      </c>
      <c r="K40" s="1" t="s">
        <v>9</v>
      </c>
      <c r="L40" s="1" t="s">
        <v>1602</v>
      </c>
      <c r="M40" s="1" t="s">
        <v>1602</v>
      </c>
      <c r="N40" s="3">
        <v>44068</v>
      </c>
      <c r="O40" s="1" t="s">
        <v>10</v>
      </c>
      <c r="P40" s="3">
        <v>44449</v>
      </c>
    </row>
    <row r="41" spans="1:16" ht="32.5" thickBot="1">
      <c r="A41" s="4" t="s">
        <v>0</v>
      </c>
      <c r="B41" s="4" t="s">
        <v>1</v>
      </c>
      <c r="C41" s="5" t="s">
        <v>2</v>
      </c>
      <c r="D41" s="5" t="s">
        <v>121</v>
      </c>
      <c r="E41" s="4">
        <v>820181555</v>
      </c>
      <c r="F41" s="4" t="s">
        <v>122</v>
      </c>
      <c r="G41" s="4" t="s">
        <v>5</v>
      </c>
      <c r="H41" s="4" t="s">
        <v>24</v>
      </c>
      <c r="I41" s="4" t="s">
        <v>123</v>
      </c>
      <c r="J41" s="4" t="s">
        <v>8</v>
      </c>
      <c r="K41" s="4" t="s">
        <v>9</v>
      </c>
      <c r="L41" s="4" t="s">
        <v>1589</v>
      </c>
      <c r="M41" s="4" t="s">
        <v>1589</v>
      </c>
      <c r="N41" s="6">
        <v>44074</v>
      </c>
      <c r="O41" s="4" t="s">
        <v>10</v>
      </c>
      <c r="P41" s="6">
        <v>44449</v>
      </c>
    </row>
    <row r="42" spans="1:16" ht="24.5" thickBot="1">
      <c r="A42" s="1" t="s">
        <v>0</v>
      </c>
      <c r="B42" s="1" t="s">
        <v>1</v>
      </c>
      <c r="C42" s="2" t="s">
        <v>2</v>
      </c>
      <c r="D42" s="2" t="s">
        <v>124</v>
      </c>
      <c r="E42" s="1">
        <v>202081202</v>
      </c>
      <c r="F42" s="1" t="s">
        <v>125</v>
      </c>
      <c r="G42" s="1" t="s">
        <v>5</v>
      </c>
      <c r="H42" s="1" t="s">
        <v>30</v>
      </c>
      <c r="I42" s="1" t="s">
        <v>126</v>
      </c>
      <c r="J42" s="1" t="s">
        <v>8</v>
      </c>
      <c r="K42" s="1" t="s">
        <v>9</v>
      </c>
      <c r="L42" s="1" t="s">
        <v>1603</v>
      </c>
      <c r="M42" s="1" t="s">
        <v>1603</v>
      </c>
      <c r="N42" s="3">
        <v>44075</v>
      </c>
      <c r="O42" s="1" t="s">
        <v>10</v>
      </c>
      <c r="P42" s="3">
        <v>44469</v>
      </c>
    </row>
    <row r="43" spans="1:16" ht="32.5" thickBot="1">
      <c r="A43" s="4" t="s">
        <v>0</v>
      </c>
      <c r="B43" s="4" t="s">
        <v>1</v>
      </c>
      <c r="C43" s="5" t="s">
        <v>2</v>
      </c>
      <c r="D43" s="5" t="s">
        <v>127</v>
      </c>
      <c r="E43" s="4">
        <v>202833943</v>
      </c>
      <c r="F43" s="4" t="s">
        <v>128</v>
      </c>
      <c r="G43" s="4" t="s">
        <v>5</v>
      </c>
      <c r="H43" s="4" t="s">
        <v>13</v>
      </c>
      <c r="I43" s="4" t="s">
        <v>129</v>
      </c>
      <c r="J43" s="4" t="s">
        <v>8</v>
      </c>
      <c r="K43" s="4" t="s">
        <v>9</v>
      </c>
      <c r="L43" s="4" t="s">
        <v>1604</v>
      </c>
      <c r="M43" s="4" t="s">
        <v>1604</v>
      </c>
      <c r="N43" s="6">
        <v>44076</v>
      </c>
      <c r="O43" s="4" t="s">
        <v>10</v>
      </c>
      <c r="P43" s="6">
        <v>44469</v>
      </c>
    </row>
    <row r="44" spans="1:16" ht="24.5" thickBot="1">
      <c r="A44" s="1" t="s">
        <v>0</v>
      </c>
      <c r="B44" s="1" t="s">
        <v>1</v>
      </c>
      <c r="C44" s="2" t="s">
        <v>2</v>
      </c>
      <c r="D44" s="2" t="s">
        <v>130</v>
      </c>
      <c r="E44" s="1">
        <v>203636888</v>
      </c>
      <c r="F44" s="1" t="s">
        <v>131</v>
      </c>
      <c r="G44" s="1" t="s">
        <v>5</v>
      </c>
      <c r="H44" s="1" t="s">
        <v>17</v>
      </c>
      <c r="I44" s="1" t="s">
        <v>132</v>
      </c>
      <c r="J44" s="1" t="s">
        <v>8</v>
      </c>
      <c r="K44" s="1" t="s">
        <v>9</v>
      </c>
      <c r="L44" s="1" t="s">
        <v>1594</v>
      </c>
      <c r="M44" s="1" t="s">
        <v>1594</v>
      </c>
      <c r="N44" s="3">
        <v>44077</v>
      </c>
      <c r="O44" s="1" t="s">
        <v>10</v>
      </c>
      <c r="P44" s="3">
        <v>44469</v>
      </c>
    </row>
    <row r="45" spans="1:16" ht="32.5" thickBot="1">
      <c r="A45" s="4" t="s">
        <v>0</v>
      </c>
      <c r="B45" s="4" t="s">
        <v>1</v>
      </c>
      <c r="C45" s="5" t="s">
        <v>2</v>
      </c>
      <c r="D45" s="5" t="s">
        <v>133</v>
      </c>
      <c r="E45" s="4">
        <v>201071269</v>
      </c>
      <c r="F45" s="4" t="s">
        <v>134</v>
      </c>
      <c r="G45" s="4" t="s">
        <v>5</v>
      </c>
      <c r="H45" s="4" t="s">
        <v>13</v>
      </c>
      <c r="I45" s="4" t="s">
        <v>135</v>
      </c>
      <c r="J45" s="4" t="s">
        <v>8</v>
      </c>
      <c r="K45" s="4" t="s">
        <v>9</v>
      </c>
      <c r="L45" s="4" t="s">
        <v>1605</v>
      </c>
      <c r="M45" s="4" t="s">
        <v>1605</v>
      </c>
      <c r="N45" s="6">
        <v>44077</v>
      </c>
      <c r="O45" s="4" t="s">
        <v>10</v>
      </c>
      <c r="P45" s="6">
        <v>44469</v>
      </c>
    </row>
    <row r="46" spans="1:16" ht="32.5" thickBot="1">
      <c r="A46" s="1" t="s">
        <v>0</v>
      </c>
      <c r="B46" s="1" t="s">
        <v>1</v>
      </c>
      <c r="C46" s="2" t="s">
        <v>2</v>
      </c>
      <c r="D46" s="2" t="s">
        <v>136</v>
      </c>
      <c r="E46" s="1">
        <v>204374759</v>
      </c>
      <c r="F46" s="1" t="s">
        <v>137</v>
      </c>
      <c r="G46" s="1" t="s">
        <v>5</v>
      </c>
      <c r="H46" s="1" t="s">
        <v>6</v>
      </c>
      <c r="I46" s="1" t="s">
        <v>103</v>
      </c>
      <c r="J46" s="1" t="s">
        <v>8</v>
      </c>
      <c r="K46" s="1" t="s">
        <v>9</v>
      </c>
      <c r="L46" s="1" t="s">
        <v>1589</v>
      </c>
      <c r="M46" s="1" t="s">
        <v>1589</v>
      </c>
      <c r="N46" s="3">
        <v>44082</v>
      </c>
      <c r="O46" s="1" t="s">
        <v>10</v>
      </c>
      <c r="P46" s="3">
        <v>44469</v>
      </c>
    </row>
    <row r="47" spans="1:16" ht="32.5" thickBot="1">
      <c r="A47" s="4" t="s">
        <v>0</v>
      </c>
      <c r="B47" s="4" t="s">
        <v>1</v>
      </c>
      <c r="C47" s="5" t="s">
        <v>2</v>
      </c>
      <c r="D47" s="5" t="s">
        <v>138</v>
      </c>
      <c r="E47" s="4">
        <v>204736650</v>
      </c>
      <c r="F47" s="4" t="s">
        <v>139</v>
      </c>
      <c r="G47" s="4" t="s">
        <v>5</v>
      </c>
      <c r="H47" s="4" t="s">
        <v>6</v>
      </c>
      <c r="I47" s="4" t="s">
        <v>44</v>
      </c>
      <c r="J47" s="4" t="s">
        <v>8</v>
      </c>
      <c r="K47" s="4" t="s">
        <v>9</v>
      </c>
      <c r="L47" s="4" t="s">
        <v>1589</v>
      </c>
      <c r="M47" s="4" t="s">
        <v>1589</v>
      </c>
      <c r="N47" s="6">
        <v>44082</v>
      </c>
      <c r="O47" s="4" t="s">
        <v>10</v>
      </c>
      <c r="P47" s="6">
        <v>44469</v>
      </c>
    </row>
    <row r="48" spans="1:16" ht="24.5" thickBot="1">
      <c r="A48" s="1" t="s">
        <v>0</v>
      </c>
      <c r="B48" s="1" t="s">
        <v>1</v>
      </c>
      <c r="C48" s="2" t="s">
        <v>2</v>
      </c>
      <c r="D48" s="2" t="s">
        <v>140</v>
      </c>
      <c r="E48" s="1">
        <v>102227916</v>
      </c>
      <c r="F48" s="1" t="s">
        <v>141</v>
      </c>
      <c r="G48" s="1" t="s">
        <v>5</v>
      </c>
      <c r="H48" s="1" t="s">
        <v>43</v>
      </c>
      <c r="I48" s="1" t="s">
        <v>88</v>
      </c>
      <c r="J48" s="1" t="s">
        <v>8</v>
      </c>
      <c r="K48" s="1" t="s">
        <v>9</v>
      </c>
      <c r="L48" s="1" t="s">
        <v>1594</v>
      </c>
      <c r="M48" s="1" t="s">
        <v>1594</v>
      </c>
      <c r="N48" s="3">
        <v>44085</v>
      </c>
      <c r="O48" s="1" t="s">
        <v>10</v>
      </c>
      <c r="P48" s="3">
        <v>44469</v>
      </c>
    </row>
    <row r="49" spans="1:16" ht="32.5" thickBot="1">
      <c r="A49" s="4" t="s">
        <v>0</v>
      </c>
      <c r="B49" s="4" t="s">
        <v>1</v>
      </c>
      <c r="C49" s="5" t="s">
        <v>2</v>
      </c>
      <c r="D49" s="5" t="s">
        <v>142</v>
      </c>
      <c r="E49" s="4">
        <v>827237412</v>
      </c>
      <c r="F49" s="4" t="s">
        <v>143</v>
      </c>
      <c r="G49" s="4" t="s">
        <v>5</v>
      </c>
      <c r="H49" s="4" t="s">
        <v>6</v>
      </c>
      <c r="I49" s="4" t="s">
        <v>144</v>
      </c>
      <c r="J49" s="4" t="s">
        <v>8</v>
      </c>
      <c r="K49" s="4" t="s">
        <v>9</v>
      </c>
      <c r="L49" s="4" t="s">
        <v>1591</v>
      </c>
      <c r="M49" s="4" t="s">
        <v>1591</v>
      </c>
      <c r="N49" s="6">
        <v>44085</v>
      </c>
      <c r="O49" s="4" t="s">
        <v>10</v>
      </c>
      <c r="P49" s="6">
        <v>44469</v>
      </c>
    </row>
    <row r="50" spans="1:16" ht="24.5" thickBot="1">
      <c r="A50" s="1" t="s">
        <v>0</v>
      </c>
      <c r="B50" s="1" t="s">
        <v>1</v>
      </c>
      <c r="C50" s="2" t="s">
        <v>2</v>
      </c>
      <c r="D50" s="2" t="s">
        <v>145</v>
      </c>
      <c r="E50" s="1">
        <v>202407858</v>
      </c>
      <c r="F50" s="1" t="s">
        <v>146</v>
      </c>
      <c r="G50" s="1" t="s">
        <v>5</v>
      </c>
      <c r="H50" s="1" t="s">
        <v>17</v>
      </c>
      <c r="I50" s="1" t="s">
        <v>147</v>
      </c>
      <c r="J50" s="1" t="s">
        <v>8</v>
      </c>
      <c r="K50" s="1" t="s">
        <v>9</v>
      </c>
      <c r="L50" s="1" t="s">
        <v>1594</v>
      </c>
      <c r="M50" s="1" t="s">
        <v>1594</v>
      </c>
      <c r="N50" s="3">
        <v>44089</v>
      </c>
      <c r="O50" s="1" t="s">
        <v>10</v>
      </c>
      <c r="P50" s="3">
        <v>44469</v>
      </c>
    </row>
    <row r="51" spans="1:16" ht="32.5" thickBot="1">
      <c r="A51" s="4" t="s">
        <v>0</v>
      </c>
      <c r="B51" s="4" t="s">
        <v>1</v>
      </c>
      <c r="C51" s="5" t="s">
        <v>2</v>
      </c>
      <c r="D51" s="5" t="s">
        <v>148</v>
      </c>
      <c r="E51" s="4">
        <v>115844209</v>
      </c>
      <c r="F51" s="4" t="s">
        <v>149</v>
      </c>
      <c r="G51" s="4" t="s">
        <v>5</v>
      </c>
      <c r="H51" s="4" t="s">
        <v>13</v>
      </c>
      <c r="I51" s="4" t="s">
        <v>150</v>
      </c>
      <c r="J51" s="4" t="s">
        <v>8</v>
      </c>
      <c r="K51" s="4" t="s">
        <v>9</v>
      </c>
      <c r="L51" s="4" t="s">
        <v>1591</v>
      </c>
      <c r="M51" s="4" t="s">
        <v>1591</v>
      </c>
      <c r="N51" s="6">
        <v>44090</v>
      </c>
      <c r="O51" s="4" t="s">
        <v>10</v>
      </c>
      <c r="P51" s="6">
        <v>44469</v>
      </c>
    </row>
    <row r="52" spans="1:16" ht="24.5" thickBot="1">
      <c r="A52" s="1" t="s">
        <v>0</v>
      </c>
      <c r="B52" s="1" t="s">
        <v>1</v>
      </c>
      <c r="C52" s="2" t="s">
        <v>2</v>
      </c>
      <c r="D52" s="2" t="s">
        <v>151</v>
      </c>
      <c r="E52" s="1">
        <v>202413957</v>
      </c>
      <c r="F52" s="1" t="s">
        <v>152</v>
      </c>
      <c r="G52" s="1" t="s">
        <v>5</v>
      </c>
      <c r="H52" s="1" t="s">
        <v>30</v>
      </c>
      <c r="I52" s="1" t="s">
        <v>153</v>
      </c>
      <c r="J52" s="1" t="s">
        <v>8</v>
      </c>
      <c r="K52" s="1" t="s">
        <v>9</v>
      </c>
      <c r="L52" s="1" t="s">
        <v>1589</v>
      </c>
      <c r="M52" s="1" t="s">
        <v>1589</v>
      </c>
      <c r="N52" s="3">
        <v>44091</v>
      </c>
      <c r="O52" s="1" t="s">
        <v>10</v>
      </c>
      <c r="P52" s="3">
        <v>44469</v>
      </c>
    </row>
    <row r="53" spans="1:16" ht="32.5" thickBot="1">
      <c r="A53" s="4" t="s">
        <v>0</v>
      </c>
      <c r="B53" s="4" t="s">
        <v>1</v>
      </c>
      <c r="C53" s="5" t="s">
        <v>2</v>
      </c>
      <c r="D53" s="5" t="s">
        <v>154</v>
      </c>
      <c r="E53" s="4">
        <v>131318347</v>
      </c>
      <c r="F53" s="4" t="s">
        <v>155</v>
      </c>
      <c r="G53" s="4" t="s">
        <v>5</v>
      </c>
      <c r="H53" s="4" t="s">
        <v>24</v>
      </c>
      <c r="I53" s="4" t="s">
        <v>156</v>
      </c>
      <c r="J53" s="4" t="s">
        <v>8</v>
      </c>
      <c r="K53" s="4" t="s">
        <v>9</v>
      </c>
      <c r="L53" s="4" t="s">
        <v>1606</v>
      </c>
      <c r="M53" s="4" t="s">
        <v>1606</v>
      </c>
      <c r="N53" s="6">
        <v>44095</v>
      </c>
      <c r="O53" s="4" t="s">
        <v>10</v>
      </c>
      <c r="P53" s="6">
        <v>44469</v>
      </c>
    </row>
    <row r="54" spans="1:16" ht="24.5" thickBot="1">
      <c r="A54" s="1" t="s">
        <v>0</v>
      </c>
      <c r="B54" s="1" t="s">
        <v>1</v>
      </c>
      <c r="C54" s="2" t="s">
        <v>2</v>
      </c>
      <c r="D54" s="2" t="s">
        <v>157</v>
      </c>
      <c r="E54" s="1">
        <v>203398287</v>
      </c>
      <c r="F54" s="1" t="s">
        <v>158</v>
      </c>
      <c r="G54" s="1" t="s">
        <v>5</v>
      </c>
      <c r="H54" s="1" t="s">
        <v>43</v>
      </c>
      <c r="I54" s="1" t="s">
        <v>156</v>
      </c>
      <c r="J54" s="1" t="s">
        <v>8</v>
      </c>
      <c r="K54" s="1" t="s">
        <v>9</v>
      </c>
      <c r="L54" s="1" t="s">
        <v>1594</v>
      </c>
      <c r="M54" s="1" t="s">
        <v>1594</v>
      </c>
      <c r="N54" s="3">
        <v>44095</v>
      </c>
      <c r="O54" s="1" t="s">
        <v>10</v>
      </c>
      <c r="P54" s="3">
        <v>44469</v>
      </c>
    </row>
    <row r="55" spans="1:16" ht="32.5" thickBot="1">
      <c r="A55" s="4" t="s">
        <v>0</v>
      </c>
      <c r="B55" s="4" t="s">
        <v>1</v>
      </c>
      <c r="C55" s="5" t="s">
        <v>2</v>
      </c>
      <c r="D55" s="5" t="s">
        <v>159</v>
      </c>
      <c r="E55" s="4">
        <v>160064229</v>
      </c>
      <c r="F55" s="4" t="s">
        <v>160</v>
      </c>
      <c r="G55" s="4" t="s">
        <v>5</v>
      </c>
      <c r="H55" s="4" t="s">
        <v>13</v>
      </c>
      <c r="I55" s="4" t="s">
        <v>161</v>
      </c>
      <c r="J55" s="4" t="s">
        <v>8</v>
      </c>
      <c r="K55" s="4" t="s">
        <v>9</v>
      </c>
      <c r="L55" s="4" t="s">
        <v>1589</v>
      </c>
      <c r="M55" s="4" t="s">
        <v>1589</v>
      </c>
      <c r="N55" s="6">
        <v>44095</v>
      </c>
      <c r="O55" s="4" t="s">
        <v>10</v>
      </c>
      <c r="P55" s="6">
        <v>44469</v>
      </c>
    </row>
    <row r="56" spans="1:16" ht="24.5" thickBot="1">
      <c r="A56" s="1" t="s">
        <v>0</v>
      </c>
      <c r="B56" s="1" t="s">
        <v>1</v>
      </c>
      <c r="C56" s="2" t="s">
        <v>2</v>
      </c>
      <c r="D56" s="2" t="s">
        <v>162</v>
      </c>
      <c r="E56" s="1">
        <v>201676019</v>
      </c>
      <c r="F56" s="1" t="s">
        <v>163</v>
      </c>
      <c r="G56" s="1" t="s">
        <v>5</v>
      </c>
      <c r="H56" s="1" t="s">
        <v>17</v>
      </c>
      <c r="I56" s="1" t="s">
        <v>164</v>
      </c>
      <c r="J56" s="1" t="s">
        <v>8</v>
      </c>
      <c r="K56" s="1" t="s">
        <v>9</v>
      </c>
      <c r="L56" s="1" t="s">
        <v>1589</v>
      </c>
      <c r="M56" s="1" t="s">
        <v>1589</v>
      </c>
      <c r="N56" s="3">
        <v>44095</v>
      </c>
      <c r="O56" s="1" t="s">
        <v>10</v>
      </c>
      <c r="P56" s="3">
        <v>44469</v>
      </c>
    </row>
    <row r="57" spans="1:16" ht="24.5" thickBot="1">
      <c r="A57" s="4" t="s">
        <v>0</v>
      </c>
      <c r="B57" s="4" t="s">
        <v>1</v>
      </c>
      <c r="C57" s="5" t="s">
        <v>2</v>
      </c>
      <c r="D57" s="5" t="s">
        <v>165</v>
      </c>
      <c r="E57" s="4">
        <v>204674646</v>
      </c>
      <c r="F57" s="4" t="s">
        <v>166</v>
      </c>
      <c r="G57" s="4" t="s">
        <v>5</v>
      </c>
      <c r="H57" s="4" t="s">
        <v>17</v>
      </c>
      <c r="I57" s="4" t="s">
        <v>167</v>
      </c>
      <c r="J57" s="4" t="s">
        <v>8</v>
      </c>
      <c r="K57" s="4" t="s">
        <v>9</v>
      </c>
      <c r="L57" s="4" t="s">
        <v>1599</v>
      </c>
      <c r="M57" s="4" t="s">
        <v>1599</v>
      </c>
      <c r="N57" s="6">
        <v>44095</v>
      </c>
      <c r="O57" s="4" t="s">
        <v>10</v>
      </c>
      <c r="P57" s="6">
        <v>44469</v>
      </c>
    </row>
    <row r="58" spans="1:16" ht="32.5" thickBot="1">
      <c r="A58" s="1" t="s">
        <v>0</v>
      </c>
      <c r="B58" s="1" t="s">
        <v>1</v>
      </c>
      <c r="C58" s="2" t="s">
        <v>2</v>
      </c>
      <c r="D58" s="2" t="s">
        <v>168</v>
      </c>
      <c r="E58" s="1">
        <v>203082691</v>
      </c>
      <c r="F58" s="1" t="s">
        <v>169</v>
      </c>
      <c r="G58" s="1" t="s">
        <v>5</v>
      </c>
      <c r="H58" s="1" t="s">
        <v>13</v>
      </c>
      <c r="I58" s="1" t="s">
        <v>75</v>
      </c>
      <c r="J58" s="1" t="s">
        <v>8</v>
      </c>
      <c r="K58" s="1" t="s">
        <v>9</v>
      </c>
      <c r="L58" s="1" t="s">
        <v>1604</v>
      </c>
      <c r="M58" s="1" t="s">
        <v>1604</v>
      </c>
      <c r="N58" s="3">
        <v>44097</v>
      </c>
      <c r="O58" s="1" t="s">
        <v>10</v>
      </c>
      <c r="P58" s="3">
        <v>44469</v>
      </c>
    </row>
    <row r="59" spans="1:16" ht="32.5" thickBot="1">
      <c r="A59" s="4" t="s">
        <v>0</v>
      </c>
      <c r="B59" s="4" t="s">
        <v>1</v>
      </c>
      <c r="C59" s="5" t="s">
        <v>2</v>
      </c>
      <c r="D59" s="5" t="s">
        <v>170</v>
      </c>
      <c r="E59" s="4">
        <v>204320544</v>
      </c>
      <c r="F59" s="4" t="s">
        <v>171</v>
      </c>
      <c r="G59" s="4" t="s">
        <v>5</v>
      </c>
      <c r="H59" s="4" t="s">
        <v>13</v>
      </c>
      <c r="I59" s="4" t="s">
        <v>7</v>
      </c>
      <c r="J59" s="4" t="s">
        <v>8</v>
      </c>
      <c r="K59" s="4" t="s">
        <v>9</v>
      </c>
      <c r="L59" s="4" t="s">
        <v>1589</v>
      </c>
      <c r="M59" s="4" t="s">
        <v>1589</v>
      </c>
      <c r="N59" s="6">
        <v>44099</v>
      </c>
      <c r="O59" s="4" t="s">
        <v>10</v>
      </c>
      <c r="P59" s="6">
        <v>44469</v>
      </c>
    </row>
    <row r="60" spans="1:16" ht="24.5" thickBot="1">
      <c r="A60" s="1" t="s">
        <v>0</v>
      </c>
      <c r="B60" s="1" t="s">
        <v>1</v>
      </c>
      <c r="C60" s="2" t="s">
        <v>2</v>
      </c>
      <c r="D60" s="2" t="s">
        <v>172</v>
      </c>
      <c r="E60" s="1">
        <v>204351212</v>
      </c>
      <c r="F60" s="1" t="s">
        <v>173</v>
      </c>
      <c r="G60" s="1" t="s">
        <v>5</v>
      </c>
      <c r="H60" s="1" t="s">
        <v>43</v>
      </c>
      <c r="I60" s="1" t="s">
        <v>174</v>
      </c>
      <c r="J60" s="1" t="s">
        <v>8</v>
      </c>
      <c r="K60" s="1" t="s">
        <v>9</v>
      </c>
      <c r="L60" s="1" t="s">
        <v>1607</v>
      </c>
      <c r="M60" s="1" t="s">
        <v>1607</v>
      </c>
      <c r="N60" s="3">
        <v>44099</v>
      </c>
      <c r="O60" s="1" t="s">
        <v>10</v>
      </c>
      <c r="P60" s="3">
        <v>44469</v>
      </c>
    </row>
    <row r="61" spans="1:16" ht="24.5" thickBot="1">
      <c r="A61" s="4" t="s">
        <v>0</v>
      </c>
      <c r="B61" s="4" t="s">
        <v>1</v>
      </c>
      <c r="C61" s="5" t="s">
        <v>2</v>
      </c>
      <c r="D61" s="5" t="s">
        <v>175</v>
      </c>
      <c r="E61" s="4">
        <v>203662986</v>
      </c>
      <c r="F61" s="4" t="s">
        <v>176</v>
      </c>
      <c r="G61" s="4" t="s">
        <v>5</v>
      </c>
      <c r="H61" s="4" t="s">
        <v>17</v>
      </c>
      <c r="I61" s="4" t="s">
        <v>177</v>
      </c>
      <c r="J61" s="4" t="s">
        <v>8</v>
      </c>
      <c r="K61" s="4" t="s">
        <v>9</v>
      </c>
      <c r="L61" s="4" t="s">
        <v>1591</v>
      </c>
      <c r="M61" s="4" t="s">
        <v>1591</v>
      </c>
      <c r="N61" s="6">
        <v>44099</v>
      </c>
      <c r="O61" s="4" t="s">
        <v>10</v>
      </c>
      <c r="P61" s="6">
        <v>44469</v>
      </c>
    </row>
    <row r="62" spans="1:16" ht="24.5" thickBot="1">
      <c r="A62" s="1" t="s">
        <v>0</v>
      </c>
      <c r="B62" s="1" t="s">
        <v>1</v>
      </c>
      <c r="C62" s="2" t="s">
        <v>2</v>
      </c>
      <c r="D62" s="2" t="s">
        <v>178</v>
      </c>
      <c r="E62" s="1">
        <v>831709915</v>
      </c>
      <c r="F62" s="1" t="s">
        <v>179</v>
      </c>
      <c r="G62" s="1" t="s">
        <v>5</v>
      </c>
      <c r="H62" s="1" t="s">
        <v>17</v>
      </c>
      <c r="I62" s="1" t="s">
        <v>180</v>
      </c>
      <c r="J62" s="1" t="s">
        <v>8</v>
      </c>
      <c r="K62" s="1" t="s">
        <v>9</v>
      </c>
      <c r="L62" s="1" t="s">
        <v>1608</v>
      </c>
      <c r="M62" s="1" t="s">
        <v>1608</v>
      </c>
      <c r="N62" s="3">
        <v>44099</v>
      </c>
      <c r="O62" s="1" t="s">
        <v>10</v>
      </c>
      <c r="P62" s="3">
        <v>44469</v>
      </c>
    </row>
    <row r="63" spans="1:16" ht="24.5" thickBot="1">
      <c r="A63" s="4" t="s">
        <v>0</v>
      </c>
      <c r="B63" s="4" t="s">
        <v>1</v>
      </c>
      <c r="C63" s="5" t="s">
        <v>2</v>
      </c>
      <c r="D63" s="5" t="s">
        <v>181</v>
      </c>
      <c r="E63" s="4">
        <v>202023252</v>
      </c>
      <c r="F63" s="4" t="s">
        <v>182</v>
      </c>
      <c r="G63" s="4" t="s">
        <v>5</v>
      </c>
      <c r="H63" s="4" t="s">
        <v>17</v>
      </c>
      <c r="I63" s="4" t="s">
        <v>183</v>
      </c>
      <c r="J63" s="4" t="s">
        <v>8</v>
      </c>
      <c r="K63" s="4" t="s">
        <v>9</v>
      </c>
      <c r="L63" s="4" t="s">
        <v>1594</v>
      </c>
      <c r="M63" s="4" t="s">
        <v>1594</v>
      </c>
      <c r="N63" s="6">
        <v>44102</v>
      </c>
      <c r="O63" s="4" t="s">
        <v>10</v>
      </c>
      <c r="P63" s="6">
        <v>44469</v>
      </c>
    </row>
    <row r="64" spans="1:16" ht="24.5" thickBot="1">
      <c r="A64" s="1" t="s">
        <v>0</v>
      </c>
      <c r="B64" s="1" t="s">
        <v>1</v>
      </c>
      <c r="C64" s="2" t="s">
        <v>2</v>
      </c>
      <c r="D64" s="2" t="s">
        <v>184</v>
      </c>
      <c r="E64" s="1">
        <v>203242904</v>
      </c>
      <c r="F64" s="1" t="s">
        <v>185</v>
      </c>
      <c r="G64" s="1" t="s">
        <v>5</v>
      </c>
      <c r="H64" s="1" t="s">
        <v>43</v>
      </c>
      <c r="I64" s="1" t="s">
        <v>34</v>
      </c>
      <c r="J64" s="1" t="s">
        <v>8</v>
      </c>
      <c r="K64" s="1" t="s">
        <v>9</v>
      </c>
      <c r="L64" s="1" t="s">
        <v>1609</v>
      </c>
      <c r="M64" s="1" t="s">
        <v>1609</v>
      </c>
      <c r="N64" s="3">
        <v>44102</v>
      </c>
      <c r="O64" s="1" t="s">
        <v>10</v>
      </c>
      <c r="P64" s="3">
        <v>44469</v>
      </c>
    </row>
    <row r="65" spans="1:16" ht="24.5" thickBot="1">
      <c r="A65" s="4" t="s">
        <v>0</v>
      </c>
      <c r="B65" s="4" t="s">
        <v>1</v>
      </c>
      <c r="C65" s="5" t="s">
        <v>2</v>
      </c>
      <c r="D65" s="5" t="s">
        <v>186</v>
      </c>
      <c r="E65" s="4">
        <v>203909568</v>
      </c>
      <c r="F65" s="4" t="s">
        <v>187</v>
      </c>
      <c r="G65" s="4" t="s">
        <v>5</v>
      </c>
      <c r="H65" s="4" t="s">
        <v>43</v>
      </c>
      <c r="I65" s="4" t="s">
        <v>188</v>
      </c>
      <c r="J65" s="4" t="s">
        <v>8</v>
      </c>
      <c r="K65" s="4" t="s">
        <v>9</v>
      </c>
      <c r="L65" s="4" t="s">
        <v>1591</v>
      </c>
      <c r="M65" s="4" t="s">
        <v>1591</v>
      </c>
      <c r="N65" s="6">
        <v>44102</v>
      </c>
      <c r="O65" s="4" t="s">
        <v>10</v>
      </c>
      <c r="P65" s="6">
        <v>44469</v>
      </c>
    </row>
    <row r="66" spans="1:16" ht="24.5" thickBot="1">
      <c r="A66" s="1" t="s">
        <v>0</v>
      </c>
      <c r="B66" s="1" t="s">
        <v>1</v>
      </c>
      <c r="C66" s="2" t="s">
        <v>2</v>
      </c>
      <c r="D66" s="2" t="s">
        <v>189</v>
      </c>
      <c r="E66" s="1">
        <v>200744662</v>
      </c>
      <c r="F66" s="1" t="s">
        <v>190</v>
      </c>
      <c r="G66" s="1" t="s">
        <v>5</v>
      </c>
      <c r="H66" s="1" t="s">
        <v>17</v>
      </c>
      <c r="I66" s="1" t="s">
        <v>191</v>
      </c>
      <c r="J66" s="1" t="s">
        <v>8</v>
      </c>
      <c r="K66" s="1" t="s">
        <v>9</v>
      </c>
      <c r="L66" s="1" t="s">
        <v>1591</v>
      </c>
      <c r="M66" s="1" t="s">
        <v>1591</v>
      </c>
      <c r="N66" s="3">
        <v>44103</v>
      </c>
      <c r="O66" s="1" t="s">
        <v>10</v>
      </c>
      <c r="P66" s="3">
        <v>44469</v>
      </c>
    </row>
    <row r="67" spans="1:16" ht="24.5" thickBot="1">
      <c r="A67" s="4" t="s">
        <v>0</v>
      </c>
      <c r="B67" s="4" t="s">
        <v>1</v>
      </c>
      <c r="C67" s="5" t="s">
        <v>2</v>
      </c>
      <c r="D67" s="5" t="s">
        <v>192</v>
      </c>
      <c r="E67" s="4">
        <v>204275580</v>
      </c>
      <c r="F67" s="4" t="s">
        <v>193</v>
      </c>
      <c r="G67" s="4" t="s">
        <v>5</v>
      </c>
      <c r="H67" s="4" t="s">
        <v>17</v>
      </c>
      <c r="I67" s="4" t="s">
        <v>14</v>
      </c>
      <c r="J67" s="4" t="s">
        <v>8</v>
      </c>
      <c r="K67" s="4" t="s">
        <v>9</v>
      </c>
      <c r="L67" s="4" t="s">
        <v>1594</v>
      </c>
      <c r="M67" s="4" t="s">
        <v>1594</v>
      </c>
      <c r="N67" s="6">
        <v>44103</v>
      </c>
      <c r="O67" s="4" t="s">
        <v>10</v>
      </c>
      <c r="P67" s="6">
        <v>44469</v>
      </c>
    </row>
    <row r="68" spans="1:16" ht="32.5" thickBot="1">
      <c r="A68" s="1" t="s">
        <v>0</v>
      </c>
      <c r="B68" s="1" t="s">
        <v>1</v>
      </c>
      <c r="C68" s="2" t="s">
        <v>2</v>
      </c>
      <c r="D68" s="2" t="s">
        <v>194</v>
      </c>
      <c r="E68" s="1">
        <v>205624532</v>
      </c>
      <c r="F68" s="1" t="s">
        <v>195</v>
      </c>
      <c r="G68" s="1" t="s">
        <v>5</v>
      </c>
      <c r="H68" s="1" t="s">
        <v>6</v>
      </c>
      <c r="I68" s="1" t="s">
        <v>196</v>
      </c>
      <c r="J68" s="1" t="s">
        <v>8</v>
      </c>
      <c r="K68" s="1" t="s">
        <v>9</v>
      </c>
      <c r="L68" s="1" t="s">
        <v>1587</v>
      </c>
      <c r="M68" s="1" t="s">
        <v>1587</v>
      </c>
      <c r="N68" s="3">
        <v>44103</v>
      </c>
      <c r="O68" s="1" t="s">
        <v>10</v>
      </c>
      <c r="P68" s="3">
        <v>44469</v>
      </c>
    </row>
    <row r="69" spans="1:16" ht="24.5" thickBot="1">
      <c r="A69" s="4" t="s">
        <v>0</v>
      </c>
      <c r="B69" s="4" t="s">
        <v>1</v>
      </c>
      <c r="C69" s="5" t="s">
        <v>2</v>
      </c>
      <c r="D69" s="5" t="s">
        <v>197</v>
      </c>
      <c r="E69" s="4">
        <v>40206816</v>
      </c>
      <c r="F69" s="4" t="s">
        <v>198</v>
      </c>
      <c r="G69" s="4" t="s">
        <v>5</v>
      </c>
      <c r="H69" s="4" t="s">
        <v>17</v>
      </c>
      <c r="I69" s="4" t="s">
        <v>88</v>
      </c>
      <c r="J69" s="4" t="s">
        <v>8</v>
      </c>
      <c r="K69" s="4" t="s">
        <v>9</v>
      </c>
      <c r="L69" s="4" t="s">
        <v>1591</v>
      </c>
      <c r="M69" s="4" t="s">
        <v>1591</v>
      </c>
      <c r="N69" s="6">
        <v>44103</v>
      </c>
      <c r="O69" s="4" t="s">
        <v>10</v>
      </c>
      <c r="P69" s="6">
        <v>44469</v>
      </c>
    </row>
    <row r="70" spans="1:16" ht="32.5" thickBot="1">
      <c r="A70" s="1" t="s">
        <v>0</v>
      </c>
      <c r="B70" s="1" t="s">
        <v>1</v>
      </c>
      <c r="C70" s="2" t="s">
        <v>2</v>
      </c>
      <c r="D70" s="2" t="s">
        <v>199</v>
      </c>
      <c r="E70" s="1">
        <v>201817384</v>
      </c>
      <c r="F70" s="1" t="s">
        <v>200</v>
      </c>
      <c r="G70" s="1" t="s">
        <v>5</v>
      </c>
      <c r="H70" s="1" t="s">
        <v>13</v>
      </c>
      <c r="I70" s="1" t="s">
        <v>201</v>
      </c>
      <c r="J70" s="1" t="s">
        <v>8</v>
      </c>
      <c r="K70" s="1" t="s">
        <v>9</v>
      </c>
      <c r="L70" s="1" t="s">
        <v>1594</v>
      </c>
      <c r="M70" s="1" t="s">
        <v>1594</v>
      </c>
      <c r="N70" s="3">
        <v>44103</v>
      </c>
      <c r="O70" s="1" t="s">
        <v>10</v>
      </c>
      <c r="P70" s="3">
        <v>44469</v>
      </c>
    </row>
    <row r="71" spans="1:16" ht="32.5" thickBot="1">
      <c r="A71" s="4" t="s">
        <v>0</v>
      </c>
      <c r="B71" s="4" t="s">
        <v>1</v>
      </c>
      <c r="C71" s="5" t="s">
        <v>2</v>
      </c>
      <c r="D71" s="5" t="s">
        <v>202</v>
      </c>
      <c r="E71" s="4">
        <v>201123092</v>
      </c>
      <c r="F71" s="4" t="s">
        <v>203</v>
      </c>
      <c r="G71" s="4" t="s">
        <v>5</v>
      </c>
      <c r="H71" s="4" t="s">
        <v>13</v>
      </c>
      <c r="I71" s="4" t="s">
        <v>91</v>
      </c>
      <c r="J71" s="4" t="s">
        <v>8</v>
      </c>
      <c r="K71" s="4" t="s">
        <v>9</v>
      </c>
      <c r="L71" s="4" t="s">
        <v>1599</v>
      </c>
      <c r="M71" s="4" t="s">
        <v>1599</v>
      </c>
      <c r="N71" s="6">
        <v>44103</v>
      </c>
      <c r="O71" s="4" t="s">
        <v>10</v>
      </c>
      <c r="P71" s="6">
        <v>44469</v>
      </c>
    </row>
    <row r="72" spans="1:16" ht="32.5" thickBot="1">
      <c r="A72" s="1" t="s">
        <v>0</v>
      </c>
      <c r="B72" s="1" t="s">
        <v>1</v>
      </c>
      <c r="C72" s="2" t="s">
        <v>2</v>
      </c>
      <c r="D72" s="2" t="s">
        <v>204</v>
      </c>
      <c r="E72" s="1">
        <v>203240091</v>
      </c>
      <c r="F72" s="1" t="s">
        <v>205</v>
      </c>
      <c r="G72" s="1" t="s">
        <v>5</v>
      </c>
      <c r="H72" s="1" t="s">
        <v>13</v>
      </c>
      <c r="I72" s="1" t="s">
        <v>206</v>
      </c>
      <c r="J72" s="1" t="s">
        <v>8</v>
      </c>
      <c r="K72" s="1" t="s">
        <v>9</v>
      </c>
      <c r="L72" s="1" t="s">
        <v>1592</v>
      </c>
      <c r="M72" s="1" t="s">
        <v>1592</v>
      </c>
      <c r="N72" s="3">
        <v>44103</v>
      </c>
      <c r="O72" s="1" t="s">
        <v>10</v>
      </c>
      <c r="P72" s="3">
        <v>44469</v>
      </c>
    </row>
    <row r="73" spans="1:16" ht="24.5" thickBot="1">
      <c r="A73" s="4" t="s">
        <v>0</v>
      </c>
      <c r="B73" s="4" t="s">
        <v>1</v>
      </c>
      <c r="C73" s="5" t="s">
        <v>2</v>
      </c>
      <c r="D73" s="5" t="s">
        <v>207</v>
      </c>
      <c r="E73" s="4">
        <v>200976768</v>
      </c>
      <c r="F73" s="4" t="s">
        <v>208</v>
      </c>
      <c r="G73" s="4" t="s">
        <v>5</v>
      </c>
      <c r="H73" s="4" t="s">
        <v>17</v>
      </c>
      <c r="I73" s="4" t="s">
        <v>209</v>
      </c>
      <c r="J73" s="4" t="s">
        <v>8</v>
      </c>
      <c r="K73" s="4" t="s">
        <v>9</v>
      </c>
      <c r="L73" s="4" t="s">
        <v>1610</v>
      </c>
      <c r="M73" s="4" t="s">
        <v>1610</v>
      </c>
      <c r="N73" s="6">
        <v>44104</v>
      </c>
      <c r="O73" s="4" t="s">
        <v>10</v>
      </c>
      <c r="P73" s="6">
        <v>44469</v>
      </c>
    </row>
    <row r="74" spans="1:16" ht="24.5" thickBot="1">
      <c r="A74" s="1" t="s">
        <v>0</v>
      </c>
      <c r="B74" s="1" t="s">
        <v>1</v>
      </c>
      <c r="C74" s="2" t="s">
        <v>2</v>
      </c>
      <c r="D74" s="2" t="s">
        <v>210</v>
      </c>
      <c r="E74" s="1">
        <v>203649907</v>
      </c>
      <c r="F74" s="1" t="s">
        <v>211</v>
      </c>
      <c r="G74" s="1" t="s">
        <v>5</v>
      </c>
      <c r="H74" s="1" t="s">
        <v>17</v>
      </c>
      <c r="I74" s="1" t="s">
        <v>212</v>
      </c>
      <c r="J74" s="1" t="s">
        <v>8</v>
      </c>
      <c r="K74" s="1" t="s">
        <v>9</v>
      </c>
      <c r="L74" s="1" t="s">
        <v>1595</v>
      </c>
      <c r="M74" s="1" t="s">
        <v>1595</v>
      </c>
      <c r="N74" s="3">
        <v>44104</v>
      </c>
      <c r="O74" s="1" t="s">
        <v>10</v>
      </c>
      <c r="P74" s="3">
        <v>44469</v>
      </c>
    </row>
    <row r="75" spans="1:16" ht="24.5" thickBot="1">
      <c r="A75" s="4" t="s">
        <v>0</v>
      </c>
      <c r="B75" s="4" t="s">
        <v>1</v>
      </c>
      <c r="C75" s="5" t="s">
        <v>2</v>
      </c>
      <c r="D75" s="5" t="s">
        <v>213</v>
      </c>
      <c r="E75" s="4">
        <v>202056590</v>
      </c>
      <c r="F75" s="4" t="s">
        <v>214</v>
      </c>
      <c r="G75" s="4" t="s">
        <v>5</v>
      </c>
      <c r="H75" s="4" t="s">
        <v>43</v>
      </c>
      <c r="I75" s="4" t="s">
        <v>215</v>
      </c>
      <c r="J75" s="4" t="s">
        <v>8</v>
      </c>
      <c r="K75" s="4" t="s">
        <v>9</v>
      </c>
      <c r="L75" s="4" t="s">
        <v>1611</v>
      </c>
      <c r="M75" s="4" t="s">
        <v>1611</v>
      </c>
      <c r="N75" s="6">
        <v>44104</v>
      </c>
      <c r="O75" s="4" t="s">
        <v>10</v>
      </c>
      <c r="P75" s="6">
        <v>44469</v>
      </c>
    </row>
    <row r="76" spans="1:16" ht="24.5" thickBot="1">
      <c r="A76" s="1" t="s">
        <v>0</v>
      </c>
      <c r="B76" s="1" t="s">
        <v>1</v>
      </c>
      <c r="C76" s="2" t="s">
        <v>2</v>
      </c>
      <c r="D76" s="2" t="s">
        <v>216</v>
      </c>
      <c r="E76" s="1">
        <v>203871950</v>
      </c>
      <c r="F76" s="1" t="s">
        <v>217</v>
      </c>
      <c r="G76" s="1" t="s">
        <v>5</v>
      </c>
      <c r="H76" s="1" t="s">
        <v>17</v>
      </c>
      <c r="I76" s="1" t="s">
        <v>156</v>
      </c>
      <c r="J76" s="1" t="s">
        <v>8</v>
      </c>
      <c r="K76" s="1" t="s">
        <v>9</v>
      </c>
      <c r="L76" s="1" t="s">
        <v>1599</v>
      </c>
      <c r="M76" s="1" t="s">
        <v>1599</v>
      </c>
      <c r="N76" s="3">
        <v>44104</v>
      </c>
      <c r="O76" s="1" t="s">
        <v>10</v>
      </c>
      <c r="P76" s="3">
        <v>44469</v>
      </c>
    </row>
    <row r="77" spans="1:16" ht="24.5" thickBot="1">
      <c r="A77" s="4" t="s">
        <v>0</v>
      </c>
      <c r="B77" s="4" t="s">
        <v>1</v>
      </c>
      <c r="C77" s="5" t="s">
        <v>2</v>
      </c>
      <c r="D77" s="5" t="s">
        <v>218</v>
      </c>
      <c r="E77" s="4">
        <v>203000445</v>
      </c>
      <c r="F77" s="4" t="s">
        <v>219</v>
      </c>
      <c r="G77" s="4" t="s">
        <v>5</v>
      </c>
      <c r="H77" s="4" t="s">
        <v>17</v>
      </c>
      <c r="I77" s="4" t="s">
        <v>183</v>
      </c>
      <c r="J77" s="4" t="s">
        <v>8</v>
      </c>
      <c r="K77" s="4" t="s">
        <v>9</v>
      </c>
      <c r="L77" s="4" t="s">
        <v>1612</v>
      </c>
      <c r="M77" s="4" t="s">
        <v>1612</v>
      </c>
      <c r="N77" s="6">
        <v>44105</v>
      </c>
      <c r="O77" s="4" t="s">
        <v>10</v>
      </c>
      <c r="P77" s="6">
        <v>44501</v>
      </c>
    </row>
    <row r="78" spans="1:16" ht="24.5" thickBot="1">
      <c r="A78" s="1" t="s">
        <v>0</v>
      </c>
      <c r="B78" s="1" t="s">
        <v>1</v>
      </c>
      <c r="C78" s="2" t="s">
        <v>2</v>
      </c>
      <c r="D78" s="2" t="s">
        <v>220</v>
      </c>
      <c r="E78" s="1">
        <v>201332146</v>
      </c>
      <c r="F78" s="1" t="s">
        <v>221</v>
      </c>
      <c r="G78" s="1" t="s">
        <v>5</v>
      </c>
      <c r="H78" s="1" t="s">
        <v>17</v>
      </c>
      <c r="I78" s="1" t="s">
        <v>222</v>
      </c>
      <c r="J78" s="1" t="s">
        <v>8</v>
      </c>
      <c r="K78" s="1" t="s">
        <v>9</v>
      </c>
      <c r="L78" s="1" t="s">
        <v>1613</v>
      </c>
      <c r="M78" s="1" t="s">
        <v>1613</v>
      </c>
      <c r="N78" s="3">
        <v>44105</v>
      </c>
      <c r="O78" s="1" t="s">
        <v>10</v>
      </c>
      <c r="P78" s="3">
        <v>44501</v>
      </c>
    </row>
    <row r="79" spans="1:16" ht="32.5" thickBot="1">
      <c r="A79" s="4" t="s">
        <v>0</v>
      </c>
      <c r="B79" s="4" t="s">
        <v>1</v>
      </c>
      <c r="C79" s="5" t="s">
        <v>2</v>
      </c>
      <c r="D79" s="5" t="s">
        <v>223</v>
      </c>
      <c r="E79" s="4">
        <v>203768562</v>
      </c>
      <c r="F79" s="4" t="s">
        <v>224</v>
      </c>
      <c r="G79" s="4" t="s">
        <v>5</v>
      </c>
      <c r="H79" s="4" t="s">
        <v>13</v>
      </c>
      <c r="I79" s="4" t="s">
        <v>91</v>
      </c>
      <c r="J79" s="4" t="s">
        <v>8</v>
      </c>
      <c r="K79" s="4" t="s">
        <v>9</v>
      </c>
      <c r="L79" s="4" t="s">
        <v>1614</v>
      </c>
      <c r="M79" s="4" t="s">
        <v>1614</v>
      </c>
      <c r="N79" s="6">
        <v>44106</v>
      </c>
      <c r="O79" s="4" t="s">
        <v>10</v>
      </c>
      <c r="P79" s="6">
        <v>44501</v>
      </c>
    </row>
    <row r="80" spans="1:16" ht="24.5" thickBot="1">
      <c r="A80" s="1" t="s">
        <v>0</v>
      </c>
      <c r="B80" s="1" t="s">
        <v>1</v>
      </c>
      <c r="C80" s="2" t="s">
        <v>2</v>
      </c>
      <c r="D80" s="2" t="s">
        <v>225</v>
      </c>
      <c r="E80" s="1">
        <v>203578986</v>
      </c>
      <c r="F80" s="1" t="s">
        <v>226</v>
      </c>
      <c r="G80" s="1" t="s">
        <v>5</v>
      </c>
      <c r="H80" s="1" t="s">
        <v>17</v>
      </c>
      <c r="I80" s="1" t="s">
        <v>227</v>
      </c>
      <c r="J80" s="1" t="s">
        <v>8</v>
      </c>
      <c r="K80" s="1" t="s">
        <v>9</v>
      </c>
      <c r="L80" s="1" t="s">
        <v>1615</v>
      </c>
      <c r="M80" s="1" t="s">
        <v>1615</v>
      </c>
      <c r="N80" s="3">
        <v>44109</v>
      </c>
      <c r="O80" s="1" t="s">
        <v>10</v>
      </c>
      <c r="P80" s="3">
        <v>44501</v>
      </c>
    </row>
    <row r="81" spans="1:16" ht="24.5" thickBot="1">
      <c r="A81" s="4" t="s">
        <v>0</v>
      </c>
      <c r="B81" s="4" t="s">
        <v>1</v>
      </c>
      <c r="C81" s="5" t="s">
        <v>2</v>
      </c>
      <c r="D81" s="5" t="s">
        <v>228</v>
      </c>
      <c r="E81" s="4">
        <v>812117072</v>
      </c>
      <c r="F81" s="4" t="s">
        <v>229</v>
      </c>
      <c r="G81" s="4" t="s">
        <v>5</v>
      </c>
      <c r="H81" s="4" t="s">
        <v>43</v>
      </c>
      <c r="I81" s="4" t="s">
        <v>34</v>
      </c>
      <c r="J81" s="4" t="s">
        <v>8</v>
      </c>
      <c r="K81" s="4" t="s">
        <v>9</v>
      </c>
      <c r="L81" s="4" t="s">
        <v>1589</v>
      </c>
      <c r="M81" s="4" t="s">
        <v>1589</v>
      </c>
      <c r="N81" s="6">
        <v>44109</v>
      </c>
      <c r="O81" s="4" t="s">
        <v>10</v>
      </c>
      <c r="P81" s="6">
        <v>44501</v>
      </c>
    </row>
    <row r="82" spans="1:16" ht="24.5" thickBot="1">
      <c r="A82" s="1" t="s">
        <v>0</v>
      </c>
      <c r="B82" s="1" t="s">
        <v>1</v>
      </c>
      <c r="C82" s="2" t="s">
        <v>2</v>
      </c>
      <c r="D82" s="2" t="s">
        <v>230</v>
      </c>
      <c r="E82" s="1">
        <v>147187629</v>
      </c>
      <c r="F82" s="1" t="s">
        <v>231</v>
      </c>
      <c r="G82" s="1" t="s">
        <v>5</v>
      </c>
      <c r="H82" s="1" t="s">
        <v>43</v>
      </c>
      <c r="I82" s="1" t="s">
        <v>88</v>
      </c>
      <c r="J82" s="1" t="s">
        <v>8</v>
      </c>
      <c r="K82" s="1" t="s">
        <v>9</v>
      </c>
      <c r="L82" s="1" t="s">
        <v>1616</v>
      </c>
      <c r="M82" s="1" t="s">
        <v>1616</v>
      </c>
      <c r="N82" s="3">
        <v>44109</v>
      </c>
      <c r="O82" s="1" t="s">
        <v>10</v>
      </c>
      <c r="P82" s="3">
        <v>44501</v>
      </c>
    </row>
    <row r="83" spans="1:16" ht="24.5" thickBot="1">
      <c r="A83" s="4" t="s">
        <v>0</v>
      </c>
      <c r="B83" s="4" t="s">
        <v>1</v>
      </c>
      <c r="C83" s="5" t="s">
        <v>2</v>
      </c>
      <c r="D83" s="5" t="s">
        <v>232</v>
      </c>
      <c r="E83" s="4">
        <v>204418796</v>
      </c>
      <c r="F83" s="4" t="s">
        <v>233</v>
      </c>
      <c r="G83" s="4" t="s">
        <v>5</v>
      </c>
      <c r="H83" s="4" t="s">
        <v>30</v>
      </c>
      <c r="I83" s="4" t="s">
        <v>234</v>
      </c>
      <c r="J83" s="4" t="s">
        <v>8</v>
      </c>
      <c r="K83" s="4" t="s">
        <v>9</v>
      </c>
      <c r="L83" s="4" t="s">
        <v>1589</v>
      </c>
      <c r="M83" s="4" t="s">
        <v>1589</v>
      </c>
      <c r="N83" s="6">
        <v>44109</v>
      </c>
      <c r="O83" s="4" t="s">
        <v>10</v>
      </c>
      <c r="P83" s="6">
        <v>44501</v>
      </c>
    </row>
    <row r="84" spans="1:16" ht="32.5" thickBot="1">
      <c r="A84" s="1" t="s">
        <v>0</v>
      </c>
      <c r="B84" s="1" t="s">
        <v>1</v>
      </c>
      <c r="C84" s="2" t="s">
        <v>2</v>
      </c>
      <c r="D84" s="2" t="s">
        <v>235</v>
      </c>
      <c r="E84" s="1">
        <v>200461889</v>
      </c>
      <c r="F84" s="1" t="s">
        <v>236</v>
      </c>
      <c r="G84" s="1" t="s">
        <v>5</v>
      </c>
      <c r="H84" s="1" t="s">
        <v>30</v>
      </c>
      <c r="I84" s="1" t="s">
        <v>237</v>
      </c>
      <c r="J84" s="1" t="s">
        <v>8</v>
      </c>
      <c r="K84" s="1" t="s">
        <v>9</v>
      </c>
      <c r="L84" s="1" t="s">
        <v>1589</v>
      </c>
      <c r="M84" s="1" t="s">
        <v>1589</v>
      </c>
      <c r="N84" s="3">
        <v>44105</v>
      </c>
      <c r="O84" s="1" t="s">
        <v>10</v>
      </c>
      <c r="P84" s="3">
        <v>44501</v>
      </c>
    </row>
    <row r="85" spans="1:16" ht="32.5" thickBot="1">
      <c r="A85" s="4" t="s">
        <v>0</v>
      </c>
      <c r="B85" s="4" t="s">
        <v>1</v>
      </c>
      <c r="C85" s="5" t="s">
        <v>2</v>
      </c>
      <c r="D85" s="5" t="s">
        <v>238</v>
      </c>
      <c r="E85" s="4">
        <v>200391056</v>
      </c>
      <c r="F85" s="4" t="s">
        <v>239</v>
      </c>
      <c r="G85" s="4" t="s">
        <v>5</v>
      </c>
      <c r="H85" s="4" t="s">
        <v>13</v>
      </c>
      <c r="I85" s="4" t="s">
        <v>47</v>
      </c>
      <c r="J85" s="4" t="s">
        <v>8</v>
      </c>
      <c r="K85" s="4" t="s">
        <v>9</v>
      </c>
      <c r="L85" s="4" t="s">
        <v>1594</v>
      </c>
      <c r="M85" s="4" t="s">
        <v>1594</v>
      </c>
      <c r="N85" s="6">
        <v>44109</v>
      </c>
      <c r="O85" s="4" t="s">
        <v>10</v>
      </c>
      <c r="P85" s="6">
        <v>44501</v>
      </c>
    </row>
    <row r="86" spans="1:16" ht="24.5" thickBot="1">
      <c r="A86" s="1" t="s">
        <v>0</v>
      </c>
      <c r="B86" s="1" t="s">
        <v>1</v>
      </c>
      <c r="C86" s="2" t="s">
        <v>2</v>
      </c>
      <c r="D86" s="2" t="s">
        <v>240</v>
      </c>
      <c r="E86" s="1">
        <v>202843229</v>
      </c>
      <c r="F86" s="1" t="s">
        <v>241</v>
      </c>
      <c r="G86" s="1" t="s">
        <v>5</v>
      </c>
      <c r="H86" s="1" t="s">
        <v>43</v>
      </c>
      <c r="I86" s="1" t="s">
        <v>188</v>
      </c>
      <c r="J86" s="1" t="s">
        <v>8</v>
      </c>
      <c r="K86" s="1" t="s">
        <v>9</v>
      </c>
      <c r="L86" s="1" t="s">
        <v>1589</v>
      </c>
      <c r="M86" s="1" t="s">
        <v>1589</v>
      </c>
      <c r="N86" s="3">
        <v>44109</v>
      </c>
      <c r="O86" s="1" t="s">
        <v>10</v>
      </c>
      <c r="P86" s="3">
        <v>44501</v>
      </c>
    </row>
    <row r="87" spans="1:16" ht="32.5" thickBot="1">
      <c r="A87" s="4" t="s">
        <v>0</v>
      </c>
      <c r="B87" s="4" t="s">
        <v>1</v>
      </c>
      <c r="C87" s="5" t="s">
        <v>2</v>
      </c>
      <c r="D87" s="5" t="s">
        <v>242</v>
      </c>
      <c r="E87" s="4">
        <v>114640335</v>
      </c>
      <c r="F87" s="4" t="s">
        <v>243</v>
      </c>
      <c r="G87" s="4" t="s">
        <v>5</v>
      </c>
      <c r="H87" s="4" t="s">
        <v>24</v>
      </c>
      <c r="I87" s="4" t="s">
        <v>100</v>
      </c>
      <c r="J87" s="4" t="s">
        <v>8</v>
      </c>
      <c r="K87" s="4" t="s">
        <v>9</v>
      </c>
      <c r="L87" s="4" t="s">
        <v>1589</v>
      </c>
      <c r="M87" s="4" t="s">
        <v>1589</v>
      </c>
      <c r="N87" s="6">
        <v>44105</v>
      </c>
      <c r="O87" s="4" t="s">
        <v>10</v>
      </c>
      <c r="P87" s="6">
        <v>44501</v>
      </c>
    </row>
    <row r="88" spans="1:16" ht="24.5" thickBot="1">
      <c r="A88" s="1" t="s">
        <v>0</v>
      </c>
      <c r="B88" s="1" t="s">
        <v>1</v>
      </c>
      <c r="C88" s="2" t="s">
        <v>2</v>
      </c>
      <c r="D88" s="2" t="s">
        <v>244</v>
      </c>
      <c r="E88" s="1">
        <v>204855810</v>
      </c>
      <c r="F88" s="1" t="s">
        <v>245</v>
      </c>
      <c r="G88" s="1" t="s">
        <v>5</v>
      </c>
      <c r="H88" s="1" t="s">
        <v>43</v>
      </c>
      <c r="I88" s="1" t="s">
        <v>147</v>
      </c>
      <c r="J88" s="1" t="s">
        <v>8</v>
      </c>
      <c r="K88" s="1" t="s">
        <v>9</v>
      </c>
      <c r="L88" s="1" t="s">
        <v>1592</v>
      </c>
      <c r="M88" s="1" t="s">
        <v>1592</v>
      </c>
      <c r="N88" s="3">
        <v>44110</v>
      </c>
      <c r="O88" s="1" t="s">
        <v>10</v>
      </c>
      <c r="P88" s="3">
        <v>44501</v>
      </c>
    </row>
    <row r="89" spans="1:16" ht="24.5" thickBot="1">
      <c r="A89" s="4" t="s">
        <v>0</v>
      </c>
      <c r="B89" s="4" t="s">
        <v>1</v>
      </c>
      <c r="C89" s="5" t="s">
        <v>2</v>
      </c>
      <c r="D89" s="5" t="s">
        <v>246</v>
      </c>
      <c r="E89" s="4">
        <v>812091332</v>
      </c>
      <c r="F89" s="4" t="s">
        <v>247</v>
      </c>
      <c r="G89" s="4" t="s">
        <v>5</v>
      </c>
      <c r="H89" s="4" t="s">
        <v>43</v>
      </c>
      <c r="I89" s="4" t="s">
        <v>34</v>
      </c>
      <c r="J89" s="4" t="s">
        <v>8</v>
      </c>
      <c r="K89" s="4" t="s">
        <v>9</v>
      </c>
      <c r="L89" s="4" t="s">
        <v>1589</v>
      </c>
      <c r="M89" s="4" t="s">
        <v>1589</v>
      </c>
      <c r="N89" s="6">
        <v>44111</v>
      </c>
      <c r="O89" s="4" t="s">
        <v>10</v>
      </c>
      <c r="P89" s="6">
        <v>44501</v>
      </c>
    </row>
    <row r="90" spans="1:16" ht="24.5" thickBot="1">
      <c r="A90" s="1" t="s">
        <v>0</v>
      </c>
      <c r="B90" s="1" t="s">
        <v>1</v>
      </c>
      <c r="C90" s="2" t="s">
        <v>2</v>
      </c>
      <c r="D90" s="2" t="s">
        <v>248</v>
      </c>
      <c r="E90" s="1">
        <v>831137001</v>
      </c>
      <c r="F90" s="1" t="s">
        <v>249</v>
      </c>
      <c r="G90" s="1" t="s">
        <v>5</v>
      </c>
      <c r="H90" s="1" t="s">
        <v>17</v>
      </c>
      <c r="I90" s="1" t="s">
        <v>161</v>
      </c>
      <c r="J90" s="1" t="s">
        <v>8</v>
      </c>
      <c r="K90" s="1" t="s">
        <v>9</v>
      </c>
      <c r="L90" s="1" t="s">
        <v>1589</v>
      </c>
      <c r="M90" s="1" t="s">
        <v>1589</v>
      </c>
      <c r="N90" s="3">
        <v>44112</v>
      </c>
      <c r="O90" s="1" t="s">
        <v>10</v>
      </c>
      <c r="P90" s="3">
        <v>44501</v>
      </c>
    </row>
    <row r="91" spans="1:16" ht="24.5" thickBot="1">
      <c r="A91" s="4" t="s">
        <v>0</v>
      </c>
      <c r="B91" s="4" t="s">
        <v>1</v>
      </c>
      <c r="C91" s="5" t="s">
        <v>2</v>
      </c>
      <c r="D91" s="5" t="s">
        <v>250</v>
      </c>
      <c r="E91" s="4">
        <v>123713316</v>
      </c>
      <c r="F91" s="4" t="s">
        <v>251</v>
      </c>
      <c r="G91" s="4" t="s">
        <v>5</v>
      </c>
      <c r="H91" s="4" t="s">
        <v>43</v>
      </c>
      <c r="I91" s="4" t="s">
        <v>252</v>
      </c>
      <c r="J91" s="4" t="s">
        <v>8</v>
      </c>
      <c r="K91" s="4" t="s">
        <v>9</v>
      </c>
      <c r="L91" s="4" t="s">
        <v>1617</v>
      </c>
      <c r="M91" s="4" t="s">
        <v>1617</v>
      </c>
      <c r="N91" s="6">
        <v>44112</v>
      </c>
      <c r="O91" s="4" t="s">
        <v>10</v>
      </c>
      <c r="P91" s="6">
        <v>44501</v>
      </c>
    </row>
    <row r="92" spans="1:16" ht="24.5" thickBot="1">
      <c r="A92" s="1" t="s">
        <v>0</v>
      </c>
      <c r="B92" s="1" t="s">
        <v>1</v>
      </c>
      <c r="C92" s="2" t="s">
        <v>2</v>
      </c>
      <c r="D92" s="2" t="s">
        <v>253</v>
      </c>
      <c r="E92" s="1">
        <v>130543693</v>
      </c>
      <c r="F92" s="1" t="s">
        <v>254</v>
      </c>
      <c r="G92" s="1" t="s">
        <v>5</v>
      </c>
      <c r="H92" s="1" t="s">
        <v>17</v>
      </c>
      <c r="I92" s="1" t="s">
        <v>201</v>
      </c>
      <c r="J92" s="1" t="s">
        <v>8</v>
      </c>
      <c r="K92" s="1" t="s">
        <v>9</v>
      </c>
      <c r="L92" s="1" t="s">
        <v>1617</v>
      </c>
      <c r="M92" s="1" t="s">
        <v>1617</v>
      </c>
      <c r="N92" s="3">
        <v>44113</v>
      </c>
      <c r="O92" s="1" t="s">
        <v>10</v>
      </c>
      <c r="P92" s="3">
        <v>44501</v>
      </c>
    </row>
    <row r="93" spans="1:16" ht="24.5" thickBot="1">
      <c r="A93" s="4" t="s">
        <v>0</v>
      </c>
      <c r="B93" s="4" t="s">
        <v>1</v>
      </c>
      <c r="C93" s="5" t="s">
        <v>2</v>
      </c>
      <c r="D93" s="5" t="s">
        <v>255</v>
      </c>
      <c r="E93" s="4">
        <v>202619989</v>
      </c>
      <c r="F93" s="4" t="s">
        <v>256</v>
      </c>
      <c r="G93" s="4" t="s">
        <v>5</v>
      </c>
      <c r="H93" s="4" t="s">
        <v>30</v>
      </c>
      <c r="I93" s="4" t="s">
        <v>156</v>
      </c>
      <c r="J93" s="4" t="s">
        <v>8</v>
      </c>
      <c r="K93" s="4" t="s">
        <v>9</v>
      </c>
      <c r="L93" s="4" t="s">
        <v>1589</v>
      </c>
      <c r="M93" s="4" t="s">
        <v>1589</v>
      </c>
      <c r="N93" s="6">
        <v>44113</v>
      </c>
      <c r="O93" s="4" t="s">
        <v>10</v>
      </c>
      <c r="P93" s="6">
        <v>44501</v>
      </c>
    </row>
    <row r="94" spans="1:16" ht="24.5" thickBot="1">
      <c r="A94" s="1" t="s">
        <v>0</v>
      </c>
      <c r="B94" s="1" t="s">
        <v>1</v>
      </c>
      <c r="C94" s="2" t="s">
        <v>2</v>
      </c>
      <c r="D94" s="2" t="s">
        <v>257</v>
      </c>
      <c r="E94" s="1">
        <v>202317713</v>
      </c>
      <c r="F94" s="1" t="s">
        <v>258</v>
      </c>
      <c r="G94" s="1" t="s">
        <v>5</v>
      </c>
      <c r="H94" s="1" t="s">
        <v>30</v>
      </c>
      <c r="I94" s="1" t="s">
        <v>34</v>
      </c>
      <c r="J94" s="1" t="s">
        <v>8</v>
      </c>
      <c r="K94" s="1" t="s">
        <v>9</v>
      </c>
      <c r="L94" s="1" t="s">
        <v>1589</v>
      </c>
      <c r="M94" s="1" t="s">
        <v>1589</v>
      </c>
      <c r="N94" s="3">
        <v>44116</v>
      </c>
      <c r="O94" s="1" t="s">
        <v>10</v>
      </c>
      <c r="P94" s="3">
        <v>44501</v>
      </c>
    </row>
    <row r="95" spans="1:16" ht="32.5" thickBot="1">
      <c r="A95" s="4" t="s">
        <v>0</v>
      </c>
      <c r="B95" s="4" t="s">
        <v>1</v>
      </c>
      <c r="C95" s="5" t="s">
        <v>2</v>
      </c>
      <c r="D95" s="5" t="s">
        <v>259</v>
      </c>
      <c r="E95" s="4">
        <v>104044415</v>
      </c>
      <c r="F95" s="4" t="s">
        <v>260</v>
      </c>
      <c r="G95" s="4" t="s">
        <v>5</v>
      </c>
      <c r="H95" s="4" t="s">
        <v>6</v>
      </c>
      <c r="I95" s="4" t="s">
        <v>261</v>
      </c>
      <c r="J95" s="4" t="s">
        <v>8</v>
      </c>
      <c r="K95" s="4" t="s">
        <v>9</v>
      </c>
      <c r="L95" s="4" t="s">
        <v>1591</v>
      </c>
      <c r="M95" s="4" t="s">
        <v>1591</v>
      </c>
      <c r="N95" s="6">
        <v>44116</v>
      </c>
      <c r="O95" s="4" t="s">
        <v>10</v>
      </c>
      <c r="P95" s="6">
        <v>44501</v>
      </c>
    </row>
    <row r="96" spans="1:16" ht="24.5" thickBot="1">
      <c r="A96" s="1" t="s">
        <v>0</v>
      </c>
      <c r="B96" s="1" t="s">
        <v>1</v>
      </c>
      <c r="C96" s="2" t="s">
        <v>2</v>
      </c>
      <c r="D96" s="2" t="s">
        <v>262</v>
      </c>
      <c r="E96" s="1">
        <v>123520178</v>
      </c>
      <c r="F96" s="1" t="s">
        <v>263</v>
      </c>
      <c r="G96" s="1" t="s">
        <v>5</v>
      </c>
      <c r="H96" s="1" t="s">
        <v>43</v>
      </c>
      <c r="I96" s="1" t="s">
        <v>188</v>
      </c>
      <c r="J96" s="1" t="s">
        <v>8</v>
      </c>
      <c r="K96" s="1" t="s">
        <v>9</v>
      </c>
      <c r="L96" s="1" t="s">
        <v>1597</v>
      </c>
      <c r="M96" s="1" t="s">
        <v>1597</v>
      </c>
      <c r="N96" s="3">
        <v>44116</v>
      </c>
      <c r="O96" s="1" t="s">
        <v>10</v>
      </c>
      <c r="P96" s="3">
        <v>44501</v>
      </c>
    </row>
    <row r="97" spans="1:16" ht="24.5" thickBot="1">
      <c r="A97" s="4" t="s">
        <v>0</v>
      </c>
      <c r="B97" s="4" t="s">
        <v>1</v>
      </c>
      <c r="C97" s="5" t="s">
        <v>2</v>
      </c>
      <c r="D97" s="5" t="s">
        <v>264</v>
      </c>
      <c r="E97" s="4">
        <v>122031729</v>
      </c>
      <c r="F97" s="4" t="s">
        <v>265</v>
      </c>
      <c r="G97" s="4" t="s">
        <v>5</v>
      </c>
      <c r="H97" s="4" t="s">
        <v>17</v>
      </c>
      <c r="I97" s="4" t="s">
        <v>88</v>
      </c>
      <c r="J97" s="4" t="s">
        <v>8</v>
      </c>
      <c r="K97" s="4" t="s">
        <v>9</v>
      </c>
      <c r="L97" s="4" t="s">
        <v>1618</v>
      </c>
      <c r="M97" s="4" t="s">
        <v>1618</v>
      </c>
      <c r="N97" s="6">
        <v>44117</v>
      </c>
      <c r="O97" s="4" t="s">
        <v>10</v>
      </c>
      <c r="P97" s="6">
        <v>44501</v>
      </c>
    </row>
    <row r="98" spans="1:16" ht="24.5" thickBot="1">
      <c r="A98" s="1" t="s">
        <v>0</v>
      </c>
      <c r="B98" s="1" t="s">
        <v>1</v>
      </c>
      <c r="C98" s="2" t="s">
        <v>2</v>
      </c>
      <c r="D98" s="2" t="s">
        <v>266</v>
      </c>
      <c r="E98" s="1">
        <v>202910708</v>
      </c>
      <c r="F98" s="1" t="s">
        <v>267</v>
      </c>
      <c r="G98" s="1" t="s">
        <v>5</v>
      </c>
      <c r="H98" s="1" t="s">
        <v>43</v>
      </c>
      <c r="I98" s="1" t="s">
        <v>44</v>
      </c>
      <c r="J98" s="1" t="s">
        <v>8</v>
      </c>
      <c r="K98" s="1" t="s">
        <v>9</v>
      </c>
      <c r="L98" s="1" t="s">
        <v>1589</v>
      </c>
      <c r="M98" s="1" t="s">
        <v>1589</v>
      </c>
      <c r="N98" s="3">
        <v>44119</v>
      </c>
      <c r="O98" s="1" t="s">
        <v>10</v>
      </c>
      <c r="P98" s="3">
        <v>44501</v>
      </c>
    </row>
    <row r="99" spans="1:16" ht="24.5" thickBot="1">
      <c r="A99" s="4" t="s">
        <v>0</v>
      </c>
      <c r="B99" s="4" t="s">
        <v>1</v>
      </c>
      <c r="C99" s="5" t="s">
        <v>2</v>
      </c>
      <c r="D99" s="5" t="s">
        <v>268</v>
      </c>
      <c r="E99" s="4">
        <v>204355926</v>
      </c>
      <c r="F99" s="4" t="s">
        <v>269</v>
      </c>
      <c r="G99" s="4" t="s">
        <v>5</v>
      </c>
      <c r="H99" s="4" t="s">
        <v>17</v>
      </c>
      <c r="I99" s="4" t="s">
        <v>270</v>
      </c>
      <c r="J99" s="4" t="s">
        <v>8</v>
      </c>
      <c r="K99" s="4" t="s">
        <v>9</v>
      </c>
      <c r="L99" s="4" t="s">
        <v>1591</v>
      </c>
      <c r="M99" s="4" t="s">
        <v>1591</v>
      </c>
      <c r="N99" s="6">
        <v>44119</v>
      </c>
      <c r="O99" s="4" t="s">
        <v>10</v>
      </c>
      <c r="P99" s="6">
        <v>44501</v>
      </c>
    </row>
    <row r="100" spans="1:16" ht="32.5" thickBot="1">
      <c r="A100" s="1" t="s">
        <v>0</v>
      </c>
      <c r="B100" s="1" t="s">
        <v>1</v>
      </c>
      <c r="C100" s="2" t="s">
        <v>2</v>
      </c>
      <c r="D100" s="2" t="s">
        <v>271</v>
      </c>
      <c r="E100" s="1">
        <v>205090886</v>
      </c>
      <c r="F100" s="1" t="s">
        <v>272</v>
      </c>
      <c r="G100" s="1" t="s">
        <v>5</v>
      </c>
      <c r="H100" s="1" t="s">
        <v>6</v>
      </c>
      <c r="I100" s="1" t="s">
        <v>91</v>
      </c>
      <c r="J100" s="1" t="s">
        <v>8</v>
      </c>
      <c r="K100" s="1" t="s">
        <v>9</v>
      </c>
      <c r="L100" s="1" t="s">
        <v>1619</v>
      </c>
      <c r="M100" s="1" t="s">
        <v>1619</v>
      </c>
      <c r="N100" s="3">
        <v>44119</v>
      </c>
      <c r="O100" s="1" t="s">
        <v>10</v>
      </c>
      <c r="P100" s="3">
        <v>44501</v>
      </c>
    </row>
    <row r="101" spans="1:16" ht="32.5" thickBot="1">
      <c r="A101" s="7" t="s">
        <v>0</v>
      </c>
      <c r="B101" s="7" t="s">
        <v>1</v>
      </c>
      <c r="C101" s="8" t="s">
        <v>2</v>
      </c>
      <c r="D101" s="8" t="s">
        <v>273</v>
      </c>
      <c r="E101" s="7">
        <v>203531218</v>
      </c>
      <c r="F101" s="7" t="s">
        <v>274</v>
      </c>
      <c r="G101" s="7" t="s">
        <v>5</v>
      </c>
      <c r="H101" s="7" t="s">
        <v>13</v>
      </c>
      <c r="I101" s="7" t="s">
        <v>275</v>
      </c>
      <c r="J101" s="7" t="s">
        <v>8</v>
      </c>
      <c r="K101" s="7" t="s">
        <v>9</v>
      </c>
      <c r="L101" s="7" t="s">
        <v>1597</v>
      </c>
      <c r="M101" s="7" t="s">
        <v>1597</v>
      </c>
      <c r="N101" s="9">
        <v>44120</v>
      </c>
      <c r="O101" s="7" t="s">
        <v>10</v>
      </c>
      <c r="P101" s="9">
        <v>44501</v>
      </c>
    </row>
    <row r="102" spans="1:16" ht="32.5" thickBot="1">
      <c r="A102" s="1" t="s">
        <v>0</v>
      </c>
      <c r="B102" s="1" t="s">
        <v>1</v>
      </c>
      <c r="C102" s="2" t="s">
        <v>2</v>
      </c>
      <c r="D102" s="2" t="s">
        <v>276</v>
      </c>
      <c r="E102" s="1">
        <v>200991542</v>
      </c>
      <c r="F102" s="1" t="s">
        <v>277</v>
      </c>
      <c r="G102" s="1" t="s">
        <v>5</v>
      </c>
      <c r="H102" s="1" t="s">
        <v>6</v>
      </c>
      <c r="I102" s="1" t="s">
        <v>7</v>
      </c>
      <c r="J102" s="1" t="s">
        <v>8</v>
      </c>
      <c r="K102" s="1" t="s">
        <v>9</v>
      </c>
      <c r="L102" s="1" t="s">
        <v>1589</v>
      </c>
      <c r="M102" s="1" t="s">
        <v>1589</v>
      </c>
      <c r="N102" s="3">
        <v>44123</v>
      </c>
      <c r="O102" s="1" t="s">
        <v>10</v>
      </c>
      <c r="P102" s="3">
        <v>44501</v>
      </c>
    </row>
    <row r="103" spans="1:16" ht="32.5" thickBot="1">
      <c r="A103" s="4" t="s">
        <v>0</v>
      </c>
      <c r="B103" s="4" t="s">
        <v>1</v>
      </c>
      <c r="C103" s="5" t="s">
        <v>2</v>
      </c>
      <c r="D103" s="5" t="s">
        <v>278</v>
      </c>
      <c r="E103" s="4">
        <v>126646680</v>
      </c>
      <c r="F103" s="4" t="s">
        <v>279</v>
      </c>
      <c r="G103" s="4" t="s">
        <v>5</v>
      </c>
      <c r="H103" s="4" t="s">
        <v>13</v>
      </c>
      <c r="I103" s="4" t="s">
        <v>280</v>
      </c>
      <c r="J103" s="4" t="s">
        <v>8</v>
      </c>
      <c r="K103" s="4" t="s">
        <v>9</v>
      </c>
      <c r="L103" s="4" t="s">
        <v>1589</v>
      </c>
      <c r="M103" s="4" t="s">
        <v>1589</v>
      </c>
      <c r="N103" s="6">
        <v>44124</v>
      </c>
      <c r="O103" s="4" t="s">
        <v>10</v>
      </c>
      <c r="P103" s="6">
        <v>44501</v>
      </c>
    </row>
    <row r="104" spans="1:16" ht="32.5" thickBot="1">
      <c r="A104" s="1" t="s">
        <v>0</v>
      </c>
      <c r="B104" s="1" t="s">
        <v>1</v>
      </c>
      <c r="C104" s="2" t="s">
        <v>2</v>
      </c>
      <c r="D104" s="2" t="s">
        <v>281</v>
      </c>
      <c r="E104" s="1">
        <v>814162479</v>
      </c>
      <c r="F104" s="1" t="s">
        <v>282</v>
      </c>
      <c r="G104" s="1" t="s">
        <v>5</v>
      </c>
      <c r="H104" s="1" t="s">
        <v>6</v>
      </c>
      <c r="I104" s="1" t="s">
        <v>85</v>
      </c>
      <c r="J104" s="1" t="s">
        <v>8</v>
      </c>
      <c r="K104" s="1" t="s">
        <v>9</v>
      </c>
      <c r="L104" s="1" t="s">
        <v>1597</v>
      </c>
      <c r="M104" s="1" t="s">
        <v>1597</v>
      </c>
      <c r="N104" s="3">
        <v>44125</v>
      </c>
      <c r="O104" s="1" t="s">
        <v>10</v>
      </c>
      <c r="P104" s="3">
        <v>44501</v>
      </c>
    </row>
    <row r="105" spans="1:16" ht="32.5" thickBot="1">
      <c r="A105" s="4" t="s">
        <v>0</v>
      </c>
      <c r="B105" s="4" t="s">
        <v>1</v>
      </c>
      <c r="C105" s="5" t="s">
        <v>2</v>
      </c>
      <c r="D105" s="5" t="s">
        <v>283</v>
      </c>
      <c r="E105" s="4">
        <v>202356755</v>
      </c>
      <c r="F105" s="4" t="s">
        <v>284</v>
      </c>
      <c r="G105" s="4" t="s">
        <v>5</v>
      </c>
      <c r="H105" s="4" t="s">
        <v>17</v>
      </c>
      <c r="I105" s="4" t="s">
        <v>40</v>
      </c>
      <c r="J105" s="4" t="s">
        <v>8</v>
      </c>
      <c r="K105" s="4" t="s">
        <v>9</v>
      </c>
      <c r="L105" s="4" t="s">
        <v>1589</v>
      </c>
      <c r="M105" s="4" t="s">
        <v>1589</v>
      </c>
      <c r="N105" s="6">
        <v>44125</v>
      </c>
      <c r="O105" s="4" t="s">
        <v>10</v>
      </c>
      <c r="P105" s="6">
        <v>44501</v>
      </c>
    </row>
    <row r="106" spans="1:16" ht="24.5" thickBot="1">
      <c r="A106" s="1" t="s">
        <v>0</v>
      </c>
      <c r="B106" s="1" t="s">
        <v>1</v>
      </c>
      <c r="C106" s="2" t="s">
        <v>2</v>
      </c>
      <c r="D106" s="2" t="s">
        <v>285</v>
      </c>
      <c r="E106" s="1">
        <v>205230128</v>
      </c>
      <c r="F106" s="1" t="s">
        <v>286</v>
      </c>
      <c r="G106" s="1" t="s">
        <v>5</v>
      </c>
      <c r="H106" s="1" t="s">
        <v>30</v>
      </c>
      <c r="I106" s="1" t="s">
        <v>188</v>
      </c>
      <c r="J106" s="1" t="s">
        <v>8</v>
      </c>
      <c r="K106" s="1" t="s">
        <v>9</v>
      </c>
      <c r="L106" s="1" t="s">
        <v>1589</v>
      </c>
      <c r="M106" s="1" t="s">
        <v>1589</v>
      </c>
      <c r="N106" s="3">
        <v>44125</v>
      </c>
      <c r="O106" s="1" t="s">
        <v>10</v>
      </c>
      <c r="P106" s="3">
        <v>44501</v>
      </c>
    </row>
    <row r="107" spans="1:16" ht="24.5" thickBot="1">
      <c r="A107" s="4" t="s">
        <v>0</v>
      </c>
      <c r="B107" s="4" t="s">
        <v>1</v>
      </c>
      <c r="C107" s="5" t="s">
        <v>2</v>
      </c>
      <c r="D107" s="5" t="s">
        <v>287</v>
      </c>
      <c r="E107" s="4">
        <v>201550981</v>
      </c>
      <c r="F107" s="4" t="s">
        <v>288</v>
      </c>
      <c r="G107" s="4" t="s">
        <v>5</v>
      </c>
      <c r="H107" s="4" t="s">
        <v>17</v>
      </c>
      <c r="I107" s="4" t="s">
        <v>289</v>
      </c>
      <c r="J107" s="4" t="s">
        <v>8</v>
      </c>
      <c r="K107" s="4" t="s">
        <v>9</v>
      </c>
      <c r="L107" s="4" t="s">
        <v>1620</v>
      </c>
      <c r="M107" s="4" t="s">
        <v>1620</v>
      </c>
      <c r="N107" s="6">
        <v>44126</v>
      </c>
      <c r="O107" s="4" t="s">
        <v>10</v>
      </c>
      <c r="P107" s="6">
        <v>44501</v>
      </c>
    </row>
    <row r="108" spans="1:16" ht="32.5" thickBot="1">
      <c r="A108" s="1" t="s">
        <v>0</v>
      </c>
      <c r="B108" s="1" t="s">
        <v>1</v>
      </c>
      <c r="C108" s="2" t="s">
        <v>2</v>
      </c>
      <c r="D108" s="2" t="s">
        <v>290</v>
      </c>
      <c r="E108" s="1">
        <v>824132356</v>
      </c>
      <c r="F108" s="1" t="s">
        <v>291</v>
      </c>
      <c r="G108" s="1" t="s">
        <v>5</v>
      </c>
      <c r="H108" s="1" t="s">
        <v>24</v>
      </c>
      <c r="I108" s="1" t="s">
        <v>292</v>
      </c>
      <c r="J108" s="1" t="s">
        <v>8</v>
      </c>
      <c r="K108" s="1" t="s">
        <v>9</v>
      </c>
      <c r="L108" s="1" t="s">
        <v>1599</v>
      </c>
      <c r="M108" s="1" t="s">
        <v>1599</v>
      </c>
      <c r="N108" s="3">
        <v>44126</v>
      </c>
      <c r="O108" s="1" t="s">
        <v>10</v>
      </c>
      <c r="P108" s="3">
        <v>44501</v>
      </c>
    </row>
    <row r="109" spans="1:16" ht="32.5" thickBot="1">
      <c r="A109" s="4" t="s">
        <v>0</v>
      </c>
      <c r="B109" s="4" t="s">
        <v>1</v>
      </c>
      <c r="C109" s="5" t="s">
        <v>2</v>
      </c>
      <c r="D109" s="5" t="s">
        <v>293</v>
      </c>
      <c r="E109" s="4">
        <v>203340412</v>
      </c>
      <c r="F109" s="4" t="s">
        <v>294</v>
      </c>
      <c r="G109" s="4" t="s">
        <v>5</v>
      </c>
      <c r="H109" s="4" t="s">
        <v>6</v>
      </c>
      <c r="I109" s="4" t="s">
        <v>295</v>
      </c>
      <c r="J109" s="4" t="s">
        <v>8</v>
      </c>
      <c r="K109" s="4" t="s">
        <v>9</v>
      </c>
      <c r="L109" s="4" t="s">
        <v>1589</v>
      </c>
      <c r="M109" s="4" t="s">
        <v>1589</v>
      </c>
      <c r="N109" s="6">
        <v>44126</v>
      </c>
      <c r="O109" s="4" t="s">
        <v>10</v>
      </c>
      <c r="P109" s="6">
        <v>44501</v>
      </c>
    </row>
    <row r="110" spans="1:16" ht="32.5" thickBot="1">
      <c r="A110" s="1" t="s">
        <v>0</v>
      </c>
      <c r="B110" s="1" t="s">
        <v>1</v>
      </c>
      <c r="C110" s="2" t="s">
        <v>2</v>
      </c>
      <c r="D110" s="2" t="s">
        <v>296</v>
      </c>
      <c r="E110" s="1">
        <v>205108925</v>
      </c>
      <c r="F110" s="1" t="s">
        <v>297</v>
      </c>
      <c r="G110" s="1" t="s">
        <v>5</v>
      </c>
      <c r="H110" s="1" t="s">
        <v>6</v>
      </c>
      <c r="I110" s="1" t="s">
        <v>14</v>
      </c>
      <c r="J110" s="1" t="s">
        <v>8</v>
      </c>
      <c r="K110" s="1" t="s">
        <v>9</v>
      </c>
      <c r="L110" s="1" t="s">
        <v>1587</v>
      </c>
      <c r="M110" s="1" t="s">
        <v>1587</v>
      </c>
      <c r="N110" s="3">
        <v>44126</v>
      </c>
      <c r="O110" s="1" t="s">
        <v>10</v>
      </c>
      <c r="P110" s="3">
        <v>44501</v>
      </c>
    </row>
    <row r="111" spans="1:16" ht="32.5" thickBot="1">
      <c r="A111" s="4" t="s">
        <v>0</v>
      </c>
      <c r="B111" s="4" t="s">
        <v>1</v>
      </c>
      <c r="C111" s="5" t="s">
        <v>2</v>
      </c>
      <c r="D111" s="5" t="s">
        <v>298</v>
      </c>
      <c r="E111" s="4">
        <v>200587304</v>
      </c>
      <c r="F111" s="4" t="s">
        <v>299</v>
      </c>
      <c r="G111" s="4" t="s">
        <v>5</v>
      </c>
      <c r="H111" s="4" t="s">
        <v>13</v>
      </c>
      <c r="I111" s="4" t="s">
        <v>300</v>
      </c>
      <c r="J111" s="4" t="s">
        <v>8</v>
      </c>
      <c r="K111" s="4" t="s">
        <v>9</v>
      </c>
      <c r="L111" s="4" t="s">
        <v>1621</v>
      </c>
      <c r="M111" s="4" t="s">
        <v>1621</v>
      </c>
      <c r="N111" s="6">
        <v>44126</v>
      </c>
      <c r="O111" s="4" t="s">
        <v>10</v>
      </c>
      <c r="P111" s="6">
        <v>44501</v>
      </c>
    </row>
    <row r="112" spans="1:16" ht="32.5" thickBot="1">
      <c r="A112" s="1" t="s">
        <v>0</v>
      </c>
      <c r="B112" s="1" t="s">
        <v>1</v>
      </c>
      <c r="C112" s="2" t="s">
        <v>2</v>
      </c>
      <c r="D112" s="2" t="s">
        <v>301</v>
      </c>
      <c r="E112" s="1">
        <v>104629326</v>
      </c>
      <c r="F112" s="1" t="s">
        <v>302</v>
      </c>
      <c r="G112" s="1" t="s">
        <v>5</v>
      </c>
      <c r="H112" s="1" t="s">
        <v>6</v>
      </c>
      <c r="I112" s="1" t="s">
        <v>303</v>
      </c>
      <c r="J112" s="1" t="s">
        <v>8</v>
      </c>
      <c r="K112" s="1" t="s">
        <v>9</v>
      </c>
      <c r="L112" s="1" t="s">
        <v>1597</v>
      </c>
      <c r="M112" s="1" t="s">
        <v>1597</v>
      </c>
      <c r="N112" s="3">
        <v>44127</v>
      </c>
      <c r="O112" s="1" t="s">
        <v>10</v>
      </c>
      <c r="P112" s="3">
        <v>44501</v>
      </c>
    </row>
    <row r="113" spans="1:16" ht="32.5" thickBot="1">
      <c r="A113" s="4" t="s">
        <v>0</v>
      </c>
      <c r="B113" s="4" t="s">
        <v>1</v>
      </c>
      <c r="C113" s="5" t="s">
        <v>2</v>
      </c>
      <c r="D113" s="5" t="s">
        <v>304</v>
      </c>
      <c r="E113" s="4">
        <v>205217974</v>
      </c>
      <c r="F113" s="4" t="s">
        <v>305</v>
      </c>
      <c r="G113" s="4" t="s">
        <v>5</v>
      </c>
      <c r="H113" s="4" t="s">
        <v>13</v>
      </c>
      <c r="I113" s="4" t="s">
        <v>14</v>
      </c>
      <c r="J113" s="4" t="s">
        <v>8</v>
      </c>
      <c r="K113" s="4" t="s">
        <v>9</v>
      </c>
      <c r="L113" s="4" t="s">
        <v>1591</v>
      </c>
      <c r="M113" s="4" t="s">
        <v>1591</v>
      </c>
      <c r="N113" s="6">
        <v>44130</v>
      </c>
      <c r="O113" s="4" t="s">
        <v>10</v>
      </c>
      <c r="P113" s="6">
        <v>44501</v>
      </c>
    </row>
    <row r="114" spans="1:16" ht="32.5" thickBot="1">
      <c r="A114" s="1" t="s">
        <v>0</v>
      </c>
      <c r="B114" s="1" t="s">
        <v>1</v>
      </c>
      <c r="C114" s="2" t="s">
        <v>2</v>
      </c>
      <c r="D114" s="2" t="s">
        <v>306</v>
      </c>
      <c r="E114" s="1">
        <v>204278312</v>
      </c>
      <c r="F114" s="1" t="s">
        <v>307</v>
      </c>
      <c r="G114" s="1" t="s">
        <v>5</v>
      </c>
      <c r="H114" s="1" t="s">
        <v>6</v>
      </c>
      <c r="I114" s="1" t="s">
        <v>44</v>
      </c>
      <c r="J114" s="1" t="s">
        <v>8</v>
      </c>
      <c r="K114" s="1" t="s">
        <v>9</v>
      </c>
      <c r="L114" s="1" t="s">
        <v>1622</v>
      </c>
      <c r="M114" s="1" t="s">
        <v>1622</v>
      </c>
      <c r="N114" s="3">
        <v>44130</v>
      </c>
      <c r="O114" s="1" t="s">
        <v>10</v>
      </c>
      <c r="P114" s="3">
        <v>44501</v>
      </c>
    </row>
    <row r="115" spans="1:16" ht="32.5" thickBot="1">
      <c r="A115" s="4" t="s">
        <v>0</v>
      </c>
      <c r="B115" s="4" t="s">
        <v>1</v>
      </c>
      <c r="C115" s="5" t="s">
        <v>2</v>
      </c>
      <c r="D115" s="5" t="s">
        <v>308</v>
      </c>
      <c r="E115" s="4">
        <v>204796422</v>
      </c>
      <c r="F115" s="4" t="s">
        <v>309</v>
      </c>
      <c r="G115" s="4" t="s">
        <v>5</v>
      </c>
      <c r="H115" s="4" t="s">
        <v>43</v>
      </c>
      <c r="I115" s="4" t="s">
        <v>40</v>
      </c>
      <c r="J115" s="4" t="s">
        <v>8</v>
      </c>
      <c r="K115" s="4" t="s">
        <v>9</v>
      </c>
      <c r="L115" s="4" t="s">
        <v>1589</v>
      </c>
      <c r="M115" s="4" t="s">
        <v>1589</v>
      </c>
      <c r="N115" s="6">
        <v>44131</v>
      </c>
      <c r="O115" s="4" t="s">
        <v>10</v>
      </c>
      <c r="P115" s="6">
        <v>44501</v>
      </c>
    </row>
    <row r="116" spans="1:16" ht="32.5" thickBot="1">
      <c r="A116" s="1" t="s">
        <v>0</v>
      </c>
      <c r="B116" s="1" t="s">
        <v>1</v>
      </c>
      <c r="C116" s="2" t="s">
        <v>2</v>
      </c>
      <c r="D116" s="2" t="s">
        <v>310</v>
      </c>
      <c r="E116" s="1">
        <v>20420353</v>
      </c>
      <c r="F116" s="1" t="s">
        <v>311</v>
      </c>
      <c r="G116" s="1" t="s">
        <v>5</v>
      </c>
      <c r="H116" s="1" t="s">
        <v>24</v>
      </c>
      <c r="I116" s="1" t="s">
        <v>161</v>
      </c>
      <c r="J116" s="1" t="s">
        <v>8</v>
      </c>
      <c r="K116" s="1" t="s">
        <v>9</v>
      </c>
      <c r="L116" s="1" t="s">
        <v>1589</v>
      </c>
      <c r="M116" s="1" t="s">
        <v>1589</v>
      </c>
      <c r="N116" s="3">
        <v>44131</v>
      </c>
      <c r="O116" s="1" t="s">
        <v>10</v>
      </c>
      <c r="P116" s="3">
        <v>44501</v>
      </c>
    </row>
    <row r="117" spans="1:16" ht="24.5" thickBot="1">
      <c r="A117" s="4" t="s">
        <v>0</v>
      </c>
      <c r="B117" s="4" t="s">
        <v>1</v>
      </c>
      <c r="C117" s="5" t="s">
        <v>2</v>
      </c>
      <c r="D117" s="5" t="s">
        <v>312</v>
      </c>
      <c r="E117" s="4">
        <v>204334031</v>
      </c>
      <c r="F117" s="4" t="s">
        <v>313</v>
      </c>
      <c r="G117" s="4" t="s">
        <v>5</v>
      </c>
      <c r="H117" s="4" t="s">
        <v>30</v>
      </c>
      <c r="I117" s="4" t="s">
        <v>289</v>
      </c>
      <c r="J117" s="4" t="s">
        <v>8</v>
      </c>
      <c r="K117" s="4" t="s">
        <v>9</v>
      </c>
      <c r="L117" s="4" t="s">
        <v>1623</v>
      </c>
      <c r="M117" s="4" t="s">
        <v>1623</v>
      </c>
      <c r="N117" s="6">
        <v>44131</v>
      </c>
      <c r="O117" s="4" t="s">
        <v>10</v>
      </c>
      <c r="P117" s="6">
        <v>44501</v>
      </c>
    </row>
    <row r="118" spans="1:16" ht="32.5" thickBot="1">
      <c r="A118" s="1" t="s">
        <v>0</v>
      </c>
      <c r="B118" s="1" t="s">
        <v>1</v>
      </c>
      <c r="C118" s="2" t="s">
        <v>2</v>
      </c>
      <c r="D118" s="2" t="s">
        <v>314</v>
      </c>
      <c r="E118" s="1">
        <v>114603970</v>
      </c>
      <c r="F118" s="1" t="s">
        <v>315</v>
      </c>
      <c r="G118" s="1" t="s">
        <v>5</v>
      </c>
      <c r="H118" s="1" t="s">
        <v>24</v>
      </c>
      <c r="I118" s="1" t="s">
        <v>316</v>
      </c>
      <c r="J118" s="1" t="s">
        <v>8</v>
      </c>
      <c r="K118" s="1" t="s">
        <v>9</v>
      </c>
      <c r="L118" s="1" t="s">
        <v>1624</v>
      </c>
      <c r="M118" s="1" t="s">
        <v>1624</v>
      </c>
      <c r="N118" s="3">
        <v>44131</v>
      </c>
      <c r="O118" s="1" t="s">
        <v>10</v>
      </c>
      <c r="P118" s="3">
        <v>44501</v>
      </c>
    </row>
    <row r="119" spans="1:16" ht="24.5" thickBot="1">
      <c r="A119" s="4" t="s">
        <v>0</v>
      </c>
      <c r="B119" s="4" t="s">
        <v>1</v>
      </c>
      <c r="C119" s="5" t="s">
        <v>2</v>
      </c>
      <c r="D119" s="5" t="s">
        <v>317</v>
      </c>
      <c r="E119" s="4">
        <v>833066446</v>
      </c>
      <c r="F119" s="4" t="s">
        <v>318</v>
      </c>
      <c r="G119" s="4" t="s">
        <v>5</v>
      </c>
      <c r="H119" s="4" t="s">
        <v>43</v>
      </c>
      <c r="I119" s="4" t="s">
        <v>319</v>
      </c>
      <c r="J119" s="4" t="s">
        <v>8</v>
      </c>
      <c r="K119" s="4" t="s">
        <v>9</v>
      </c>
      <c r="L119" s="4" t="s">
        <v>1625</v>
      </c>
      <c r="M119" s="4" t="s">
        <v>1625</v>
      </c>
      <c r="N119" s="6">
        <v>44132</v>
      </c>
      <c r="O119" s="4" t="s">
        <v>10</v>
      </c>
      <c r="P119" s="6">
        <v>44501</v>
      </c>
    </row>
    <row r="120" spans="1:16" ht="24.5" thickBot="1">
      <c r="A120" s="1" t="s">
        <v>0</v>
      </c>
      <c r="B120" s="1" t="s">
        <v>1</v>
      </c>
      <c r="C120" s="2" t="s">
        <v>2</v>
      </c>
      <c r="D120" s="2" t="s">
        <v>320</v>
      </c>
      <c r="E120" s="1">
        <v>103849974</v>
      </c>
      <c r="F120" s="1" t="s">
        <v>321</v>
      </c>
      <c r="G120" s="1" t="s">
        <v>5</v>
      </c>
      <c r="H120" s="1" t="s">
        <v>30</v>
      </c>
      <c r="I120" s="1" t="s">
        <v>144</v>
      </c>
      <c r="J120" s="1" t="s">
        <v>8</v>
      </c>
      <c r="K120" s="1" t="s">
        <v>9</v>
      </c>
      <c r="L120" s="1" t="s">
        <v>1597</v>
      </c>
      <c r="M120" s="1" t="s">
        <v>1597</v>
      </c>
      <c r="N120" s="3">
        <v>44132</v>
      </c>
      <c r="O120" s="1" t="s">
        <v>10</v>
      </c>
      <c r="P120" s="3">
        <v>44501</v>
      </c>
    </row>
    <row r="121" spans="1:16" ht="32.5" thickBot="1">
      <c r="A121" s="4" t="s">
        <v>0</v>
      </c>
      <c r="B121" s="4" t="s">
        <v>1</v>
      </c>
      <c r="C121" s="5" t="s">
        <v>2</v>
      </c>
      <c r="D121" s="5" t="s">
        <v>322</v>
      </c>
      <c r="E121" s="4">
        <v>107004550</v>
      </c>
      <c r="F121" s="4" t="s">
        <v>323</v>
      </c>
      <c r="G121" s="4" t="s">
        <v>5</v>
      </c>
      <c r="H121" s="4" t="s">
        <v>6</v>
      </c>
      <c r="I121" s="4" t="s">
        <v>206</v>
      </c>
      <c r="J121" s="4" t="s">
        <v>8</v>
      </c>
      <c r="K121" s="4" t="s">
        <v>9</v>
      </c>
      <c r="L121" s="4" t="s">
        <v>1591</v>
      </c>
      <c r="M121" s="4" t="s">
        <v>1591</v>
      </c>
      <c r="N121" s="6">
        <v>44132</v>
      </c>
      <c r="O121" s="4" t="s">
        <v>10</v>
      </c>
      <c r="P121" s="6">
        <v>44501</v>
      </c>
    </row>
    <row r="122" spans="1:16" ht="24.5" thickBot="1">
      <c r="A122" s="1" t="s">
        <v>0</v>
      </c>
      <c r="B122" s="1" t="s">
        <v>1</v>
      </c>
      <c r="C122" s="2" t="s">
        <v>2</v>
      </c>
      <c r="D122" s="2" t="s">
        <v>324</v>
      </c>
      <c r="E122" s="1">
        <v>201582153</v>
      </c>
      <c r="F122" s="1" t="s">
        <v>325</v>
      </c>
      <c r="G122" s="1" t="s">
        <v>5</v>
      </c>
      <c r="H122" s="1" t="s">
        <v>17</v>
      </c>
      <c r="I122" s="1" t="s">
        <v>88</v>
      </c>
      <c r="J122" s="1" t="s">
        <v>8</v>
      </c>
      <c r="K122" s="1" t="s">
        <v>9</v>
      </c>
      <c r="L122" s="1" t="s">
        <v>1594</v>
      </c>
      <c r="M122" s="1" t="s">
        <v>1594</v>
      </c>
      <c r="N122" s="3">
        <v>44132</v>
      </c>
      <c r="O122" s="1" t="s">
        <v>10</v>
      </c>
      <c r="P122" s="3">
        <v>44501</v>
      </c>
    </row>
    <row r="123" spans="1:16" ht="24.5" thickBot="1">
      <c r="A123" s="4" t="s">
        <v>0</v>
      </c>
      <c r="B123" s="4" t="s">
        <v>1</v>
      </c>
      <c r="C123" s="5" t="s">
        <v>2</v>
      </c>
      <c r="D123" s="5" t="s">
        <v>326</v>
      </c>
      <c r="E123" s="4">
        <v>148060684</v>
      </c>
      <c r="F123" s="4" t="s">
        <v>327</v>
      </c>
      <c r="G123" s="4" t="s">
        <v>5</v>
      </c>
      <c r="H123" s="4" t="s">
        <v>30</v>
      </c>
      <c r="I123" s="4" t="s">
        <v>328</v>
      </c>
      <c r="J123" s="4" t="s">
        <v>8</v>
      </c>
      <c r="K123" s="4" t="s">
        <v>9</v>
      </c>
      <c r="L123" s="4" t="s">
        <v>1614</v>
      </c>
      <c r="M123" s="4" t="s">
        <v>1614</v>
      </c>
      <c r="N123" s="6">
        <v>44132</v>
      </c>
      <c r="O123" s="4" t="s">
        <v>10</v>
      </c>
      <c r="P123" s="6">
        <v>44501</v>
      </c>
    </row>
    <row r="124" spans="1:16" ht="32.5" thickBot="1">
      <c r="A124" s="1" t="s">
        <v>0</v>
      </c>
      <c r="B124" s="1" t="s">
        <v>1</v>
      </c>
      <c r="C124" s="2" t="s">
        <v>2</v>
      </c>
      <c r="D124" s="2" t="s">
        <v>329</v>
      </c>
      <c r="E124" s="1">
        <v>160057601</v>
      </c>
      <c r="F124" s="1" t="s">
        <v>330</v>
      </c>
      <c r="G124" s="1" t="s">
        <v>5</v>
      </c>
      <c r="H124" s="1" t="s">
        <v>13</v>
      </c>
      <c r="I124" s="1" t="s">
        <v>161</v>
      </c>
      <c r="J124" s="1" t="s">
        <v>8</v>
      </c>
      <c r="K124" s="1" t="s">
        <v>9</v>
      </c>
      <c r="L124" s="1" t="s">
        <v>1589</v>
      </c>
      <c r="M124" s="1" t="s">
        <v>1589</v>
      </c>
      <c r="N124" s="3">
        <v>44132</v>
      </c>
      <c r="O124" s="1" t="s">
        <v>10</v>
      </c>
      <c r="P124" s="3">
        <v>44501</v>
      </c>
    </row>
    <row r="125" spans="1:16" ht="24.5" thickBot="1">
      <c r="A125" s="4" t="s">
        <v>0</v>
      </c>
      <c r="B125" s="4" t="s">
        <v>1</v>
      </c>
      <c r="C125" s="5" t="s">
        <v>2</v>
      </c>
      <c r="D125" s="5" t="s">
        <v>331</v>
      </c>
      <c r="E125" s="4">
        <v>201712967</v>
      </c>
      <c r="F125" s="4" t="s">
        <v>332</v>
      </c>
      <c r="G125" s="4" t="s">
        <v>5</v>
      </c>
      <c r="H125" s="4" t="s">
        <v>17</v>
      </c>
      <c r="I125" s="4" t="s">
        <v>333</v>
      </c>
      <c r="J125" s="4" t="s">
        <v>8</v>
      </c>
      <c r="K125" s="4" t="s">
        <v>9</v>
      </c>
      <c r="L125" s="4" t="s">
        <v>1594</v>
      </c>
      <c r="M125" s="4" t="s">
        <v>1594</v>
      </c>
      <c r="N125" s="6">
        <v>44133</v>
      </c>
      <c r="O125" s="4" t="s">
        <v>10</v>
      </c>
      <c r="P125" s="6">
        <v>44501</v>
      </c>
    </row>
    <row r="126" spans="1:16" ht="24.5" thickBot="1">
      <c r="A126" s="1" t="s">
        <v>0</v>
      </c>
      <c r="B126" s="1" t="s">
        <v>1</v>
      </c>
      <c r="C126" s="2" t="s">
        <v>2</v>
      </c>
      <c r="D126" s="2" t="s">
        <v>334</v>
      </c>
      <c r="E126" s="1">
        <v>101624733</v>
      </c>
      <c r="F126" s="1" t="s">
        <v>335</v>
      </c>
      <c r="G126" s="1" t="s">
        <v>5</v>
      </c>
      <c r="H126" s="1" t="s">
        <v>17</v>
      </c>
      <c r="I126" s="1" t="s">
        <v>234</v>
      </c>
      <c r="J126" s="1" t="s">
        <v>8</v>
      </c>
      <c r="K126" s="1" t="s">
        <v>9</v>
      </c>
      <c r="L126" s="1" t="s">
        <v>1624</v>
      </c>
      <c r="M126" s="1" t="s">
        <v>1624</v>
      </c>
      <c r="N126" s="3">
        <v>44133</v>
      </c>
      <c r="O126" s="1" t="s">
        <v>10</v>
      </c>
      <c r="P126" s="3">
        <v>44501</v>
      </c>
    </row>
    <row r="127" spans="1:16" ht="24.5" thickBot="1">
      <c r="A127" s="4" t="s">
        <v>0</v>
      </c>
      <c r="B127" s="4" t="s">
        <v>1</v>
      </c>
      <c r="C127" s="5" t="s">
        <v>2</v>
      </c>
      <c r="D127" s="5" t="s">
        <v>336</v>
      </c>
      <c r="E127" s="4">
        <v>200412251</v>
      </c>
      <c r="F127" s="4" t="s">
        <v>337</v>
      </c>
      <c r="G127" s="4" t="s">
        <v>5</v>
      </c>
      <c r="H127" s="4" t="s">
        <v>43</v>
      </c>
      <c r="I127" s="4" t="s">
        <v>14</v>
      </c>
      <c r="J127" s="4" t="s">
        <v>8</v>
      </c>
      <c r="K127" s="4" t="s">
        <v>9</v>
      </c>
      <c r="L127" s="4" t="s">
        <v>1588</v>
      </c>
      <c r="M127" s="4" t="s">
        <v>1588</v>
      </c>
      <c r="N127" s="6">
        <v>44133</v>
      </c>
      <c r="O127" s="4" t="s">
        <v>10</v>
      </c>
      <c r="P127" s="6">
        <v>44501</v>
      </c>
    </row>
    <row r="128" spans="1:16" ht="32.5" thickBot="1">
      <c r="A128" s="1" t="s">
        <v>0</v>
      </c>
      <c r="B128" s="1" t="s">
        <v>1</v>
      </c>
      <c r="C128" s="2" t="s">
        <v>2</v>
      </c>
      <c r="D128" s="2" t="s">
        <v>338</v>
      </c>
      <c r="E128" s="1">
        <v>205442405</v>
      </c>
      <c r="F128" s="1" t="s">
        <v>339</v>
      </c>
      <c r="G128" s="1" t="s">
        <v>5</v>
      </c>
      <c r="H128" s="1" t="s">
        <v>13</v>
      </c>
      <c r="I128" s="1" t="s">
        <v>206</v>
      </c>
      <c r="J128" s="1" t="s">
        <v>8</v>
      </c>
      <c r="K128" s="1" t="s">
        <v>9</v>
      </c>
      <c r="L128" s="1" t="s">
        <v>1594</v>
      </c>
      <c r="M128" s="1" t="s">
        <v>1594</v>
      </c>
      <c r="N128" s="3">
        <v>44133</v>
      </c>
      <c r="O128" s="1" t="s">
        <v>10</v>
      </c>
      <c r="P128" s="3">
        <v>44501</v>
      </c>
    </row>
    <row r="129" spans="1:16" ht="24.5" thickBot="1">
      <c r="A129" s="4" t="s">
        <v>0</v>
      </c>
      <c r="B129" s="4" t="s">
        <v>1</v>
      </c>
      <c r="C129" s="5" t="s">
        <v>2</v>
      </c>
      <c r="D129" s="5" t="s">
        <v>340</v>
      </c>
      <c r="E129" s="4">
        <v>201392314</v>
      </c>
      <c r="F129" s="4" t="s">
        <v>341</v>
      </c>
      <c r="G129" s="4" t="s">
        <v>5</v>
      </c>
      <c r="H129" s="4" t="s">
        <v>43</v>
      </c>
      <c r="I129" s="4" t="s">
        <v>342</v>
      </c>
      <c r="J129" s="4" t="s">
        <v>8</v>
      </c>
      <c r="K129" s="4" t="s">
        <v>9</v>
      </c>
      <c r="L129" s="4" t="s">
        <v>1597</v>
      </c>
      <c r="M129" s="4" t="s">
        <v>1597</v>
      </c>
      <c r="N129" s="6">
        <v>44134</v>
      </c>
      <c r="O129" s="4" t="s">
        <v>10</v>
      </c>
      <c r="P129" s="6">
        <v>44501</v>
      </c>
    </row>
    <row r="130" spans="1:16" ht="24.5" thickBot="1">
      <c r="A130" s="1" t="s">
        <v>0</v>
      </c>
      <c r="B130" s="1" t="s">
        <v>1</v>
      </c>
      <c r="C130" s="2" t="s">
        <v>2</v>
      </c>
      <c r="D130" s="2" t="s">
        <v>343</v>
      </c>
      <c r="E130" s="1">
        <v>128589452</v>
      </c>
      <c r="F130" s="1" t="s">
        <v>344</v>
      </c>
      <c r="G130" s="1" t="s">
        <v>5</v>
      </c>
      <c r="H130" s="1" t="s">
        <v>43</v>
      </c>
      <c r="I130" s="1" t="s">
        <v>34</v>
      </c>
      <c r="J130" s="1" t="s">
        <v>8</v>
      </c>
      <c r="K130" s="1" t="s">
        <v>9</v>
      </c>
      <c r="L130" s="1" t="s">
        <v>1589</v>
      </c>
      <c r="M130" s="1" t="s">
        <v>1589</v>
      </c>
      <c r="N130" s="3">
        <v>44134</v>
      </c>
      <c r="O130" s="1" t="s">
        <v>10</v>
      </c>
      <c r="P130" s="3">
        <v>44501</v>
      </c>
    </row>
    <row r="131" spans="1:16" ht="24.5" thickBot="1">
      <c r="A131" s="4" t="s">
        <v>0</v>
      </c>
      <c r="B131" s="4" t="s">
        <v>1</v>
      </c>
      <c r="C131" s="5" t="s">
        <v>2</v>
      </c>
      <c r="D131" s="5" t="s">
        <v>345</v>
      </c>
      <c r="E131" s="4">
        <v>201780690</v>
      </c>
      <c r="F131" s="4" t="s">
        <v>346</v>
      </c>
      <c r="G131" s="4" t="s">
        <v>5</v>
      </c>
      <c r="H131" s="4" t="s">
        <v>17</v>
      </c>
      <c r="I131" s="4" t="s">
        <v>347</v>
      </c>
      <c r="J131" s="4" t="s">
        <v>8</v>
      </c>
      <c r="K131" s="4" t="s">
        <v>9</v>
      </c>
      <c r="L131" s="4" t="s">
        <v>1589</v>
      </c>
      <c r="M131" s="4" t="s">
        <v>1589</v>
      </c>
      <c r="N131" s="6">
        <v>44134</v>
      </c>
      <c r="O131" s="4" t="s">
        <v>10</v>
      </c>
      <c r="P131" s="6">
        <v>44501</v>
      </c>
    </row>
    <row r="132" spans="1:16" ht="32.5" thickBot="1">
      <c r="A132" s="1" t="s">
        <v>0</v>
      </c>
      <c r="B132" s="1" t="s">
        <v>1</v>
      </c>
      <c r="C132" s="2" t="s">
        <v>2</v>
      </c>
      <c r="D132" s="2" t="s">
        <v>348</v>
      </c>
      <c r="E132" s="1">
        <v>203283491</v>
      </c>
      <c r="F132" s="1" t="s">
        <v>349</v>
      </c>
      <c r="G132" s="1" t="s">
        <v>5</v>
      </c>
      <c r="H132" s="1" t="s">
        <v>6</v>
      </c>
      <c r="I132" s="1" t="s">
        <v>14</v>
      </c>
      <c r="J132" s="1" t="s">
        <v>8</v>
      </c>
      <c r="K132" s="1" t="s">
        <v>9</v>
      </c>
      <c r="L132" s="1" t="s">
        <v>1626</v>
      </c>
      <c r="M132" s="1" t="s">
        <v>1626</v>
      </c>
      <c r="N132" s="3">
        <v>44137</v>
      </c>
      <c r="O132" s="1" t="s">
        <v>10</v>
      </c>
      <c r="P132" s="3">
        <v>44525</v>
      </c>
    </row>
    <row r="133" spans="1:16" ht="24.5" thickBot="1">
      <c r="A133" s="4" t="s">
        <v>0</v>
      </c>
      <c r="B133" s="4" t="s">
        <v>1</v>
      </c>
      <c r="C133" s="5" t="s">
        <v>2</v>
      </c>
      <c r="D133" s="5" t="s">
        <v>350</v>
      </c>
      <c r="E133" s="4">
        <v>205186774</v>
      </c>
      <c r="F133" s="4" t="s">
        <v>351</v>
      </c>
      <c r="G133" s="4" t="s">
        <v>5</v>
      </c>
      <c r="H133" s="4" t="s">
        <v>17</v>
      </c>
      <c r="I133" s="4" t="s">
        <v>97</v>
      </c>
      <c r="J133" s="4" t="s">
        <v>8</v>
      </c>
      <c r="K133" s="4" t="s">
        <v>9</v>
      </c>
      <c r="L133" s="4" t="s">
        <v>1589</v>
      </c>
      <c r="M133" s="4" t="s">
        <v>1589</v>
      </c>
      <c r="N133" s="6">
        <v>44138</v>
      </c>
      <c r="O133" s="4" t="s">
        <v>10</v>
      </c>
      <c r="P133" s="6">
        <v>44525</v>
      </c>
    </row>
    <row r="134" spans="1:16" ht="24.5" thickBot="1">
      <c r="A134" s="1" t="s">
        <v>0</v>
      </c>
      <c r="B134" s="1" t="s">
        <v>1</v>
      </c>
      <c r="C134" s="2" t="s">
        <v>2</v>
      </c>
      <c r="D134" s="2" t="s">
        <v>352</v>
      </c>
      <c r="E134" s="1">
        <v>203046421</v>
      </c>
      <c r="F134" s="1" t="s">
        <v>353</v>
      </c>
      <c r="G134" s="1" t="s">
        <v>5</v>
      </c>
      <c r="H134" s="1" t="s">
        <v>17</v>
      </c>
      <c r="I134" s="1" t="s">
        <v>354</v>
      </c>
      <c r="J134" s="1" t="s">
        <v>8</v>
      </c>
      <c r="K134" s="1" t="s">
        <v>9</v>
      </c>
      <c r="L134" s="1" t="s">
        <v>1597</v>
      </c>
      <c r="M134" s="1" t="s">
        <v>1597</v>
      </c>
      <c r="N134" s="3">
        <v>44138</v>
      </c>
      <c r="O134" s="1" t="s">
        <v>10</v>
      </c>
      <c r="P134" s="3">
        <v>44525</v>
      </c>
    </row>
    <row r="135" spans="1:16" ht="24.5" thickBot="1">
      <c r="A135" s="4" t="s">
        <v>0</v>
      </c>
      <c r="B135" s="4" t="s">
        <v>1</v>
      </c>
      <c r="C135" s="5" t="s">
        <v>2</v>
      </c>
      <c r="D135" s="5" t="s">
        <v>355</v>
      </c>
      <c r="E135" s="4">
        <v>205039190</v>
      </c>
      <c r="F135" s="4" t="s">
        <v>356</v>
      </c>
      <c r="G135" s="4" t="s">
        <v>5</v>
      </c>
      <c r="H135" s="4" t="s">
        <v>17</v>
      </c>
      <c r="I135" s="4" t="s">
        <v>295</v>
      </c>
      <c r="J135" s="4" t="s">
        <v>8</v>
      </c>
      <c r="K135" s="4" t="s">
        <v>9</v>
      </c>
      <c r="L135" s="4" t="s">
        <v>1592</v>
      </c>
      <c r="M135" s="4" t="s">
        <v>1592</v>
      </c>
      <c r="N135" s="6">
        <v>44138</v>
      </c>
      <c r="O135" s="4" t="s">
        <v>10</v>
      </c>
      <c r="P135" s="6">
        <v>44525</v>
      </c>
    </row>
    <row r="136" spans="1:16" ht="24.5" thickBot="1">
      <c r="A136" s="1" t="s">
        <v>0</v>
      </c>
      <c r="B136" s="1" t="s">
        <v>1</v>
      </c>
      <c r="C136" s="2" t="s">
        <v>2</v>
      </c>
      <c r="D136" s="2" t="s">
        <v>357</v>
      </c>
      <c r="E136" s="1">
        <v>200653035</v>
      </c>
      <c r="F136" s="1" t="s">
        <v>358</v>
      </c>
      <c r="G136" s="1" t="s">
        <v>5</v>
      </c>
      <c r="H136" s="1" t="s">
        <v>43</v>
      </c>
      <c r="I136" s="1" t="s">
        <v>359</v>
      </c>
      <c r="J136" s="1" t="s">
        <v>8</v>
      </c>
      <c r="K136" s="1" t="s">
        <v>9</v>
      </c>
      <c r="L136" s="1" t="s">
        <v>1595</v>
      </c>
      <c r="M136" s="1" t="s">
        <v>1595</v>
      </c>
      <c r="N136" s="3">
        <v>44139</v>
      </c>
      <c r="O136" s="1" t="s">
        <v>10</v>
      </c>
      <c r="P136" s="3">
        <v>44525</v>
      </c>
    </row>
    <row r="137" spans="1:16" ht="24.5" thickBot="1">
      <c r="A137" s="4" t="s">
        <v>0</v>
      </c>
      <c r="B137" s="4" t="s">
        <v>1</v>
      </c>
      <c r="C137" s="5" t="s">
        <v>2</v>
      </c>
      <c r="D137" s="5" t="s">
        <v>360</v>
      </c>
      <c r="E137" s="4">
        <v>102064440</v>
      </c>
      <c r="F137" s="4" t="s">
        <v>361</v>
      </c>
      <c r="G137" s="4" t="s">
        <v>5</v>
      </c>
      <c r="H137" s="4" t="s">
        <v>43</v>
      </c>
      <c r="I137" s="4" t="s">
        <v>147</v>
      </c>
      <c r="J137" s="4" t="s">
        <v>8</v>
      </c>
      <c r="K137" s="4" t="s">
        <v>9</v>
      </c>
      <c r="L137" s="4" t="s">
        <v>1596</v>
      </c>
      <c r="M137" s="4" t="s">
        <v>1596</v>
      </c>
      <c r="N137" s="6">
        <v>44139</v>
      </c>
      <c r="O137" s="4" t="s">
        <v>10</v>
      </c>
      <c r="P137" s="6">
        <v>44525</v>
      </c>
    </row>
    <row r="138" spans="1:16" ht="24.5" thickBot="1">
      <c r="A138" s="1" t="s">
        <v>0</v>
      </c>
      <c r="B138" s="1" t="s">
        <v>1</v>
      </c>
      <c r="C138" s="2" t="s">
        <v>2</v>
      </c>
      <c r="D138" s="2" t="s">
        <v>362</v>
      </c>
      <c r="E138" s="1">
        <v>200598293</v>
      </c>
      <c r="F138" s="1" t="s">
        <v>363</v>
      </c>
      <c r="G138" s="1" t="s">
        <v>5</v>
      </c>
      <c r="H138" s="1" t="s">
        <v>30</v>
      </c>
      <c r="I138" s="1" t="s">
        <v>364</v>
      </c>
      <c r="J138" s="1" t="s">
        <v>8</v>
      </c>
      <c r="K138" s="1" t="s">
        <v>9</v>
      </c>
      <c r="L138" s="1" t="s">
        <v>1591</v>
      </c>
      <c r="M138" s="1" t="s">
        <v>1591</v>
      </c>
      <c r="N138" s="3">
        <v>44140</v>
      </c>
      <c r="O138" s="1" t="s">
        <v>10</v>
      </c>
      <c r="P138" s="3">
        <v>44525</v>
      </c>
    </row>
    <row r="139" spans="1:16" ht="32.5" thickBot="1">
      <c r="A139" s="4" t="s">
        <v>0</v>
      </c>
      <c r="B139" s="4" t="s">
        <v>1</v>
      </c>
      <c r="C139" s="5" t="s">
        <v>2</v>
      </c>
      <c r="D139" s="5" t="s">
        <v>365</v>
      </c>
      <c r="E139" s="4">
        <v>200710671</v>
      </c>
      <c r="F139" s="4" t="s">
        <v>366</v>
      </c>
      <c r="G139" s="4" t="s">
        <v>5</v>
      </c>
      <c r="H139" s="4" t="s">
        <v>24</v>
      </c>
      <c r="I139" s="4" t="s">
        <v>88</v>
      </c>
      <c r="J139" s="4" t="s">
        <v>8</v>
      </c>
      <c r="K139" s="4" t="s">
        <v>9</v>
      </c>
      <c r="L139" s="4" t="s">
        <v>1587</v>
      </c>
      <c r="M139" s="4" t="s">
        <v>1587</v>
      </c>
      <c r="N139" s="6">
        <v>44140</v>
      </c>
      <c r="O139" s="4" t="s">
        <v>10</v>
      </c>
      <c r="P139" s="6">
        <v>44525</v>
      </c>
    </row>
    <row r="140" spans="1:16" ht="32.5" thickBot="1">
      <c r="A140" s="1" t="s">
        <v>0</v>
      </c>
      <c r="B140" s="1" t="s">
        <v>1</v>
      </c>
      <c r="C140" s="2" t="s">
        <v>2</v>
      </c>
      <c r="D140" s="2" t="s">
        <v>367</v>
      </c>
      <c r="E140" s="1">
        <v>201866869</v>
      </c>
      <c r="F140" s="1" t="s">
        <v>368</v>
      </c>
      <c r="G140" s="1" t="s">
        <v>5</v>
      </c>
      <c r="H140" s="1" t="s">
        <v>13</v>
      </c>
      <c r="I140" s="1" t="s">
        <v>369</v>
      </c>
      <c r="J140" s="1" t="s">
        <v>8</v>
      </c>
      <c r="K140" s="1" t="s">
        <v>9</v>
      </c>
      <c r="L140" s="1" t="s">
        <v>1627</v>
      </c>
      <c r="M140" s="1" t="s">
        <v>1627</v>
      </c>
      <c r="N140" s="3">
        <v>44141</v>
      </c>
      <c r="O140" s="1" t="s">
        <v>10</v>
      </c>
      <c r="P140" s="3">
        <v>44525</v>
      </c>
    </row>
    <row r="141" spans="1:16" ht="24.5" thickBot="1">
      <c r="A141" s="4" t="s">
        <v>0</v>
      </c>
      <c r="B141" s="4" t="s">
        <v>1</v>
      </c>
      <c r="C141" s="5" t="s">
        <v>2</v>
      </c>
      <c r="D141" s="5" t="s">
        <v>370</v>
      </c>
      <c r="E141" s="4">
        <v>147007127</v>
      </c>
      <c r="F141" s="4" t="s">
        <v>371</v>
      </c>
      <c r="G141" s="4" t="s">
        <v>5</v>
      </c>
      <c r="H141" s="4" t="s">
        <v>43</v>
      </c>
      <c r="I141" s="4" t="s">
        <v>132</v>
      </c>
      <c r="J141" s="4" t="s">
        <v>8</v>
      </c>
      <c r="K141" s="4" t="s">
        <v>9</v>
      </c>
      <c r="L141" s="4" t="s">
        <v>1628</v>
      </c>
      <c r="M141" s="4" t="s">
        <v>1628</v>
      </c>
      <c r="N141" s="6">
        <v>44144</v>
      </c>
      <c r="O141" s="4" t="s">
        <v>10</v>
      </c>
      <c r="P141" s="6">
        <v>44525</v>
      </c>
    </row>
    <row r="142" spans="1:16" ht="24.5" thickBot="1">
      <c r="A142" s="1" t="s">
        <v>0</v>
      </c>
      <c r="B142" s="1" t="s">
        <v>1</v>
      </c>
      <c r="C142" s="2" t="s">
        <v>2</v>
      </c>
      <c r="D142" s="2" t="s">
        <v>372</v>
      </c>
      <c r="E142" s="1">
        <v>102255748</v>
      </c>
      <c r="F142" s="1" t="s">
        <v>373</v>
      </c>
      <c r="G142" s="1" t="s">
        <v>5</v>
      </c>
      <c r="H142" s="1" t="s">
        <v>43</v>
      </c>
      <c r="I142" s="1" t="s">
        <v>34</v>
      </c>
      <c r="J142" s="1" t="s">
        <v>8</v>
      </c>
      <c r="K142" s="1" t="s">
        <v>9</v>
      </c>
      <c r="L142" s="1" t="s">
        <v>1589</v>
      </c>
      <c r="M142" s="1" t="s">
        <v>1589</v>
      </c>
      <c r="N142" s="3">
        <v>44144</v>
      </c>
      <c r="O142" s="1" t="s">
        <v>10</v>
      </c>
      <c r="P142" s="3">
        <v>44525</v>
      </c>
    </row>
    <row r="143" spans="1:16" ht="24.5" thickBot="1">
      <c r="A143" s="4" t="s">
        <v>0</v>
      </c>
      <c r="B143" s="4" t="s">
        <v>1</v>
      </c>
      <c r="C143" s="5" t="s">
        <v>2</v>
      </c>
      <c r="D143" s="5" t="s">
        <v>374</v>
      </c>
      <c r="E143" s="4">
        <v>128056689</v>
      </c>
      <c r="F143" s="4" t="s">
        <v>375</v>
      </c>
      <c r="G143" s="4" t="s">
        <v>5</v>
      </c>
      <c r="H143" s="4" t="s">
        <v>43</v>
      </c>
      <c r="I143" s="4" t="s">
        <v>206</v>
      </c>
      <c r="J143" s="4" t="s">
        <v>8</v>
      </c>
      <c r="K143" s="4" t="s">
        <v>9</v>
      </c>
      <c r="L143" s="4" t="s">
        <v>1589</v>
      </c>
      <c r="M143" s="4" t="s">
        <v>1589</v>
      </c>
      <c r="N143" s="6">
        <v>44144</v>
      </c>
      <c r="O143" s="4" t="s">
        <v>10</v>
      </c>
      <c r="P143" s="6">
        <v>44525</v>
      </c>
    </row>
    <row r="144" spans="1:16" ht="32.5" thickBot="1">
      <c r="A144" s="1" t="s">
        <v>0</v>
      </c>
      <c r="B144" s="1" t="s">
        <v>1</v>
      </c>
      <c r="C144" s="2" t="s">
        <v>2</v>
      </c>
      <c r="D144" s="2" t="s">
        <v>376</v>
      </c>
      <c r="E144" s="1">
        <v>175313857</v>
      </c>
      <c r="F144" s="1" t="s">
        <v>377</v>
      </c>
      <c r="G144" s="1" t="s">
        <v>5</v>
      </c>
      <c r="H144" s="1" t="s">
        <v>17</v>
      </c>
      <c r="I144" s="1" t="s">
        <v>369</v>
      </c>
      <c r="J144" s="1" t="s">
        <v>8</v>
      </c>
      <c r="K144" s="1" t="s">
        <v>9</v>
      </c>
      <c r="L144" s="1" t="s">
        <v>1629</v>
      </c>
      <c r="M144" s="1" t="s">
        <v>1629</v>
      </c>
      <c r="N144" s="3">
        <v>44145</v>
      </c>
      <c r="O144" s="1" t="s">
        <v>10</v>
      </c>
      <c r="P144" s="3">
        <v>44525</v>
      </c>
    </row>
    <row r="145" spans="1:16" ht="24.5" thickBot="1">
      <c r="A145" s="4" t="s">
        <v>0</v>
      </c>
      <c r="B145" s="4" t="s">
        <v>1</v>
      </c>
      <c r="C145" s="5" t="s">
        <v>2</v>
      </c>
      <c r="D145" s="5" t="s">
        <v>378</v>
      </c>
      <c r="E145" s="4">
        <v>205442818</v>
      </c>
      <c r="F145" s="4" t="s">
        <v>379</v>
      </c>
      <c r="G145" s="4" t="s">
        <v>5</v>
      </c>
      <c r="H145" s="4" t="s">
        <v>17</v>
      </c>
      <c r="I145" s="4" t="s">
        <v>196</v>
      </c>
      <c r="J145" s="4" t="s">
        <v>8</v>
      </c>
      <c r="K145" s="4" t="s">
        <v>9</v>
      </c>
      <c r="L145" s="4" t="s">
        <v>1589</v>
      </c>
      <c r="M145" s="4" t="s">
        <v>1589</v>
      </c>
      <c r="N145" s="6">
        <v>44146</v>
      </c>
      <c r="O145" s="4" t="s">
        <v>10</v>
      </c>
      <c r="P145" s="6">
        <v>44525</v>
      </c>
    </row>
    <row r="146" spans="1:16" ht="24.5" thickBot="1">
      <c r="A146" s="1" t="s">
        <v>0</v>
      </c>
      <c r="B146" s="1" t="s">
        <v>1</v>
      </c>
      <c r="C146" s="2" t="s">
        <v>2</v>
      </c>
      <c r="D146" s="2" t="s">
        <v>380</v>
      </c>
      <c r="E146" s="1">
        <v>205234500</v>
      </c>
      <c r="F146" s="1" t="s">
        <v>381</v>
      </c>
      <c r="G146" s="1" t="s">
        <v>5</v>
      </c>
      <c r="H146" s="1" t="s">
        <v>43</v>
      </c>
      <c r="I146" s="1" t="s">
        <v>14</v>
      </c>
      <c r="J146" s="1" t="s">
        <v>8</v>
      </c>
      <c r="K146" s="1" t="s">
        <v>9</v>
      </c>
      <c r="L146" s="1" t="s">
        <v>1630</v>
      </c>
      <c r="M146" s="1" t="s">
        <v>1630</v>
      </c>
      <c r="N146" s="3">
        <v>44146</v>
      </c>
      <c r="O146" s="1" t="s">
        <v>10</v>
      </c>
      <c r="P146" s="3">
        <v>44525</v>
      </c>
    </row>
    <row r="147" spans="1:16" ht="24.5" thickBot="1">
      <c r="A147" s="4" t="s">
        <v>0</v>
      </c>
      <c r="B147" s="4" t="s">
        <v>1</v>
      </c>
      <c r="C147" s="5" t="s">
        <v>2</v>
      </c>
      <c r="D147" s="5" t="s">
        <v>382</v>
      </c>
      <c r="E147" s="4">
        <v>121478663</v>
      </c>
      <c r="F147" s="4" t="s">
        <v>383</v>
      </c>
      <c r="G147" s="4" t="s">
        <v>5</v>
      </c>
      <c r="H147" s="4" t="s">
        <v>30</v>
      </c>
      <c r="I147" s="4" t="s">
        <v>34</v>
      </c>
      <c r="J147" s="4" t="s">
        <v>8</v>
      </c>
      <c r="K147" s="4" t="s">
        <v>9</v>
      </c>
      <c r="L147" s="4" t="s">
        <v>1597</v>
      </c>
      <c r="M147" s="4" t="s">
        <v>1597</v>
      </c>
      <c r="N147" s="6">
        <v>44146</v>
      </c>
      <c r="O147" s="4" t="s">
        <v>10</v>
      </c>
      <c r="P147" s="6">
        <v>44525</v>
      </c>
    </row>
    <row r="148" spans="1:16" ht="24.5" thickBot="1">
      <c r="A148" s="1" t="s">
        <v>0</v>
      </c>
      <c r="B148" s="1" t="s">
        <v>1</v>
      </c>
      <c r="C148" s="2" t="s">
        <v>2</v>
      </c>
      <c r="D148" s="2" t="s">
        <v>384</v>
      </c>
      <c r="E148" s="1">
        <v>202240455</v>
      </c>
      <c r="F148" s="1" t="s">
        <v>385</v>
      </c>
      <c r="G148" s="1" t="s">
        <v>5</v>
      </c>
      <c r="H148" s="1" t="s">
        <v>43</v>
      </c>
      <c r="I148" s="1" t="s">
        <v>188</v>
      </c>
      <c r="J148" s="1" t="s">
        <v>8</v>
      </c>
      <c r="K148" s="1" t="s">
        <v>9</v>
      </c>
      <c r="L148" s="1" t="s">
        <v>1594</v>
      </c>
      <c r="M148" s="1" t="s">
        <v>1594</v>
      </c>
      <c r="N148" s="3">
        <v>44146</v>
      </c>
      <c r="O148" s="1" t="s">
        <v>10</v>
      </c>
      <c r="P148" s="3">
        <v>44525</v>
      </c>
    </row>
    <row r="149" spans="1:16" ht="24.5" thickBot="1">
      <c r="A149" s="4" t="s">
        <v>0</v>
      </c>
      <c r="B149" s="4" t="s">
        <v>1</v>
      </c>
      <c r="C149" s="5" t="s">
        <v>2</v>
      </c>
      <c r="D149" s="5" t="s">
        <v>386</v>
      </c>
      <c r="E149" s="4">
        <v>202817138</v>
      </c>
      <c r="F149" s="4" t="s">
        <v>387</v>
      </c>
      <c r="G149" s="4" t="s">
        <v>5</v>
      </c>
      <c r="H149" s="4" t="s">
        <v>30</v>
      </c>
      <c r="I149" s="4" t="s">
        <v>7</v>
      </c>
      <c r="J149" s="4" t="s">
        <v>8</v>
      </c>
      <c r="K149" s="4" t="s">
        <v>9</v>
      </c>
      <c r="L149" s="4" t="s">
        <v>1589</v>
      </c>
      <c r="M149" s="4" t="s">
        <v>1589</v>
      </c>
      <c r="N149" s="6">
        <v>44147</v>
      </c>
      <c r="O149" s="4" t="s">
        <v>10</v>
      </c>
      <c r="P149" s="6">
        <v>44525</v>
      </c>
    </row>
    <row r="150" spans="1:16" ht="24.5" thickBot="1">
      <c r="A150" s="1" t="s">
        <v>0</v>
      </c>
      <c r="B150" s="1" t="s">
        <v>1</v>
      </c>
      <c r="C150" s="2" t="s">
        <v>2</v>
      </c>
      <c r="D150" s="2" t="s">
        <v>388</v>
      </c>
      <c r="E150" s="1">
        <v>202316119</v>
      </c>
      <c r="F150" s="1" t="s">
        <v>389</v>
      </c>
      <c r="G150" s="1" t="s">
        <v>5</v>
      </c>
      <c r="H150" s="1" t="s">
        <v>17</v>
      </c>
      <c r="I150" s="1" t="s">
        <v>390</v>
      </c>
      <c r="J150" s="1" t="s">
        <v>8</v>
      </c>
      <c r="K150" s="1" t="s">
        <v>9</v>
      </c>
      <c r="L150" s="1" t="s">
        <v>1631</v>
      </c>
      <c r="M150" s="1" t="s">
        <v>1631</v>
      </c>
      <c r="N150" s="3">
        <v>44147</v>
      </c>
      <c r="O150" s="1" t="s">
        <v>10</v>
      </c>
      <c r="P150" s="3">
        <v>44525</v>
      </c>
    </row>
    <row r="151" spans="1:16" ht="32.5" thickBot="1">
      <c r="A151" s="4" t="s">
        <v>0</v>
      </c>
      <c r="B151" s="4" t="s">
        <v>1</v>
      </c>
      <c r="C151" s="5" t="s">
        <v>2</v>
      </c>
      <c r="D151" s="5" t="s">
        <v>391</v>
      </c>
      <c r="E151" s="4">
        <v>107554512</v>
      </c>
      <c r="F151" s="4" t="s">
        <v>392</v>
      </c>
      <c r="G151" s="4" t="s">
        <v>5</v>
      </c>
      <c r="H151" s="4" t="s">
        <v>6</v>
      </c>
      <c r="I151" s="4" t="s">
        <v>393</v>
      </c>
      <c r="J151" s="4" t="s">
        <v>8</v>
      </c>
      <c r="K151" s="4" t="s">
        <v>9</v>
      </c>
      <c r="L151" s="4" t="s">
        <v>1591</v>
      </c>
      <c r="M151" s="4" t="s">
        <v>1591</v>
      </c>
      <c r="N151" s="6">
        <v>44147</v>
      </c>
      <c r="O151" s="4" t="s">
        <v>10</v>
      </c>
      <c r="P151" s="6">
        <v>44525</v>
      </c>
    </row>
    <row r="152" spans="1:16" ht="32.5" thickBot="1">
      <c r="A152" s="1" t="s">
        <v>0</v>
      </c>
      <c r="B152" s="1" t="s">
        <v>1</v>
      </c>
      <c r="C152" s="2" t="s">
        <v>2</v>
      </c>
      <c r="D152" s="2" t="s">
        <v>394</v>
      </c>
      <c r="E152" s="1">
        <v>201489101</v>
      </c>
      <c r="F152" s="1" t="s">
        <v>395</v>
      </c>
      <c r="G152" s="1" t="s">
        <v>5</v>
      </c>
      <c r="H152" s="1" t="s">
        <v>30</v>
      </c>
      <c r="I152" s="1" t="s">
        <v>396</v>
      </c>
      <c r="J152" s="1" t="s">
        <v>8</v>
      </c>
      <c r="K152" s="1" t="s">
        <v>9</v>
      </c>
      <c r="L152" s="1" t="s">
        <v>1632</v>
      </c>
      <c r="M152" s="1" t="s">
        <v>1632</v>
      </c>
      <c r="N152" s="3">
        <v>44147</v>
      </c>
      <c r="O152" s="1" t="s">
        <v>10</v>
      </c>
      <c r="P152" s="3">
        <v>44525</v>
      </c>
    </row>
    <row r="153" spans="1:16" ht="24.5" thickBot="1">
      <c r="A153" s="4" t="s">
        <v>0</v>
      </c>
      <c r="B153" s="4" t="s">
        <v>1</v>
      </c>
      <c r="C153" s="5" t="s">
        <v>2</v>
      </c>
      <c r="D153" s="5" t="s">
        <v>397</v>
      </c>
      <c r="E153" s="4">
        <v>201570578</v>
      </c>
      <c r="F153" s="4" t="s">
        <v>398</v>
      </c>
      <c r="G153" s="4" t="s">
        <v>5</v>
      </c>
      <c r="H153" s="4" t="s">
        <v>17</v>
      </c>
      <c r="I153" s="4" t="s">
        <v>85</v>
      </c>
      <c r="J153" s="4" t="s">
        <v>8</v>
      </c>
      <c r="K153" s="4" t="s">
        <v>9</v>
      </c>
      <c r="L153" s="4" t="s">
        <v>1613</v>
      </c>
      <c r="M153" s="4" t="s">
        <v>1613</v>
      </c>
      <c r="N153" s="6">
        <v>44148</v>
      </c>
      <c r="O153" s="4" t="s">
        <v>10</v>
      </c>
      <c r="P153" s="6">
        <v>44525</v>
      </c>
    </row>
    <row r="154" spans="1:16" ht="32.5" thickBot="1">
      <c r="A154" s="1" t="s">
        <v>0</v>
      </c>
      <c r="B154" s="1" t="s">
        <v>1</v>
      </c>
      <c r="C154" s="2" t="s">
        <v>2</v>
      </c>
      <c r="D154" s="2" t="s">
        <v>399</v>
      </c>
      <c r="E154" s="1">
        <v>201857375</v>
      </c>
      <c r="F154" s="1" t="s">
        <v>400</v>
      </c>
      <c r="G154" s="1" t="s">
        <v>5</v>
      </c>
      <c r="H154" s="1" t="s">
        <v>13</v>
      </c>
      <c r="I154" s="1" t="s">
        <v>401</v>
      </c>
      <c r="J154" s="1" t="s">
        <v>8</v>
      </c>
      <c r="K154" s="1" t="s">
        <v>9</v>
      </c>
      <c r="L154" s="1" t="s">
        <v>1633</v>
      </c>
      <c r="M154" s="1" t="s">
        <v>1633</v>
      </c>
      <c r="N154" s="3">
        <v>44148</v>
      </c>
      <c r="O154" s="1" t="s">
        <v>10</v>
      </c>
      <c r="P154" s="3">
        <v>44525</v>
      </c>
    </row>
    <row r="155" spans="1:16" ht="32.5" thickBot="1">
      <c r="A155" s="4" t="s">
        <v>0</v>
      </c>
      <c r="B155" s="4" t="s">
        <v>1</v>
      </c>
      <c r="C155" s="5" t="s">
        <v>2</v>
      </c>
      <c r="D155" s="5" t="s">
        <v>402</v>
      </c>
      <c r="E155" s="4">
        <v>115774903</v>
      </c>
      <c r="F155" s="4" t="s">
        <v>403</v>
      </c>
      <c r="G155" s="4" t="s">
        <v>5</v>
      </c>
      <c r="H155" s="4" t="s">
        <v>13</v>
      </c>
      <c r="I155" s="4" t="s">
        <v>14</v>
      </c>
      <c r="J155" s="4" t="s">
        <v>8</v>
      </c>
      <c r="K155" s="4" t="s">
        <v>9</v>
      </c>
      <c r="L155" s="4" t="s">
        <v>1589</v>
      </c>
      <c r="M155" s="4" t="s">
        <v>1589</v>
      </c>
      <c r="N155" s="6">
        <v>44148</v>
      </c>
      <c r="O155" s="4" t="s">
        <v>10</v>
      </c>
      <c r="P155" s="6">
        <v>44525</v>
      </c>
    </row>
    <row r="156" spans="1:16" ht="32.5" thickBot="1">
      <c r="A156" s="1" t="s">
        <v>0</v>
      </c>
      <c r="B156" s="1" t="s">
        <v>1</v>
      </c>
      <c r="C156" s="2" t="s">
        <v>2</v>
      </c>
      <c r="D156" s="2" t="s">
        <v>404</v>
      </c>
      <c r="E156" s="1">
        <v>200064033</v>
      </c>
      <c r="F156" s="1" t="s">
        <v>405</v>
      </c>
      <c r="G156" s="1" t="s">
        <v>5</v>
      </c>
      <c r="H156" s="1" t="s">
        <v>6</v>
      </c>
      <c r="I156" s="1" t="s">
        <v>85</v>
      </c>
      <c r="J156" s="1" t="s">
        <v>8</v>
      </c>
      <c r="K156" s="1" t="s">
        <v>9</v>
      </c>
      <c r="L156" s="1" t="s">
        <v>1634</v>
      </c>
      <c r="M156" s="1" t="s">
        <v>1634</v>
      </c>
      <c r="N156" s="3">
        <v>44148</v>
      </c>
      <c r="O156" s="1" t="s">
        <v>10</v>
      </c>
      <c r="P156" s="3">
        <v>44525</v>
      </c>
    </row>
    <row r="157" spans="1:16" ht="24.5" thickBot="1">
      <c r="A157" s="4" t="s">
        <v>0</v>
      </c>
      <c r="B157" s="4" t="s">
        <v>1</v>
      </c>
      <c r="C157" s="5" t="s">
        <v>2</v>
      </c>
      <c r="D157" s="5" t="s">
        <v>406</v>
      </c>
      <c r="E157" s="4">
        <v>200446570</v>
      </c>
      <c r="F157" s="4" t="s">
        <v>407</v>
      </c>
      <c r="G157" s="4" t="s">
        <v>5</v>
      </c>
      <c r="H157" s="4" t="s">
        <v>17</v>
      </c>
      <c r="I157" s="4" t="s">
        <v>408</v>
      </c>
      <c r="J157" s="4" t="s">
        <v>8</v>
      </c>
      <c r="K157" s="4" t="s">
        <v>9</v>
      </c>
      <c r="L157" s="4" t="s">
        <v>1589</v>
      </c>
      <c r="M157" s="4" t="s">
        <v>1589</v>
      </c>
      <c r="N157" s="6">
        <v>44151</v>
      </c>
      <c r="O157" s="4" t="s">
        <v>10</v>
      </c>
      <c r="P157" s="6">
        <v>44525</v>
      </c>
    </row>
    <row r="158" spans="1:16" ht="24.5" thickBot="1">
      <c r="A158" s="1" t="s">
        <v>0</v>
      </c>
      <c r="B158" s="1" t="s">
        <v>1</v>
      </c>
      <c r="C158" s="2" t="s">
        <v>2</v>
      </c>
      <c r="D158" s="2" t="s">
        <v>409</v>
      </c>
      <c r="E158" s="1">
        <v>110550310</v>
      </c>
      <c r="F158" s="1" t="s">
        <v>410</v>
      </c>
      <c r="G158" s="1" t="s">
        <v>5</v>
      </c>
      <c r="H158" s="1" t="s">
        <v>17</v>
      </c>
      <c r="I158" s="1" t="s">
        <v>411</v>
      </c>
      <c r="J158" s="1" t="s">
        <v>8</v>
      </c>
      <c r="K158" s="1" t="s">
        <v>9</v>
      </c>
      <c r="L158" s="1" t="s">
        <v>1624</v>
      </c>
      <c r="M158" s="1" t="s">
        <v>1624</v>
      </c>
      <c r="N158" s="3">
        <v>44151</v>
      </c>
      <c r="O158" s="1" t="s">
        <v>10</v>
      </c>
      <c r="P158" s="3">
        <v>44525</v>
      </c>
    </row>
    <row r="159" spans="1:16" ht="24.5" thickBot="1">
      <c r="A159" s="4" t="s">
        <v>0</v>
      </c>
      <c r="B159" s="4" t="s">
        <v>1</v>
      </c>
      <c r="C159" s="5" t="s">
        <v>2</v>
      </c>
      <c r="D159" s="5" t="s">
        <v>412</v>
      </c>
      <c r="E159" s="4">
        <v>203119360</v>
      </c>
      <c r="F159" s="4" t="s">
        <v>413</v>
      </c>
      <c r="G159" s="4" t="s">
        <v>5</v>
      </c>
      <c r="H159" s="4" t="s">
        <v>17</v>
      </c>
      <c r="I159" s="4" t="s">
        <v>414</v>
      </c>
      <c r="J159" s="4" t="s">
        <v>8</v>
      </c>
      <c r="K159" s="4" t="s">
        <v>9</v>
      </c>
      <c r="L159" s="4" t="s">
        <v>1635</v>
      </c>
      <c r="M159" s="4" t="s">
        <v>1635</v>
      </c>
      <c r="N159" s="6">
        <v>44151</v>
      </c>
      <c r="O159" s="4" t="s">
        <v>10</v>
      </c>
      <c r="P159" s="6">
        <v>44525</v>
      </c>
    </row>
    <row r="160" spans="1:16" ht="32.5" thickBot="1">
      <c r="A160" s="1" t="s">
        <v>0</v>
      </c>
      <c r="B160" s="1" t="s">
        <v>1</v>
      </c>
      <c r="C160" s="2" t="s">
        <v>2</v>
      </c>
      <c r="D160" s="2" t="s">
        <v>415</v>
      </c>
      <c r="E160" s="1">
        <v>203531218</v>
      </c>
      <c r="F160" s="1" t="s">
        <v>274</v>
      </c>
      <c r="G160" s="1" t="s">
        <v>5</v>
      </c>
      <c r="H160" s="1" t="s">
        <v>13</v>
      </c>
      <c r="I160" s="1" t="s">
        <v>275</v>
      </c>
      <c r="J160" s="1" t="s">
        <v>8</v>
      </c>
      <c r="K160" s="1" t="s">
        <v>9</v>
      </c>
      <c r="L160" s="1" t="s">
        <v>1597</v>
      </c>
      <c r="M160" s="1" t="s">
        <v>1597</v>
      </c>
      <c r="N160" s="3">
        <v>44151</v>
      </c>
      <c r="O160" s="1" t="s">
        <v>10</v>
      </c>
      <c r="P160" s="3">
        <v>44525</v>
      </c>
    </row>
    <row r="161" spans="1:16" ht="24.5" thickBot="1">
      <c r="A161" s="4" t="s">
        <v>0</v>
      </c>
      <c r="B161" s="4" t="s">
        <v>1</v>
      </c>
      <c r="C161" s="5" t="s">
        <v>2</v>
      </c>
      <c r="D161" s="5" t="s">
        <v>416</v>
      </c>
      <c r="E161" s="4">
        <v>205154513</v>
      </c>
      <c r="F161" s="4" t="s">
        <v>417</v>
      </c>
      <c r="G161" s="4" t="s">
        <v>5</v>
      </c>
      <c r="H161" s="4" t="s">
        <v>17</v>
      </c>
      <c r="I161" s="4" t="s">
        <v>14</v>
      </c>
      <c r="J161" s="4" t="s">
        <v>8</v>
      </c>
      <c r="K161" s="4" t="s">
        <v>9</v>
      </c>
      <c r="L161" s="4" t="s">
        <v>1589</v>
      </c>
      <c r="M161" s="4" t="s">
        <v>1589</v>
      </c>
      <c r="N161" s="6">
        <v>44152</v>
      </c>
      <c r="O161" s="4" t="s">
        <v>10</v>
      </c>
      <c r="P161" s="6">
        <v>44525</v>
      </c>
    </row>
    <row r="162" spans="1:16" ht="32.5" thickBot="1">
      <c r="A162" s="1" t="s">
        <v>0</v>
      </c>
      <c r="B162" s="1" t="s">
        <v>1</v>
      </c>
      <c r="C162" s="2" t="s">
        <v>2</v>
      </c>
      <c r="D162" s="2" t="s">
        <v>418</v>
      </c>
      <c r="E162" s="1">
        <v>115829335</v>
      </c>
      <c r="F162" s="1" t="s">
        <v>419</v>
      </c>
      <c r="G162" s="1" t="s">
        <v>5</v>
      </c>
      <c r="H162" s="1" t="s">
        <v>13</v>
      </c>
      <c r="I162" s="1" t="s">
        <v>420</v>
      </c>
      <c r="J162" s="1" t="s">
        <v>8</v>
      </c>
      <c r="K162" s="1" t="s">
        <v>9</v>
      </c>
      <c r="L162" s="1" t="s">
        <v>1597</v>
      </c>
      <c r="M162" s="1" t="s">
        <v>1597</v>
      </c>
      <c r="N162" s="3">
        <v>44152</v>
      </c>
      <c r="O162" s="1" t="s">
        <v>10</v>
      </c>
      <c r="P162" s="3">
        <v>44525</v>
      </c>
    </row>
    <row r="163" spans="1:16" ht="32.5" thickBot="1">
      <c r="A163" s="4" t="s">
        <v>0</v>
      </c>
      <c r="B163" s="4" t="s">
        <v>1</v>
      </c>
      <c r="C163" s="5" t="s">
        <v>2</v>
      </c>
      <c r="D163" s="5" t="s">
        <v>421</v>
      </c>
      <c r="E163" s="4">
        <v>102827932</v>
      </c>
      <c r="F163" s="4" t="s">
        <v>422</v>
      </c>
      <c r="G163" s="4" t="s">
        <v>5</v>
      </c>
      <c r="H163" s="4" t="s">
        <v>13</v>
      </c>
      <c r="I163" s="4" t="s">
        <v>423</v>
      </c>
      <c r="J163" s="4" t="s">
        <v>8</v>
      </c>
      <c r="K163" s="4" t="s">
        <v>9</v>
      </c>
      <c r="L163" s="4" t="s">
        <v>1589</v>
      </c>
      <c r="M163" s="4" t="s">
        <v>1589</v>
      </c>
      <c r="N163" s="6">
        <v>44152</v>
      </c>
      <c r="O163" s="4" t="s">
        <v>10</v>
      </c>
      <c r="P163" s="6">
        <v>44525</v>
      </c>
    </row>
    <row r="164" spans="1:16" ht="24.5" thickBot="1">
      <c r="A164" s="1" t="s">
        <v>0</v>
      </c>
      <c r="B164" s="1" t="s">
        <v>1</v>
      </c>
      <c r="C164" s="2" t="s">
        <v>2</v>
      </c>
      <c r="D164" s="2" t="s">
        <v>424</v>
      </c>
      <c r="E164" s="1">
        <v>202199236</v>
      </c>
      <c r="F164" s="1" t="s">
        <v>425</v>
      </c>
      <c r="G164" s="1" t="s">
        <v>5</v>
      </c>
      <c r="H164" s="1" t="s">
        <v>30</v>
      </c>
      <c r="I164" s="1" t="s">
        <v>34</v>
      </c>
      <c r="J164" s="1" t="s">
        <v>8</v>
      </c>
      <c r="K164" s="1" t="s">
        <v>9</v>
      </c>
      <c r="L164" s="1" t="s">
        <v>1591</v>
      </c>
      <c r="M164" s="1" t="s">
        <v>1591</v>
      </c>
      <c r="N164" s="3">
        <v>44153</v>
      </c>
      <c r="O164" s="1" t="s">
        <v>10</v>
      </c>
      <c r="P164" s="3">
        <v>44525</v>
      </c>
    </row>
    <row r="165" spans="1:16" ht="24.5" thickBot="1">
      <c r="A165" s="4" t="s">
        <v>0</v>
      </c>
      <c r="B165" s="4" t="s">
        <v>1</v>
      </c>
      <c r="C165" s="5" t="s">
        <v>2</v>
      </c>
      <c r="D165" s="5" t="s">
        <v>426</v>
      </c>
      <c r="E165" s="4">
        <v>101059682</v>
      </c>
      <c r="F165" s="4" t="s">
        <v>427</v>
      </c>
      <c r="G165" s="4" t="s">
        <v>5</v>
      </c>
      <c r="H165" s="4" t="s">
        <v>17</v>
      </c>
      <c r="I165" s="4" t="s">
        <v>428</v>
      </c>
      <c r="J165" s="4" t="s">
        <v>8</v>
      </c>
      <c r="K165" s="4" t="s">
        <v>9</v>
      </c>
      <c r="L165" s="4" t="s">
        <v>1597</v>
      </c>
      <c r="M165" s="4" t="s">
        <v>1597</v>
      </c>
      <c r="N165" s="6">
        <v>44153</v>
      </c>
      <c r="O165" s="4" t="s">
        <v>10</v>
      </c>
      <c r="P165" s="6">
        <v>44525</v>
      </c>
    </row>
    <row r="166" spans="1:16" ht="24.5" thickBot="1">
      <c r="A166" s="1" t="s">
        <v>0</v>
      </c>
      <c r="B166" s="1" t="s">
        <v>1</v>
      </c>
      <c r="C166" s="2" t="s">
        <v>2</v>
      </c>
      <c r="D166" s="2" t="s">
        <v>429</v>
      </c>
      <c r="E166" s="1">
        <v>202656069</v>
      </c>
      <c r="F166" s="1" t="s">
        <v>430</v>
      </c>
      <c r="G166" s="1" t="s">
        <v>5</v>
      </c>
      <c r="H166" s="1" t="s">
        <v>30</v>
      </c>
      <c r="I166" s="1" t="s">
        <v>85</v>
      </c>
      <c r="J166" s="1" t="s">
        <v>8</v>
      </c>
      <c r="K166" s="1" t="s">
        <v>9</v>
      </c>
      <c r="L166" s="1" t="s">
        <v>1589</v>
      </c>
      <c r="M166" s="1" t="s">
        <v>1589</v>
      </c>
      <c r="N166" s="3">
        <v>44154</v>
      </c>
      <c r="O166" s="1" t="s">
        <v>10</v>
      </c>
      <c r="P166" s="3">
        <v>44525</v>
      </c>
    </row>
    <row r="167" spans="1:16" ht="24.5" thickBot="1">
      <c r="A167" s="4" t="s">
        <v>0</v>
      </c>
      <c r="B167" s="4" t="s">
        <v>1</v>
      </c>
      <c r="C167" s="5" t="s">
        <v>2</v>
      </c>
      <c r="D167" s="5" t="s">
        <v>431</v>
      </c>
      <c r="E167" s="4">
        <v>202280811</v>
      </c>
      <c r="F167" s="4" t="s">
        <v>432</v>
      </c>
      <c r="G167" s="4" t="s">
        <v>5</v>
      </c>
      <c r="H167" s="4" t="s">
        <v>17</v>
      </c>
      <c r="I167" s="4" t="s">
        <v>433</v>
      </c>
      <c r="J167" s="4" t="s">
        <v>8</v>
      </c>
      <c r="K167" s="4" t="s">
        <v>9</v>
      </c>
      <c r="L167" s="4" t="s">
        <v>1596</v>
      </c>
      <c r="M167" s="4" t="s">
        <v>1596</v>
      </c>
      <c r="N167" s="6">
        <v>44154</v>
      </c>
      <c r="O167" s="4" t="s">
        <v>10</v>
      </c>
      <c r="P167" s="6">
        <v>44525</v>
      </c>
    </row>
    <row r="168" spans="1:16" ht="24.5" thickBot="1">
      <c r="A168" s="1" t="s">
        <v>0</v>
      </c>
      <c r="B168" s="1" t="s">
        <v>1</v>
      </c>
      <c r="C168" s="2" t="s">
        <v>2</v>
      </c>
      <c r="D168" s="2" t="s">
        <v>434</v>
      </c>
      <c r="E168" s="1">
        <v>201372646</v>
      </c>
      <c r="F168" s="1" t="s">
        <v>435</v>
      </c>
      <c r="G168" s="1" t="s">
        <v>5</v>
      </c>
      <c r="H168" s="1" t="s">
        <v>17</v>
      </c>
      <c r="I168" s="1" t="s">
        <v>436</v>
      </c>
      <c r="J168" s="1" t="s">
        <v>8</v>
      </c>
      <c r="K168" s="1" t="s">
        <v>9</v>
      </c>
      <c r="L168" s="1" t="s">
        <v>1636</v>
      </c>
      <c r="M168" s="1" t="s">
        <v>1636</v>
      </c>
      <c r="N168" s="3">
        <v>44154</v>
      </c>
      <c r="O168" s="1" t="s">
        <v>10</v>
      </c>
      <c r="P168" s="3">
        <v>44525</v>
      </c>
    </row>
    <row r="169" spans="1:16" ht="24.5" thickBot="1">
      <c r="A169" s="4" t="s">
        <v>0</v>
      </c>
      <c r="B169" s="4" t="s">
        <v>1</v>
      </c>
      <c r="C169" s="5" t="s">
        <v>2</v>
      </c>
      <c r="D169" s="5" t="s">
        <v>437</v>
      </c>
      <c r="E169" s="4">
        <v>10652246</v>
      </c>
      <c r="F169" s="4" t="s">
        <v>438</v>
      </c>
      <c r="G169" s="4" t="s">
        <v>5</v>
      </c>
      <c r="H169" s="4" t="s">
        <v>17</v>
      </c>
      <c r="I169" s="4" t="s">
        <v>439</v>
      </c>
      <c r="J169" s="4" t="s">
        <v>8</v>
      </c>
      <c r="K169" s="4" t="s">
        <v>9</v>
      </c>
      <c r="L169" s="4" t="s">
        <v>1589</v>
      </c>
      <c r="M169" s="4" t="s">
        <v>1589</v>
      </c>
      <c r="N169" s="6">
        <v>44155</v>
      </c>
      <c r="O169" s="4" t="s">
        <v>10</v>
      </c>
      <c r="P169" s="6">
        <v>44525</v>
      </c>
    </row>
    <row r="170" spans="1:16" ht="24.5" thickBot="1">
      <c r="A170" s="1" t="s">
        <v>0</v>
      </c>
      <c r="B170" s="1" t="s">
        <v>1</v>
      </c>
      <c r="C170" s="2" t="s">
        <v>2</v>
      </c>
      <c r="D170" s="2" t="s">
        <v>440</v>
      </c>
      <c r="E170" s="1">
        <v>837035590</v>
      </c>
      <c r="F170" s="1" t="s">
        <v>441</v>
      </c>
      <c r="G170" s="1" t="s">
        <v>5</v>
      </c>
      <c r="H170" s="1" t="s">
        <v>30</v>
      </c>
      <c r="I170" s="1" t="s">
        <v>85</v>
      </c>
      <c r="J170" s="1" t="s">
        <v>8</v>
      </c>
      <c r="K170" s="1" t="s">
        <v>9</v>
      </c>
      <c r="L170" s="1" t="s">
        <v>1589</v>
      </c>
      <c r="M170" s="1" t="s">
        <v>1589</v>
      </c>
      <c r="N170" s="3">
        <v>44155</v>
      </c>
      <c r="O170" s="1" t="s">
        <v>10</v>
      </c>
      <c r="P170" s="3">
        <v>44525</v>
      </c>
    </row>
    <row r="171" spans="1:16" ht="32.5" thickBot="1">
      <c r="A171" s="4" t="s">
        <v>0</v>
      </c>
      <c r="B171" s="4" t="s">
        <v>1</v>
      </c>
      <c r="C171" s="5" t="s">
        <v>2</v>
      </c>
      <c r="D171" s="5" t="s">
        <v>442</v>
      </c>
      <c r="E171" s="4">
        <v>205237101</v>
      </c>
      <c r="F171" s="4" t="s">
        <v>443</v>
      </c>
      <c r="G171" s="4" t="s">
        <v>5</v>
      </c>
      <c r="H171" s="4" t="s">
        <v>30</v>
      </c>
      <c r="I171" s="4" t="s">
        <v>147</v>
      </c>
      <c r="J171" s="4" t="s">
        <v>8</v>
      </c>
      <c r="K171" s="4" t="s">
        <v>9</v>
      </c>
      <c r="L171" s="4" t="s">
        <v>1589</v>
      </c>
      <c r="M171" s="4" t="s">
        <v>1589</v>
      </c>
      <c r="N171" s="6">
        <v>44158</v>
      </c>
      <c r="O171" s="4" t="s">
        <v>10</v>
      </c>
      <c r="P171" s="6">
        <v>44525</v>
      </c>
    </row>
    <row r="172" spans="1:16" ht="24.5" thickBot="1">
      <c r="A172" s="1" t="s">
        <v>0</v>
      </c>
      <c r="B172" s="1" t="s">
        <v>1</v>
      </c>
      <c r="C172" s="2" t="s">
        <v>2</v>
      </c>
      <c r="D172" s="2" t="s">
        <v>444</v>
      </c>
      <c r="E172" s="1">
        <v>202772928</v>
      </c>
      <c r="F172" s="1" t="s">
        <v>445</v>
      </c>
      <c r="G172" s="1" t="s">
        <v>5</v>
      </c>
      <c r="H172" s="1" t="s">
        <v>30</v>
      </c>
      <c r="I172" s="1" t="s">
        <v>91</v>
      </c>
      <c r="J172" s="1" t="s">
        <v>8</v>
      </c>
      <c r="K172" s="1" t="s">
        <v>9</v>
      </c>
      <c r="L172" s="1" t="s">
        <v>1637</v>
      </c>
      <c r="M172" s="1" t="s">
        <v>1637</v>
      </c>
      <c r="N172" s="3">
        <v>44159</v>
      </c>
      <c r="O172" s="1" t="s">
        <v>10</v>
      </c>
      <c r="P172" s="3">
        <v>44525</v>
      </c>
    </row>
    <row r="173" spans="1:16" ht="24.5" thickBot="1">
      <c r="A173" s="4" t="s">
        <v>0</v>
      </c>
      <c r="B173" s="4" t="s">
        <v>1</v>
      </c>
      <c r="C173" s="5" t="s">
        <v>2</v>
      </c>
      <c r="D173" s="5" t="s">
        <v>446</v>
      </c>
      <c r="E173" s="4">
        <v>203158139</v>
      </c>
      <c r="F173" s="4" t="s">
        <v>447</v>
      </c>
      <c r="G173" s="4" t="s">
        <v>5</v>
      </c>
      <c r="H173" s="4" t="s">
        <v>17</v>
      </c>
      <c r="I173" s="4" t="s">
        <v>34</v>
      </c>
      <c r="J173" s="4" t="s">
        <v>8</v>
      </c>
      <c r="K173" s="4" t="s">
        <v>9</v>
      </c>
      <c r="L173" s="4" t="s">
        <v>1638</v>
      </c>
      <c r="M173" s="4" t="s">
        <v>1638</v>
      </c>
      <c r="N173" s="6">
        <v>44161</v>
      </c>
      <c r="O173" s="4" t="s">
        <v>10</v>
      </c>
      <c r="P173" s="6">
        <v>44525</v>
      </c>
    </row>
    <row r="174" spans="1:16" ht="32.5" thickBot="1">
      <c r="A174" s="1" t="s">
        <v>0</v>
      </c>
      <c r="B174" s="1" t="s">
        <v>1</v>
      </c>
      <c r="C174" s="2" t="s">
        <v>2</v>
      </c>
      <c r="D174" s="2" t="s">
        <v>448</v>
      </c>
      <c r="E174" s="1">
        <v>118586721</v>
      </c>
      <c r="F174" s="1" t="s">
        <v>449</v>
      </c>
      <c r="G174" s="1" t="s">
        <v>5</v>
      </c>
      <c r="H174" s="1" t="s">
        <v>6</v>
      </c>
      <c r="I174" s="1" t="s">
        <v>234</v>
      </c>
      <c r="J174" s="1" t="s">
        <v>8</v>
      </c>
      <c r="K174" s="1" t="s">
        <v>9</v>
      </c>
      <c r="L174" s="1" t="s">
        <v>1589</v>
      </c>
      <c r="M174" s="1" t="s">
        <v>1589</v>
      </c>
      <c r="N174" s="3">
        <v>44165</v>
      </c>
      <c r="O174" s="1" t="s">
        <v>10</v>
      </c>
      <c r="P174" s="3">
        <v>44525</v>
      </c>
    </row>
    <row r="175" spans="1:16" ht="24.5" thickBot="1">
      <c r="A175" s="4" t="s">
        <v>0</v>
      </c>
      <c r="B175" s="4" t="s">
        <v>1</v>
      </c>
      <c r="C175" s="5" t="s">
        <v>2</v>
      </c>
      <c r="D175" s="5" t="s">
        <v>450</v>
      </c>
      <c r="E175" s="4">
        <v>204194202</v>
      </c>
      <c r="F175" s="4" t="s">
        <v>451</v>
      </c>
      <c r="G175" s="4" t="s">
        <v>5</v>
      </c>
      <c r="H175" s="4" t="s">
        <v>17</v>
      </c>
      <c r="I175" s="4" t="s">
        <v>34</v>
      </c>
      <c r="J175" s="4" t="s">
        <v>8</v>
      </c>
      <c r="K175" s="4" t="s">
        <v>9</v>
      </c>
      <c r="L175" s="4" t="s">
        <v>1639</v>
      </c>
      <c r="M175" s="4" t="s">
        <v>1639</v>
      </c>
      <c r="N175" s="6">
        <v>44165</v>
      </c>
      <c r="O175" s="4" t="s">
        <v>10</v>
      </c>
      <c r="P175" s="6">
        <v>44525</v>
      </c>
    </row>
    <row r="176" spans="1:16" ht="32.5" thickBot="1">
      <c r="A176" s="1" t="s">
        <v>0</v>
      </c>
      <c r="B176" s="1" t="s">
        <v>1</v>
      </c>
      <c r="C176" s="2" t="s">
        <v>2</v>
      </c>
      <c r="D176" s="2" t="s">
        <v>452</v>
      </c>
      <c r="E176" s="1">
        <v>117672516</v>
      </c>
      <c r="F176" s="1" t="s">
        <v>453</v>
      </c>
      <c r="G176" s="1" t="s">
        <v>5</v>
      </c>
      <c r="H176" s="1" t="s">
        <v>6</v>
      </c>
      <c r="I176" s="1" t="s">
        <v>454</v>
      </c>
      <c r="J176" s="1" t="s">
        <v>8</v>
      </c>
      <c r="K176" s="1" t="s">
        <v>9</v>
      </c>
      <c r="L176" s="1" t="s">
        <v>1594</v>
      </c>
      <c r="M176" s="1" t="s">
        <v>1594</v>
      </c>
      <c r="N176" s="3">
        <v>44165</v>
      </c>
      <c r="O176" s="1" t="s">
        <v>10</v>
      </c>
      <c r="P176" s="3">
        <v>44525</v>
      </c>
    </row>
    <row r="177" spans="1:16" ht="32.5" thickBot="1">
      <c r="A177" s="4" t="s">
        <v>0</v>
      </c>
      <c r="B177" s="4" t="s">
        <v>1</v>
      </c>
      <c r="C177" s="5" t="s">
        <v>2</v>
      </c>
      <c r="D177" s="5" t="s">
        <v>455</v>
      </c>
      <c r="E177" s="4">
        <v>8009205388</v>
      </c>
      <c r="F177" s="4" t="s">
        <v>456</v>
      </c>
      <c r="G177" s="4" t="s">
        <v>5</v>
      </c>
      <c r="H177" s="4" t="s">
        <v>6</v>
      </c>
      <c r="I177" s="4" t="s">
        <v>85</v>
      </c>
      <c r="J177" s="4" t="s">
        <v>8</v>
      </c>
      <c r="K177" s="4" t="s">
        <v>9</v>
      </c>
      <c r="L177" s="4" t="s">
        <v>1597</v>
      </c>
      <c r="M177" s="4" t="s">
        <v>1597</v>
      </c>
      <c r="N177" s="6">
        <v>44165</v>
      </c>
      <c r="O177" s="4" t="s">
        <v>10</v>
      </c>
      <c r="P177" s="6">
        <v>44525</v>
      </c>
    </row>
    <row r="178" spans="1:16" ht="24.5" thickBot="1">
      <c r="A178" s="1" t="s">
        <v>0</v>
      </c>
      <c r="B178" s="1" t="s">
        <v>1</v>
      </c>
      <c r="C178" s="2" t="s">
        <v>2</v>
      </c>
      <c r="D178" s="2" t="s">
        <v>457</v>
      </c>
      <c r="E178" s="1">
        <v>202033403</v>
      </c>
      <c r="F178" s="1" t="s">
        <v>458</v>
      </c>
      <c r="G178" s="1" t="s">
        <v>5</v>
      </c>
      <c r="H178" s="1" t="s">
        <v>17</v>
      </c>
      <c r="I178" s="1" t="s">
        <v>459</v>
      </c>
      <c r="J178" s="1" t="s">
        <v>8</v>
      </c>
      <c r="K178" s="1" t="s">
        <v>9</v>
      </c>
      <c r="L178" s="1" t="s">
        <v>1640</v>
      </c>
      <c r="M178" s="1" t="s">
        <v>1640</v>
      </c>
      <c r="N178" s="3">
        <v>44005</v>
      </c>
      <c r="O178" s="1" t="s">
        <v>10</v>
      </c>
      <c r="P178" s="3">
        <v>44306</v>
      </c>
    </row>
    <row r="179" spans="1:16" ht="24.5" thickBot="1">
      <c r="A179" s="4" t="s">
        <v>0</v>
      </c>
      <c r="B179" s="4" t="s">
        <v>1</v>
      </c>
      <c r="C179" s="5" t="s">
        <v>2</v>
      </c>
      <c r="D179" s="5" t="s">
        <v>460</v>
      </c>
      <c r="E179" s="4">
        <v>110046285</v>
      </c>
      <c r="F179" s="4" t="s">
        <v>461</v>
      </c>
      <c r="G179" s="4" t="s">
        <v>5</v>
      </c>
      <c r="H179" s="4" t="s">
        <v>43</v>
      </c>
      <c r="I179" s="4" t="s">
        <v>34</v>
      </c>
      <c r="J179" s="4" t="s">
        <v>8</v>
      </c>
      <c r="K179" s="4" t="s">
        <v>9</v>
      </c>
      <c r="L179" s="4" t="s">
        <v>1641</v>
      </c>
      <c r="M179" s="4" t="s">
        <v>1641</v>
      </c>
      <c r="N179" s="6">
        <v>44036</v>
      </c>
      <c r="O179" s="4" t="s">
        <v>10</v>
      </c>
      <c r="P179" s="6">
        <v>44306</v>
      </c>
    </row>
    <row r="180" spans="1:16" ht="24.5" thickBot="1">
      <c r="A180" s="1" t="s">
        <v>0</v>
      </c>
      <c r="B180" s="1" t="s">
        <v>1</v>
      </c>
      <c r="C180" s="2" t="s">
        <v>2</v>
      </c>
      <c r="D180" s="2" t="s">
        <v>462</v>
      </c>
      <c r="E180" s="1">
        <v>175055054</v>
      </c>
      <c r="F180" s="1" t="s">
        <v>463</v>
      </c>
      <c r="G180" s="1" t="s">
        <v>5</v>
      </c>
      <c r="H180" s="1" t="s">
        <v>17</v>
      </c>
      <c r="I180" s="1" t="s">
        <v>7</v>
      </c>
      <c r="J180" s="1" t="s">
        <v>8</v>
      </c>
      <c r="K180" s="1" t="s">
        <v>9</v>
      </c>
      <c r="L180" s="1" t="s">
        <v>1587</v>
      </c>
      <c r="M180" s="1" t="s">
        <v>1587</v>
      </c>
      <c r="N180" s="3">
        <v>44041</v>
      </c>
      <c r="O180" s="1" t="s">
        <v>10</v>
      </c>
      <c r="P180" s="3">
        <v>44306</v>
      </c>
    </row>
    <row r="181" spans="1:16" ht="24.5" thickBot="1">
      <c r="A181" s="4" t="s">
        <v>0</v>
      </c>
      <c r="B181" s="4" t="s">
        <v>1</v>
      </c>
      <c r="C181" s="5" t="s">
        <v>2</v>
      </c>
      <c r="D181" s="5" t="s">
        <v>464</v>
      </c>
      <c r="E181" s="4">
        <v>130449589</v>
      </c>
      <c r="F181" s="4" t="s">
        <v>465</v>
      </c>
      <c r="G181" s="4" t="s">
        <v>5</v>
      </c>
      <c r="H181" s="4" t="s">
        <v>17</v>
      </c>
      <c r="I181" s="4" t="s">
        <v>466</v>
      </c>
      <c r="J181" s="4" t="s">
        <v>8</v>
      </c>
      <c r="K181" s="4" t="s">
        <v>9</v>
      </c>
      <c r="L181" s="4" t="s">
        <v>1597</v>
      </c>
      <c r="M181" s="4" t="s">
        <v>1597</v>
      </c>
      <c r="N181" s="6">
        <v>44043</v>
      </c>
      <c r="O181" s="4" t="s">
        <v>10</v>
      </c>
      <c r="P181" s="6">
        <v>44306</v>
      </c>
    </row>
    <row r="182" spans="1:16" ht="32.5" thickBot="1">
      <c r="A182" s="1" t="s">
        <v>0</v>
      </c>
      <c r="B182" s="1" t="s">
        <v>1</v>
      </c>
      <c r="C182" s="2" t="s">
        <v>2</v>
      </c>
      <c r="D182" s="2" t="s">
        <v>467</v>
      </c>
      <c r="E182" s="1">
        <v>115771483</v>
      </c>
      <c r="F182" s="1" t="s">
        <v>468</v>
      </c>
      <c r="G182" s="1" t="s">
        <v>5</v>
      </c>
      <c r="H182" s="1" t="s">
        <v>13</v>
      </c>
      <c r="I182" s="1" t="s">
        <v>7</v>
      </c>
      <c r="J182" s="1" t="s">
        <v>8</v>
      </c>
      <c r="K182" s="1" t="s">
        <v>9</v>
      </c>
      <c r="L182" s="1" t="s">
        <v>1597</v>
      </c>
      <c r="M182" s="1" t="s">
        <v>1597</v>
      </c>
      <c r="N182" s="3">
        <v>44043</v>
      </c>
      <c r="O182" s="1" t="s">
        <v>10</v>
      </c>
      <c r="P182" s="3">
        <v>44306</v>
      </c>
    </row>
    <row r="183" spans="1:16" ht="24.5" thickBot="1">
      <c r="A183" s="4" t="s">
        <v>0</v>
      </c>
      <c r="B183" s="4" t="s">
        <v>1</v>
      </c>
      <c r="C183" s="5" t="s">
        <v>2</v>
      </c>
      <c r="D183" s="5" t="s">
        <v>469</v>
      </c>
      <c r="E183" s="4">
        <v>202114168</v>
      </c>
      <c r="F183" s="4" t="s">
        <v>470</v>
      </c>
      <c r="G183" s="4" t="s">
        <v>5</v>
      </c>
      <c r="H183" s="4" t="s">
        <v>17</v>
      </c>
      <c r="I183" s="4" t="s">
        <v>34</v>
      </c>
      <c r="J183" s="4" t="s">
        <v>8</v>
      </c>
      <c r="K183" s="4" t="s">
        <v>9</v>
      </c>
      <c r="L183" s="4" t="s">
        <v>1589</v>
      </c>
      <c r="M183" s="4" t="s">
        <v>1589</v>
      </c>
      <c r="N183" s="6">
        <v>44053</v>
      </c>
      <c r="O183" s="4" t="s">
        <v>10</v>
      </c>
      <c r="P183" s="6">
        <v>44449</v>
      </c>
    </row>
    <row r="184" spans="1:16" ht="32.5" thickBot="1">
      <c r="A184" s="1" t="s">
        <v>0</v>
      </c>
      <c r="B184" s="1" t="s">
        <v>1</v>
      </c>
      <c r="C184" s="2" t="s">
        <v>2</v>
      </c>
      <c r="D184" s="2" t="s">
        <v>471</v>
      </c>
      <c r="E184" s="1">
        <v>202050790</v>
      </c>
      <c r="F184" s="1" t="s">
        <v>472</v>
      </c>
      <c r="G184" s="1" t="s">
        <v>5</v>
      </c>
      <c r="H184" s="1" t="s">
        <v>24</v>
      </c>
      <c r="I184" s="1" t="s">
        <v>91</v>
      </c>
      <c r="J184" s="1" t="s">
        <v>8</v>
      </c>
      <c r="K184" s="1" t="s">
        <v>9</v>
      </c>
      <c r="L184" s="1" t="s">
        <v>1632</v>
      </c>
      <c r="M184" s="1" t="s">
        <v>1632</v>
      </c>
      <c r="N184" s="3">
        <v>44046</v>
      </c>
      <c r="O184" s="1" t="s">
        <v>10</v>
      </c>
      <c r="P184" s="3">
        <v>44449</v>
      </c>
    </row>
    <row r="185" spans="1:16" ht="32.5" thickBot="1">
      <c r="A185" s="4" t="s">
        <v>0</v>
      </c>
      <c r="B185" s="4" t="s">
        <v>1</v>
      </c>
      <c r="C185" s="5" t="s">
        <v>2</v>
      </c>
      <c r="D185" s="5" t="s">
        <v>473</v>
      </c>
      <c r="E185" s="4">
        <v>115569762</v>
      </c>
      <c r="F185" s="4" t="s">
        <v>474</v>
      </c>
      <c r="G185" s="4" t="s">
        <v>5</v>
      </c>
      <c r="H185" s="4" t="s">
        <v>13</v>
      </c>
      <c r="I185" s="4" t="s">
        <v>475</v>
      </c>
      <c r="J185" s="4" t="s">
        <v>8</v>
      </c>
      <c r="K185" s="4" t="s">
        <v>9</v>
      </c>
      <c r="L185" s="4" t="s">
        <v>1591</v>
      </c>
      <c r="M185" s="4" t="s">
        <v>1591</v>
      </c>
      <c r="N185" s="6">
        <v>44047</v>
      </c>
      <c r="O185" s="4" t="s">
        <v>10</v>
      </c>
      <c r="P185" s="6">
        <v>44449</v>
      </c>
    </row>
    <row r="186" spans="1:16" ht="24.5" thickBot="1">
      <c r="A186" s="1" t="s">
        <v>0</v>
      </c>
      <c r="B186" s="1" t="s">
        <v>1</v>
      </c>
      <c r="C186" s="2" t="s">
        <v>2</v>
      </c>
      <c r="D186" s="2" t="s">
        <v>476</v>
      </c>
      <c r="E186" s="1">
        <v>831853408</v>
      </c>
      <c r="F186" s="1" t="s">
        <v>477</v>
      </c>
      <c r="G186" s="1" t="s">
        <v>5</v>
      </c>
      <c r="H186" s="1" t="s">
        <v>17</v>
      </c>
      <c r="I186" s="1" t="s">
        <v>478</v>
      </c>
      <c r="J186" s="1" t="s">
        <v>8</v>
      </c>
      <c r="K186" s="1" t="s">
        <v>9</v>
      </c>
      <c r="L186" s="1" t="s">
        <v>1594</v>
      </c>
      <c r="M186" s="1" t="s">
        <v>1594</v>
      </c>
      <c r="N186" s="3">
        <v>44048</v>
      </c>
      <c r="O186" s="1" t="s">
        <v>10</v>
      </c>
      <c r="P186" s="3">
        <v>44449</v>
      </c>
    </row>
    <row r="187" spans="1:16" ht="24.5" thickBot="1">
      <c r="A187" s="4" t="s">
        <v>0</v>
      </c>
      <c r="B187" s="4" t="s">
        <v>1</v>
      </c>
      <c r="C187" s="5" t="s">
        <v>2</v>
      </c>
      <c r="D187" s="5" t="s">
        <v>479</v>
      </c>
      <c r="E187" s="4">
        <v>128624145</v>
      </c>
      <c r="F187" s="4" t="s">
        <v>480</v>
      </c>
      <c r="G187" s="4" t="s">
        <v>5</v>
      </c>
      <c r="H187" s="4" t="s">
        <v>43</v>
      </c>
      <c r="I187" s="4" t="s">
        <v>14</v>
      </c>
      <c r="J187" s="4" t="s">
        <v>8</v>
      </c>
      <c r="K187" s="4" t="s">
        <v>9</v>
      </c>
      <c r="L187" s="4" t="s">
        <v>1613</v>
      </c>
      <c r="M187" s="4" t="s">
        <v>1613</v>
      </c>
      <c r="N187" s="6">
        <v>44053</v>
      </c>
      <c r="O187" s="4" t="s">
        <v>10</v>
      </c>
      <c r="P187" s="6">
        <v>44449</v>
      </c>
    </row>
    <row r="188" spans="1:16" ht="32.5" thickBot="1">
      <c r="A188" s="1" t="s">
        <v>0</v>
      </c>
      <c r="B188" s="1" t="s">
        <v>1</v>
      </c>
      <c r="C188" s="2" t="s">
        <v>2</v>
      </c>
      <c r="D188" s="2" t="s">
        <v>481</v>
      </c>
      <c r="E188" s="1">
        <v>203036911</v>
      </c>
      <c r="F188" s="1" t="s">
        <v>482</v>
      </c>
      <c r="G188" s="1" t="s">
        <v>5</v>
      </c>
      <c r="H188" s="1" t="s">
        <v>24</v>
      </c>
      <c r="I188" s="1" t="s">
        <v>14</v>
      </c>
      <c r="J188" s="1" t="s">
        <v>8</v>
      </c>
      <c r="K188" s="1" t="s">
        <v>9</v>
      </c>
      <c r="L188" s="1" t="s">
        <v>1624</v>
      </c>
      <c r="M188" s="1" t="s">
        <v>1624</v>
      </c>
      <c r="N188" s="3">
        <v>44055</v>
      </c>
      <c r="O188" s="1" t="s">
        <v>10</v>
      </c>
      <c r="P188" s="3">
        <v>44449</v>
      </c>
    </row>
    <row r="189" spans="1:16" ht="24.5" thickBot="1">
      <c r="A189" s="4" t="s">
        <v>0</v>
      </c>
      <c r="B189" s="4" t="s">
        <v>1</v>
      </c>
      <c r="C189" s="5" t="s">
        <v>2</v>
      </c>
      <c r="D189" s="5" t="s">
        <v>483</v>
      </c>
      <c r="E189" s="4">
        <v>103790974</v>
      </c>
      <c r="F189" s="4" t="s">
        <v>484</v>
      </c>
      <c r="G189" s="4" t="s">
        <v>5</v>
      </c>
      <c r="H189" s="4" t="s">
        <v>30</v>
      </c>
      <c r="I189" s="4" t="s">
        <v>333</v>
      </c>
      <c r="J189" s="4" t="s">
        <v>8</v>
      </c>
      <c r="K189" s="4" t="s">
        <v>9</v>
      </c>
      <c r="L189" s="4" t="s">
        <v>1594</v>
      </c>
      <c r="M189" s="4" t="s">
        <v>1594</v>
      </c>
      <c r="N189" s="6">
        <v>44055</v>
      </c>
      <c r="O189" s="4" t="s">
        <v>10</v>
      </c>
      <c r="P189" s="6">
        <v>44449</v>
      </c>
    </row>
    <row r="190" spans="1:16" ht="24.5" thickBot="1">
      <c r="A190" s="1" t="s">
        <v>0</v>
      </c>
      <c r="B190" s="1" t="s">
        <v>1</v>
      </c>
      <c r="C190" s="2" t="s">
        <v>2</v>
      </c>
      <c r="D190" s="2" t="s">
        <v>485</v>
      </c>
      <c r="E190" s="1">
        <v>200342618</v>
      </c>
      <c r="F190" s="1" t="s">
        <v>486</v>
      </c>
      <c r="G190" s="1" t="s">
        <v>5</v>
      </c>
      <c r="H190" s="1" t="s">
        <v>17</v>
      </c>
      <c r="I190" s="1" t="s">
        <v>147</v>
      </c>
      <c r="J190" s="1" t="s">
        <v>8</v>
      </c>
      <c r="K190" s="1" t="s">
        <v>9</v>
      </c>
      <c r="L190" s="1" t="s">
        <v>1589</v>
      </c>
      <c r="M190" s="1" t="s">
        <v>1589</v>
      </c>
      <c r="N190" s="3">
        <v>44056</v>
      </c>
      <c r="O190" s="1" t="s">
        <v>10</v>
      </c>
      <c r="P190" s="3">
        <v>44449</v>
      </c>
    </row>
    <row r="191" spans="1:16" ht="24.5" thickBot="1">
      <c r="A191" s="4" t="s">
        <v>0</v>
      </c>
      <c r="B191" s="4" t="s">
        <v>1</v>
      </c>
      <c r="C191" s="5" t="s">
        <v>2</v>
      </c>
      <c r="D191" s="5" t="s">
        <v>487</v>
      </c>
      <c r="E191" s="4">
        <v>113590915</v>
      </c>
      <c r="F191" s="4" t="s">
        <v>488</v>
      </c>
      <c r="G191" s="4" t="s">
        <v>5</v>
      </c>
      <c r="H191" s="4" t="s">
        <v>17</v>
      </c>
      <c r="I191" s="4" t="s">
        <v>347</v>
      </c>
      <c r="J191" s="4" t="s">
        <v>8</v>
      </c>
      <c r="K191" s="4" t="s">
        <v>9</v>
      </c>
      <c r="L191" s="4" t="s">
        <v>1589</v>
      </c>
      <c r="M191" s="4" t="s">
        <v>1589</v>
      </c>
      <c r="N191" s="6">
        <v>44060</v>
      </c>
      <c r="O191" s="4" t="s">
        <v>10</v>
      </c>
      <c r="P191" s="6">
        <v>44449</v>
      </c>
    </row>
    <row r="192" spans="1:16" ht="32.5" thickBot="1">
      <c r="A192" s="1" t="s">
        <v>0</v>
      </c>
      <c r="B192" s="1" t="s">
        <v>1</v>
      </c>
      <c r="C192" s="2" t="s">
        <v>2</v>
      </c>
      <c r="D192" s="2" t="s">
        <v>489</v>
      </c>
      <c r="E192" s="1">
        <v>115802911</v>
      </c>
      <c r="F192" s="1" t="s">
        <v>490</v>
      </c>
      <c r="G192" s="1" t="s">
        <v>5</v>
      </c>
      <c r="H192" s="1" t="s">
        <v>13</v>
      </c>
      <c r="I192" s="1" t="s">
        <v>491</v>
      </c>
      <c r="J192" s="1" t="s">
        <v>8</v>
      </c>
      <c r="K192" s="1" t="s">
        <v>9</v>
      </c>
      <c r="L192" s="1" t="s">
        <v>1642</v>
      </c>
      <c r="M192" s="1" t="s">
        <v>1642</v>
      </c>
      <c r="N192" s="3">
        <v>44060</v>
      </c>
      <c r="O192" s="1" t="s">
        <v>10</v>
      </c>
      <c r="P192" s="3">
        <v>44449</v>
      </c>
    </row>
    <row r="193" spans="1:16" ht="32.5" thickBot="1">
      <c r="A193" s="4" t="s">
        <v>0</v>
      </c>
      <c r="B193" s="4" t="s">
        <v>1</v>
      </c>
      <c r="C193" s="5" t="s">
        <v>2</v>
      </c>
      <c r="D193" s="5" t="s">
        <v>492</v>
      </c>
      <c r="E193" s="4">
        <v>817029701</v>
      </c>
      <c r="F193" s="4" t="s">
        <v>493</v>
      </c>
      <c r="G193" s="4" t="s">
        <v>5</v>
      </c>
      <c r="H193" s="4" t="s">
        <v>6</v>
      </c>
      <c r="I193" s="4" t="s">
        <v>85</v>
      </c>
      <c r="J193" s="4" t="s">
        <v>8</v>
      </c>
      <c r="K193" s="4" t="s">
        <v>9</v>
      </c>
      <c r="L193" s="4" t="s">
        <v>1643</v>
      </c>
      <c r="M193" s="4" t="s">
        <v>1643</v>
      </c>
      <c r="N193" s="6">
        <v>44061</v>
      </c>
      <c r="O193" s="4" t="s">
        <v>10</v>
      </c>
      <c r="P193" s="6">
        <v>44449</v>
      </c>
    </row>
    <row r="194" spans="1:16" ht="24.5" thickBot="1">
      <c r="A194" s="1" t="s">
        <v>0</v>
      </c>
      <c r="B194" s="1" t="s">
        <v>1</v>
      </c>
      <c r="C194" s="2" t="s">
        <v>2</v>
      </c>
      <c r="D194" s="2" t="s">
        <v>494</v>
      </c>
      <c r="E194" s="1">
        <v>201208668</v>
      </c>
      <c r="F194" s="1" t="s">
        <v>495</v>
      </c>
      <c r="G194" s="1" t="s">
        <v>5</v>
      </c>
      <c r="H194" s="1" t="s">
        <v>17</v>
      </c>
      <c r="I194" s="1" t="s">
        <v>7</v>
      </c>
      <c r="J194" s="1" t="s">
        <v>8</v>
      </c>
      <c r="K194" s="1" t="s">
        <v>9</v>
      </c>
      <c r="L194" s="1" t="s">
        <v>1594</v>
      </c>
      <c r="M194" s="1" t="s">
        <v>1594</v>
      </c>
      <c r="N194" s="3">
        <v>44061</v>
      </c>
      <c r="O194" s="1" t="s">
        <v>10</v>
      </c>
      <c r="P194" s="3">
        <v>44449</v>
      </c>
    </row>
    <row r="195" spans="1:16" ht="32.5" thickBot="1">
      <c r="A195" s="4" t="s">
        <v>0</v>
      </c>
      <c r="B195" s="4" t="s">
        <v>1</v>
      </c>
      <c r="C195" s="5" t="s">
        <v>2</v>
      </c>
      <c r="D195" s="5" t="s">
        <v>496</v>
      </c>
      <c r="E195" s="4">
        <v>204098150</v>
      </c>
      <c r="F195" s="4" t="s">
        <v>497</v>
      </c>
      <c r="G195" s="4" t="s">
        <v>5</v>
      </c>
      <c r="H195" s="4" t="s">
        <v>13</v>
      </c>
      <c r="I195" s="4" t="s">
        <v>498</v>
      </c>
      <c r="J195" s="4" t="s">
        <v>8</v>
      </c>
      <c r="K195" s="4" t="s">
        <v>9</v>
      </c>
      <c r="L195" s="4" t="s">
        <v>1592</v>
      </c>
      <c r="M195" s="4" t="s">
        <v>1592</v>
      </c>
      <c r="N195" s="6">
        <v>44061</v>
      </c>
      <c r="O195" s="4" t="s">
        <v>10</v>
      </c>
      <c r="P195" s="6">
        <v>44449</v>
      </c>
    </row>
    <row r="196" spans="1:16" ht="24.5" thickBot="1">
      <c r="A196" s="1" t="s">
        <v>0</v>
      </c>
      <c r="B196" s="1" t="s">
        <v>1</v>
      </c>
      <c r="C196" s="2" t="s">
        <v>2</v>
      </c>
      <c r="D196" s="2" t="s">
        <v>499</v>
      </c>
      <c r="E196" s="1">
        <v>201078477</v>
      </c>
      <c r="F196" s="1" t="s">
        <v>500</v>
      </c>
      <c r="G196" s="1" t="s">
        <v>5</v>
      </c>
      <c r="H196" s="1" t="s">
        <v>17</v>
      </c>
      <c r="I196" s="1" t="s">
        <v>34</v>
      </c>
      <c r="J196" s="1" t="s">
        <v>8</v>
      </c>
      <c r="K196" s="1" t="s">
        <v>9</v>
      </c>
      <c r="L196" s="1" t="s">
        <v>1644</v>
      </c>
      <c r="M196" s="1" t="s">
        <v>1644</v>
      </c>
      <c r="N196" s="3">
        <v>44061</v>
      </c>
      <c r="O196" s="1" t="s">
        <v>10</v>
      </c>
      <c r="P196" s="3">
        <v>44449</v>
      </c>
    </row>
    <row r="197" spans="1:16" ht="24.5" thickBot="1">
      <c r="A197" s="4" t="s">
        <v>0</v>
      </c>
      <c r="B197" s="4" t="s">
        <v>1</v>
      </c>
      <c r="C197" s="5" t="s">
        <v>2</v>
      </c>
      <c r="D197" s="5" t="s">
        <v>501</v>
      </c>
      <c r="E197" s="4">
        <v>201657570</v>
      </c>
      <c r="F197" s="4" t="s">
        <v>502</v>
      </c>
      <c r="G197" s="4" t="s">
        <v>5</v>
      </c>
      <c r="H197" s="4" t="s">
        <v>17</v>
      </c>
      <c r="I197" s="4" t="s">
        <v>433</v>
      </c>
      <c r="J197" s="4" t="s">
        <v>8</v>
      </c>
      <c r="K197" s="4" t="s">
        <v>9</v>
      </c>
      <c r="L197" s="4" t="s">
        <v>1594</v>
      </c>
      <c r="M197" s="4" t="s">
        <v>1594</v>
      </c>
      <c r="N197" s="6">
        <v>44062</v>
      </c>
      <c r="O197" s="4" t="s">
        <v>10</v>
      </c>
      <c r="P197" s="6">
        <v>44449</v>
      </c>
    </row>
    <row r="198" spans="1:16" ht="32.5" thickBot="1">
      <c r="A198" s="1" t="s">
        <v>0</v>
      </c>
      <c r="B198" s="1" t="s">
        <v>1</v>
      </c>
      <c r="C198" s="2" t="s">
        <v>2</v>
      </c>
      <c r="D198" s="2" t="s">
        <v>503</v>
      </c>
      <c r="E198" s="1">
        <v>204602369</v>
      </c>
      <c r="F198" s="1" t="s">
        <v>504</v>
      </c>
      <c r="G198" s="1" t="s">
        <v>5</v>
      </c>
      <c r="H198" s="1" t="s">
        <v>6</v>
      </c>
      <c r="I198" s="1" t="s">
        <v>505</v>
      </c>
      <c r="J198" s="1" t="s">
        <v>8</v>
      </c>
      <c r="K198" s="1" t="s">
        <v>9</v>
      </c>
      <c r="L198" s="1" t="s">
        <v>1597</v>
      </c>
      <c r="M198" s="1" t="s">
        <v>1597</v>
      </c>
      <c r="N198" s="3">
        <v>44062</v>
      </c>
      <c r="O198" s="1" t="s">
        <v>10</v>
      </c>
      <c r="P198" s="3">
        <v>44449</v>
      </c>
    </row>
    <row r="199" spans="1:16" ht="24.5" thickBot="1">
      <c r="A199" s="4" t="s">
        <v>0</v>
      </c>
      <c r="B199" s="4" t="s">
        <v>1</v>
      </c>
      <c r="C199" s="5" t="s">
        <v>2</v>
      </c>
      <c r="D199" s="5" t="s">
        <v>506</v>
      </c>
      <c r="E199" s="4">
        <v>200168263</v>
      </c>
      <c r="F199" s="4" t="s">
        <v>507</v>
      </c>
      <c r="G199" s="4" t="s">
        <v>5</v>
      </c>
      <c r="H199" s="4" t="s">
        <v>30</v>
      </c>
      <c r="I199" s="4" t="s">
        <v>34</v>
      </c>
      <c r="J199" s="4" t="s">
        <v>8</v>
      </c>
      <c r="K199" s="4" t="s">
        <v>9</v>
      </c>
      <c r="L199" s="4" t="s">
        <v>1597</v>
      </c>
      <c r="M199" s="4" t="s">
        <v>1597</v>
      </c>
      <c r="N199" s="6">
        <v>44063</v>
      </c>
      <c r="O199" s="4" t="s">
        <v>10</v>
      </c>
      <c r="P199" s="6">
        <v>44449</v>
      </c>
    </row>
    <row r="200" spans="1:16" ht="24.5" thickBot="1">
      <c r="A200" s="1" t="s">
        <v>0</v>
      </c>
      <c r="B200" s="1" t="s">
        <v>1</v>
      </c>
      <c r="C200" s="2" t="s">
        <v>2</v>
      </c>
      <c r="D200" s="2" t="s">
        <v>508</v>
      </c>
      <c r="E200" s="1">
        <v>204798633</v>
      </c>
      <c r="F200" s="1" t="s">
        <v>509</v>
      </c>
      <c r="G200" s="1" t="s">
        <v>5</v>
      </c>
      <c r="H200" s="1" t="s">
        <v>17</v>
      </c>
      <c r="I200" s="1" t="s">
        <v>34</v>
      </c>
      <c r="J200" s="1" t="s">
        <v>8</v>
      </c>
      <c r="K200" s="1" t="s">
        <v>9</v>
      </c>
      <c r="L200" s="1" t="s">
        <v>1597</v>
      </c>
      <c r="M200" s="1" t="s">
        <v>1597</v>
      </c>
      <c r="N200" s="3">
        <v>44063</v>
      </c>
      <c r="O200" s="1" t="s">
        <v>10</v>
      </c>
      <c r="P200" s="3">
        <v>44449</v>
      </c>
    </row>
    <row r="201" spans="1:16" ht="32.5" thickBot="1">
      <c r="A201" s="4" t="s">
        <v>0</v>
      </c>
      <c r="B201" s="4" t="s">
        <v>1</v>
      </c>
      <c r="C201" s="5" t="s">
        <v>2</v>
      </c>
      <c r="D201" s="5" t="s">
        <v>510</v>
      </c>
      <c r="E201" s="4">
        <v>115881104</v>
      </c>
      <c r="F201" s="4" t="s">
        <v>511</v>
      </c>
      <c r="G201" s="4" t="s">
        <v>5</v>
      </c>
      <c r="H201" s="4" t="s">
        <v>13</v>
      </c>
      <c r="I201" s="4" t="s">
        <v>188</v>
      </c>
      <c r="J201" s="4" t="s">
        <v>8</v>
      </c>
      <c r="K201" s="4" t="s">
        <v>9</v>
      </c>
      <c r="L201" s="4" t="s">
        <v>1599</v>
      </c>
      <c r="M201" s="4" t="s">
        <v>1599</v>
      </c>
      <c r="N201" s="6">
        <v>44063</v>
      </c>
      <c r="O201" s="4" t="s">
        <v>10</v>
      </c>
      <c r="P201" s="6">
        <v>44449</v>
      </c>
    </row>
    <row r="202" spans="1:16" ht="24.5" thickBot="1">
      <c r="A202" s="1" t="s">
        <v>0</v>
      </c>
      <c r="B202" s="1" t="s">
        <v>1</v>
      </c>
      <c r="C202" s="2" t="s">
        <v>2</v>
      </c>
      <c r="D202" s="2" t="s">
        <v>512</v>
      </c>
      <c r="E202" s="1">
        <v>201446580</v>
      </c>
      <c r="F202" s="1" t="s">
        <v>513</v>
      </c>
      <c r="G202" s="1" t="s">
        <v>5</v>
      </c>
      <c r="H202" s="1" t="s">
        <v>43</v>
      </c>
      <c r="I202" s="1" t="s">
        <v>7</v>
      </c>
      <c r="J202" s="1" t="s">
        <v>8</v>
      </c>
      <c r="K202" s="1" t="s">
        <v>9</v>
      </c>
      <c r="L202" s="1" t="s">
        <v>1604</v>
      </c>
      <c r="M202" s="1" t="s">
        <v>1604</v>
      </c>
      <c r="N202" s="3">
        <v>44063</v>
      </c>
      <c r="O202" s="1" t="s">
        <v>10</v>
      </c>
      <c r="P202" s="3">
        <v>44449</v>
      </c>
    </row>
    <row r="203" spans="1:16" ht="24.5" thickBot="1">
      <c r="A203" s="4" t="s">
        <v>0</v>
      </c>
      <c r="B203" s="4" t="s">
        <v>1</v>
      </c>
      <c r="C203" s="5" t="s">
        <v>2</v>
      </c>
      <c r="D203" s="5" t="s">
        <v>514</v>
      </c>
      <c r="E203" s="4">
        <v>40740713</v>
      </c>
      <c r="F203" s="4" t="s">
        <v>515</v>
      </c>
      <c r="G203" s="4" t="s">
        <v>5</v>
      </c>
      <c r="H203" s="4" t="s">
        <v>43</v>
      </c>
      <c r="I203" s="4" t="s">
        <v>34</v>
      </c>
      <c r="J203" s="4" t="s">
        <v>8</v>
      </c>
      <c r="K203" s="4" t="s">
        <v>9</v>
      </c>
      <c r="L203" s="4" t="s">
        <v>1645</v>
      </c>
      <c r="M203" s="4" t="s">
        <v>1645</v>
      </c>
      <c r="N203" s="6">
        <v>44063</v>
      </c>
      <c r="O203" s="4" t="s">
        <v>10</v>
      </c>
      <c r="P203" s="6">
        <v>44449</v>
      </c>
    </row>
    <row r="204" spans="1:16" ht="24.5" thickBot="1">
      <c r="A204" s="1" t="s">
        <v>0</v>
      </c>
      <c r="B204" s="1" t="s">
        <v>1</v>
      </c>
      <c r="C204" s="2" t="s">
        <v>2</v>
      </c>
      <c r="D204" s="2" t="s">
        <v>516</v>
      </c>
      <c r="E204" s="1">
        <v>203171930</v>
      </c>
      <c r="F204" s="1" t="s">
        <v>517</v>
      </c>
      <c r="G204" s="1" t="s">
        <v>5</v>
      </c>
      <c r="H204" s="1" t="s">
        <v>43</v>
      </c>
      <c r="I204" s="1" t="s">
        <v>183</v>
      </c>
      <c r="J204" s="1" t="s">
        <v>8</v>
      </c>
      <c r="K204" s="1" t="s">
        <v>9</v>
      </c>
      <c r="L204" s="1" t="s">
        <v>1594</v>
      </c>
      <c r="M204" s="1" t="s">
        <v>1594</v>
      </c>
      <c r="N204" s="3">
        <v>44064</v>
      </c>
      <c r="O204" s="1" t="s">
        <v>10</v>
      </c>
      <c r="P204" s="3">
        <v>44449</v>
      </c>
    </row>
    <row r="205" spans="1:16" ht="32.5" thickBot="1">
      <c r="A205" s="4" t="s">
        <v>0</v>
      </c>
      <c r="B205" s="4" t="s">
        <v>1</v>
      </c>
      <c r="C205" s="5" t="s">
        <v>2</v>
      </c>
      <c r="D205" s="5" t="s">
        <v>518</v>
      </c>
      <c r="E205" s="4">
        <v>202661454</v>
      </c>
      <c r="F205" s="4" t="s">
        <v>519</v>
      </c>
      <c r="G205" s="4" t="s">
        <v>5</v>
      </c>
      <c r="H205" s="4" t="s">
        <v>13</v>
      </c>
      <c r="I205" s="4" t="s">
        <v>91</v>
      </c>
      <c r="J205" s="4" t="s">
        <v>8</v>
      </c>
      <c r="K205" s="4" t="s">
        <v>9</v>
      </c>
      <c r="L205" s="4" t="s">
        <v>1627</v>
      </c>
      <c r="M205" s="4" t="s">
        <v>1627</v>
      </c>
      <c r="N205" s="6">
        <v>44064</v>
      </c>
      <c r="O205" s="4" t="s">
        <v>10</v>
      </c>
      <c r="P205" s="6">
        <v>44449</v>
      </c>
    </row>
    <row r="206" spans="1:16" ht="32.5" thickBot="1">
      <c r="A206" s="1" t="s">
        <v>0</v>
      </c>
      <c r="B206" s="1" t="s">
        <v>1</v>
      </c>
      <c r="C206" s="2" t="s">
        <v>2</v>
      </c>
      <c r="D206" s="2" t="s">
        <v>520</v>
      </c>
      <c r="E206" s="1">
        <v>175444148</v>
      </c>
      <c r="F206" s="1" t="s">
        <v>521</v>
      </c>
      <c r="G206" s="1" t="s">
        <v>5</v>
      </c>
      <c r="H206" s="1" t="s">
        <v>24</v>
      </c>
      <c r="I206" s="1" t="s">
        <v>14</v>
      </c>
      <c r="J206" s="1" t="s">
        <v>8</v>
      </c>
      <c r="K206" s="1" t="s">
        <v>9</v>
      </c>
      <c r="L206" s="1" t="s">
        <v>1597</v>
      </c>
      <c r="M206" s="1" t="s">
        <v>1597</v>
      </c>
      <c r="N206" s="3">
        <v>44064</v>
      </c>
      <c r="O206" s="1" t="s">
        <v>10</v>
      </c>
      <c r="P206" s="3">
        <v>44449</v>
      </c>
    </row>
    <row r="207" spans="1:16" ht="32.5" thickBot="1">
      <c r="A207" s="4" t="s">
        <v>0</v>
      </c>
      <c r="B207" s="4" t="s">
        <v>1</v>
      </c>
      <c r="C207" s="5" t="s">
        <v>2</v>
      </c>
      <c r="D207" s="5" t="s">
        <v>522</v>
      </c>
      <c r="E207" s="4">
        <v>202157041</v>
      </c>
      <c r="F207" s="4" t="s">
        <v>523</v>
      </c>
      <c r="G207" s="4" t="s">
        <v>5</v>
      </c>
      <c r="H207" s="4" t="s">
        <v>24</v>
      </c>
      <c r="I207" s="4" t="s">
        <v>524</v>
      </c>
      <c r="J207" s="4" t="s">
        <v>8</v>
      </c>
      <c r="K207" s="4" t="s">
        <v>9</v>
      </c>
      <c r="L207" s="4" t="s">
        <v>1592</v>
      </c>
      <c r="M207" s="4" t="s">
        <v>1592</v>
      </c>
      <c r="N207" s="6">
        <v>44067</v>
      </c>
      <c r="O207" s="4" t="s">
        <v>10</v>
      </c>
      <c r="P207" s="6">
        <v>44449</v>
      </c>
    </row>
    <row r="208" spans="1:16" ht="24.5" thickBot="1">
      <c r="A208" s="1" t="s">
        <v>0</v>
      </c>
      <c r="B208" s="1" t="s">
        <v>1</v>
      </c>
      <c r="C208" s="2" t="s">
        <v>2</v>
      </c>
      <c r="D208" s="2" t="s">
        <v>525</v>
      </c>
      <c r="E208" s="1">
        <v>175031676</v>
      </c>
      <c r="F208" s="1" t="s">
        <v>526</v>
      </c>
      <c r="G208" s="1" t="s">
        <v>5</v>
      </c>
      <c r="H208" s="1" t="s">
        <v>17</v>
      </c>
      <c r="I208" s="1" t="s">
        <v>7</v>
      </c>
      <c r="J208" s="1" t="s">
        <v>8</v>
      </c>
      <c r="K208" s="1" t="s">
        <v>9</v>
      </c>
      <c r="L208" s="1" t="s">
        <v>1597</v>
      </c>
      <c r="M208" s="1" t="s">
        <v>1597</v>
      </c>
      <c r="N208" s="3">
        <v>44067</v>
      </c>
      <c r="O208" s="1" t="s">
        <v>10</v>
      </c>
      <c r="P208" s="3">
        <v>44449</v>
      </c>
    </row>
    <row r="209" spans="1:16" ht="32.5" thickBot="1">
      <c r="A209" s="4" t="s">
        <v>0</v>
      </c>
      <c r="B209" s="4" t="s">
        <v>1</v>
      </c>
      <c r="C209" s="5" t="s">
        <v>2</v>
      </c>
      <c r="D209" s="5" t="s">
        <v>527</v>
      </c>
      <c r="E209" s="4">
        <v>203858440</v>
      </c>
      <c r="F209" s="4" t="s">
        <v>528</v>
      </c>
      <c r="G209" s="4" t="s">
        <v>5</v>
      </c>
      <c r="H209" s="4" t="s">
        <v>24</v>
      </c>
      <c r="I209" s="4" t="s">
        <v>161</v>
      </c>
      <c r="J209" s="4" t="s">
        <v>8</v>
      </c>
      <c r="K209" s="4" t="s">
        <v>9</v>
      </c>
      <c r="L209" s="4" t="s">
        <v>1646</v>
      </c>
      <c r="M209" s="4" t="s">
        <v>1646</v>
      </c>
      <c r="N209" s="6">
        <v>44067</v>
      </c>
      <c r="O209" s="4" t="s">
        <v>10</v>
      </c>
      <c r="P209" s="6">
        <v>44449</v>
      </c>
    </row>
    <row r="210" spans="1:16" ht="24.5" thickBot="1">
      <c r="A210" s="1" t="s">
        <v>0</v>
      </c>
      <c r="B210" s="1" t="s">
        <v>1</v>
      </c>
      <c r="C210" s="2" t="s">
        <v>2</v>
      </c>
      <c r="D210" s="2" t="s">
        <v>529</v>
      </c>
      <c r="E210" s="1">
        <v>130667844</v>
      </c>
      <c r="F210" s="1" t="s">
        <v>530</v>
      </c>
      <c r="G210" s="1" t="s">
        <v>5</v>
      </c>
      <c r="H210" s="1" t="s">
        <v>17</v>
      </c>
      <c r="I210" s="1" t="s">
        <v>531</v>
      </c>
      <c r="J210" s="1" t="s">
        <v>8</v>
      </c>
      <c r="K210" s="1" t="s">
        <v>9</v>
      </c>
      <c r="L210" s="1" t="s">
        <v>1589</v>
      </c>
      <c r="M210" s="1" t="s">
        <v>1589</v>
      </c>
      <c r="N210" s="3">
        <v>44068</v>
      </c>
      <c r="O210" s="1" t="s">
        <v>10</v>
      </c>
      <c r="P210" s="3">
        <v>44449</v>
      </c>
    </row>
    <row r="211" spans="1:16" ht="32.5" thickBot="1">
      <c r="A211" s="4" t="s">
        <v>0</v>
      </c>
      <c r="B211" s="4" t="s">
        <v>1</v>
      </c>
      <c r="C211" s="5" t="s">
        <v>2</v>
      </c>
      <c r="D211" s="5" t="s">
        <v>532</v>
      </c>
      <c r="E211" s="4">
        <v>118584341</v>
      </c>
      <c r="F211" s="4" t="s">
        <v>533</v>
      </c>
      <c r="G211" s="4" t="s">
        <v>5</v>
      </c>
      <c r="H211" s="4" t="s">
        <v>6</v>
      </c>
      <c r="I211" s="4" t="s">
        <v>534</v>
      </c>
      <c r="J211" s="4" t="s">
        <v>8</v>
      </c>
      <c r="K211" s="4" t="s">
        <v>9</v>
      </c>
      <c r="L211" s="4" t="s">
        <v>1624</v>
      </c>
      <c r="M211" s="4" t="s">
        <v>1624</v>
      </c>
      <c r="N211" s="6">
        <v>44068</v>
      </c>
      <c r="O211" s="4" t="s">
        <v>10</v>
      </c>
      <c r="P211" s="6">
        <v>44449</v>
      </c>
    </row>
    <row r="212" spans="1:16" ht="24.5" thickBot="1">
      <c r="A212" s="1" t="s">
        <v>0</v>
      </c>
      <c r="B212" s="1" t="s">
        <v>1</v>
      </c>
      <c r="C212" s="2" t="s">
        <v>2</v>
      </c>
      <c r="D212" s="2" t="s">
        <v>535</v>
      </c>
      <c r="E212" s="1">
        <v>200031439</v>
      </c>
      <c r="F212" s="1" t="s">
        <v>536</v>
      </c>
      <c r="G212" s="1" t="s">
        <v>5</v>
      </c>
      <c r="H212" s="1" t="s">
        <v>30</v>
      </c>
      <c r="I212" s="1" t="s">
        <v>14</v>
      </c>
      <c r="J212" s="1" t="s">
        <v>8</v>
      </c>
      <c r="K212" s="1" t="s">
        <v>9</v>
      </c>
      <c r="L212" s="1" t="s">
        <v>1624</v>
      </c>
      <c r="M212" s="1" t="s">
        <v>1624</v>
      </c>
      <c r="N212" s="3">
        <v>44068</v>
      </c>
      <c r="O212" s="1" t="s">
        <v>10</v>
      </c>
      <c r="P212" s="3">
        <v>44449</v>
      </c>
    </row>
    <row r="213" spans="1:16" ht="24.5" thickBot="1">
      <c r="A213" s="4" t="s">
        <v>0</v>
      </c>
      <c r="B213" s="4" t="s">
        <v>1</v>
      </c>
      <c r="C213" s="5" t="s">
        <v>2</v>
      </c>
      <c r="D213" s="5" t="s">
        <v>537</v>
      </c>
      <c r="E213" s="4">
        <v>103000063</v>
      </c>
      <c r="F213" s="4" t="s">
        <v>538</v>
      </c>
      <c r="G213" s="4" t="s">
        <v>5</v>
      </c>
      <c r="H213" s="4" t="s">
        <v>30</v>
      </c>
      <c r="I213" s="4" t="s">
        <v>539</v>
      </c>
      <c r="J213" s="4" t="s">
        <v>8</v>
      </c>
      <c r="K213" s="4" t="s">
        <v>9</v>
      </c>
      <c r="L213" s="4" t="s">
        <v>1624</v>
      </c>
      <c r="M213" s="4" t="s">
        <v>1624</v>
      </c>
      <c r="N213" s="6">
        <v>44069</v>
      </c>
      <c r="O213" s="4" t="s">
        <v>10</v>
      </c>
      <c r="P213" s="6">
        <v>44449</v>
      </c>
    </row>
    <row r="214" spans="1:16" ht="24.5" thickBot="1">
      <c r="A214" s="1" t="s">
        <v>0</v>
      </c>
      <c r="B214" s="1" t="s">
        <v>1</v>
      </c>
      <c r="C214" s="2" t="s">
        <v>2</v>
      </c>
      <c r="D214" s="2" t="s">
        <v>540</v>
      </c>
      <c r="E214" s="1">
        <v>200618988</v>
      </c>
      <c r="F214" s="1" t="s">
        <v>541</v>
      </c>
      <c r="G214" s="1" t="s">
        <v>5</v>
      </c>
      <c r="H214" s="1" t="s">
        <v>30</v>
      </c>
      <c r="I214" s="1" t="s">
        <v>542</v>
      </c>
      <c r="J214" s="1" t="s">
        <v>8</v>
      </c>
      <c r="K214" s="1" t="s">
        <v>9</v>
      </c>
      <c r="L214" s="1" t="s">
        <v>1592</v>
      </c>
      <c r="M214" s="1" t="s">
        <v>1592</v>
      </c>
      <c r="N214" s="3">
        <v>44070</v>
      </c>
      <c r="O214" s="1" t="s">
        <v>10</v>
      </c>
      <c r="P214" s="3">
        <v>44449</v>
      </c>
    </row>
    <row r="215" spans="1:16" ht="24.5" thickBot="1">
      <c r="A215" s="4" t="s">
        <v>0</v>
      </c>
      <c r="B215" s="4" t="s">
        <v>1</v>
      </c>
      <c r="C215" s="5" t="s">
        <v>2</v>
      </c>
      <c r="D215" s="5" t="s">
        <v>543</v>
      </c>
      <c r="E215" s="4">
        <v>205189820</v>
      </c>
      <c r="F215" s="4" t="s">
        <v>544</v>
      </c>
      <c r="G215" s="4" t="s">
        <v>5</v>
      </c>
      <c r="H215" s="4" t="s">
        <v>17</v>
      </c>
      <c r="I215" s="4" t="s">
        <v>545</v>
      </c>
      <c r="J215" s="4" t="s">
        <v>8</v>
      </c>
      <c r="K215" s="4" t="s">
        <v>9</v>
      </c>
      <c r="L215" s="4" t="s">
        <v>1646</v>
      </c>
      <c r="M215" s="4" t="s">
        <v>1646</v>
      </c>
      <c r="N215" s="6">
        <v>44070</v>
      </c>
      <c r="O215" s="4" t="s">
        <v>10</v>
      </c>
      <c r="P215" s="6">
        <v>44449</v>
      </c>
    </row>
    <row r="216" spans="1:16" ht="24.5" thickBot="1">
      <c r="A216" s="1" t="s">
        <v>0</v>
      </c>
      <c r="B216" s="1" t="s">
        <v>1</v>
      </c>
      <c r="C216" s="2" t="s">
        <v>2</v>
      </c>
      <c r="D216" s="2" t="s">
        <v>546</v>
      </c>
      <c r="E216" s="1">
        <v>200847780</v>
      </c>
      <c r="F216" s="1" t="s">
        <v>547</v>
      </c>
      <c r="G216" s="1" t="s">
        <v>5</v>
      </c>
      <c r="H216" s="1" t="s">
        <v>17</v>
      </c>
      <c r="I216" s="1" t="s">
        <v>548</v>
      </c>
      <c r="J216" s="1" t="s">
        <v>8</v>
      </c>
      <c r="K216" s="1" t="s">
        <v>9</v>
      </c>
      <c r="L216" s="1" t="s">
        <v>1594</v>
      </c>
      <c r="M216" s="1" t="s">
        <v>1594</v>
      </c>
      <c r="N216" s="3">
        <v>44070</v>
      </c>
      <c r="O216" s="1" t="s">
        <v>10</v>
      </c>
      <c r="P216" s="3">
        <v>44449</v>
      </c>
    </row>
    <row r="217" spans="1:16" ht="24.5" thickBot="1">
      <c r="A217" s="4" t="s">
        <v>0</v>
      </c>
      <c r="B217" s="4" t="s">
        <v>1</v>
      </c>
      <c r="C217" s="5" t="s">
        <v>2</v>
      </c>
      <c r="D217" s="5" t="s">
        <v>549</v>
      </c>
      <c r="E217" s="4">
        <v>131212408</v>
      </c>
      <c r="F217" s="4" t="s">
        <v>550</v>
      </c>
      <c r="G217" s="4" t="s">
        <v>5</v>
      </c>
      <c r="H217" s="4" t="s">
        <v>17</v>
      </c>
      <c r="I217" s="4" t="s">
        <v>531</v>
      </c>
      <c r="J217" s="4" t="s">
        <v>8</v>
      </c>
      <c r="K217" s="4" t="s">
        <v>9</v>
      </c>
      <c r="L217" s="4" t="s">
        <v>1634</v>
      </c>
      <c r="M217" s="4" t="s">
        <v>1634</v>
      </c>
      <c r="N217" s="6">
        <v>44070</v>
      </c>
      <c r="O217" s="4" t="s">
        <v>10</v>
      </c>
      <c r="P217" s="6">
        <v>44449</v>
      </c>
    </row>
    <row r="218" spans="1:16" ht="32.5" thickBot="1">
      <c r="A218" s="1" t="s">
        <v>0</v>
      </c>
      <c r="B218" s="1" t="s">
        <v>1</v>
      </c>
      <c r="C218" s="2" t="s">
        <v>2</v>
      </c>
      <c r="D218" s="2" t="s">
        <v>551</v>
      </c>
      <c r="E218" s="1">
        <v>115528691</v>
      </c>
      <c r="F218" s="1" t="s">
        <v>552</v>
      </c>
      <c r="G218" s="1" t="s">
        <v>5</v>
      </c>
      <c r="H218" s="1" t="s">
        <v>13</v>
      </c>
      <c r="I218" s="1" t="s">
        <v>14</v>
      </c>
      <c r="J218" s="1" t="s">
        <v>8</v>
      </c>
      <c r="K218" s="1" t="s">
        <v>9</v>
      </c>
      <c r="L218" s="1" t="s">
        <v>1594</v>
      </c>
      <c r="M218" s="1" t="s">
        <v>1594</v>
      </c>
      <c r="N218" s="3">
        <v>44070</v>
      </c>
      <c r="O218" s="1" t="s">
        <v>10</v>
      </c>
      <c r="P218" s="3">
        <v>44449</v>
      </c>
    </row>
    <row r="219" spans="1:16" ht="24.5" thickBot="1">
      <c r="A219" s="4" t="s">
        <v>0</v>
      </c>
      <c r="B219" s="4" t="s">
        <v>1</v>
      </c>
      <c r="C219" s="5" t="s">
        <v>2</v>
      </c>
      <c r="D219" s="5" t="s">
        <v>553</v>
      </c>
      <c r="E219" s="4">
        <v>205134020</v>
      </c>
      <c r="F219" s="4" t="s">
        <v>554</v>
      </c>
      <c r="G219" s="4" t="s">
        <v>5</v>
      </c>
      <c r="H219" s="4" t="s">
        <v>30</v>
      </c>
      <c r="I219" s="4" t="s">
        <v>433</v>
      </c>
      <c r="J219" s="4" t="s">
        <v>8</v>
      </c>
      <c r="K219" s="4" t="s">
        <v>9</v>
      </c>
      <c r="L219" s="4" t="s">
        <v>1647</v>
      </c>
      <c r="M219" s="4" t="s">
        <v>1647</v>
      </c>
      <c r="N219" s="6">
        <v>44071</v>
      </c>
      <c r="O219" s="4" t="s">
        <v>10</v>
      </c>
      <c r="P219" s="6">
        <v>44449</v>
      </c>
    </row>
    <row r="220" spans="1:16" ht="24.5" thickBot="1">
      <c r="A220" s="1" t="s">
        <v>0</v>
      </c>
      <c r="B220" s="1" t="s">
        <v>1</v>
      </c>
      <c r="C220" s="2" t="s">
        <v>2</v>
      </c>
      <c r="D220" s="2" t="s">
        <v>555</v>
      </c>
      <c r="E220" s="1">
        <v>175028897</v>
      </c>
      <c r="F220" s="1" t="s">
        <v>556</v>
      </c>
      <c r="G220" s="1" t="s">
        <v>5</v>
      </c>
      <c r="H220" s="1" t="s">
        <v>17</v>
      </c>
      <c r="I220" s="1" t="s">
        <v>557</v>
      </c>
      <c r="J220" s="1" t="s">
        <v>8</v>
      </c>
      <c r="K220" s="1" t="s">
        <v>9</v>
      </c>
      <c r="L220" s="1" t="s">
        <v>1620</v>
      </c>
      <c r="M220" s="1" t="s">
        <v>1620</v>
      </c>
      <c r="N220" s="3">
        <v>44071</v>
      </c>
      <c r="O220" s="1" t="s">
        <v>10</v>
      </c>
      <c r="P220" s="3">
        <v>44449</v>
      </c>
    </row>
    <row r="221" spans="1:16" ht="24.5" thickBot="1">
      <c r="A221" s="4" t="s">
        <v>0</v>
      </c>
      <c r="B221" s="4" t="s">
        <v>1</v>
      </c>
      <c r="C221" s="5" t="s">
        <v>2</v>
      </c>
      <c r="D221" s="5" t="s">
        <v>558</v>
      </c>
      <c r="E221" s="4">
        <v>202668922</v>
      </c>
      <c r="F221" s="4" t="s">
        <v>559</v>
      </c>
      <c r="G221" s="4" t="s">
        <v>5</v>
      </c>
      <c r="H221" s="4" t="s">
        <v>17</v>
      </c>
      <c r="I221" s="4" t="s">
        <v>161</v>
      </c>
      <c r="J221" s="4" t="s">
        <v>8</v>
      </c>
      <c r="K221" s="4" t="s">
        <v>9</v>
      </c>
      <c r="L221" s="4" t="s">
        <v>1648</v>
      </c>
      <c r="M221" s="4" t="s">
        <v>1648</v>
      </c>
      <c r="N221" s="6">
        <v>44071</v>
      </c>
      <c r="O221" s="4" t="s">
        <v>10</v>
      </c>
      <c r="P221" s="6">
        <v>44449</v>
      </c>
    </row>
    <row r="222" spans="1:16" ht="24.5" thickBot="1">
      <c r="A222" s="1" t="s">
        <v>0</v>
      </c>
      <c r="B222" s="1" t="s">
        <v>1</v>
      </c>
      <c r="C222" s="2" t="s">
        <v>2</v>
      </c>
      <c r="D222" s="2" t="s">
        <v>560</v>
      </c>
      <c r="E222" s="1">
        <v>202851507</v>
      </c>
      <c r="F222" s="1" t="s">
        <v>561</v>
      </c>
      <c r="G222" s="1" t="s">
        <v>5</v>
      </c>
      <c r="H222" s="1" t="s">
        <v>17</v>
      </c>
      <c r="I222" s="1" t="s">
        <v>7</v>
      </c>
      <c r="J222" s="1" t="s">
        <v>8</v>
      </c>
      <c r="K222" s="1" t="s">
        <v>9</v>
      </c>
      <c r="L222" s="1" t="s">
        <v>1599</v>
      </c>
      <c r="M222" s="1" t="s">
        <v>1599</v>
      </c>
      <c r="N222" s="3">
        <v>44071</v>
      </c>
      <c r="O222" s="1" t="s">
        <v>10</v>
      </c>
      <c r="P222" s="3">
        <v>44449</v>
      </c>
    </row>
    <row r="223" spans="1:16" ht="24.5" thickBot="1">
      <c r="A223" s="4" t="s">
        <v>0</v>
      </c>
      <c r="B223" s="4" t="s">
        <v>1</v>
      </c>
      <c r="C223" s="5" t="s">
        <v>2</v>
      </c>
      <c r="D223" s="5" t="s">
        <v>562</v>
      </c>
      <c r="E223" s="4">
        <v>204599663</v>
      </c>
      <c r="F223" s="4" t="s">
        <v>563</v>
      </c>
      <c r="G223" s="4" t="s">
        <v>5</v>
      </c>
      <c r="H223" s="4" t="s">
        <v>30</v>
      </c>
      <c r="I223" s="4" t="s">
        <v>564</v>
      </c>
      <c r="J223" s="4" t="s">
        <v>8</v>
      </c>
      <c r="K223" s="4" t="s">
        <v>9</v>
      </c>
      <c r="L223" s="4" t="s">
        <v>1594</v>
      </c>
      <c r="M223" s="4" t="s">
        <v>1594</v>
      </c>
      <c r="N223" s="6">
        <v>44074</v>
      </c>
      <c r="O223" s="4" t="s">
        <v>10</v>
      </c>
      <c r="P223" s="6">
        <v>44449</v>
      </c>
    </row>
    <row r="224" spans="1:16" ht="32.5" thickBot="1">
      <c r="A224" s="1" t="s">
        <v>0</v>
      </c>
      <c r="B224" s="1" t="s">
        <v>1</v>
      </c>
      <c r="C224" s="2" t="s">
        <v>2</v>
      </c>
      <c r="D224" s="2" t="s">
        <v>565</v>
      </c>
      <c r="E224" s="1">
        <v>200475942</v>
      </c>
      <c r="F224" s="1" t="s">
        <v>566</v>
      </c>
      <c r="G224" s="1" t="s">
        <v>5</v>
      </c>
      <c r="H224" s="1" t="s">
        <v>17</v>
      </c>
      <c r="I224" s="1" t="s">
        <v>14</v>
      </c>
      <c r="J224" s="1" t="s">
        <v>8</v>
      </c>
      <c r="K224" s="1" t="s">
        <v>9</v>
      </c>
      <c r="L224" s="1" t="s">
        <v>1592</v>
      </c>
      <c r="M224" s="1" t="s">
        <v>1592</v>
      </c>
      <c r="N224" s="3">
        <v>44074</v>
      </c>
      <c r="O224" s="1" t="s">
        <v>10</v>
      </c>
      <c r="P224" s="3">
        <v>44449</v>
      </c>
    </row>
    <row r="225" spans="1:16" ht="32.5" thickBot="1">
      <c r="A225" s="4" t="s">
        <v>0</v>
      </c>
      <c r="B225" s="4" t="s">
        <v>1</v>
      </c>
      <c r="C225" s="5" t="s">
        <v>2</v>
      </c>
      <c r="D225" s="5" t="s">
        <v>567</v>
      </c>
      <c r="E225" s="4">
        <v>202892906</v>
      </c>
      <c r="F225" s="4" t="s">
        <v>568</v>
      </c>
      <c r="G225" s="4" t="s">
        <v>5</v>
      </c>
      <c r="H225" s="4" t="s">
        <v>13</v>
      </c>
      <c r="I225" s="4" t="s">
        <v>531</v>
      </c>
      <c r="J225" s="4" t="s">
        <v>8</v>
      </c>
      <c r="K225" s="4" t="s">
        <v>9</v>
      </c>
      <c r="L225" s="4" t="s">
        <v>1649</v>
      </c>
      <c r="M225" s="4" t="s">
        <v>1649</v>
      </c>
      <c r="N225" s="6">
        <v>44074</v>
      </c>
      <c r="O225" s="4" t="s">
        <v>10</v>
      </c>
      <c r="P225" s="6">
        <v>44449</v>
      </c>
    </row>
    <row r="226" spans="1:16" ht="24.5" thickBot="1">
      <c r="A226" s="1" t="s">
        <v>0</v>
      </c>
      <c r="B226" s="1" t="s">
        <v>1</v>
      </c>
      <c r="C226" s="2" t="s">
        <v>2</v>
      </c>
      <c r="D226" s="2" t="s">
        <v>569</v>
      </c>
      <c r="E226" s="1">
        <v>203536852</v>
      </c>
      <c r="F226" s="1" t="s">
        <v>570</v>
      </c>
      <c r="G226" s="1" t="s">
        <v>5</v>
      </c>
      <c r="H226" s="1" t="s">
        <v>30</v>
      </c>
      <c r="I226" s="1" t="s">
        <v>14</v>
      </c>
      <c r="J226" s="1" t="s">
        <v>8</v>
      </c>
      <c r="K226" s="1" t="s">
        <v>9</v>
      </c>
      <c r="L226" s="1" t="s">
        <v>1601</v>
      </c>
      <c r="M226" s="1" t="s">
        <v>1601</v>
      </c>
      <c r="N226" s="3">
        <v>44074</v>
      </c>
      <c r="O226" s="1" t="s">
        <v>10</v>
      </c>
      <c r="P226" s="3">
        <v>44449</v>
      </c>
    </row>
    <row r="227" spans="1:16" ht="24.5" thickBot="1">
      <c r="A227" s="4" t="s">
        <v>0</v>
      </c>
      <c r="B227" s="4" t="s">
        <v>1</v>
      </c>
      <c r="C227" s="5" t="s">
        <v>2</v>
      </c>
      <c r="D227" s="5" t="s">
        <v>571</v>
      </c>
      <c r="E227" s="4">
        <v>200982148</v>
      </c>
      <c r="F227" s="4" t="s">
        <v>572</v>
      </c>
      <c r="G227" s="4" t="s">
        <v>5</v>
      </c>
      <c r="H227" s="4" t="s">
        <v>17</v>
      </c>
      <c r="I227" s="4" t="s">
        <v>573</v>
      </c>
      <c r="J227" s="4" t="s">
        <v>8</v>
      </c>
      <c r="K227" s="4" t="s">
        <v>9</v>
      </c>
      <c r="L227" s="4" t="s">
        <v>1594</v>
      </c>
      <c r="M227" s="4" t="s">
        <v>1594</v>
      </c>
      <c r="N227" s="6">
        <v>44074</v>
      </c>
      <c r="O227" s="4" t="s">
        <v>10</v>
      </c>
      <c r="P227" s="6">
        <v>44449</v>
      </c>
    </row>
    <row r="228" spans="1:16" ht="24.5" thickBot="1">
      <c r="A228" s="1" t="s">
        <v>0</v>
      </c>
      <c r="B228" s="1" t="s">
        <v>1</v>
      </c>
      <c r="C228" s="2" t="s">
        <v>2</v>
      </c>
      <c r="D228" s="2" t="s">
        <v>574</v>
      </c>
      <c r="E228" s="1">
        <v>121579577</v>
      </c>
      <c r="F228" s="1" t="s">
        <v>575</v>
      </c>
      <c r="G228" s="1" t="s">
        <v>5</v>
      </c>
      <c r="H228" s="1" t="s">
        <v>17</v>
      </c>
      <c r="I228" s="1" t="s">
        <v>188</v>
      </c>
      <c r="J228" s="1" t="s">
        <v>8</v>
      </c>
      <c r="K228" s="1" t="s">
        <v>9</v>
      </c>
      <c r="L228" s="1" t="s">
        <v>1594</v>
      </c>
      <c r="M228" s="1" t="s">
        <v>1594</v>
      </c>
      <c r="N228" s="3">
        <v>44074</v>
      </c>
      <c r="O228" s="1" t="s">
        <v>10</v>
      </c>
      <c r="P228" s="3">
        <v>44449</v>
      </c>
    </row>
    <row r="229" spans="1:16" ht="32.5" thickBot="1">
      <c r="A229" s="4" t="s">
        <v>0</v>
      </c>
      <c r="B229" s="4" t="s">
        <v>1</v>
      </c>
      <c r="C229" s="5" t="s">
        <v>2</v>
      </c>
      <c r="D229" s="5" t="s">
        <v>576</v>
      </c>
      <c r="E229" s="4">
        <v>204705166</v>
      </c>
      <c r="F229" s="4" t="s">
        <v>577</v>
      </c>
      <c r="G229" s="4" t="s">
        <v>5</v>
      </c>
      <c r="H229" s="4" t="s">
        <v>24</v>
      </c>
      <c r="I229" s="4" t="s">
        <v>578</v>
      </c>
      <c r="J229" s="4" t="s">
        <v>8</v>
      </c>
      <c r="K229" s="4" t="s">
        <v>9</v>
      </c>
      <c r="L229" s="4" t="s">
        <v>1646</v>
      </c>
      <c r="M229" s="4" t="s">
        <v>1646</v>
      </c>
      <c r="N229" s="6">
        <v>44075</v>
      </c>
      <c r="O229" s="4" t="s">
        <v>10</v>
      </c>
      <c r="P229" s="6">
        <v>44469</v>
      </c>
    </row>
    <row r="230" spans="1:16" ht="24.5" thickBot="1">
      <c r="A230" s="1" t="s">
        <v>0</v>
      </c>
      <c r="B230" s="1" t="s">
        <v>1</v>
      </c>
      <c r="C230" s="2" t="s">
        <v>2</v>
      </c>
      <c r="D230" s="2" t="s">
        <v>579</v>
      </c>
      <c r="E230" s="1">
        <v>200484507</v>
      </c>
      <c r="F230" s="1" t="s">
        <v>580</v>
      </c>
      <c r="G230" s="1" t="s">
        <v>5</v>
      </c>
      <c r="H230" s="1" t="s">
        <v>30</v>
      </c>
      <c r="I230" s="1" t="s">
        <v>581</v>
      </c>
      <c r="J230" s="1" t="s">
        <v>8</v>
      </c>
      <c r="K230" s="1" t="s">
        <v>9</v>
      </c>
      <c r="L230" s="1" t="s">
        <v>1650</v>
      </c>
      <c r="M230" s="1" t="s">
        <v>1650</v>
      </c>
      <c r="N230" s="3">
        <v>44075</v>
      </c>
      <c r="O230" s="1" t="s">
        <v>10</v>
      </c>
      <c r="P230" s="3">
        <v>44469</v>
      </c>
    </row>
    <row r="231" spans="1:16" ht="32.5" thickBot="1">
      <c r="A231" s="4" t="s">
        <v>0</v>
      </c>
      <c r="B231" s="4" t="s">
        <v>1</v>
      </c>
      <c r="C231" s="5" t="s">
        <v>2</v>
      </c>
      <c r="D231" s="5" t="s">
        <v>582</v>
      </c>
      <c r="E231" s="4">
        <v>203324664</v>
      </c>
      <c r="F231" s="4" t="s">
        <v>583</v>
      </c>
      <c r="G231" s="4" t="s">
        <v>5</v>
      </c>
      <c r="H231" s="4" t="s">
        <v>24</v>
      </c>
      <c r="I231" s="4" t="s">
        <v>584</v>
      </c>
      <c r="J231" s="4" t="s">
        <v>8</v>
      </c>
      <c r="K231" s="4" t="s">
        <v>9</v>
      </c>
      <c r="L231" s="4" t="s">
        <v>1645</v>
      </c>
      <c r="M231" s="4" t="s">
        <v>1645</v>
      </c>
      <c r="N231" s="6">
        <v>44075</v>
      </c>
      <c r="O231" s="4" t="s">
        <v>10</v>
      </c>
      <c r="P231" s="6">
        <v>44469</v>
      </c>
    </row>
    <row r="232" spans="1:16" ht="24.5" thickBot="1">
      <c r="A232" s="1" t="s">
        <v>0</v>
      </c>
      <c r="B232" s="1" t="s">
        <v>1</v>
      </c>
      <c r="C232" s="2" t="s">
        <v>2</v>
      </c>
      <c r="D232" s="2" t="s">
        <v>585</v>
      </c>
      <c r="E232" s="1">
        <v>201134118</v>
      </c>
      <c r="F232" s="1" t="s">
        <v>586</v>
      </c>
      <c r="G232" s="1" t="s">
        <v>5</v>
      </c>
      <c r="H232" s="1" t="s">
        <v>30</v>
      </c>
      <c r="I232" s="1" t="s">
        <v>545</v>
      </c>
      <c r="J232" s="1" t="s">
        <v>8</v>
      </c>
      <c r="K232" s="1" t="s">
        <v>9</v>
      </c>
      <c r="L232" s="1" t="s">
        <v>1651</v>
      </c>
      <c r="M232" s="1" t="s">
        <v>1651</v>
      </c>
      <c r="N232" s="3">
        <v>44075</v>
      </c>
      <c r="O232" s="1" t="s">
        <v>10</v>
      </c>
      <c r="P232" s="3">
        <v>44469</v>
      </c>
    </row>
    <row r="233" spans="1:16" ht="24.5" thickBot="1">
      <c r="A233" s="4" t="s">
        <v>0</v>
      </c>
      <c r="B233" s="4" t="s">
        <v>1</v>
      </c>
      <c r="C233" s="5" t="s">
        <v>2</v>
      </c>
      <c r="D233" s="5" t="s">
        <v>587</v>
      </c>
      <c r="E233" s="4">
        <v>109608275</v>
      </c>
      <c r="F233" s="4" t="s">
        <v>588</v>
      </c>
      <c r="G233" s="4" t="s">
        <v>5</v>
      </c>
      <c r="H233" s="4" t="s">
        <v>17</v>
      </c>
      <c r="I233" s="4" t="s">
        <v>85</v>
      </c>
      <c r="J233" s="4" t="s">
        <v>8</v>
      </c>
      <c r="K233" s="4" t="s">
        <v>9</v>
      </c>
      <c r="L233" s="4" t="s">
        <v>1652</v>
      </c>
      <c r="M233" s="4" t="s">
        <v>1652</v>
      </c>
      <c r="N233" s="6">
        <v>44076</v>
      </c>
      <c r="O233" s="4" t="s">
        <v>10</v>
      </c>
      <c r="P233" s="6">
        <v>44469</v>
      </c>
    </row>
    <row r="234" spans="1:16" ht="24.5" thickBot="1">
      <c r="A234" s="1" t="s">
        <v>0</v>
      </c>
      <c r="B234" s="1" t="s">
        <v>1</v>
      </c>
      <c r="C234" s="2" t="s">
        <v>2</v>
      </c>
      <c r="D234" s="2" t="s">
        <v>589</v>
      </c>
      <c r="E234" s="1">
        <v>101618538</v>
      </c>
      <c r="F234" s="1" t="s">
        <v>590</v>
      </c>
      <c r="G234" s="1" t="s">
        <v>5</v>
      </c>
      <c r="H234" s="1" t="s">
        <v>17</v>
      </c>
      <c r="I234" s="1" t="s">
        <v>156</v>
      </c>
      <c r="J234" s="1" t="s">
        <v>8</v>
      </c>
      <c r="K234" s="1" t="s">
        <v>9</v>
      </c>
      <c r="L234" s="1" t="s">
        <v>1589</v>
      </c>
      <c r="M234" s="1" t="s">
        <v>1589</v>
      </c>
      <c r="N234" s="3">
        <v>44077</v>
      </c>
      <c r="O234" s="1" t="s">
        <v>10</v>
      </c>
      <c r="P234" s="3">
        <v>44469</v>
      </c>
    </row>
    <row r="235" spans="1:16" ht="32.5" thickBot="1">
      <c r="A235" s="4" t="s">
        <v>0</v>
      </c>
      <c r="B235" s="4" t="s">
        <v>1</v>
      </c>
      <c r="C235" s="5" t="s">
        <v>2</v>
      </c>
      <c r="D235" s="5" t="s">
        <v>591</v>
      </c>
      <c r="E235" s="4">
        <v>111568934</v>
      </c>
      <c r="F235" s="4" t="s">
        <v>592</v>
      </c>
      <c r="G235" s="4" t="s">
        <v>5</v>
      </c>
      <c r="H235" s="4" t="s">
        <v>24</v>
      </c>
      <c r="I235" s="4" t="s">
        <v>188</v>
      </c>
      <c r="J235" s="4" t="s">
        <v>8</v>
      </c>
      <c r="K235" s="4" t="s">
        <v>9</v>
      </c>
      <c r="L235" s="4" t="s">
        <v>1592</v>
      </c>
      <c r="M235" s="4" t="s">
        <v>1592</v>
      </c>
      <c r="N235" s="6">
        <v>44078</v>
      </c>
      <c r="O235" s="4" t="s">
        <v>10</v>
      </c>
      <c r="P235" s="6">
        <v>44469</v>
      </c>
    </row>
    <row r="236" spans="1:16" ht="32.5" thickBot="1">
      <c r="A236" s="1" t="s">
        <v>0</v>
      </c>
      <c r="B236" s="1" t="s">
        <v>1</v>
      </c>
      <c r="C236" s="2" t="s">
        <v>2</v>
      </c>
      <c r="D236" s="2" t="s">
        <v>593</v>
      </c>
      <c r="E236" s="1">
        <v>130358132</v>
      </c>
      <c r="F236" s="1" t="s">
        <v>594</v>
      </c>
      <c r="G236" s="1" t="s">
        <v>5</v>
      </c>
      <c r="H236" s="1" t="s">
        <v>17</v>
      </c>
      <c r="I236" s="1" t="s">
        <v>595</v>
      </c>
      <c r="J236" s="1" t="s">
        <v>8</v>
      </c>
      <c r="K236" s="1" t="s">
        <v>9</v>
      </c>
      <c r="L236" s="1" t="s">
        <v>1653</v>
      </c>
      <c r="M236" s="1" t="s">
        <v>1653</v>
      </c>
      <c r="N236" s="3">
        <v>44078</v>
      </c>
      <c r="O236" s="1" t="s">
        <v>10</v>
      </c>
      <c r="P236" s="3">
        <v>44469</v>
      </c>
    </row>
    <row r="237" spans="1:16" ht="24.5" thickBot="1">
      <c r="A237" s="4" t="s">
        <v>0</v>
      </c>
      <c r="B237" s="4" t="s">
        <v>1</v>
      </c>
      <c r="C237" s="5" t="s">
        <v>2</v>
      </c>
      <c r="D237" s="5" t="s">
        <v>596</v>
      </c>
      <c r="E237" s="4">
        <v>103098449</v>
      </c>
      <c r="F237" s="4" t="s">
        <v>597</v>
      </c>
      <c r="G237" s="4" t="s">
        <v>5</v>
      </c>
      <c r="H237" s="4" t="s">
        <v>30</v>
      </c>
      <c r="I237" s="4" t="s">
        <v>161</v>
      </c>
      <c r="J237" s="4" t="s">
        <v>8</v>
      </c>
      <c r="K237" s="4" t="s">
        <v>9</v>
      </c>
      <c r="L237" s="4" t="s">
        <v>1654</v>
      </c>
      <c r="M237" s="4" t="s">
        <v>1654</v>
      </c>
      <c r="N237" s="6">
        <v>44082</v>
      </c>
      <c r="O237" s="4" t="s">
        <v>10</v>
      </c>
      <c r="P237" s="6">
        <v>44469</v>
      </c>
    </row>
    <row r="238" spans="1:16" ht="24.5" thickBot="1">
      <c r="A238" s="1" t="s">
        <v>0</v>
      </c>
      <c r="B238" s="1" t="s">
        <v>1</v>
      </c>
      <c r="C238" s="2" t="s">
        <v>2</v>
      </c>
      <c r="D238" s="2" t="s">
        <v>598</v>
      </c>
      <c r="E238" s="1">
        <v>175228474</v>
      </c>
      <c r="F238" s="1" t="s">
        <v>599</v>
      </c>
      <c r="G238" s="1" t="s">
        <v>5</v>
      </c>
      <c r="H238" s="1" t="s">
        <v>17</v>
      </c>
      <c r="I238" s="1" t="s">
        <v>545</v>
      </c>
      <c r="J238" s="1" t="s">
        <v>8</v>
      </c>
      <c r="K238" s="1" t="s">
        <v>9</v>
      </c>
      <c r="L238" s="1" t="s">
        <v>1642</v>
      </c>
      <c r="M238" s="1" t="s">
        <v>1642</v>
      </c>
      <c r="N238" s="3">
        <v>44082</v>
      </c>
      <c r="O238" s="1" t="s">
        <v>10</v>
      </c>
      <c r="P238" s="3">
        <v>44469</v>
      </c>
    </row>
    <row r="239" spans="1:16" ht="24.5" thickBot="1">
      <c r="A239" s="4" t="s">
        <v>0</v>
      </c>
      <c r="B239" s="4" t="s">
        <v>1</v>
      </c>
      <c r="C239" s="5" t="s">
        <v>2</v>
      </c>
      <c r="D239" s="5" t="s">
        <v>600</v>
      </c>
      <c r="E239" s="4">
        <v>201349793</v>
      </c>
      <c r="F239" s="4" t="s">
        <v>601</v>
      </c>
      <c r="G239" s="4" t="s">
        <v>5</v>
      </c>
      <c r="H239" s="4" t="s">
        <v>17</v>
      </c>
      <c r="I239" s="4" t="s">
        <v>545</v>
      </c>
      <c r="J239" s="4" t="s">
        <v>8</v>
      </c>
      <c r="K239" s="4" t="s">
        <v>9</v>
      </c>
      <c r="L239" s="4" t="s">
        <v>1627</v>
      </c>
      <c r="M239" s="4" t="s">
        <v>1627</v>
      </c>
      <c r="N239" s="6">
        <v>44082</v>
      </c>
      <c r="O239" s="4" t="s">
        <v>10</v>
      </c>
      <c r="P239" s="6">
        <v>44469</v>
      </c>
    </row>
    <row r="240" spans="1:16" ht="24.5" thickBot="1">
      <c r="A240" s="1" t="s">
        <v>0</v>
      </c>
      <c r="B240" s="1" t="s">
        <v>1</v>
      </c>
      <c r="C240" s="2" t="s">
        <v>2</v>
      </c>
      <c r="D240" s="2" t="s">
        <v>602</v>
      </c>
      <c r="E240" s="1">
        <v>131310304</v>
      </c>
      <c r="F240" s="1" t="s">
        <v>603</v>
      </c>
      <c r="G240" s="1" t="s">
        <v>5</v>
      </c>
      <c r="H240" s="1" t="s">
        <v>17</v>
      </c>
      <c r="I240" s="1" t="s">
        <v>545</v>
      </c>
      <c r="J240" s="1" t="s">
        <v>8</v>
      </c>
      <c r="K240" s="1" t="s">
        <v>9</v>
      </c>
      <c r="L240" s="1" t="s">
        <v>1642</v>
      </c>
      <c r="M240" s="1" t="s">
        <v>1642</v>
      </c>
      <c r="N240" s="3">
        <v>44082</v>
      </c>
      <c r="O240" s="1" t="s">
        <v>10</v>
      </c>
      <c r="P240" s="3">
        <v>44469</v>
      </c>
    </row>
    <row r="241" spans="1:16" ht="24.5" thickBot="1">
      <c r="A241" s="4" t="s">
        <v>0</v>
      </c>
      <c r="B241" s="4" t="s">
        <v>1</v>
      </c>
      <c r="C241" s="5" t="s">
        <v>2</v>
      </c>
      <c r="D241" s="5" t="s">
        <v>604</v>
      </c>
      <c r="E241" s="4">
        <v>127635575</v>
      </c>
      <c r="F241" s="4" t="s">
        <v>605</v>
      </c>
      <c r="G241" s="4" t="s">
        <v>5</v>
      </c>
      <c r="H241" s="4" t="s">
        <v>30</v>
      </c>
      <c r="I241" s="4" t="s">
        <v>606</v>
      </c>
      <c r="J241" s="4" t="s">
        <v>8</v>
      </c>
      <c r="K241" s="4" t="s">
        <v>9</v>
      </c>
      <c r="L241" s="4" t="s">
        <v>1587</v>
      </c>
      <c r="M241" s="4" t="s">
        <v>1587</v>
      </c>
      <c r="N241" s="6">
        <v>44083</v>
      </c>
      <c r="O241" s="4" t="s">
        <v>10</v>
      </c>
      <c r="P241" s="6">
        <v>44469</v>
      </c>
    </row>
    <row r="242" spans="1:16" ht="24.5" thickBot="1">
      <c r="A242" s="1" t="s">
        <v>0</v>
      </c>
      <c r="B242" s="1" t="s">
        <v>1</v>
      </c>
      <c r="C242" s="2" t="s">
        <v>2</v>
      </c>
      <c r="D242" s="2" t="s">
        <v>607</v>
      </c>
      <c r="E242" s="1">
        <v>147045373</v>
      </c>
      <c r="F242" s="1" t="s">
        <v>608</v>
      </c>
      <c r="G242" s="1" t="s">
        <v>5</v>
      </c>
      <c r="H242" s="1" t="s">
        <v>43</v>
      </c>
      <c r="I242" s="1" t="s">
        <v>34</v>
      </c>
      <c r="J242" s="1" t="s">
        <v>8</v>
      </c>
      <c r="K242" s="1" t="s">
        <v>9</v>
      </c>
      <c r="L242" s="1" t="s">
        <v>1597</v>
      </c>
      <c r="M242" s="1" t="s">
        <v>1597</v>
      </c>
      <c r="N242" s="3">
        <v>44083</v>
      </c>
      <c r="O242" s="1" t="s">
        <v>10</v>
      </c>
      <c r="P242" s="3">
        <v>44469</v>
      </c>
    </row>
    <row r="243" spans="1:16" ht="32.5" thickBot="1">
      <c r="A243" s="4" t="s">
        <v>0</v>
      </c>
      <c r="B243" s="4" t="s">
        <v>1</v>
      </c>
      <c r="C243" s="5" t="s">
        <v>2</v>
      </c>
      <c r="D243" s="5" t="s">
        <v>609</v>
      </c>
      <c r="E243" s="4">
        <v>200941774</v>
      </c>
      <c r="F243" s="4" t="s">
        <v>610</v>
      </c>
      <c r="G243" s="4" t="s">
        <v>5</v>
      </c>
      <c r="H243" s="4" t="s">
        <v>6</v>
      </c>
      <c r="I243" s="4" t="s">
        <v>611</v>
      </c>
      <c r="J243" s="4" t="s">
        <v>8</v>
      </c>
      <c r="K243" s="4" t="s">
        <v>9</v>
      </c>
      <c r="L243" s="4" t="s">
        <v>1594</v>
      </c>
      <c r="M243" s="4" t="s">
        <v>1594</v>
      </c>
      <c r="N243" s="6">
        <v>44084</v>
      </c>
      <c r="O243" s="4" t="s">
        <v>10</v>
      </c>
      <c r="P243" s="6">
        <v>44469</v>
      </c>
    </row>
    <row r="244" spans="1:16" ht="32.5" thickBot="1">
      <c r="A244" s="1" t="s">
        <v>0</v>
      </c>
      <c r="B244" s="1" t="s">
        <v>1</v>
      </c>
      <c r="C244" s="2" t="s">
        <v>2</v>
      </c>
      <c r="D244" s="2" t="s">
        <v>612</v>
      </c>
      <c r="E244" s="1">
        <v>200881590</v>
      </c>
      <c r="F244" s="1" t="s">
        <v>613</v>
      </c>
      <c r="G244" s="1" t="s">
        <v>5</v>
      </c>
      <c r="H244" s="1" t="s">
        <v>6</v>
      </c>
      <c r="I244" s="1" t="s">
        <v>614</v>
      </c>
      <c r="J244" s="1" t="s">
        <v>8</v>
      </c>
      <c r="K244" s="1" t="s">
        <v>9</v>
      </c>
      <c r="L244" s="1" t="s">
        <v>1594</v>
      </c>
      <c r="M244" s="1" t="s">
        <v>1594</v>
      </c>
      <c r="N244" s="3">
        <v>44085</v>
      </c>
      <c r="O244" s="1" t="s">
        <v>10</v>
      </c>
      <c r="P244" s="3">
        <v>44469</v>
      </c>
    </row>
    <row r="245" spans="1:16" ht="24.5" thickBot="1">
      <c r="A245" s="4" t="s">
        <v>0</v>
      </c>
      <c r="B245" s="4" t="s">
        <v>1</v>
      </c>
      <c r="C245" s="5" t="s">
        <v>2</v>
      </c>
      <c r="D245" s="5" t="s">
        <v>615</v>
      </c>
      <c r="E245" s="4">
        <v>203626659</v>
      </c>
      <c r="F245" s="4" t="s">
        <v>616</v>
      </c>
      <c r="G245" s="4" t="s">
        <v>5</v>
      </c>
      <c r="H245" s="4" t="s">
        <v>17</v>
      </c>
      <c r="I245" s="4" t="s">
        <v>261</v>
      </c>
      <c r="J245" s="4" t="s">
        <v>8</v>
      </c>
      <c r="K245" s="4" t="s">
        <v>9</v>
      </c>
      <c r="L245" s="4" t="s">
        <v>1591</v>
      </c>
      <c r="M245" s="4" t="s">
        <v>1591</v>
      </c>
      <c r="N245" s="6">
        <v>44085</v>
      </c>
      <c r="O245" s="4" t="s">
        <v>10</v>
      </c>
      <c r="P245" s="6">
        <v>44469</v>
      </c>
    </row>
    <row r="246" spans="1:16" ht="24.5" thickBot="1">
      <c r="A246" s="1" t="s">
        <v>0</v>
      </c>
      <c r="B246" s="1" t="s">
        <v>1</v>
      </c>
      <c r="C246" s="2" t="s">
        <v>2</v>
      </c>
      <c r="D246" s="2" t="s">
        <v>617</v>
      </c>
      <c r="E246" s="1">
        <v>201926907</v>
      </c>
      <c r="F246" s="1" t="s">
        <v>618</v>
      </c>
      <c r="G246" s="1" t="s">
        <v>5</v>
      </c>
      <c r="H246" s="1" t="s">
        <v>43</v>
      </c>
      <c r="I246" s="1" t="s">
        <v>156</v>
      </c>
      <c r="J246" s="1" t="s">
        <v>8</v>
      </c>
      <c r="K246" s="1" t="s">
        <v>9</v>
      </c>
      <c r="L246" s="1" t="s">
        <v>1597</v>
      </c>
      <c r="M246" s="1" t="s">
        <v>1597</v>
      </c>
      <c r="N246" s="3">
        <v>44085</v>
      </c>
      <c r="O246" s="1" t="s">
        <v>10</v>
      </c>
      <c r="P246" s="3">
        <v>44469</v>
      </c>
    </row>
    <row r="247" spans="1:16" ht="24.5" thickBot="1">
      <c r="A247" s="4" t="s">
        <v>0</v>
      </c>
      <c r="B247" s="4" t="s">
        <v>1</v>
      </c>
      <c r="C247" s="5" t="s">
        <v>2</v>
      </c>
      <c r="D247" s="5" t="s">
        <v>619</v>
      </c>
      <c r="E247" s="4">
        <v>811025297</v>
      </c>
      <c r="F247" s="4" t="s">
        <v>620</v>
      </c>
      <c r="G247" s="4" t="s">
        <v>5</v>
      </c>
      <c r="H247" s="4" t="s">
        <v>17</v>
      </c>
      <c r="I247" s="4" t="s">
        <v>147</v>
      </c>
      <c r="J247" s="4" t="s">
        <v>8</v>
      </c>
      <c r="K247" s="4" t="s">
        <v>9</v>
      </c>
      <c r="L247" s="4" t="s">
        <v>1594</v>
      </c>
      <c r="M247" s="4" t="s">
        <v>1594</v>
      </c>
      <c r="N247" s="6">
        <v>44089</v>
      </c>
      <c r="O247" s="4" t="s">
        <v>10</v>
      </c>
      <c r="P247" s="6">
        <v>44469</v>
      </c>
    </row>
    <row r="248" spans="1:16" ht="32.5" thickBot="1">
      <c r="A248" s="1" t="s">
        <v>0</v>
      </c>
      <c r="B248" s="1" t="s">
        <v>1</v>
      </c>
      <c r="C248" s="2" t="s">
        <v>2</v>
      </c>
      <c r="D248" s="2" t="s">
        <v>621</v>
      </c>
      <c r="E248" s="1">
        <v>200088664</v>
      </c>
      <c r="F248" s="1" t="s">
        <v>622</v>
      </c>
      <c r="G248" s="1" t="s">
        <v>5</v>
      </c>
      <c r="H248" s="1" t="s">
        <v>6</v>
      </c>
      <c r="I248" s="1" t="s">
        <v>623</v>
      </c>
      <c r="J248" s="1" t="s">
        <v>8</v>
      </c>
      <c r="K248" s="1" t="s">
        <v>9</v>
      </c>
      <c r="L248" s="1" t="s">
        <v>1591</v>
      </c>
      <c r="M248" s="1" t="s">
        <v>1591</v>
      </c>
      <c r="N248" s="3">
        <v>44089</v>
      </c>
      <c r="O248" s="1" t="s">
        <v>10</v>
      </c>
      <c r="P248" s="3">
        <v>44469</v>
      </c>
    </row>
    <row r="249" spans="1:16" ht="24.5" thickBot="1">
      <c r="A249" s="4" t="s">
        <v>0</v>
      </c>
      <c r="B249" s="4" t="s">
        <v>1</v>
      </c>
      <c r="C249" s="5" t="s">
        <v>2</v>
      </c>
      <c r="D249" s="5" t="s">
        <v>624</v>
      </c>
      <c r="E249" s="4">
        <v>204295952</v>
      </c>
      <c r="F249" s="4" t="s">
        <v>625</v>
      </c>
      <c r="G249" s="4" t="s">
        <v>5</v>
      </c>
      <c r="H249" s="4" t="s">
        <v>17</v>
      </c>
      <c r="I249" s="4" t="s">
        <v>183</v>
      </c>
      <c r="J249" s="4" t="s">
        <v>8</v>
      </c>
      <c r="K249" s="4" t="s">
        <v>9</v>
      </c>
      <c r="L249" s="4" t="s">
        <v>1624</v>
      </c>
      <c r="M249" s="4" t="s">
        <v>1624</v>
      </c>
      <c r="N249" s="6">
        <v>44089</v>
      </c>
      <c r="O249" s="4" t="s">
        <v>10</v>
      </c>
      <c r="P249" s="6">
        <v>44469</v>
      </c>
    </row>
    <row r="250" spans="1:16" ht="24.5" thickBot="1">
      <c r="A250" s="1" t="s">
        <v>0</v>
      </c>
      <c r="B250" s="1" t="s">
        <v>1</v>
      </c>
      <c r="C250" s="2" t="s">
        <v>2</v>
      </c>
      <c r="D250" s="2" t="s">
        <v>626</v>
      </c>
      <c r="E250" s="1">
        <v>201905980</v>
      </c>
      <c r="F250" s="1" t="s">
        <v>627</v>
      </c>
      <c r="G250" s="1" t="s">
        <v>5</v>
      </c>
      <c r="H250" s="1" t="s">
        <v>43</v>
      </c>
      <c r="I250" s="1" t="s">
        <v>628</v>
      </c>
      <c r="J250" s="1" t="s">
        <v>8</v>
      </c>
      <c r="K250" s="1" t="s">
        <v>9</v>
      </c>
      <c r="L250" s="1" t="s">
        <v>1594</v>
      </c>
      <c r="M250" s="1" t="s">
        <v>1594</v>
      </c>
      <c r="N250" s="3">
        <v>44089</v>
      </c>
      <c r="O250" s="1" t="s">
        <v>10</v>
      </c>
      <c r="P250" s="3">
        <v>44469</v>
      </c>
    </row>
    <row r="251" spans="1:16" ht="24.5" thickBot="1">
      <c r="A251" s="4" t="s">
        <v>0</v>
      </c>
      <c r="B251" s="4" t="s">
        <v>1</v>
      </c>
      <c r="C251" s="5" t="s">
        <v>2</v>
      </c>
      <c r="D251" s="5" t="s">
        <v>629</v>
      </c>
      <c r="E251" s="4">
        <v>131274057</v>
      </c>
      <c r="F251" s="4" t="s">
        <v>630</v>
      </c>
      <c r="G251" s="4" t="s">
        <v>5</v>
      </c>
      <c r="H251" s="4" t="s">
        <v>17</v>
      </c>
      <c r="I251" s="4" t="s">
        <v>631</v>
      </c>
      <c r="J251" s="4" t="s">
        <v>8</v>
      </c>
      <c r="K251" s="4" t="s">
        <v>9</v>
      </c>
      <c r="L251" s="4" t="s">
        <v>1599</v>
      </c>
      <c r="M251" s="4" t="s">
        <v>1599</v>
      </c>
      <c r="N251" s="6">
        <v>44090</v>
      </c>
      <c r="O251" s="4" t="s">
        <v>10</v>
      </c>
      <c r="P251" s="6">
        <v>44469</v>
      </c>
    </row>
    <row r="252" spans="1:16" ht="24.5" thickBot="1">
      <c r="A252" s="1" t="s">
        <v>0</v>
      </c>
      <c r="B252" s="1" t="s">
        <v>1</v>
      </c>
      <c r="C252" s="2" t="s">
        <v>2</v>
      </c>
      <c r="D252" s="2" t="s">
        <v>632</v>
      </c>
      <c r="E252" s="1">
        <v>103945677</v>
      </c>
      <c r="F252" s="1" t="s">
        <v>633</v>
      </c>
      <c r="G252" s="1" t="s">
        <v>5</v>
      </c>
      <c r="H252" s="1" t="s">
        <v>30</v>
      </c>
      <c r="I252" s="1" t="s">
        <v>634</v>
      </c>
      <c r="J252" s="1" t="s">
        <v>8</v>
      </c>
      <c r="K252" s="1" t="s">
        <v>9</v>
      </c>
      <c r="L252" s="1" t="s">
        <v>1643</v>
      </c>
      <c r="M252" s="1" t="s">
        <v>1643</v>
      </c>
      <c r="N252" s="3">
        <v>44090</v>
      </c>
      <c r="O252" s="1" t="s">
        <v>10</v>
      </c>
      <c r="P252" s="3">
        <v>44469</v>
      </c>
    </row>
    <row r="253" spans="1:16" ht="24.5" thickBot="1">
      <c r="A253" s="4" t="s">
        <v>0</v>
      </c>
      <c r="B253" s="4" t="s">
        <v>1</v>
      </c>
      <c r="C253" s="5" t="s">
        <v>2</v>
      </c>
      <c r="D253" s="5" t="s">
        <v>635</v>
      </c>
      <c r="E253" s="4">
        <v>175040287</v>
      </c>
      <c r="F253" s="4" t="s">
        <v>636</v>
      </c>
      <c r="G253" s="4" t="s">
        <v>5</v>
      </c>
      <c r="H253" s="4" t="s">
        <v>17</v>
      </c>
      <c r="I253" s="4" t="s">
        <v>637</v>
      </c>
      <c r="J253" s="4" t="s">
        <v>8</v>
      </c>
      <c r="K253" s="4" t="s">
        <v>9</v>
      </c>
      <c r="L253" s="4" t="s">
        <v>1590</v>
      </c>
      <c r="M253" s="4" t="s">
        <v>1590</v>
      </c>
      <c r="N253" s="6">
        <v>44091</v>
      </c>
      <c r="O253" s="4" t="s">
        <v>10</v>
      </c>
      <c r="P253" s="6">
        <v>44469</v>
      </c>
    </row>
    <row r="254" spans="1:16" ht="24.5" thickBot="1">
      <c r="A254" s="1" t="s">
        <v>0</v>
      </c>
      <c r="B254" s="1" t="s">
        <v>1</v>
      </c>
      <c r="C254" s="2" t="s">
        <v>2</v>
      </c>
      <c r="D254" s="2" t="s">
        <v>638</v>
      </c>
      <c r="E254" s="1">
        <v>103131162</v>
      </c>
      <c r="F254" s="1" t="s">
        <v>639</v>
      </c>
      <c r="G254" s="1" t="s">
        <v>5</v>
      </c>
      <c r="H254" s="1" t="s">
        <v>17</v>
      </c>
      <c r="I254" s="1" t="s">
        <v>91</v>
      </c>
      <c r="J254" s="1" t="s">
        <v>8</v>
      </c>
      <c r="K254" s="1" t="s">
        <v>9</v>
      </c>
      <c r="L254" s="1" t="s">
        <v>1645</v>
      </c>
      <c r="M254" s="1" t="s">
        <v>1645</v>
      </c>
      <c r="N254" s="3">
        <v>44091</v>
      </c>
      <c r="O254" s="1" t="s">
        <v>10</v>
      </c>
      <c r="P254" s="3">
        <v>44469</v>
      </c>
    </row>
    <row r="255" spans="1:16" ht="32.5" thickBot="1">
      <c r="A255" s="4" t="s">
        <v>0</v>
      </c>
      <c r="B255" s="4" t="s">
        <v>1</v>
      </c>
      <c r="C255" s="5" t="s">
        <v>2</v>
      </c>
      <c r="D255" s="5" t="s">
        <v>640</v>
      </c>
      <c r="E255" s="4">
        <v>203824160</v>
      </c>
      <c r="F255" s="4" t="s">
        <v>641</v>
      </c>
      <c r="G255" s="4" t="s">
        <v>5</v>
      </c>
      <c r="H255" s="4" t="s">
        <v>13</v>
      </c>
      <c r="I255" s="4" t="s">
        <v>642</v>
      </c>
      <c r="J255" s="4" t="s">
        <v>8</v>
      </c>
      <c r="K255" s="4" t="s">
        <v>9</v>
      </c>
      <c r="L255" s="4" t="s">
        <v>1589</v>
      </c>
      <c r="M255" s="4" t="s">
        <v>1589</v>
      </c>
      <c r="N255" s="6">
        <v>44095</v>
      </c>
      <c r="O255" s="4" t="s">
        <v>10</v>
      </c>
      <c r="P255" s="6">
        <v>44469</v>
      </c>
    </row>
    <row r="256" spans="1:16" ht="32.5" thickBot="1">
      <c r="A256" s="1" t="s">
        <v>0</v>
      </c>
      <c r="B256" s="1" t="s">
        <v>1</v>
      </c>
      <c r="C256" s="2" t="s">
        <v>2</v>
      </c>
      <c r="D256" s="2" t="s">
        <v>643</v>
      </c>
      <c r="E256" s="1">
        <v>202257401</v>
      </c>
      <c r="F256" s="1" t="s">
        <v>644</v>
      </c>
      <c r="G256" s="1" t="s">
        <v>5</v>
      </c>
      <c r="H256" s="1" t="s">
        <v>43</v>
      </c>
      <c r="I256" s="1" t="s">
        <v>69</v>
      </c>
      <c r="J256" s="1" t="s">
        <v>8</v>
      </c>
      <c r="K256" s="1" t="s">
        <v>9</v>
      </c>
      <c r="L256" s="1" t="s">
        <v>1587</v>
      </c>
      <c r="M256" s="1" t="s">
        <v>1587</v>
      </c>
      <c r="N256" s="3">
        <v>44095</v>
      </c>
      <c r="O256" s="1" t="s">
        <v>10</v>
      </c>
      <c r="P256" s="3">
        <v>44469</v>
      </c>
    </row>
    <row r="257" spans="1:16" ht="24.5" thickBot="1">
      <c r="A257" s="4" t="s">
        <v>0</v>
      </c>
      <c r="B257" s="4" t="s">
        <v>1</v>
      </c>
      <c r="C257" s="5" t="s">
        <v>2</v>
      </c>
      <c r="D257" s="5" t="s">
        <v>645</v>
      </c>
      <c r="E257" s="4">
        <v>202986120</v>
      </c>
      <c r="F257" s="4" t="s">
        <v>646</v>
      </c>
      <c r="G257" s="4" t="s">
        <v>5</v>
      </c>
      <c r="H257" s="4" t="s">
        <v>43</v>
      </c>
      <c r="I257" s="4" t="s">
        <v>7</v>
      </c>
      <c r="J257" s="4" t="s">
        <v>8</v>
      </c>
      <c r="K257" s="4" t="s">
        <v>9</v>
      </c>
      <c r="L257" s="4" t="s">
        <v>1646</v>
      </c>
      <c r="M257" s="4" t="s">
        <v>1646</v>
      </c>
      <c r="N257" s="6">
        <v>44095</v>
      </c>
      <c r="O257" s="4" t="s">
        <v>10</v>
      </c>
      <c r="P257" s="6">
        <v>44469</v>
      </c>
    </row>
    <row r="258" spans="1:16" ht="24.5" thickBot="1">
      <c r="A258" s="1" t="s">
        <v>0</v>
      </c>
      <c r="B258" s="1" t="s">
        <v>1</v>
      </c>
      <c r="C258" s="2" t="s">
        <v>2</v>
      </c>
      <c r="D258" s="2" t="s">
        <v>647</v>
      </c>
      <c r="E258" s="1">
        <v>833048793</v>
      </c>
      <c r="F258" s="1" t="s">
        <v>648</v>
      </c>
      <c r="G258" s="1" t="s">
        <v>5</v>
      </c>
      <c r="H258" s="1" t="s">
        <v>43</v>
      </c>
      <c r="I258" s="1" t="s">
        <v>188</v>
      </c>
      <c r="J258" s="1" t="s">
        <v>8</v>
      </c>
      <c r="K258" s="1" t="s">
        <v>9</v>
      </c>
      <c r="L258" s="1" t="s">
        <v>1592</v>
      </c>
      <c r="M258" s="1" t="s">
        <v>1592</v>
      </c>
      <c r="N258" s="3">
        <v>44095</v>
      </c>
      <c r="O258" s="1" t="s">
        <v>10</v>
      </c>
      <c r="P258" s="3">
        <v>44469</v>
      </c>
    </row>
    <row r="259" spans="1:16" ht="32.5" thickBot="1">
      <c r="A259" s="4" t="s">
        <v>0</v>
      </c>
      <c r="B259" s="4" t="s">
        <v>1</v>
      </c>
      <c r="C259" s="5" t="s">
        <v>2</v>
      </c>
      <c r="D259" s="5" t="s">
        <v>649</v>
      </c>
      <c r="E259" s="4">
        <v>200993792</v>
      </c>
      <c r="F259" s="4" t="s">
        <v>650</v>
      </c>
      <c r="G259" s="4" t="s">
        <v>5</v>
      </c>
      <c r="H259" s="4" t="s">
        <v>13</v>
      </c>
      <c r="I259" s="4" t="s">
        <v>542</v>
      </c>
      <c r="J259" s="4" t="s">
        <v>8</v>
      </c>
      <c r="K259" s="4" t="s">
        <v>9</v>
      </c>
      <c r="L259" s="4" t="s">
        <v>1599</v>
      </c>
      <c r="M259" s="4" t="s">
        <v>1599</v>
      </c>
      <c r="N259" s="6">
        <v>44095</v>
      </c>
      <c r="O259" s="4" t="s">
        <v>10</v>
      </c>
      <c r="P259" s="6">
        <v>44469</v>
      </c>
    </row>
    <row r="260" spans="1:16" ht="24.5" thickBot="1">
      <c r="A260" s="1" t="s">
        <v>0</v>
      </c>
      <c r="B260" s="1" t="s">
        <v>1</v>
      </c>
      <c r="C260" s="2" t="s">
        <v>2</v>
      </c>
      <c r="D260" s="2" t="s">
        <v>651</v>
      </c>
      <c r="E260" s="1">
        <v>147144229</v>
      </c>
      <c r="F260" s="1" t="s">
        <v>652</v>
      </c>
      <c r="G260" s="1" t="s">
        <v>5</v>
      </c>
      <c r="H260" s="1" t="s">
        <v>43</v>
      </c>
      <c r="I260" s="1" t="s">
        <v>37</v>
      </c>
      <c r="J260" s="1" t="s">
        <v>8</v>
      </c>
      <c r="K260" s="1" t="s">
        <v>9</v>
      </c>
      <c r="L260" s="1" t="s">
        <v>1655</v>
      </c>
      <c r="M260" s="1" t="s">
        <v>1655</v>
      </c>
      <c r="N260" s="3">
        <v>44095</v>
      </c>
      <c r="O260" s="1" t="s">
        <v>10</v>
      </c>
      <c r="P260" s="3">
        <v>44469</v>
      </c>
    </row>
    <row r="261" spans="1:16" ht="32.5" thickBot="1">
      <c r="A261" s="4" t="s">
        <v>0</v>
      </c>
      <c r="B261" s="4" t="s">
        <v>1</v>
      </c>
      <c r="C261" s="5" t="s">
        <v>2</v>
      </c>
      <c r="D261" s="5" t="s">
        <v>653</v>
      </c>
      <c r="E261" s="4">
        <v>131362728</v>
      </c>
      <c r="F261" s="4" t="s">
        <v>654</v>
      </c>
      <c r="G261" s="4" t="s">
        <v>5</v>
      </c>
      <c r="H261" s="4" t="s">
        <v>6</v>
      </c>
      <c r="I261" s="4" t="s">
        <v>655</v>
      </c>
      <c r="J261" s="4" t="s">
        <v>8</v>
      </c>
      <c r="K261" s="4" t="s">
        <v>9</v>
      </c>
      <c r="L261" s="4" t="s">
        <v>1589</v>
      </c>
      <c r="M261" s="4" t="s">
        <v>1589</v>
      </c>
      <c r="N261" s="6">
        <v>44097</v>
      </c>
      <c r="O261" s="4" t="s">
        <v>10</v>
      </c>
      <c r="P261" s="6">
        <v>44469</v>
      </c>
    </row>
    <row r="262" spans="1:16" ht="32.5" thickBot="1">
      <c r="A262" s="1" t="s">
        <v>0</v>
      </c>
      <c r="B262" s="1" t="s">
        <v>1</v>
      </c>
      <c r="C262" s="2" t="s">
        <v>2</v>
      </c>
      <c r="D262" s="2" t="s">
        <v>656</v>
      </c>
      <c r="E262" s="1">
        <v>40088031</v>
      </c>
      <c r="F262" s="1" t="s">
        <v>657</v>
      </c>
      <c r="G262" s="1" t="s">
        <v>5</v>
      </c>
      <c r="H262" s="1" t="s">
        <v>13</v>
      </c>
      <c r="I262" s="1" t="s">
        <v>524</v>
      </c>
      <c r="J262" s="1" t="s">
        <v>8</v>
      </c>
      <c r="K262" s="1" t="s">
        <v>9</v>
      </c>
      <c r="L262" s="1" t="s">
        <v>1589</v>
      </c>
      <c r="M262" s="1" t="s">
        <v>1589</v>
      </c>
      <c r="N262" s="3">
        <v>44097</v>
      </c>
      <c r="O262" s="1" t="s">
        <v>10</v>
      </c>
      <c r="P262" s="3">
        <v>44469</v>
      </c>
    </row>
    <row r="263" spans="1:16" ht="24.5" thickBot="1">
      <c r="A263" s="4" t="s">
        <v>0</v>
      </c>
      <c r="B263" s="4" t="s">
        <v>1</v>
      </c>
      <c r="C263" s="5" t="s">
        <v>2</v>
      </c>
      <c r="D263" s="5" t="s">
        <v>658</v>
      </c>
      <c r="E263" s="4">
        <v>831744325</v>
      </c>
      <c r="F263" s="4" t="s">
        <v>659</v>
      </c>
      <c r="G263" s="4" t="s">
        <v>5</v>
      </c>
      <c r="H263" s="4" t="s">
        <v>17</v>
      </c>
      <c r="I263" s="4" t="s">
        <v>660</v>
      </c>
      <c r="J263" s="4" t="s">
        <v>8</v>
      </c>
      <c r="K263" s="4" t="s">
        <v>9</v>
      </c>
      <c r="L263" s="4" t="s">
        <v>1589</v>
      </c>
      <c r="M263" s="4" t="s">
        <v>1589</v>
      </c>
      <c r="N263" s="6">
        <v>44097</v>
      </c>
      <c r="O263" s="4" t="s">
        <v>10</v>
      </c>
      <c r="P263" s="6">
        <v>44469</v>
      </c>
    </row>
    <row r="264" spans="1:16" ht="24.5" thickBot="1">
      <c r="A264" s="1" t="s">
        <v>0</v>
      </c>
      <c r="B264" s="1" t="s">
        <v>1</v>
      </c>
      <c r="C264" s="2" t="s">
        <v>2</v>
      </c>
      <c r="D264" s="2" t="s">
        <v>661</v>
      </c>
      <c r="E264" s="1">
        <v>131061867</v>
      </c>
      <c r="F264" s="1" t="s">
        <v>662</v>
      </c>
      <c r="G264" s="1" t="s">
        <v>5</v>
      </c>
      <c r="H264" s="1" t="s">
        <v>17</v>
      </c>
      <c r="I264" s="1" t="s">
        <v>623</v>
      </c>
      <c r="J264" s="1" t="s">
        <v>8</v>
      </c>
      <c r="K264" s="1" t="s">
        <v>9</v>
      </c>
      <c r="L264" s="1" t="s">
        <v>1644</v>
      </c>
      <c r="M264" s="1" t="s">
        <v>1644</v>
      </c>
      <c r="N264" s="3">
        <v>44097</v>
      </c>
      <c r="O264" s="1" t="s">
        <v>10</v>
      </c>
      <c r="P264" s="3">
        <v>44469</v>
      </c>
    </row>
    <row r="265" spans="1:16" ht="24.5" thickBot="1">
      <c r="A265" s="4" t="s">
        <v>0</v>
      </c>
      <c r="B265" s="4" t="s">
        <v>1</v>
      </c>
      <c r="C265" s="5" t="s">
        <v>2</v>
      </c>
      <c r="D265" s="5" t="s">
        <v>663</v>
      </c>
      <c r="E265" s="4">
        <v>147039210</v>
      </c>
      <c r="F265" s="4" t="s">
        <v>664</v>
      </c>
      <c r="G265" s="4" t="s">
        <v>5</v>
      </c>
      <c r="H265" s="4" t="s">
        <v>43</v>
      </c>
      <c r="I265" s="4" t="s">
        <v>14</v>
      </c>
      <c r="J265" s="4" t="s">
        <v>8</v>
      </c>
      <c r="K265" s="4" t="s">
        <v>9</v>
      </c>
      <c r="L265" s="4" t="s">
        <v>1594</v>
      </c>
      <c r="M265" s="4" t="s">
        <v>1594</v>
      </c>
      <c r="N265" s="6">
        <v>44097</v>
      </c>
      <c r="O265" s="4" t="s">
        <v>10</v>
      </c>
      <c r="P265" s="6">
        <v>44469</v>
      </c>
    </row>
    <row r="266" spans="1:16" ht="24.5" thickBot="1">
      <c r="A266" s="1" t="s">
        <v>0</v>
      </c>
      <c r="B266" s="1" t="s">
        <v>1</v>
      </c>
      <c r="C266" s="2" t="s">
        <v>2</v>
      </c>
      <c r="D266" s="2" t="s">
        <v>665</v>
      </c>
      <c r="E266" s="1">
        <v>202141763</v>
      </c>
      <c r="F266" s="1" t="s">
        <v>666</v>
      </c>
      <c r="G266" s="1" t="s">
        <v>5</v>
      </c>
      <c r="H266" s="1" t="s">
        <v>17</v>
      </c>
      <c r="I266" s="1" t="s">
        <v>91</v>
      </c>
      <c r="J266" s="1" t="s">
        <v>8</v>
      </c>
      <c r="K266" s="1" t="s">
        <v>9</v>
      </c>
      <c r="L266" s="1" t="s">
        <v>1592</v>
      </c>
      <c r="M266" s="1" t="s">
        <v>1592</v>
      </c>
      <c r="N266" s="3">
        <v>44097</v>
      </c>
      <c r="O266" s="1" t="s">
        <v>10</v>
      </c>
      <c r="P266" s="3">
        <v>44469</v>
      </c>
    </row>
    <row r="267" spans="1:16" ht="24.5" thickBot="1">
      <c r="A267" s="4" t="s">
        <v>0</v>
      </c>
      <c r="B267" s="4" t="s">
        <v>1</v>
      </c>
      <c r="C267" s="5" t="s">
        <v>2</v>
      </c>
      <c r="D267" s="5" t="s">
        <v>667</v>
      </c>
      <c r="E267" s="4">
        <v>203438130</v>
      </c>
      <c r="F267" s="4" t="s">
        <v>668</v>
      </c>
      <c r="G267" s="4" t="s">
        <v>5</v>
      </c>
      <c r="H267" s="4" t="s">
        <v>17</v>
      </c>
      <c r="I267" s="4" t="s">
        <v>289</v>
      </c>
      <c r="J267" s="4" t="s">
        <v>8</v>
      </c>
      <c r="K267" s="4" t="s">
        <v>9</v>
      </c>
      <c r="L267" s="4" t="s">
        <v>1648</v>
      </c>
      <c r="M267" s="4" t="s">
        <v>1648</v>
      </c>
      <c r="N267" s="6">
        <v>44098</v>
      </c>
      <c r="O267" s="4" t="s">
        <v>10</v>
      </c>
      <c r="P267" s="6">
        <v>44469</v>
      </c>
    </row>
    <row r="268" spans="1:16" ht="32.5" thickBot="1">
      <c r="A268" s="1" t="s">
        <v>0</v>
      </c>
      <c r="B268" s="1" t="s">
        <v>1</v>
      </c>
      <c r="C268" s="2" t="s">
        <v>2</v>
      </c>
      <c r="D268" s="2" t="s">
        <v>669</v>
      </c>
      <c r="E268" s="1">
        <v>203353623</v>
      </c>
      <c r="F268" s="1" t="s">
        <v>670</v>
      </c>
      <c r="G268" s="1" t="s">
        <v>5</v>
      </c>
      <c r="H268" s="1" t="s">
        <v>24</v>
      </c>
      <c r="I268" s="1" t="s">
        <v>97</v>
      </c>
      <c r="J268" s="1" t="s">
        <v>8</v>
      </c>
      <c r="K268" s="1" t="s">
        <v>9</v>
      </c>
      <c r="L268" s="1" t="s">
        <v>1589</v>
      </c>
      <c r="M268" s="1" t="s">
        <v>1589</v>
      </c>
      <c r="N268" s="3">
        <v>44098</v>
      </c>
      <c r="O268" s="1" t="s">
        <v>10</v>
      </c>
      <c r="P268" s="3">
        <v>44469</v>
      </c>
    </row>
    <row r="269" spans="1:16" ht="24.5" thickBot="1">
      <c r="A269" s="4" t="s">
        <v>0</v>
      </c>
      <c r="B269" s="4" t="s">
        <v>1</v>
      </c>
      <c r="C269" s="5" t="s">
        <v>2</v>
      </c>
      <c r="D269" s="5" t="s">
        <v>671</v>
      </c>
      <c r="E269" s="4">
        <v>204666820</v>
      </c>
      <c r="F269" s="4" t="s">
        <v>672</v>
      </c>
      <c r="G269" s="4" t="s">
        <v>5</v>
      </c>
      <c r="H269" s="4" t="s">
        <v>43</v>
      </c>
      <c r="I269" s="4" t="s">
        <v>183</v>
      </c>
      <c r="J269" s="4" t="s">
        <v>8</v>
      </c>
      <c r="K269" s="4" t="s">
        <v>9</v>
      </c>
      <c r="L269" s="4" t="s">
        <v>1644</v>
      </c>
      <c r="M269" s="4" t="s">
        <v>1644</v>
      </c>
      <c r="N269" s="6">
        <v>44098</v>
      </c>
      <c r="O269" s="4" t="s">
        <v>10</v>
      </c>
      <c r="P269" s="6">
        <v>44469</v>
      </c>
    </row>
    <row r="270" spans="1:16" ht="24.5" thickBot="1">
      <c r="A270" s="1" t="s">
        <v>0</v>
      </c>
      <c r="B270" s="1" t="s">
        <v>1</v>
      </c>
      <c r="C270" s="2" t="s">
        <v>2</v>
      </c>
      <c r="D270" s="2" t="s">
        <v>673</v>
      </c>
      <c r="E270" s="1">
        <v>203748990</v>
      </c>
      <c r="F270" s="1" t="s">
        <v>674</v>
      </c>
      <c r="G270" s="1" t="s">
        <v>5</v>
      </c>
      <c r="H270" s="1" t="s">
        <v>17</v>
      </c>
      <c r="I270" s="1" t="s">
        <v>675</v>
      </c>
      <c r="J270" s="1" t="s">
        <v>8</v>
      </c>
      <c r="K270" s="1" t="s">
        <v>9</v>
      </c>
      <c r="L270" s="1" t="s">
        <v>1656</v>
      </c>
      <c r="M270" s="1" t="s">
        <v>1656</v>
      </c>
      <c r="N270" s="3">
        <v>44098</v>
      </c>
      <c r="O270" s="1" t="s">
        <v>10</v>
      </c>
      <c r="P270" s="3">
        <v>44469</v>
      </c>
    </row>
    <row r="271" spans="1:16" ht="32.5" thickBot="1">
      <c r="A271" s="4" t="s">
        <v>0</v>
      </c>
      <c r="B271" s="4" t="s">
        <v>1</v>
      </c>
      <c r="C271" s="5" t="s">
        <v>2</v>
      </c>
      <c r="D271" s="5" t="s">
        <v>676</v>
      </c>
      <c r="E271" s="4">
        <v>816089720</v>
      </c>
      <c r="F271" s="4" t="s">
        <v>677</v>
      </c>
      <c r="G271" s="4" t="s">
        <v>5</v>
      </c>
      <c r="H271" s="4" t="s">
        <v>24</v>
      </c>
      <c r="I271" s="4" t="s">
        <v>678</v>
      </c>
      <c r="J271" s="4" t="s">
        <v>8</v>
      </c>
      <c r="K271" s="4" t="s">
        <v>9</v>
      </c>
      <c r="L271" s="4" t="s">
        <v>1591</v>
      </c>
      <c r="M271" s="4" t="s">
        <v>1591</v>
      </c>
      <c r="N271" s="6">
        <v>44098</v>
      </c>
      <c r="O271" s="4" t="s">
        <v>10</v>
      </c>
      <c r="P271" s="6">
        <v>44469</v>
      </c>
    </row>
    <row r="272" spans="1:16" ht="24.5" thickBot="1">
      <c r="A272" s="1" t="s">
        <v>0</v>
      </c>
      <c r="B272" s="1" t="s">
        <v>1</v>
      </c>
      <c r="C272" s="2" t="s">
        <v>2</v>
      </c>
      <c r="D272" s="2" t="s">
        <v>679</v>
      </c>
      <c r="E272" s="1">
        <v>130841049</v>
      </c>
      <c r="F272" s="1" t="s">
        <v>680</v>
      </c>
      <c r="G272" s="1" t="s">
        <v>5</v>
      </c>
      <c r="H272" s="1" t="s">
        <v>17</v>
      </c>
      <c r="I272" s="1" t="s">
        <v>126</v>
      </c>
      <c r="J272" s="1" t="s">
        <v>8</v>
      </c>
      <c r="K272" s="1" t="s">
        <v>9</v>
      </c>
      <c r="L272" s="1" t="s">
        <v>1624</v>
      </c>
      <c r="M272" s="1" t="s">
        <v>1624</v>
      </c>
      <c r="N272" s="3">
        <v>44098</v>
      </c>
      <c r="O272" s="1" t="s">
        <v>10</v>
      </c>
      <c r="P272" s="3">
        <v>44469</v>
      </c>
    </row>
    <row r="273" spans="1:16" ht="32.5" thickBot="1">
      <c r="A273" s="4" t="s">
        <v>0</v>
      </c>
      <c r="B273" s="4" t="s">
        <v>1</v>
      </c>
      <c r="C273" s="5" t="s">
        <v>2</v>
      </c>
      <c r="D273" s="5" t="s">
        <v>681</v>
      </c>
      <c r="E273" s="4">
        <v>824125397</v>
      </c>
      <c r="F273" s="4" t="s">
        <v>682</v>
      </c>
      <c r="G273" s="4" t="s">
        <v>5</v>
      </c>
      <c r="H273" s="4" t="s">
        <v>24</v>
      </c>
      <c r="I273" s="4" t="s">
        <v>683</v>
      </c>
      <c r="J273" s="4" t="s">
        <v>8</v>
      </c>
      <c r="K273" s="4" t="s">
        <v>9</v>
      </c>
      <c r="L273" s="4" t="s">
        <v>1590</v>
      </c>
      <c r="M273" s="4" t="s">
        <v>1590</v>
      </c>
      <c r="N273" s="6">
        <v>44098</v>
      </c>
      <c r="O273" s="4" t="s">
        <v>10</v>
      </c>
      <c r="P273" s="6">
        <v>44469</v>
      </c>
    </row>
    <row r="274" spans="1:16" ht="24.5" thickBot="1">
      <c r="A274" s="1" t="s">
        <v>0</v>
      </c>
      <c r="B274" s="1" t="s">
        <v>1</v>
      </c>
      <c r="C274" s="2" t="s">
        <v>2</v>
      </c>
      <c r="D274" s="2" t="s">
        <v>684</v>
      </c>
      <c r="E274" s="1">
        <v>201551695</v>
      </c>
      <c r="F274" s="1" t="s">
        <v>685</v>
      </c>
      <c r="G274" s="1" t="s">
        <v>5</v>
      </c>
      <c r="H274" s="1" t="s">
        <v>30</v>
      </c>
      <c r="I274" s="1" t="s">
        <v>686</v>
      </c>
      <c r="J274" s="1" t="s">
        <v>8</v>
      </c>
      <c r="K274" s="1" t="s">
        <v>9</v>
      </c>
      <c r="L274" s="1" t="s">
        <v>1635</v>
      </c>
      <c r="M274" s="1" t="s">
        <v>1635</v>
      </c>
      <c r="N274" s="3">
        <v>44098</v>
      </c>
      <c r="O274" s="1" t="s">
        <v>10</v>
      </c>
      <c r="P274" s="3">
        <v>44469</v>
      </c>
    </row>
    <row r="275" spans="1:16" ht="32.5" thickBot="1">
      <c r="A275" s="4" t="s">
        <v>0</v>
      </c>
      <c r="B275" s="4" t="s">
        <v>1</v>
      </c>
      <c r="C275" s="5" t="s">
        <v>2</v>
      </c>
      <c r="D275" s="5" t="s">
        <v>687</v>
      </c>
      <c r="E275" s="4">
        <v>205184809</v>
      </c>
      <c r="F275" s="4" t="s">
        <v>688</v>
      </c>
      <c r="G275" s="4" t="s">
        <v>5</v>
      </c>
      <c r="H275" s="4" t="s">
        <v>24</v>
      </c>
      <c r="I275" s="4" t="s">
        <v>14</v>
      </c>
      <c r="J275" s="4" t="s">
        <v>8</v>
      </c>
      <c r="K275" s="4" t="s">
        <v>9</v>
      </c>
      <c r="L275" s="4" t="s">
        <v>1589</v>
      </c>
      <c r="M275" s="4" t="s">
        <v>1589</v>
      </c>
      <c r="N275" s="6">
        <v>44098</v>
      </c>
      <c r="O275" s="4" t="s">
        <v>10</v>
      </c>
      <c r="P275" s="6">
        <v>44469</v>
      </c>
    </row>
    <row r="276" spans="1:16" ht="24.5" thickBot="1">
      <c r="A276" s="1" t="s">
        <v>0</v>
      </c>
      <c r="B276" s="1" t="s">
        <v>1</v>
      </c>
      <c r="C276" s="2" t="s">
        <v>2</v>
      </c>
      <c r="D276" s="2" t="s">
        <v>689</v>
      </c>
      <c r="E276" s="1">
        <v>202939875</v>
      </c>
      <c r="F276" s="1" t="s">
        <v>690</v>
      </c>
      <c r="G276" s="1" t="s">
        <v>5</v>
      </c>
      <c r="H276" s="1" t="s">
        <v>17</v>
      </c>
      <c r="I276" s="1" t="s">
        <v>478</v>
      </c>
      <c r="J276" s="1" t="s">
        <v>8</v>
      </c>
      <c r="K276" s="1" t="s">
        <v>9</v>
      </c>
      <c r="L276" s="1" t="s">
        <v>1587</v>
      </c>
      <c r="M276" s="1" t="s">
        <v>1587</v>
      </c>
      <c r="N276" s="3">
        <v>44099</v>
      </c>
      <c r="O276" s="1" t="s">
        <v>10</v>
      </c>
      <c r="P276" s="3">
        <v>44469</v>
      </c>
    </row>
    <row r="277" spans="1:16" ht="24.5" thickBot="1">
      <c r="A277" s="4" t="s">
        <v>0</v>
      </c>
      <c r="B277" s="4" t="s">
        <v>1</v>
      </c>
      <c r="C277" s="5" t="s">
        <v>2</v>
      </c>
      <c r="D277" s="5" t="s">
        <v>691</v>
      </c>
      <c r="E277" s="4">
        <v>148061117</v>
      </c>
      <c r="F277" s="4" t="s">
        <v>692</v>
      </c>
      <c r="G277" s="4" t="s">
        <v>5</v>
      </c>
      <c r="H277" s="4" t="s">
        <v>30</v>
      </c>
      <c r="I277" s="4" t="s">
        <v>475</v>
      </c>
      <c r="J277" s="4" t="s">
        <v>8</v>
      </c>
      <c r="K277" s="4" t="s">
        <v>9</v>
      </c>
      <c r="L277" s="4" t="s">
        <v>1594</v>
      </c>
      <c r="M277" s="4" t="s">
        <v>1594</v>
      </c>
      <c r="N277" s="6">
        <v>44099</v>
      </c>
      <c r="O277" s="4" t="s">
        <v>10</v>
      </c>
      <c r="P277" s="6">
        <v>44469</v>
      </c>
    </row>
    <row r="278" spans="1:16" ht="32.5" thickBot="1">
      <c r="A278" s="1" t="s">
        <v>0</v>
      </c>
      <c r="B278" s="1" t="s">
        <v>1</v>
      </c>
      <c r="C278" s="2" t="s">
        <v>2</v>
      </c>
      <c r="D278" s="2" t="s">
        <v>693</v>
      </c>
      <c r="E278" s="1">
        <v>115276055</v>
      </c>
      <c r="F278" s="1" t="s">
        <v>694</v>
      </c>
      <c r="G278" s="1" t="s">
        <v>5</v>
      </c>
      <c r="H278" s="1" t="s">
        <v>13</v>
      </c>
      <c r="I278" s="1" t="s">
        <v>196</v>
      </c>
      <c r="J278" s="1" t="s">
        <v>8</v>
      </c>
      <c r="K278" s="1" t="s">
        <v>9</v>
      </c>
      <c r="L278" s="1" t="s">
        <v>1587</v>
      </c>
      <c r="M278" s="1" t="s">
        <v>1587</v>
      </c>
      <c r="N278" s="3">
        <v>44099</v>
      </c>
      <c r="O278" s="1" t="s">
        <v>10</v>
      </c>
      <c r="P278" s="3">
        <v>44469</v>
      </c>
    </row>
    <row r="279" spans="1:16" ht="24.5" thickBot="1">
      <c r="A279" s="4" t="s">
        <v>0</v>
      </c>
      <c r="B279" s="4" t="s">
        <v>1</v>
      </c>
      <c r="C279" s="5" t="s">
        <v>2</v>
      </c>
      <c r="D279" s="5" t="s">
        <v>695</v>
      </c>
      <c r="E279" s="4">
        <v>123756449</v>
      </c>
      <c r="F279" s="4" t="s">
        <v>696</v>
      </c>
      <c r="G279" s="4" t="s">
        <v>5</v>
      </c>
      <c r="H279" s="4" t="s">
        <v>43</v>
      </c>
      <c r="I279" s="4" t="s">
        <v>64</v>
      </c>
      <c r="J279" s="4" t="s">
        <v>8</v>
      </c>
      <c r="K279" s="4" t="s">
        <v>9</v>
      </c>
      <c r="L279" s="4" t="s">
        <v>1594</v>
      </c>
      <c r="M279" s="4" t="s">
        <v>1594</v>
      </c>
      <c r="N279" s="6">
        <v>44099</v>
      </c>
      <c r="O279" s="4" t="s">
        <v>10</v>
      </c>
      <c r="P279" s="6">
        <v>44469</v>
      </c>
    </row>
    <row r="280" spans="1:16" ht="24.5" thickBot="1">
      <c r="A280" s="1" t="s">
        <v>0</v>
      </c>
      <c r="B280" s="1" t="s">
        <v>1</v>
      </c>
      <c r="C280" s="2" t="s">
        <v>2</v>
      </c>
      <c r="D280" s="2" t="s">
        <v>697</v>
      </c>
      <c r="E280" s="1">
        <v>175223445</v>
      </c>
      <c r="F280" s="1" t="s">
        <v>698</v>
      </c>
      <c r="G280" s="1" t="s">
        <v>5</v>
      </c>
      <c r="H280" s="1" t="s">
        <v>17</v>
      </c>
      <c r="I280" s="1" t="s">
        <v>201</v>
      </c>
      <c r="J280" s="1" t="s">
        <v>8</v>
      </c>
      <c r="K280" s="1" t="s">
        <v>9</v>
      </c>
      <c r="L280" s="1" t="s">
        <v>1624</v>
      </c>
      <c r="M280" s="1" t="s">
        <v>1624</v>
      </c>
      <c r="N280" s="3">
        <v>44102</v>
      </c>
      <c r="O280" s="1" t="s">
        <v>10</v>
      </c>
      <c r="P280" s="3">
        <v>44469</v>
      </c>
    </row>
    <row r="281" spans="1:16" ht="24.5" thickBot="1">
      <c r="A281" s="4" t="s">
        <v>0</v>
      </c>
      <c r="B281" s="4" t="s">
        <v>1</v>
      </c>
      <c r="C281" s="5" t="s">
        <v>2</v>
      </c>
      <c r="D281" s="5" t="s">
        <v>699</v>
      </c>
      <c r="E281" s="4">
        <v>831429287</v>
      </c>
      <c r="F281" s="4" t="s">
        <v>700</v>
      </c>
      <c r="G281" s="4" t="s">
        <v>5</v>
      </c>
      <c r="H281" s="4" t="s">
        <v>43</v>
      </c>
      <c r="I281" s="4" t="s">
        <v>100</v>
      </c>
      <c r="J281" s="4" t="s">
        <v>8</v>
      </c>
      <c r="K281" s="4" t="s">
        <v>9</v>
      </c>
      <c r="L281" s="4" t="s">
        <v>1589</v>
      </c>
      <c r="M281" s="4" t="s">
        <v>1589</v>
      </c>
      <c r="N281" s="6">
        <v>44102</v>
      </c>
      <c r="O281" s="4" t="s">
        <v>10</v>
      </c>
      <c r="P281" s="6">
        <v>44469</v>
      </c>
    </row>
    <row r="282" spans="1:16" ht="32.5" thickBot="1">
      <c r="A282" s="1" t="s">
        <v>0</v>
      </c>
      <c r="B282" s="1" t="s">
        <v>1</v>
      </c>
      <c r="C282" s="2" t="s">
        <v>2</v>
      </c>
      <c r="D282" s="2" t="s">
        <v>701</v>
      </c>
      <c r="E282" s="1">
        <v>204558182</v>
      </c>
      <c r="F282" s="1" t="s">
        <v>702</v>
      </c>
      <c r="G282" s="1" t="s">
        <v>5</v>
      </c>
      <c r="H282" s="1" t="s">
        <v>13</v>
      </c>
      <c r="I282" s="1" t="s">
        <v>7</v>
      </c>
      <c r="J282" s="1" t="s">
        <v>8</v>
      </c>
      <c r="K282" s="1" t="s">
        <v>9</v>
      </c>
      <c r="L282" s="1" t="s">
        <v>1643</v>
      </c>
      <c r="M282" s="1" t="s">
        <v>1643</v>
      </c>
      <c r="N282" s="3">
        <v>44102</v>
      </c>
      <c r="O282" s="1" t="s">
        <v>10</v>
      </c>
      <c r="P282" s="3">
        <v>44469</v>
      </c>
    </row>
    <row r="283" spans="1:16" ht="24.5" thickBot="1">
      <c r="A283" s="4" t="s">
        <v>0</v>
      </c>
      <c r="B283" s="4" t="s">
        <v>1</v>
      </c>
      <c r="C283" s="5" t="s">
        <v>2</v>
      </c>
      <c r="D283" s="5" t="s">
        <v>703</v>
      </c>
      <c r="E283" s="4">
        <v>204202108</v>
      </c>
      <c r="F283" s="4" t="s">
        <v>704</v>
      </c>
      <c r="G283" s="4" t="s">
        <v>5</v>
      </c>
      <c r="H283" s="4" t="s">
        <v>43</v>
      </c>
      <c r="I283" s="4" t="s">
        <v>144</v>
      </c>
      <c r="J283" s="4" t="s">
        <v>8</v>
      </c>
      <c r="K283" s="4" t="s">
        <v>9</v>
      </c>
      <c r="L283" s="4" t="s">
        <v>1601</v>
      </c>
      <c r="M283" s="4" t="s">
        <v>1601</v>
      </c>
      <c r="N283" s="6">
        <v>44102</v>
      </c>
      <c r="O283" s="4" t="s">
        <v>10</v>
      </c>
      <c r="P283" s="6">
        <v>44469</v>
      </c>
    </row>
    <row r="284" spans="1:16" ht="32.5" thickBot="1">
      <c r="A284" s="1" t="s">
        <v>0</v>
      </c>
      <c r="B284" s="1" t="s">
        <v>1</v>
      </c>
      <c r="C284" s="2" t="s">
        <v>2</v>
      </c>
      <c r="D284" s="2" t="s">
        <v>705</v>
      </c>
      <c r="E284" s="1">
        <v>200663662</v>
      </c>
      <c r="F284" s="1" t="s">
        <v>706</v>
      </c>
      <c r="G284" s="1" t="s">
        <v>5</v>
      </c>
      <c r="H284" s="1" t="s">
        <v>13</v>
      </c>
      <c r="I284" s="1" t="s">
        <v>183</v>
      </c>
      <c r="J284" s="1" t="s">
        <v>8</v>
      </c>
      <c r="K284" s="1" t="s">
        <v>9</v>
      </c>
      <c r="L284" s="1" t="s">
        <v>1597</v>
      </c>
      <c r="M284" s="1" t="s">
        <v>1597</v>
      </c>
      <c r="N284" s="3">
        <v>44102</v>
      </c>
      <c r="O284" s="1" t="s">
        <v>10</v>
      </c>
      <c r="P284" s="3">
        <v>44469</v>
      </c>
    </row>
    <row r="285" spans="1:16" ht="32.5" thickBot="1">
      <c r="A285" s="4" t="s">
        <v>0</v>
      </c>
      <c r="B285" s="4" t="s">
        <v>1</v>
      </c>
      <c r="C285" s="5" t="s">
        <v>2</v>
      </c>
      <c r="D285" s="5" t="s">
        <v>707</v>
      </c>
      <c r="E285" s="4">
        <v>831714079</v>
      </c>
      <c r="F285" s="4" t="s">
        <v>708</v>
      </c>
      <c r="G285" s="4" t="s">
        <v>5</v>
      </c>
      <c r="H285" s="4" t="s">
        <v>13</v>
      </c>
      <c r="I285" s="4" t="s">
        <v>709</v>
      </c>
      <c r="J285" s="4" t="s">
        <v>8</v>
      </c>
      <c r="K285" s="4" t="s">
        <v>9</v>
      </c>
      <c r="L285" s="4" t="s">
        <v>1591</v>
      </c>
      <c r="M285" s="4" t="s">
        <v>1591</v>
      </c>
      <c r="N285" s="6">
        <v>44103</v>
      </c>
      <c r="O285" s="4" t="s">
        <v>10</v>
      </c>
      <c r="P285" s="6">
        <v>44469</v>
      </c>
    </row>
    <row r="286" spans="1:16" ht="32.5" thickBot="1">
      <c r="A286" s="1" t="s">
        <v>0</v>
      </c>
      <c r="B286" s="1" t="s">
        <v>1</v>
      </c>
      <c r="C286" s="2" t="s">
        <v>2</v>
      </c>
      <c r="D286" s="2" t="s">
        <v>710</v>
      </c>
      <c r="E286" s="1">
        <v>175119293</v>
      </c>
      <c r="F286" s="1" t="s">
        <v>711</v>
      </c>
      <c r="G286" s="1" t="s">
        <v>5</v>
      </c>
      <c r="H286" s="1" t="s">
        <v>24</v>
      </c>
      <c r="I286" s="1" t="s">
        <v>712</v>
      </c>
      <c r="J286" s="1" t="s">
        <v>8</v>
      </c>
      <c r="K286" s="1" t="s">
        <v>9</v>
      </c>
      <c r="L286" s="1" t="s">
        <v>1648</v>
      </c>
      <c r="M286" s="1" t="s">
        <v>1648</v>
      </c>
      <c r="N286" s="3">
        <v>44103</v>
      </c>
      <c r="O286" s="1" t="s">
        <v>10</v>
      </c>
      <c r="P286" s="3">
        <v>44469</v>
      </c>
    </row>
    <row r="287" spans="1:16" ht="32.5" thickBot="1">
      <c r="A287" s="4" t="s">
        <v>0</v>
      </c>
      <c r="B287" s="4" t="s">
        <v>1</v>
      </c>
      <c r="C287" s="5" t="s">
        <v>2</v>
      </c>
      <c r="D287" s="5" t="s">
        <v>713</v>
      </c>
      <c r="E287" s="4">
        <v>201178985</v>
      </c>
      <c r="F287" s="4" t="s">
        <v>714</v>
      </c>
      <c r="G287" s="4" t="s">
        <v>5</v>
      </c>
      <c r="H287" s="4" t="s">
        <v>17</v>
      </c>
      <c r="I287" s="4" t="s">
        <v>715</v>
      </c>
      <c r="J287" s="4" t="s">
        <v>8</v>
      </c>
      <c r="K287" s="4" t="s">
        <v>9</v>
      </c>
      <c r="L287" s="4" t="s">
        <v>1589</v>
      </c>
      <c r="M287" s="4" t="s">
        <v>1589</v>
      </c>
      <c r="N287" s="6">
        <v>44103</v>
      </c>
      <c r="O287" s="4" t="s">
        <v>10</v>
      </c>
      <c r="P287" s="6">
        <v>44469</v>
      </c>
    </row>
    <row r="288" spans="1:16" ht="24.5" thickBot="1">
      <c r="A288" s="1" t="s">
        <v>0</v>
      </c>
      <c r="B288" s="1" t="s">
        <v>1</v>
      </c>
      <c r="C288" s="2" t="s">
        <v>2</v>
      </c>
      <c r="D288" s="2" t="s">
        <v>716</v>
      </c>
      <c r="E288" s="1">
        <v>205304532</v>
      </c>
      <c r="F288" s="1" t="s">
        <v>717</v>
      </c>
      <c r="G288" s="1" t="s">
        <v>5</v>
      </c>
      <c r="H288" s="1" t="s">
        <v>17</v>
      </c>
      <c r="I288" s="1" t="s">
        <v>14</v>
      </c>
      <c r="J288" s="1" t="s">
        <v>8</v>
      </c>
      <c r="K288" s="1" t="s">
        <v>9</v>
      </c>
      <c r="L288" s="1" t="s">
        <v>1627</v>
      </c>
      <c r="M288" s="1" t="s">
        <v>1627</v>
      </c>
      <c r="N288" s="3">
        <v>44103</v>
      </c>
      <c r="O288" s="1" t="s">
        <v>10</v>
      </c>
      <c r="P288" s="3">
        <v>44469</v>
      </c>
    </row>
    <row r="289" spans="1:16" ht="24.5" thickBot="1">
      <c r="A289" s="4" t="s">
        <v>0</v>
      </c>
      <c r="B289" s="4" t="s">
        <v>1</v>
      </c>
      <c r="C289" s="5" t="s">
        <v>2</v>
      </c>
      <c r="D289" s="5" t="s">
        <v>718</v>
      </c>
      <c r="E289" s="4">
        <v>204050180</v>
      </c>
      <c r="F289" s="4" t="s">
        <v>719</v>
      </c>
      <c r="G289" s="4" t="s">
        <v>5</v>
      </c>
      <c r="H289" s="4" t="s">
        <v>43</v>
      </c>
      <c r="I289" s="4" t="s">
        <v>14</v>
      </c>
      <c r="J289" s="4" t="s">
        <v>8</v>
      </c>
      <c r="K289" s="4" t="s">
        <v>9</v>
      </c>
      <c r="L289" s="4" t="s">
        <v>1646</v>
      </c>
      <c r="M289" s="4" t="s">
        <v>1646</v>
      </c>
      <c r="N289" s="6">
        <v>44103</v>
      </c>
      <c r="O289" s="4" t="s">
        <v>10</v>
      </c>
      <c r="P289" s="6">
        <v>44469</v>
      </c>
    </row>
    <row r="290" spans="1:16" ht="24.5" thickBot="1">
      <c r="A290" s="1" t="s">
        <v>0</v>
      </c>
      <c r="B290" s="1" t="s">
        <v>1</v>
      </c>
      <c r="C290" s="2" t="s">
        <v>2</v>
      </c>
      <c r="D290" s="2" t="s">
        <v>720</v>
      </c>
      <c r="E290" s="1">
        <v>124692483</v>
      </c>
      <c r="F290" s="1" t="s">
        <v>721</v>
      </c>
      <c r="G290" s="1" t="s">
        <v>5</v>
      </c>
      <c r="H290" s="1" t="s">
        <v>30</v>
      </c>
      <c r="I290" s="1" t="s">
        <v>722</v>
      </c>
      <c r="J290" s="1" t="s">
        <v>8</v>
      </c>
      <c r="K290" s="1" t="s">
        <v>9</v>
      </c>
      <c r="L290" s="1" t="s">
        <v>1594</v>
      </c>
      <c r="M290" s="1" t="s">
        <v>1594</v>
      </c>
      <c r="N290" s="3">
        <v>44104</v>
      </c>
      <c r="O290" s="1" t="s">
        <v>10</v>
      </c>
      <c r="P290" s="3">
        <v>44469</v>
      </c>
    </row>
    <row r="291" spans="1:16" ht="32.5" thickBot="1">
      <c r="A291" s="4" t="s">
        <v>0</v>
      </c>
      <c r="B291" s="4" t="s">
        <v>1</v>
      </c>
      <c r="C291" s="5" t="s">
        <v>2</v>
      </c>
      <c r="D291" s="5" t="s">
        <v>723</v>
      </c>
      <c r="E291" s="4">
        <v>115086419</v>
      </c>
      <c r="F291" s="4" t="s">
        <v>724</v>
      </c>
      <c r="G291" s="4" t="s">
        <v>5</v>
      </c>
      <c r="H291" s="4" t="s">
        <v>13</v>
      </c>
      <c r="I291" s="4" t="s">
        <v>183</v>
      </c>
      <c r="J291" s="4" t="s">
        <v>8</v>
      </c>
      <c r="K291" s="4" t="s">
        <v>9</v>
      </c>
      <c r="L291" s="4" t="s">
        <v>1627</v>
      </c>
      <c r="M291" s="4" t="s">
        <v>1627</v>
      </c>
      <c r="N291" s="6">
        <v>44104</v>
      </c>
      <c r="O291" s="4" t="s">
        <v>10</v>
      </c>
      <c r="P291" s="6">
        <v>44469</v>
      </c>
    </row>
    <row r="292" spans="1:16" ht="24.5" thickBot="1">
      <c r="A292" s="1" t="s">
        <v>0</v>
      </c>
      <c r="B292" s="1" t="s">
        <v>1</v>
      </c>
      <c r="C292" s="2" t="s">
        <v>2</v>
      </c>
      <c r="D292" s="2" t="s">
        <v>725</v>
      </c>
      <c r="E292" s="1">
        <v>203215768</v>
      </c>
      <c r="F292" s="1" t="s">
        <v>726</v>
      </c>
      <c r="G292" s="1" t="s">
        <v>5</v>
      </c>
      <c r="H292" s="1" t="s">
        <v>30</v>
      </c>
      <c r="I292" s="1" t="s">
        <v>7</v>
      </c>
      <c r="J292" s="1" t="s">
        <v>8</v>
      </c>
      <c r="K292" s="1" t="s">
        <v>9</v>
      </c>
      <c r="L292" s="1" t="s">
        <v>1624</v>
      </c>
      <c r="M292" s="1" t="s">
        <v>1624</v>
      </c>
      <c r="N292" s="3">
        <v>44104</v>
      </c>
      <c r="O292" s="1" t="s">
        <v>10</v>
      </c>
      <c r="P292" s="3">
        <v>44469</v>
      </c>
    </row>
    <row r="293" spans="1:16" ht="24.5" thickBot="1">
      <c r="A293" s="4" t="s">
        <v>0</v>
      </c>
      <c r="B293" s="4" t="s">
        <v>1</v>
      </c>
      <c r="C293" s="5" t="s">
        <v>2</v>
      </c>
      <c r="D293" s="5" t="s">
        <v>727</v>
      </c>
      <c r="E293" s="4">
        <v>200563552</v>
      </c>
      <c r="F293" s="4" t="s">
        <v>728</v>
      </c>
      <c r="G293" s="4" t="s">
        <v>5</v>
      </c>
      <c r="H293" s="4" t="s">
        <v>30</v>
      </c>
      <c r="I293" s="4" t="s">
        <v>7</v>
      </c>
      <c r="J293" s="4" t="s">
        <v>8</v>
      </c>
      <c r="K293" s="4" t="s">
        <v>9</v>
      </c>
      <c r="L293" s="4" t="s">
        <v>1624</v>
      </c>
      <c r="M293" s="4" t="s">
        <v>1624</v>
      </c>
      <c r="N293" s="6">
        <v>44104</v>
      </c>
      <c r="O293" s="4" t="s">
        <v>10</v>
      </c>
      <c r="P293" s="6">
        <v>44469</v>
      </c>
    </row>
    <row r="294" spans="1:16" ht="24.5" thickBot="1">
      <c r="A294" s="1" t="s">
        <v>0</v>
      </c>
      <c r="B294" s="1" t="s">
        <v>1</v>
      </c>
      <c r="C294" s="2" t="s">
        <v>2</v>
      </c>
      <c r="D294" s="2" t="s">
        <v>729</v>
      </c>
      <c r="E294" s="1">
        <v>103815089</v>
      </c>
      <c r="F294" s="1" t="s">
        <v>730</v>
      </c>
      <c r="G294" s="1" t="s">
        <v>5</v>
      </c>
      <c r="H294" s="1" t="s">
        <v>30</v>
      </c>
      <c r="I294" s="1" t="s">
        <v>34</v>
      </c>
      <c r="J294" s="1" t="s">
        <v>8</v>
      </c>
      <c r="K294" s="1" t="s">
        <v>9</v>
      </c>
      <c r="L294" s="1" t="s">
        <v>1597</v>
      </c>
      <c r="M294" s="1" t="s">
        <v>1597</v>
      </c>
      <c r="N294" s="3">
        <v>44104</v>
      </c>
      <c r="O294" s="1" t="s">
        <v>10</v>
      </c>
      <c r="P294" s="3">
        <v>44469</v>
      </c>
    </row>
    <row r="295" spans="1:16" ht="32.5" thickBot="1">
      <c r="A295" s="4" t="s">
        <v>0</v>
      </c>
      <c r="B295" s="4" t="s">
        <v>1</v>
      </c>
      <c r="C295" s="5" t="s">
        <v>2</v>
      </c>
      <c r="D295" s="5" t="s">
        <v>731</v>
      </c>
      <c r="E295" s="4">
        <v>117067168</v>
      </c>
      <c r="F295" s="4" t="s">
        <v>732</v>
      </c>
      <c r="G295" s="4" t="s">
        <v>5</v>
      </c>
      <c r="H295" s="4" t="s">
        <v>6</v>
      </c>
      <c r="I295" s="4" t="s">
        <v>88</v>
      </c>
      <c r="J295" s="4" t="s">
        <v>8</v>
      </c>
      <c r="K295" s="4" t="s">
        <v>9</v>
      </c>
      <c r="L295" s="4" t="s">
        <v>1624</v>
      </c>
      <c r="M295" s="4" t="s">
        <v>1624</v>
      </c>
      <c r="N295" s="6">
        <v>44104</v>
      </c>
      <c r="O295" s="4" t="s">
        <v>10</v>
      </c>
      <c r="P295" s="6">
        <v>44469</v>
      </c>
    </row>
    <row r="296" spans="1:16" ht="32.5" thickBot="1">
      <c r="A296" s="1" t="s">
        <v>0</v>
      </c>
      <c r="B296" s="1" t="s">
        <v>1</v>
      </c>
      <c r="C296" s="2" t="s">
        <v>2</v>
      </c>
      <c r="D296" s="2" t="s">
        <v>733</v>
      </c>
      <c r="E296" s="1">
        <v>106542959</v>
      </c>
      <c r="F296" s="1" t="s">
        <v>734</v>
      </c>
      <c r="G296" s="1" t="s">
        <v>5</v>
      </c>
      <c r="H296" s="1" t="s">
        <v>24</v>
      </c>
      <c r="I296" s="1" t="s">
        <v>631</v>
      </c>
      <c r="J296" s="1" t="s">
        <v>8</v>
      </c>
      <c r="K296" s="1" t="s">
        <v>9</v>
      </c>
      <c r="L296" s="1" t="s">
        <v>1587</v>
      </c>
      <c r="M296" s="1" t="s">
        <v>1587</v>
      </c>
      <c r="N296" s="3">
        <v>44104</v>
      </c>
      <c r="O296" s="1" t="s">
        <v>10</v>
      </c>
      <c r="P296" s="3">
        <v>44469</v>
      </c>
    </row>
    <row r="297" spans="1:16" ht="24.5" thickBot="1">
      <c r="A297" s="4" t="s">
        <v>0</v>
      </c>
      <c r="B297" s="4" t="s">
        <v>1</v>
      </c>
      <c r="C297" s="5" t="s">
        <v>2</v>
      </c>
      <c r="D297" s="5" t="s">
        <v>735</v>
      </c>
      <c r="E297" s="4">
        <v>123674548</v>
      </c>
      <c r="F297" s="4" t="s">
        <v>736</v>
      </c>
      <c r="G297" s="4" t="s">
        <v>5</v>
      </c>
      <c r="H297" s="4" t="s">
        <v>43</v>
      </c>
      <c r="I297" s="4" t="s">
        <v>7</v>
      </c>
      <c r="J297" s="4" t="s">
        <v>8</v>
      </c>
      <c r="K297" s="4" t="s">
        <v>9</v>
      </c>
      <c r="L297" s="4" t="s">
        <v>1596</v>
      </c>
      <c r="M297" s="4" t="s">
        <v>1596</v>
      </c>
      <c r="N297" s="6">
        <v>44104</v>
      </c>
      <c r="O297" s="4" t="s">
        <v>10</v>
      </c>
      <c r="P297" s="6">
        <v>44469</v>
      </c>
    </row>
    <row r="298" spans="1:16" ht="24.5" thickBot="1">
      <c r="A298" s="1" t="s">
        <v>0</v>
      </c>
      <c r="B298" s="1" t="s">
        <v>1</v>
      </c>
      <c r="C298" s="2" t="s">
        <v>2</v>
      </c>
      <c r="D298" s="2" t="s">
        <v>737</v>
      </c>
      <c r="E298" s="1">
        <v>203758785</v>
      </c>
      <c r="F298" s="1" t="s">
        <v>738</v>
      </c>
      <c r="G298" s="1" t="s">
        <v>5</v>
      </c>
      <c r="H298" s="1" t="s">
        <v>17</v>
      </c>
      <c r="I298" s="1" t="s">
        <v>739</v>
      </c>
      <c r="J298" s="1" t="s">
        <v>8</v>
      </c>
      <c r="K298" s="1" t="s">
        <v>9</v>
      </c>
      <c r="L298" s="1" t="s">
        <v>1589</v>
      </c>
      <c r="M298" s="1" t="s">
        <v>1589</v>
      </c>
      <c r="N298" s="3">
        <v>44104</v>
      </c>
      <c r="O298" s="1" t="s">
        <v>10</v>
      </c>
      <c r="P298" s="3">
        <v>44469</v>
      </c>
    </row>
    <row r="299" spans="1:16" ht="24.5" thickBot="1">
      <c r="A299" s="4" t="s">
        <v>0</v>
      </c>
      <c r="B299" s="4" t="s">
        <v>1</v>
      </c>
      <c r="C299" s="5" t="s">
        <v>2</v>
      </c>
      <c r="D299" s="5" t="s">
        <v>740</v>
      </c>
      <c r="E299" s="4">
        <v>201971717</v>
      </c>
      <c r="F299" s="4" t="s">
        <v>741</v>
      </c>
      <c r="G299" s="4" t="s">
        <v>5</v>
      </c>
      <c r="H299" s="4" t="s">
        <v>17</v>
      </c>
      <c r="I299" s="4" t="s">
        <v>14</v>
      </c>
      <c r="J299" s="4" t="s">
        <v>8</v>
      </c>
      <c r="K299" s="4" t="s">
        <v>9</v>
      </c>
      <c r="L299" s="4" t="s">
        <v>1594</v>
      </c>
      <c r="M299" s="4" t="s">
        <v>1594</v>
      </c>
      <c r="N299" s="6">
        <v>44084</v>
      </c>
      <c r="O299" s="4" t="s">
        <v>10</v>
      </c>
      <c r="P299" s="6">
        <v>44469</v>
      </c>
    </row>
    <row r="300" spans="1:16" ht="32.5" thickBot="1">
      <c r="A300" s="1" t="s">
        <v>0</v>
      </c>
      <c r="B300" s="1" t="s">
        <v>1</v>
      </c>
      <c r="C300" s="2" t="s">
        <v>2</v>
      </c>
      <c r="D300" s="2" t="s">
        <v>742</v>
      </c>
      <c r="E300" s="1">
        <v>205531366</v>
      </c>
      <c r="F300" s="1" t="s">
        <v>743</v>
      </c>
      <c r="G300" s="1" t="s">
        <v>5</v>
      </c>
      <c r="H300" s="1" t="s">
        <v>6</v>
      </c>
      <c r="I300" s="1" t="s">
        <v>14</v>
      </c>
      <c r="J300" s="1" t="s">
        <v>8</v>
      </c>
      <c r="K300" s="1" t="s">
        <v>9</v>
      </c>
      <c r="L300" s="1" t="s">
        <v>1646</v>
      </c>
      <c r="M300" s="1" t="s">
        <v>1646</v>
      </c>
      <c r="N300" s="3">
        <v>44085</v>
      </c>
      <c r="O300" s="1" t="s">
        <v>10</v>
      </c>
      <c r="P300" s="3">
        <v>44469</v>
      </c>
    </row>
    <row r="301" spans="1:16" ht="24.5" thickBot="1">
      <c r="A301" s="4" t="s">
        <v>0</v>
      </c>
      <c r="B301" s="4" t="s">
        <v>1</v>
      </c>
      <c r="C301" s="5" t="s">
        <v>2</v>
      </c>
      <c r="D301" s="5" t="s">
        <v>744</v>
      </c>
      <c r="E301" s="4">
        <v>201190219</v>
      </c>
      <c r="F301" s="4" t="s">
        <v>745</v>
      </c>
      <c r="G301" s="4" t="s">
        <v>5</v>
      </c>
      <c r="H301" s="4" t="s">
        <v>17</v>
      </c>
      <c r="I301" s="4" t="s">
        <v>746</v>
      </c>
      <c r="J301" s="4" t="s">
        <v>8</v>
      </c>
      <c r="K301" s="4" t="s">
        <v>9</v>
      </c>
      <c r="L301" s="4" t="s">
        <v>1657</v>
      </c>
      <c r="M301" s="4" t="s">
        <v>1657</v>
      </c>
      <c r="N301" s="6">
        <v>44098</v>
      </c>
      <c r="O301" s="4" t="s">
        <v>10</v>
      </c>
      <c r="P301" s="6">
        <v>44469</v>
      </c>
    </row>
    <row r="302" spans="1:16" ht="24.5" thickBot="1">
      <c r="A302" s="1" t="s">
        <v>0</v>
      </c>
      <c r="B302" s="1" t="s">
        <v>1</v>
      </c>
      <c r="C302" s="2" t="s">
        <v>2</v>
      </c>
      <c r="D302" s="2" t="s">
        <v>747</v>
      </c>
      <c r="E302" s="1">
        <v>201235028</v>
      </c>
      <c r="F302" s="1" t="s">
        <v>748</v>
      </c>
      <c r="G302" s="1" t="s">
        <v>5</v>
      </c>
      <c r="H302" s="1" t="s">
        <v>17</v>
      </c>
      <c r="I302" s="1" t="s">
        <v>749</v>
      </c>
      <c r="J302" s="1" t="s">
        <v>8</v>
      </c>
      <c r="K302" s="1" t="s">
        <v>9</v>
      </c>
      <c r="L302" s="1" t="s">
        <v>1599</v>
      </c>
      <c r="M302" s="1" t="s">
        <v>1599</v>
      </c>
      <c r="N302" s="3">
        <v>44103</v>
      </c>
      <c r="O302" s="1" t="s">
        <v>10</v>
      </c>
      <c r="P302" s="3">
        <v>44469</v>
      </c>
    </row>
    <row r="303" spans="1:16" ht="24.5" thickBot="1">
      <c r="A303" s="4" t="s">
        <v>0</v>
      </c>
      <c r="B303" s="4" t="s">
        <v>1</v>
      </c>
      <c r="C303" s="5" t="s">
        <v>2</v>
      </c>
      <c r="D303" s="5" t="s">
        <v>750</v>
      </c>
      <c r="E303" s="4">
        <v>204218347</v>
      </c>
      <c r="F303" s="4" t="s">
        <v>751</v>
      </c>
      <c r="G303" s="4" t="s">
        <v>5</v>
      </c>
      <c r="H303" s="4" t="s">
        <v>43</v>
      </c>
      <c r="I303" s="4" t="s">
        <v>88</v>
      </c>
      <c r="J303" s="4" t="s">
        <v>8</v>
      </c>
      <c r="K303" s="4" t="s">
        <v>9</v>
      </c>
      <c r="L303" s="4" t="s">
        <v>1658</v>
      </c>
      <c r="M303" s="4" t="s">
        <v>1658</v>
      </c>
      <c r="N303" s="6">
        <v>44104</v>
      </c>
      <c r="O303" s="4" t="s">
        <v>10</v>
      </c>
      <c r="P303" s="6">
        <v>44469</v>
      </c>
    </row>
    <row r="304" spans="1:16" ht="24.5" thickBot="1">
      <c r="A304" s="1" t="s">
        <v>0</v>
      </c>
      <c r="B304" s="1" t="s">
        <v>1</v>
      </c>
      <c r="C304" s="2" t="s">
        <v>2</v>
      </c>
      <c r="D304" s="2" t="s">
        <v>752</v>
      </c>
      <c r="E304" s="1">
        <v>131120333</v>
      </c>
      <c r="F304" s="1" t="s">
        <v>753</v>
      </c>
      <c r="G304" s="1" t="s">
        <v>5</v>
      </c>
      <c r="H304" s="1" t="s">
        <v>17</v>
      </c>
      <c r="I304" s="1" t="s">
        <v>7</v>
      </c>
      <c r="J304" s="1" t="s">
        <v>8</v>
      </c>
      <c r="K304" s="1" t="s">
        <v>9</v>
      </c>
      <c r="L304" s="1" t="s">
        <v>1587</v>
      </c>
      <c r="M304" s="1" t="s">
        <v>1587</v>
      </c>
      <c r="N304" s="3">
        <v>44104</v>
      </c>
      <c r="O304" s="1" t="s">
        <v>10</v>
      </c>
      <c r="P304" s="3">
        <v>44469</v>
      </c>
    </row>
    <row r="305" spans="1:16" ht="24.5" thickBot="1">
      <c r="A305" s="4" t="s">
        <v>0</v>
      </c>
      <c r="B305" s="4" t="s">
        <v>1</v>
      </c>
      <c r="C305" s="5" t="s">
        <v>2</v>
      </c>
      <c r="D305" s="5" t="s">
        <v>754</v>
      </c>
      <c r="E305" s="4">
        <v>201245257</v>
      </c>
      <c r="F305" s="4" t="s">
        <v>755</v>
      </c>
      <c r="G305" s="4" t="s">
        <v>5</v>
      </c>
      <c r="H305" s="4" t="s">
        <v>17</v>
      </c>
      <c r="I305" s="4" t="s">
        <v>333</v>
      </c>
      <c r="J305" s="4" t="s">
        <v>8</v>
      </c>
      <c r="K305" s="4" t="s">
        <v>9</v>
      </c>
      <c r="L305" s="4" t="s">
        <v>1648</v>
      </c>
      <c r="M305" s="4" t="s">
        <v>1648</v>
      </c>
      <c r="N305" s="6">
        <v>44071</v>
      </c>
      <c r="O305" s="4" t="s">
        <v>10</v>
      </c>
      <c r="P305" s="6">
        <v>44449</v>
      </c>
    </row>
    <row r="306" spans="1:16" ht="24.5" thickBot="1">
      <c r="A306" s="1" t="s">
        <v>0</v>
      </c>
      <c r="B306" s="1" t="s">
        <v>1</v>
      </c>
      <c r="C306" s="2" t="s">
        <v>2</v>
      </c>
      <c r="D306" s="2" t="s">
        <v>756</v>
      </c>
      <c r="E306" s="1">
        <v>101756304</v>
      </c>
      <c r="F306" s="1" t="s">
        <v>757</v>
      </c>
      <c r="G306" s="1" t="s">
        <v>5</v>
      </c>
      <c r="H306" s="1" t="s">
        <v>17</v>
      </c>
      <c r="I306" s="1" t="s">
        <v>156</v>
      </c>
      <c r="J306" s="1" t="s">
        <v>8</v>
      </c>
      <c r="K306" s="1" t="s">
        <v>9</v>
      </c>
      <c r="L306" s="1" t="s">
        <v>1624</v>
      </c>
      <c r="M306" s="1" t="s">
        <v>1624</v>
      </c>
      <c r="N306" s="3">
        <v>44077</v>
      </c>
      <c r="O306" s="1" t="s">
        <v>10</v>
      </c>
      <c r="P306" s="3">
        <v>44469</v>
      </c>
    </row>
    <row r="307" spans="1:16" ht="24.5" thickBot="1">
      <c r="A307" s="4" t="s">
        <v>0</v>
      </c>
      <c r="B307" s="4" t="s">
        <v>1</v>
      </c>
      <c r="C307" s="5" t="s">
        <v>2</v>
      </c>
      <c r="D307" s="5" t="s">
        <v>758</v>
      </c>
      <c r="E307" s="4">
        <v>203721527</v>
      </c>
      <c r="F307" s="4" t="s">
        <v>759</v>
      </c>
      <c r="G307" s="4" t="s">
        <v>5</v>
      </c>
      <c r="H307" s="4" t="s">
        <v>43</v>
      </c>
      <c r="I307" s="4" t="s">
        <v>347</v>
      </c>
      <c r="J307" s="4" t="s">
        <v>8</v>
      </c>
      <c r="K307" s="4" t="s">
        <v>9</v>
      </c>
      <c r="L307" s="4" t="s">
        <v>1591</v>
      </c>
      <c r="M307" s="4" t="s">
        <v>1591</v>
      </c>
      <c r="N307" s="6">
        <v>44097</v>
      </c>
      <c r="O307" s="4" t="s">
        <v>10</v>
      </c>
      <c r="P307" s="6">
        <v>44469</v>
      </c>
    </row>
    <row r="308" spans="1:16" ht="24.5" thickBot="1">
      <c r="A308" s="1" t="s">
        <v>0</v>
      </c>
      <c r="B308" s="1" t="s">
        <v>1</v>
      </c>
      <c r="C308" s="2" t="s">
        <v>2</v>
      </c>
      <c r="D308" s="2" t="s">
        <v>760</v>
      </c>
      <c r="E308" s="1">
        <v>130343194</v>
      </c>
      <c r="F308" s="1" t="s">
        <v>761</v>
      </c>
      <c r="G308" s="1" t="s">
        <v>5</v>
      </c>
      <c r="H308" s="1" t="s">
        <v>17</v>
      </c>
      <c r="I308" s="1" t="s">
        <v>762</v>
      </c>
      <c r="J308" s="1" t="s">
        <v>8</v>
      </c>
      <c r="K308" s="1" t="s">
        <v>9</v>
      </c>
      <c r="L308" s="1" t="s">
        <v>1589</v>
      </c>
      <c r="M308" s="1" t="s">
        <v>1589</v>
      </c>
      <c r="N308" s="3">
        <v>44102</v>
      </c>
      <c r="O308" s="1" t="s">
        <v>10</v>
      </c>
      <c r="P308" s="3">
        <v>44469</v>
      </c>
    </row>
    <row r="309" spans="1:16" ht="24.5" thickBot="1">
      <c r="A309" s="4" t="s">
        <v>0</v>
      </c>
      <c r="B309" s="4" t="s">
        <v>1</v>
      </c>
      <c r="C309" s="5" t="s">
        <v>2</v>
      </c>
      <c r="D309" s="5" t="s">
        <v>763</v>
      </c>
      <c r="E309" s="4">
        <v>203506492</v>
      </c>
      <c r="F309" s="4" t="s">
        <v>764</v>
      </c>
      <c r="G309" s="4" t="s">
        <v>5</v>
      </c>
      <c r="H309" s="4" t="s">
        <v>17</v>
      </c>
      <c r="I309" s="4" t="s">
        <v>14</v>
      </c>
      <c r="J309" s="4" t="s">
        <v>8</v>
      </c>
      <c r="K309" s="4" t="s">
        <v>9</v>
      </c>
      <c r="L309" s="4" t="s">
        <v>1659</v>
      </c>
      <c r="M309" s="4" t="s">
        <v>1659</v>
      </c>
      <c r="N309" s="6">
        <v>44104</v>
      </c>
      <c r="O309" s="4" t="s">
        <v>10</v>
      </c>
      <c r="P309" s="6">
        <v>44469</v>
      </c>
    </row>
    <row r="310" spans="1:16" ht="24.5" thickBot="1">
      <c r="A310" s="1" t="s">
        <v>0</v>
      </c>
      <c r="B310" s="1" t="s">
        <v>1</v>
      </c>
      <c r="C310" s="2" t="s">
        <v>2</v>
      </c>
      <c r="D310" s="2" t="s">
        <v>765</v>
      </c>
      <c r="E310" s="1">
        <v>811204268</v>
      </c>
      <c r="F310" s="1" t="s">
        <v>766</v>
      </c>
      <c r="G310" s="1" t="s">
        <v>5</v>
      </c>
      <c r="H310" s="1" t="s">
        <v>17</v>
      </c>
      <c r="I310" s="1" t="s">
        <v>333</v>
      </c>
      <c r="J310" s="1" t="s">
        <v>8</v>
      </c>
      <c r="K310" s="1" t="s">
        <v>9</v>
      </c>
      <c r="L310" s="1" t="s">
        <v>1589</v>
      </c>
      <c r="M310" s="1" t="s">
        <v>1589</v>
      </c>
      <c r="N310" s="3">
        <v>44105</v>
      </c>
      <c r="O310" s="1" t="s">
        <v>10</v>
      </c>
      <c r="P310" s="3">
        <v>44501</v>
      </c>
    </row>
    <row r="311" spans="1:16" ht="24.5" thickBot="1">
      <c r="A311" s="4" t="s">
        <v>0</v>
      </c>
      <c r="B311" s="4" t="s">
        <v>1</v>
      </c>
      <c r="C311" s="5" t="s">
        <v>2</v>
      </c>
      <c r="D311" s="5" t="s">
        <v>767</v>
      </c>
      <c r="E311" s="4">
        <v>201430448</v>
      </c>
      <c r="F311" s="4" t="s">
        <v>768</v>
      </c>
      <c r="G311" s="4" t="s">
        <v>5</v>
      </c>
      <c r="H311" s="4" t="s">
        <v>17</v>
      </c>
      <c r="I311" s="4" t="s">
        <v>144</v>
      </c>
      <c r="J311" s="4" t="s">
        <v>8</v>
      </c>
      <c r="K311" s="4" t="s">
        <v>9</v>
      </c>
      <c r="L311" s="4" t="s">
        <v>1660</v>
      </c>
      <c r="M311" s="4" t="s">
        <v>1660</v>
      </c>
      <c r="N311" s="6">
        <v>44105</v>
      </c>
      <c r="O311" s="4" t="s">
        <v>10</v>
      </c>
      <c r="P311" s="6">
        <v>44501</v>
      </c>
    </row>
    <row r="312" spans="1:16" ht="24.5" thickBot="1">
      <c r="A312" s="1" t="s">
        <v>0</v>
      </c>
      <c r="B312" s="1" t="s">
        <v>1</v>
      </c>
      <c r="C312" s="2" t="s">
        <v>2</v>
      </c>
      <c r="D312" s="2" t="s">
        <v>769</v>
      </c>
      <c r="E312" s="1">
        <v>203947992</v>
      </c>
      <c r="F312" s="1" t="s">
        <v>770</v>
      </c>
      <c r="G312" s="1" t="s">
        <v>5</v>
      </c>
      <c r="H312" s="1" t="s">
        <v>17</v>
      </c>
      <c r="I312" s="1" t="s">
        <v>156</v>
      </c>
      <c r="J312" s="1" t="s">
        <v>8</v>
      </c>
      <c r="K312" s="1" t="s">
        <v>9</v>
      </c>
      <c r="L312" s="1" t="s">
        <v>1587</v>
      </c>
      <c r="M312" s="1" t="s">
        <v>1587</v>
      </c>
      <c r="N312" s="3">
        <v>44106</v>
      </c>
      <c r="O312" s="1" t="s">
        <v>10</v>
      </c>
      <c r="P312" s="3">
        <v>44501</v>
      </c>
    </row>
    <row r="313" spans="1:16" ht="24.5" thickBot="1">
      <c r="A313" s="4" t="s">
        <v>0</v>
      </c>
      <c r="B313" s="4" t="s">
        <v>1</v>
      </c>
      <c r="C313" s="5" t="s">
        <v>2</v>
      </c>
      <c r="D313" s="5" t="s">
        <v>771</v>
      </c>
      <c r="E313" s="4">
        <v>203136687</v>
      </c>
      <c r="F313" s="4" t="s">
        <v>772</v>
      </c>
      <c r="G313" s="4" t="s">
        <v>5</v>
      </c>
      <c r="H313" s="4" t="s">
        <v>17</v>
      </c>
      <c r="I313" s="4" t="s">
        <v>14</v>
      </c>
      <c r="J313" s="4" t="s">
        <v>8</v>
      </c>
      <c r="K313" s="4" t="s">
        <v>9</v>
      </c>
      <c r="L313" s="4" t="s">
        <v>1627</v>
      </c>
      <c r="M313" s="4" t="s">
        <v>1627</v>
      </c>
      <c r="N313" s="6">
        <v>44106</v>
      </c>
      <c r="O313" s="4" t="s">
        <v>10</v>
      </c>
      <c r="P313" s="6">
        <v>44501</v>
      </c>
    </row>
    <row r="314" spans="1:16" ht="24.5" thickBot="1">
      <c r="A314" s="1" t="s">
        <v>0</v>
      </c>
      <c r="B314" s="1" t="s">
        <v>1</v>
      </c>
      <c r="C314" s="2" t="s">
        <v>2</v>
      </c>
      <c r="D314" s="2" t="s">
        <v>773</v>
      </c>
      <c r="E314" s="1">
        <v>201809108</v>
      </c>
      <c r="F314" s="1" t="s">
        <v>774</v>
      </c>
      <c r="G314" s="1" t="s">
        <v>5</v>
      </c>
      <c r="H314" s="1" t="s">
        <v>17</v>
      </c>
      <c r="I314" s="1" t="s">
        <v>234</v>
      </c>
      <c r="J314" s="1" t="s">
        <v>8</v>
      </c>
      <c r="K314" s="1" t="s">
        <v>9</v>
      </c>
      <c r="L314" s="1" t="s">
        <v>1599</v>
      </c>
      <c r="M314" s="1" t="s">
        <v>1599</v>
      </c>
      <c r="N314" s="3">
        <v>44109</v>
      </c>
      <c r="O314" s="1" t="s">
        <v>10</v>
      </c>
      <c r="P314" s="3">
        <v>44501</v>
      </c>
    </row>
    <row r="315" spans="1:16" ht="24.5" thickBot="1">
      <c r="A315" s="4" t="s">
        <v>0</v>
      </c>
      <c r="B315" s="4" t="s">
        <v>1</v>
      </c>
      <c r="C315" s="5" t="s">
        <v>2</v>
      </c>
      <c r="D315" s="5" t="s">
        <v>775</v>
      </c>
      <c r="E315" s="4">
        <v>204197554</v>
      </c>
      <c r="F315" s="4" t="s">
        <v>776</v>
      </c>
      <c r="G315" s="4" t="s">
        <v>5</v>
      </c>
      <c r="H315" s="4" t="s">
        <v>30</v>
      </c>
      <c r="I315" s="4" t="s">
        <v>777</v>
      </c>
      <c r="J315" s="4" t="s">
        <v>8</v>
      </c>
      <c r="K315" s="4" t="s">
        <v>9</v>
      </c>
      <c r="L315" s="4" t="s">
        <v>1589</v>
      </c>
      <c r="M315" s="4" t="s">
        <v>1589</v>
      </c>
      <c r="N315" s="6">
        <v>44109</v>
      </c>
      <c r="O315" s="4" t="s">
        <v>10</v>
      </c>
      <c r="P315" s="6">
        <v>44501</v>
      </c>
    </row>
    <row r="316" spans="1:16" ht="24.5" thickBot="1">
      <c r="A316" s="1" t="s">
        <v>0</v>
      </c>
      <c r="B316" s="1" t="s">
        <v>1</v>
      </c>
      <c r="C316" s="2" t="s">
        <v>2</v>
      </c>
      <c r="D316" s="2" t="s">
        <v>778</v>
      </c>
      <c r="E316" s="1">
        <v>130587960</v>
      </c>
      <c r="F316" s="1" t="s">
        <v>779</v>
      </c>
      <c r="G316" s="1" t="s">
        <v>5</v>
      </c>
      <c r="H316" s="1" t="s">
        <v>17</v>
      </c>
      <c r="I316" s="1" t="s">
        <v>161</v>
      </c>
      <c r="J316" s="1" t="s">
        <v>8</v>
      </c>
      <c r="K316" s="1" t="s">
        <v>9</v>
      </c>
      <c r="L316" s="1" t="s">
        <v>1591</v>
      </c>
      <c r="M316" s="1" t="s">
        <v>1591</v>
      </c>
      <c r="N316" s="3">
        <v>44110</v>
      </c>
      <c r="O316" s="1" t="s">
        <v>10</v>
      </c>
      <c r="P316" s="3">
        <v>44501</v>
      </c>
    </row>
    <row r="317" spans="1:16" ht="24.5" thickBot="1">
      <c r="A317" s="4" t="s">
        <v>0</v>
      </c>
      <c r="B317" s="4" t="s">
        <v>1</v>
      </c>
      <c r="C317" s="5" t="s">
        <v>2</v>
      </c>
      <c r="D317" s="5" t="s">
        <v>780</v>
      </c>
      <c r="E317" s="4">
        <v>109603770</v>
      </c>
      <c r="F317" s="4" t="s">
        <v>781</v>
      </c>
      <c r="G317" s="4" t="s">
        <v>5</v>
      </c>
      <c r="H317" s="4" t="s">
        <v>17</v>
      </c>
      <c r="I317" s="4" t="s">
        <v>14</v>
      </c>
      <c r="J317" s="4" t="s">
        <v>8</v>
      </c>
      <c r="K317" s="4" t="s">
        <v>9</v>
      </c>
      <c r="L317" s="4" t="s">
        <v>1624</v>
      </c>
      <c r="M317" s="4" t="s">
        <v>1624</v>
      </c>
      <c r="N317" s="6">
        <v>44110</v>
      </c>
      <c r="O317" s="4" t="s">
        <v>10</v>
      </c>
      <c r="P317" s="6">
        <v>44501</v>
      </c>
    </row>
    <row r="318" spans="1:16" ht="24.5" thickBot="1">
      <c r="A318" s="1" t="s">
        <v>0</v>
      </c>
      <c r="B318" s="1" t="s">
        <v>1</v>
      </c>
      <c r="C318" s="2" t="s">
        <v>2</v>
      </c>
      <c r="D318" s="2" t="s">
        <v>782</v>
      </c>
      <c r="E318" s="1">
        <v>201501443</v>
      </c>
      <c r="F318" s="1" t="s">
        <v>783</v>
      </c>
      <c r="G318" s="1" t="s">
        <v>5</v>
      </c>
      <c r="H318" s="1" t="s">
        <v>17</v>
      </c>
      <c r="I318" s="1" t="s">
        <v>784</v>
      </c>
      <c r="J318" s="1" t="s">
        <v>8</v>
      </c>
      <c r="K318" s="1" t="s">
        <v>9</v>
      </c>
      <c r="L318" s="1" t="s">
        <v>1624</v>
      </c>
      <c r="M318" s="1" t="s">
        <v>1624</v>
      </c>
      <c r="N318" s="3">
        <v>44111</v>
      </c>
      <c r="O318" s="1" t="s">
        <v>10</v>
      </c>
      <c r="P318" s="3">
        <v>44501</v>
      </c>
    </row>
    <row r="319" spans="1:16" ht="32.5" thickBot="1">
      <c r="A319" s="4" t="s">
        <v>0</v>
      </c>
      <c r="B319" s="4" t="s">
        <v>1</v>
      </c>
      <c r="C319" s="5" t="s">
        <v>2</v>
      </c>
      <c r="D319" s="5" t="s">
        <v>785</v>
      </c>
      <c r="E319" s="4">
        <v>115274378</v>
      </c>
      <c r="F319" s="4" t="s">
        <v>786</v>
      </c>
      <c r="G319" s="4" t="s">
        <v>5</v>
      </c>
      <c r="H319" s="4" t="s">
        <v>13</v>
      </c>
      <c r="I319" s="4" t="s">
        <v>787</v>
      </c>
      <c r="J319" s="4" t="s">
        <v>8</v>
      </c>
      <c r="K319" s="4" t="s">
        <v>9</v>
      </c>
      <c r="L319" s="4" t="s">
        <v>1648</v>
      </c>
      <c r="M319" s="4" t="s">
        <v>1648</v>
      </c>
      <c r="N319" s="6">
        <v>44111</v>
      </c>
      <c r="O319" s="4" t="s">
        <v>10</v>
      </c>
      <c r="P319" s="6">
        <v>44501</v>
      </c>
    </row>
    <row r="320" spans="1:16" ht="24.5" thickBot="1">
      <c r="A320" s="1" t="s">
        <v>0</v>
      </c>
      <c r="B320" s="1" t="s">
        <v>1</v>
      </c>
      <c r="C320" s="2" t="s">
        <v>2</v>
      </c>
      <c r="D320" s="2" t="s">
        <v>788</v>
      </c>
      <c r="E320" s="1">
        <v>204857576</v>
      </c>
      <c r="F320" s="1" t="s">
        <v>789</v>
      </c>
      <c r="G320" s="1" t="s">
        <v>5</v>
      </c>
      <c r="H320" s="1" t="s">
        <v>17</v>
      </c>
      <c r="I320" s="1" t="s">
        <v>790</v>
      </c>
      <c r="J320" s="1" t="s">
        <v>8</v>
      </c>
      <c r="K320" s="1" t="s">
        <v>9</v>
      </c>
      <c r="L320" s="1" t="s">
        <v>1591</v>
      </c>
      <c r="M320" s="1" t="s">
        <v>1591</v>
      </c>
      <c r="N320" s="3">
        <v>44476</v>
      </c>
      <c r="O320" s="1" t="s">
        <v>10</v>
      </c>
      <c r="P320" s="3">
        <v>44501</v>
      </c>
    </row>
    <row r="321" spans="1:16" ht="24.5" thickBot="1">
      <c r="A321" s="4" t="s">
        <v>0</v>
      </c>
      <c r="B321" s="4" t="s">
        <v>1</v>
      </c>
      <c r="C321" s="5" t="s">
        <v>2</v>
      </c>
      <c r="D321" s="5" t="s">
        <v>791</v>
      </c>
      <c r="E321" s="4">
        <v>175259516</v>
      </c>
      <c r="F321" s="4" t="s">
        <v>792</v>
      </c>
      <c r="G321" s="4" t="s">
        <v>5</v>
      </c>
      <c r="H321" s="4" t="s">
        <v>17</v>
      </c>
      <c r="I321" s="4" t="s">
        <v>439</v>
      </c>
      <c r="J321" s="4" t="s">
        <v>8</v>
      </c>
      <c r="K321" s="4" t="s">
        <v>9</v>
      </c>
      <c r="L321" s="4" t="s">
        <v>1594</v>
      </c>
      <c r="M321" s="4" t="s">
        <v>1594</v>
      </c>
      <c r="N321" s="6">
        <v>44112</v>
      </c>
      <c r="O321" s="4" t="s">
        <v>10</v>
      </c>
      <c r="P321" s="6">
        <v>44501</v>
      </c>
    </row>
    <row r="322" spans="1:16" ht="24.5" thickBot="1">
      <c r="A322" s="1" t="s">
        <v>0</v>
      </c>
      <c r="B322" s="1" t="s">
        <v>1</v>
      </c>
      <c r="C322" s="2" t="s">
        <v>2</v>
      </c>
      <c r="D322" s="2" t="s">
        <v>793</v>
      </c>
      <c r="E322" s="1">
        <v>203577692</v>
      </c>
      <c r="F322" s="1" t="s">
        <v>794</v>
      </c>
      <c r="G322" s="1" t="s">
        <v>5</v>
      </c>
      <c r="H322" s="1" t="s">
        <v>17</v>
      </c>
      <c r="I322" s="1" t="s">
        <v>795</v>
      </c>
      <c r="J322" s="1" t="s">
        <v>8</v>
      </c>
      <c r="K322" s="1" t="s">
        <v>9</v>
      </c>
      <c r="L322" s="1" t="s">
        <v>1591</v>
      </c>
      <c r="M322" s="1" t="s">
        <v>1591</v>
      </c>
      <c r="N322" s="3">
        <v>44112</v>
      </c>
      <c r="O322" s="1" t="s">
        <v>10</v>
      </c>
      <c r="P322" s="3">
        <v>44501</v>
      </c>
    </row>
    <row r="323" spans="1:16" ht="32.5" thickBot="1">
      <c r="A323" s="4" t="s">
        <v>0</v>
      </c>
      <c r="B323" s="4" t="s">
        <v>1</v>
      </c>
      <c r="C323" s="5" t="s">
        <v>2</v>
      </c>
      <c r="D323" s="5" t="s">
        <v>796</v>
      </c>
      <c r="E323" s="4">
        <v>204460585</v>
      </c>
      <c r="F323" s="4" t="s">
        <v>797</v>
      </c>
      <c r="G323" s="4" t="s">
        <v>5</v>
      </c>
      <c r="H323" s="4" t="s">
        <v>24</v>
      </c>
      <c r="I323" s="4" t="s">
        <v>183</v>
      </c>
      <c r="J323" s="4" t="s">
        <v>8</v>
      </c>
      <c r="K323" s="4" t="s">
        <v>9</v>
      </c>
      <c r="L323" s="4" t="s">
        <v>1661</v>
      </c>
      <c r="M323" s="4" t="s">
        <v>1661</v>
      </c>
      <c r="N323" s="6">
        <v>44113</v>
      </c>
      <c r="O323" s="4" t="s">
        <v>10</v>
      </c>
      <c r="P323" s="6">
        <v>44501</v>
      </c>
    </row>
    <row r="324" spans="1:16" ht="24.5" thickBot="1">
      <c r="A324" s="1" t="s">
        <v>0</v>
      </c>
      <c r="B324" s="1" t="s">
        <v>1</v>
      </c>
      <c r="C324" s="2" t="s">
        <v>2</v>
      </c>
      <c r="D324" s="2" t="s">
        <v>798</v>
      </c>
      <c r="E324" s="1">
        <v>147186242</v>
      </c>
      <c r="F324" s="1" t="s">
        <v>799</v>
      </c>
      <c r="G324" s="1" t="s">
        <v>5</v>
      </c>
      <c r="H324" s="1" t="s">
        <v>43</v>
      </c>
      <c r="I324" s="1" t="s">
        <v>790</v>
      </c>
      <c r="J324" s="1" t="s">
        <v>8</v>
      </c>
      <c r="K324" s="1" t="s">
        <v>9</v>
      </c>
      <c r="L324" s="1" t="s">
        <v>1594</v>
      </c>
      <c r="M324" s="1" t="s">
        <v>1594</v>
      </c>
      <c r="N324" s="3">
        <v>44113</v>
      </c>
      <c r="O324" s="1" t="s">
        <v>10</v>
      </c>
      <c r="P324" s="3">
        <v>44501</v>
      </c>
    </row>
    <row r="325" spans="1:16" ht="32.5" thickBot="1">
      <c r="A325" s="4" t="s">
        <v>0</v>
      </c>
      <c r="B325" s="4" t="s">
        <v>1</v>
      </c>
      <c r="C325" s="5" t="s">
        <v>2</v>
      </c>
      <c r="D325" s="5" t="s">
        <v>800</v>
      </c>
      <c r="E325" s="4">
        <v>115784420</v>
      </c>
      <c r="F325" s="4" t="s">
        <v>801</v>
      </c>
      <c r="G325" s="4" t="s">
        <v>5</v>
      </c>
      <c r="H325" s="4" t="s">
        <v>13</v>
      </c>
      <c r="I325" s="4" t="s">
        <v>94</v>
      </c>
      <c r="J325" s="4" t="s">
        <v>8</v>
      </c>
      <c r="K325" s="4" t="s">
        <v>9</v>
      </c>
      <c r="L325" s="4" t="s">
        <v>1589</v>
      </c>
      <c r="M325" s="4" t="s">
        <v>1589</v>
      </c>
      <c r="N325" s="6">
        <v>44113</v>
      </c>
      <c r="O325" s="4" t="s">
        <v>10</v>
      </c>
      <c r="P325" s="6">
        <v>44501</v>
      </c>
    </row>
    <row r="326" spans="1:16" ht="24.5" thickBot="1">
      <c r="A326" s="1" t="s">
        <v>0</v>
      </c>
      <c r="B326" s="1" t="s">
        <v>1</v>
      </c>
      <c r="C326" s="2" t="s">
        <v>2</v>
      </c>
      <c r="D326" s="2" t="s">
        <v>802</v>
      </c>
      <c r="E326" s="1">
        <v>202619989</v>
      </c>
      <c r="F326" s="1" t="s">
        <v>803</v>
      </c>
      <c r="G326" s="1" t="s">
        <v>5</v>
      </c>
      <c r="H326" s="1" t="s">
        <v>30</v>
      </c>
      <c r="I326" s="1" t="s">
        <v>156</v>
      </c>
      <c r="J326" s="1" t="s">
        <v>8</v>
      </c>
      <c r="K326" s="1" t="s">
        <v>9</v>
      </c>
      <c r="L326" s="1" t="s">
        <v>1589</v>
      </c>
      <c r="M326" s="1" t="s">
        <v>1589</v>
      </c>
      <c r="N326" s="3">
        <v>44113</v>
      </c>
      <c r="O326" s="1" t="s">
        <v>10</v>
      </c>
      <c r="P326" s="3">
        <v>44501</v>
      </c>
    </row>
    <row r="327" spans="1:16" ht="32.5" thickBot="1">
      <c r="A327" s="4" t="s">
        <v>0</v>
      </c>
      <c r="B327" s="4" t="s">
        <v>1</v>
      </c>
      <c r="C327" s="5" t="s">
        <v>2</v>
      </c>
      <c r="D327" s="5" t="s">
        <v>804</v>
      </c>
      <c r="E327" s="4">
        <v>202651848</v>
      </c>
      <c r="F327" s="4" t="s">
        <v>805</v>
      </c>
      <c r="G327" s="4" t="s">
        <v>5</v>
      </c>
      <c r="H327" s="4" t="s">
        <v>13</v>
      </c>
      <c r="I327" s="4" t="s">
        <v>144</v>
      </c>
      <c r="J327" s="4" t="s">
        <v>8</v>
      </c>
      <c r="K327" s="4" t="s">
        <v>9</v>
      </c>
      <c r="L327" s="4" t="s">
        <v>1662</v>
      </c>
      <c r="M327" s="4" t="s">
        <v>1662</v>
      </c>
      <c r="N327" s="6">
        <v>44116</v>
      </c>
      <c r="O327" s="4" t="s">
        <v>10</v>
      </c>
      <c r="P327" s="6">
        <v>44501</v>
      </c>
    </row>
    <row r="328" spans="1:16" ht="32.5" thickBot="1">
      <c r="A328" s="1" t="s">
        <v>0</v>
      </c>
      <c r="B328" s="1" t="s">
        <v>1</v>
      </c>
      <c r="C328" s="2" t="s">
        <v>2</v>
      </c>
      <c r="D328" s="2" t="s">
        <v>806</v>
      </c>
      <c r="E328" s="1">
        <v>202617415</v>
      </c>
      <c r="F328" s="1" t="s">
        <v>807</v>
      </c>
      <c r="G328" s="1" t="s">
        <v>5</v>
      </c>
      <c r="H328" s="1" t="s">
        <v>13</v>
      </c>
      <c r="I328" s="1" t="s">
        <v>14</v>
      </c>
      <c r="J328" s="1" t="s">
        <v>8</v>
      </c>
      <c r="K328" s="1" t="s">
        <v>9</v>
      </c>
      <c r="L328" s="1" t="s">
        <v>1627</v>
      </c>
      <c r="M328" s="1" t="s">
        <v>1627</v>
      </c>
      <c r="N328" s="3">
        <v>44116</v>
      </c>
      <c r="O328" s="1" t="s">
        <v>10</v>
      </c>
      <c r="P328" s="3">
        <v>44501</v>
      </c>
    </row>
    <row r="329" spans="1:16" ht="24.5" thickBot="1">
      <c r="A329" s="4" t="s">
        <v>0</v>
      </c>
      <c r="B329" s="4" t="s">
        <v>1</v>
      </c>
      <c r="C329" s="5" t="s">
        <v>2</v>
      </c>
      <c r="D329" s="5" t="s">
        <v>808</v>
      </c>
      <c r="E329" s="4">
        <v>119546338</v>
      </c>
      <c r="F329" s="4" t="s">
        <v>809</v>
      </c>
      <c r="G329" s="4" t="s">
        <v>5</v>
      </c>
      <c r="H329" s="4" t="s">
        <v>43</v>
      </c>
      <c r="I329" s="4" t="s">
        <v>491</v>
      </c>
      <c r="J329" s="4" t="s">
        <v>8</v>
      </c>
      <c r="K329" s="4" t="s">
        <v>9</v>
      </c>
      <c r="L329" s="4" t="s">
        <v>1661</v>
      </c>
      <c r="M329" s="4" t="s">
        <v>1661</v>
      </c>
      <c r="N329" s="6">
        <v>44117</v>
      </c>
      <c r="O329" s="4" t="s">
        <v>10</v>
      </c>
      <c r="P329" s="6">
        <v>44501</v>
      </c>
    </row>
    <row r="330" spans="1:16" ht="24.5" thickBot="1">
      <c r="A330" s="1" t="s">
        <v>0</v>
      </c>
      <c r="B330" s="1" t="s">
        <v>1</v>
      </c>
      <c r="C330" s="2" t="s">
        <v>2</v>
      </c>
      <c r="D330" s="2" t="s">
        <v>810</v>
      </c>
      <c r="E330" s="1">
        <v>131052900</v>
      </c>
      <c r="F330" s="1" t="s">
        <v>811</v>
      </c>
      <c r="G330" s="1" t="s">
        <v>5</v>
      </c>
      <c r="H330" s="1" t="s">
        <v>17</v>
      </c>
      <c r="I330" s="1" t="s">
        <v>812</v>
      </c>
      <c r="J330" s="1" t="s">
        <v>8</v>
      </c>
      <c r="K330" s="1" t="s">
        <v>9</v>
      </c>
      <c r="L330" s="1" t="s">
        <v>1589</v>
      </c>
      <c r="M330" s="1" t="s">
        <v>1589</v>
      </c>
      <c r="N330" s="3">
        <v>44117</v>
      </c>
      <c r="O330" s="1" t="s">
        <v>10</v>
      </c>
      <c r="P330" s="3">
        <v>44501</v>
      </c>
    </row>
    <row r="331" spans="1:16" ht="24.5" thickBot="1">
      <c r="A331" s="4" t="s">
        <v>0</v>
      </c>
      <c r="B331" s="4" t="s">
        <v>1</v>
      </c>
      <c r="C331" s="5" t="s">
        <v>2</v>
      </c>
      <c r="D331" s="5" t="s">
        <v>813</v>
      </c>
      <c r="E331" s="4">
        <v>175185425</v>
      </c>
      <c r="F331" s="4" t="s">
        <v>814</v>
      </c>
      <c r="G331" s="4" t="s">
        <v>5</v>
      </c>
      <c r="H331" s="4" t="s">
        <v>17</v>
      </c>
      <c r="I331" s="4" t="s">
        <v>58</v>
      </c>
      <c r="J331" s="4" t="s">
        <v>8</v>
      </c>
      <c r="K331" s="4" t="s">
        <v>9</v>
      </c>
      <c r="L331" s="4" t="s">
        <v>1589</v>
      </c>
      <c r="M331" s="4" t="s">
        <v>1589</v>
      </c>
      <c r="N331" s="6">
        <v>44117</v>
      </c>
      <c r="O331" s="4" t="s">
        <v>10</v>
      </c>
      <c r="P331" s="6">
        <v>44501</v>
      </c>
    </row>
    <row r="332" spans="1:16" ht="32.5" thickBot="1">
      <c r="A332" s="1" t="s">
        <v>0</v>
      </c>
      <c r="B332" s="1" t="s">
        <v>1</v>
      </c>
      <c r="C332" s="2" t="s">
        <v>2</v>
      </c>
      <c r="D332" s="2" t="s">
        <v>815</v>
      </c>
      <c r="E332" s="1">
        <v>201176882</v>
      </c>
      <c r="F332" s="1" t="s">
        <v>816</v>
      </c>
      <c r="G332" s="1" t="s">
        <v>5</v>
      </c>
      <c r="H332" s="1" t="s">
        <v>17</v>
      </c>
      <c r="I332" s="1" t="s">
        <v>209</v>
      </c>
      <c r="J332" s="1" t="s">
        <v>8</v>
      </c>
      <c r="K332" s="1" t="s">
        <v>9</v>
      </c>
      <c r="L332" s="1" t="s">
        <v>1642</v>
      </c>
      <c r="M332" s="1" t="s">
        <v>1642</v>
      </c>
      <c r="N332" s="3">
        <v>44117</v>
      </c>
      <c r="O332" s="1" t="s">
        <v>10</v>
      </c>
      <c r="P332" s="3">
        <v>44501</v>
      </c>
    </row>
    <row r="333" spans="1:16" ht="24.5" thickBot="1">
      <c r="A333" s="4" t="s">
        <v>0</v>
      </c>
      <c r="B333" s="4" t="s">
        <v>1</v>
      </c>
      <c r="C333" s="5" t="s">
        <v>2</v>
      </c>
      <c r="D333" s="5" t="s">
        <v>817</v>
      </c>
      <c r="E333" s="4">
        <v>201890656</v>
      </c>
      <c r="F333" s="4" t="s">
        <v>818</v>
      </c>
      <c r="G333" s="4" t="s">
        <v>5</v>
      </c>
      <c r="H333" s="4" t="s">
        <v>30</v>
      </c>
      <c r="I333" s="4" t="s">
        <v>614</v>
      </c>
      <c r="J333" s="4" t="s">
        <v>8</v>
      </c>
      <c r="K333" s="4" t="s">
        <v>9</v>
      </c>
      <c r="L333" s="4" t="s">
        <v>1594</v>
      </c>
      <c r="M333" s="4" t="s">
        <v>1594</v>
      </c>
      <c r="N333" s="6">
        <v>44118</v>
      </c>
      <c r="O333" s="4" t="s">
        <v>10</v>
      </c>
      <c r="P333" s="6">
        <v>44501</v>
      </c>
    </row>
    <row r="334" spans="1:16" ht="24.5" thickBot="1">
      <c r="A334" s="1" t="s">
        <v>0</v>
      </c>
      <c r="B334" s="1" t="s">
        <v>1</v>
      </c>
      <c r="C334" s="2" t="s">
        <v>2</v>
      </c>
      <c r="D334" s="2" t="s">
        <v>819</v>
      </c>
      <c r="E334" s="1">
        <v>101618374</v>
      </c>
      <c r="F334" s="1" t="s">
        <v>820</v>
      </c>
      <c r="G334" s="1" t="s">
        <v>5</v>
      </c>
      <c r="H334" s="1" t="s">
        <v>17</v>
      </c>
      <c r="I334" s="1" t="s">
        <v>144</v>
      </c>
      <c r="J334" s="1" t="s">
        <v>8</v>
      </c>
      <c r="K334" s="1" t="s">
        <v>9</v>
      </c>
      <c r="L334" s="1" t="s">
        <v>1638</v>
      </c>
      <c r="M334" s="1" t="s">
        <v>1638</v>
      </c>
      <c r="N334" s="3">
        <v>44118</v>
      </c>
      <c r="O334" s="1" t="s">
        <v>10</v>
      </c>
      <c r="P334" s="3">
        <v>44501</v>
      </c>
    </row>
    <row r="335" spans="1:16" ht="32.5" thickBot="1">
      <c r="A335" s="4" t="s">
        <v>0</v>
      </c>
      <c r="B335" s="4" t="s">
        <v>1</v>
      </c>
      <c r="C335" s="5" t="s">
        <v>2</v>
      </c>
      <c r="D335" s="5" t="s">
        <v>821</v>
      </c>
      <c r="E335" s="4">
        <v>118550013</v>
      </c>
      <c r="F335" s="4" t="s">
        <v>822</v>
      </c>
      <c r="G335" s="4" t="s">
        <v>5</v>
      </c>
      <c r="H335" s="4" t="s">
        <v>6</v>
      </c>
      <c r="I335" s="4" t="s">
        <v>85</v>
      </c>
      <c r="J335" s="4" t="s">
        <v>8</v>
      </c>
      <c r="K335" s="4" t="s">
        <v>9</v>
      </c>
      <c r="L335" s="4" t="s">
        <v>1597</v>
      </c>
      <c r="M335" s="4" t="s">
        <v>1597</v>
      </c>
      <c r="N335" s="6">
        <v>44118</v>
      </c>
      <c r="O335" s="4" t="s">
        <v>10</v>
      </c>
      <c r="P335" s="6">
        <v>44501</v>
      </c>
    </row>
    <row r="336" spans="1:16" ht="24.5" thickBot="1">
      <c r="A336" s="1" t="s">
        <v>0</v>
      </c>
      <c r="B336" s="1" t="s">
        <v>1</v>
      </c>
      <c r="C336" s="2" t="s">
        <v>2</v>
      </c>
      <c r="D336" s="2" t="s">
        <v>823</v>
      </c>
      <c r="E336" s="1">
        <v>204380000</v>
      </c>
      <c r="F336" s="1" t="s">
        <v>824</v>
      </c>
      <c r="G336" s="1" t="s">
        <v>5</v>
      </c>
      <c r="H336" s="1" t="s">
        <v>17</v>
      </c>
      <c r="I336" s="1" t="s">
        <v>655</v>
      </c>
      <c r="J336" s="1" t="s">
        <v>8</v>
      </c>
      <c r="K336" s="1" t="s">
        <v>9</v>
      </c>
      <c r="L336" s="1" t="s">
        <v>1594</v>
      </c>
      <c r="M336" s="1" t="s">
        <v>1594</v>
      </c>
      <c r="N336" s="3">
        <v>44118</v>
      </c>
      <c r="O336" s="1" t="s">
        <v>10</v>
      </c>
      <c r="P336" s="3">
        <v>44501</v>
      </c>
    </row>
    <row r="337" spans="1:16" ht="32.5" thickBot="1">
      <c r="A337" s="4" t="s">
        <v>0</v>
      </c>
      <c r="B337" s="4" t="s">
        <v>1</v>
      </c>
      <c r="C337" s="5" t="s">
        <v>2</v>
      </c>
      <c r="D337" s="5" t="s">
        <v>825</v>
      </c>
      <c r="E337" s="4">
        <v>821151903</v>
      </c>
      <c r="F337" s="4" t="s">
        <v>826</v>
      </c>
      <c r="G337" s="4" t="s">
        <v>5</v>
      </c>
      <c r="H337" s="4" t="s">
        <v>24</v>
      </c>
      <c r="I337" s="4" t="s">
        <v>827</v>
      </c>
      <c r="J337" s="4" t="s">
        <v>8</v>
      </c>
      <c r="K337" s="4" t="s">
        <v>9</v>
      </c>
      <c r="L337" s="4" t="s">
        <v>1589</v>
      </c>
      <c r="M337" s="4" t="s">
        <v>1589</v>
      </c>
      <c r="N337" s="6">
        <v>44118</v>
      </c>
      <c r="O337" s="4" t="s">
        <v>10</v>
      </c>
      <c r="P337" s="6">
        <v>44501</v>
      </c>
    </row>
    <row r="338" spans="1:16" ht="32.5" thickBot="1">
      <c r="A338" s="1" t="s">
        <v>0</v>
      </c>
      <c r="B338" s="1" t="s">
        <v>1</v>
      </c>
      <c r="C338" s="2" t="s">
        <v>2</v>
      </c>
      <c r="D338" s="2" t="s">
        <v>828</v>
      </c>
      <c r="E338" s="1">
        <v>115561200</v>
      </c>
      <c r="F338" s="1" t="s">
        <v>829</v>
      </c>
      <c r="G338" s="1" t="s">
        <v>5</v>
      </c>
      <c r="H338" s="1" t="s">
        <v>13</v>
      </c>
      <c r="I338" s="1" t="s">
        <v>830</v>
      </c>
      <c r="J338" s="1" t="s">
        <v>8</v>
      </c>
      <c r="K338" s="1" t="s">
        <v>9</v>
      </c>
      <c r="L338" s="1" t="s">
        <v>1655</v>
      </c>
      <c r="M338" s="1" t="s">
        <v>1655</v>
      </c>
      <c r="N338" s="3">
        <v>44118</v>
      </c>
      <c r="O338" s="1" t="s">
        <v>10</v>
      </c>
      <c r="P338" s="3">
        <v>44501</v>
      </c>
    </row>
    <row r="339" spans="1:16" ht="24.5" thickBot="1">
      <c r="A339" s="4" t="s">
        <v>0</v>
      </c>
      <c r="B339" s="4" t="s">
        <v>1</v>
      </c>
      <c r="C339" s="5" t="s">
        <v>2</v>
      </c>
      <c r="D339" s="5" t="s">
        <v>831</v>
      </c>
      <c r="E339" s="4">
        <v>147021461</v>
      </c>
      <c r="F339" s="4" t="s">
        <v>832</v>
      </c>
      <c r="G339" s="4" t="s">
        <v>5</v>
      </c>
      <c r="H339" s="4" t="s">
        <v>43</v>
      </c>
      <c r="I339" s="4" t="s">
        <v>156</v>
      </c>
      <c r="J339" s="4" t="s">
        <v>8</v>
      </c>
      <c r="K339" s="4" t="s">
        <v>9</v>
      </c>
      <c r="L339" s="4" t="s">
        <v>1589</v>
      </c>
      <c r="M339" s="4" t="s">
        <v>1589</v>
      </c>
      <c r="N339" s="6">
        <v>44119</v>
      </c>
      <c r="O339" s="4" t="s">
        <v>10</v>
      </c>
      <c r="P339" s="6">
        <v>44501</v>
      </c>
    </row>
    <row r="340" spans="1:16" ht="32.5" thickBot="1">
      <c r="A340" s="1" t="s">
        <v>0</v>
      </c>
      <c r="B340" s="1" t="s">
        <v>1</v>
      </c>
      <c r="C340" s="2" t="s">
        <v>2</v>
      </c>
      <c r="D340" s="2" t="s">
        <v>833</v>
      </c>
      <c r="E340" s="1">
        <v>205322651</v>
      </c>
      <c r="F340" s="1" t="s">
        <v>834</v>
      </c>
      <c r="G340" s="1" t="s">
        <v>5</v>
      </c>
      <c r="H340" s="1" t="s">
        <v>24</v>
      </c>
      <c r="I340" s="1" t="s">
        <v>835</v>
      </c>
      <c r="J340" s="1" t="s">
        <v>8</v>
      </c>
      <c r="K340" s="1" t="s">
        <v>9</v>
      </c>
      <c r="L340" s="1" t="s">
        <v>1624</v>
      </c>
      <c r="M340" s="1" t="s">
        <v>1624</v>
      </c>
      <c r="N340" s="3">
        <v>44119</v>
      </c>
      <c r="O340" s="1" t="s">
        <v>10</v>
      </c>
      <c r="P340" s="3">
        <v>44501</v>
      </c>
    </row>
    <row r="341" spans="1:16" ht="24.5" thickBot="1">
      <c r="A341" s="4" t="s">
        <v>0</v>
      </c>
      <c r="B341" s="4" t="s">
        <v>1</v>
      </c>
      <c r="C341" s="5" t="s">
        <v>2</v>
      </c>
      <c r="D341" s="5" t="s">
        <v>836</v>
      </c>
      <c r="E341" s="4">
        <v>205197767</v>
      </c>
      <c r="F341" s="4" t="s">
        <v>837</v>
      </c>
      <c r="G341" s="4" t="s">
        <v>5</v>
      </c>
      <c r="H341" s="4" t="s">
        <v>17</v>
      </c>
      <c r="I341" s="4" t="s">
        <v>838</v>
      </c>
      <c r="J341" s="4" t="s">
        <v>8</v>
      </c>
      <c r="K341" s="4" t="s">
        <v>9</v>
      </c>
      <c r="L341" s="4" t="s">
        <v>1597</v>
      </c>
      <c r="M341" s="4" t="s">
        <v>1597</v>
      </c>
      <c r="N341" s="6">
        <v>44119</v>
      </c>
      <c r="O341" s="4" t="s">
        <v>10</v>
      </c>
      <c r="P341" s="6">
        <v>44501</v>
      </c>
    </row>
    <row r="342" spans="1:16" ht="24.5" thickBot="1">
      <c r="A342" s="1" t="s">
        <v>0</v>
      </c>
      <c r="B342" s="1" t="s">
        <v>1</v>
      </c>
      <c r="C342" s="2" t="s">
        <v>2</v>
      </c>
      <c r="D342" s="2" t="s">
        <v>839</v>
      </c>
      <c r="E342" s="1">
        <v>119097797</v>
      </c>
      <c r="F342" s="1" t="s">
        <v>840</v>
      </c>
      <c r="G342" s="1" t="s">
        <v>5</v>
      </c>
      <c r="H342" s="1" t="s">
        <v>43</v>
      </c>
      <c r="I342" s="1" t="s">
        <v>14</v>
      </c>
      <c r="J342" s="1" t="s">
        <v>8</v>
      </c>
      <c r="K342" s="1" t="s">
        <v>9</v>
      </c>
      <c r="L342" s="1" t="s">
        <v>1590</v>
      </c>
      <c r="M342" s="1" t="s">
        <v>1590</v>
      </c>
      <c r="N342" s="3">
        <v>44119</v>
      </c>
      <c r="O342" s="1" t="s">
        <v>10</v>
      </c>
      <c r="P342" s="3">
        <v>44501</v>
      </c>
    </row>
    <row r="343" spans="1:16" ht="24.5" thickBot="1">
      <c r="A343" s="4" t="s">
        <v>0</v>
      </c>
      <c r="B343" s="4" t="s">
        <v>1</v>
      </c>
      <c r="C343" s="5" t="s">
        <v>2</v>
      </c>
      <c r="D343" s="5" t="s">
        <v>841</v>
      </c>
      <c r="E343" s="4">
        <v>175136378</v>
      </c>
      <c r="F343" s="4" t="s">
        <v>842</v>
      </c>
      <c r="G343" s="4" t="s">
        <v>5</v>
      </c>
      <c r="H343" s="4" t="s">
        <v>17</v>
      </c>
      <c r="I343" s="4" t="s">
        <v>161</v>
      </c>
      <c r="J343" s="4" t="s">
        <v>8</v>
      </c>
      <c r="K343" s="4" t="s">
        <v>9</v>
      </c>
      <c r="L343" s="4" t="s">
        <v>1594</v>
      </c>
      <c r="M343" s="4" t="s">
        <v>1594</v>
      </c>
      <c r="N343" s="6">
        <v>44120</v>
      </c>
      <c r="O343" s="4" t="s">
        <v>10</v>
      </c>
      <c r="P343" s="6">
        <v>44501</v>
      </c>
    </row>
    <row r="344" spans="1:16" ht="32.5" thickBot="1">
      <c r="A344" s="1" t="s">
        <v>0</v>
      </c>
      <c r="B344" s="1" t="s">
        <v>1</v>
      </c>
      <c r="C344" s="2" t="s">
        <v>2</v>
      </c>
      <c r="D344" s="2" t="s">
        <v>843</v>
      </c>
      <c r="E344" s="1">
        <v>203546412</v>
      </c>
      <c r="F344" s="1" t="s">
        <v>844</v>
      </c>
      <c r="G344" s="1" t="s">
        <v>5</v>
      </c>
      <c r="H344" s="1" t="s">
        <v>17</v>
      </c>
      <c r="I344" s="1" t="s">
        <v>845</v>
      </c>
      <c r="J344" s="1" t="s">
        <v>8</v>
      </c>
      <c r="K344" s="1" t="s">
        <v>9</v>
      </c>
      <c r="L344" s="1" t="s">
        <v>1663</v>
      </c>
      <c r="M344" s="1" t="s">
        <v>1663</v>
      </c>
      <c r="N344" s="3">
        <v>44120</v>
      </c>
      <c r="O344" s="1" t="s">
        <v>10</v>
      </c>
      <c r="P344" s="3">
        <v>44501</v>
      </c>
    </row>
    <row r="345" spans="1:16" ht="24.5" thickBot="1">
      <c r="A345" s="4" t="s">
        <v>0</v>
      </c>
      <c r="B345" s="4" t="s">
        <v>1</v>
      </c>
      <c r="C345" s="5" t="s">
        <v>2</v>
      </c>
      <c r="D345" s="5" t="s">
        <v>846</v>
      </c>
      <c r="E345" s="4">
        <v>204676362</v>
      </c>
      <c r="F345" s="4" t="s">
        <v>847</v>
      </c>
      <c r="G345" s="4" t="s">
        <v>5</v>
      </c>
      <c r="H345" s="4" t="s">
        <v>43</v>
      </c>
      <c r="I345" s="4" t="s">
        <v>557</v>
      </c>
      <c r="J345" s="4" t="s">
        <v>8</v>
      </c>
      <c r="K345" s="4" t="s">
        <v>9</v>
      </c>
      <c r="L345" s="4" t="s">
        <v>1664</v>
      </c>
      <c r="M345" s="4" t="s">
        <v>1664</v>
      </c>
      <c r="N345" s="6">
        <v>44120</v>
      </c>
      <c r="O345" s="4" t="s">
        <v>10</v>
      </c>
      <c r="P345" s="6">
        <v>44501</v>
      </c>
    </row>
    <row r="346" spans="1:16" ht="24.5" thickBot="1">
      <c r="A346" s="1" t="s">
        <v>0</v>
      </c>
      <c r="B346" s="1" t="s">
        <v>1</v>
      </c>
      <c r="C346" s="2" t="s">
        <v>2</v>
      </c>
      <c r="D346" s="2" t="s">
        <v>848</v>
      </c>
      <c r="E346" s="1">
        <v>204178365</v>
      </c>
      <c r="F346" s="1" t="s">
        <v>849</v>
      </c>
      <c r="G346" s="1" t="s">
        <v>5</v>
      </c>
      <c r="H346" s="1" t="s">
        <v>17</v>
      </c>
      <c r="I346" s="1" t="s">
        <v>850</v>
      </c>
      <c r="J346" s="1" t="s">
        <v>8</v>
      </c>
      <c r="K346" s="1" t="s">
        <v>9</v>
      </c>
      <c r="L346" s="1" t="s">
        <v>1594</v>
      </c>
      <c r="M346" s="1" t="s">
        <v>1594</v>
      </c>
      <c r="N346" s="3">
        <v>44120</v>
      </c>
      <c r="O346" s="1" t="s">
        <v>10</v>
      </c>
      <c r="P346" s="3">
        <v>44501</v>
      </c>
    </row>
    <row r="347" spans="1:16" ht="24.5" thickBot="1">
      <c r="A347" s="4" t="s">
        <v>0</v>
      </c>
      <c r="B347" s="4" t="s">
        <v>1</v>
      </c>
      <c r="C347" s="5" t="s">
        <v>2</v>
      </c>
      <c r="D347" s="5" t="s">
        <v>851</v>
      </c>
      <c r="E347" s="4">
        <v>121395893</v>
      </c>
      <c r="F347" s="4" t="s">
        <v>852</v>
      </c>
      <c r="G347" s="4" t="s">
        <v>5</v>
      </c>
      <c r="H347" s="4" t="s">
        <v>17</v>
      </c>
      <c r="I347" s="4" t="s">
        <v>853</v>
      </c>
      <c r="J347" s="4" t="s">
        <v>8</v>
      </c>
      <c r="K347" s="4" t="s">
        <v>9</v>
      </c>
      <c r="L347" s="4" t="s">
        <v>1624</v>
      </c>
      <c r="M347" s="4" t="s">
        <v>1624</v>
      </c>
      <c r="N347" s="6">
        <v>44123</v>
      </c>
      <c r="O347" s="4" t="s">
        <v>10</v>
      </c>
      <c r="P347" s="6">
        <v>44501</v>
      </c>
    </row>
    <row r="348" spans="1:16" ht="24.5" thickBot="1">
      <c r="A348" s="1" t="s">
        <v>0</v>
      </c>
      <c r="B348" s="1" t="s">
        <v>1</v>
      </c>
      <c r="C348" s="2" t="s">
        <v>2</v>
      </c>
      <c r="D348" s="2" t="s">
        <v>854</v>
      </c>
      <c r="E348" s="1">
        <v>838110793</v>
      </c>
      <c r="F348" s="1" t="s">
        <v>855</v>
      </c>
      <c r="G348" s="1" t="s">
        <v>5</v>
      </c>
      <c r="H348" s="1" t="s">
        <v>43</v>
      </c>
      <c r="I348" s="1" t="s">
        <v>85</v>
      </c>
      <c r="J348" s="1" t="s">
        <v>8</v>
      </c>
      <c r="K348" s="1" t="s">
        <v>9</v>
      </c>
      <c r="L348" s="1" t="s">
        <v>1648</v>
      </c>
      <c r="M348" s="1" t="s">
        <v>1648</v>
      </c>
      <c r="N348" s="3">
        <v>44123</v>
      </c>
      <c r="O348" s="1" t="s">
        <v>10</v>
      </c>
      <c r="P348" s="3">
        <v>44501</v>
      </c>
    </row>
    <row r="349" spans="1:16" ht="24.5" thickBot="1">
      <c r="A349" s="4" t="s">
        <v>0</v>
      </c>
      <c r="B349" s="4" t="s">
        <v>1</v>
      </c>
      <c r="C349" s="5" t="s">
        <v>2</v>
      </c>
      <c r="D349" s="5" t="s">
        <v>856</v>
      </c>
      <c r="E349" s="4">
        <v>203797919</v>
      </c>
      <c r="F349" s="4" t="s">
        <v>857</v>
      </c>
      <c r="G349" s="4" t="s">
        <v>5</v>
      </c>
      <c r="H349" s="4" t="s">
        <v>17</v>
      </c>
      <c r="I349" s="4" t="s">
        <v>7</v>
      </c>
      <c r="J349" s="4" t="s">
        <v>8</v>
      </c>
      <c r="K349" s="4" t="s">
        <v>9</v>
      </c>
      <c r="L349" s="4" t="s">
        <v>1648</v>
      </c>
      <c r="M349" s="4" t="s">
        <v>1648</v>
      </c>
      <c r="N349" s="6">
        <v>44123</v>
      </c>
      <c r="O349" s="4" t="s">
        <v>10</v>
      </c>
      <c r="P349" s="6">
        <v>44501</v>
      </c>
    </row>
    <row r="350" spans="1:16" ht="24.5" thickBot="1">
      <c r="A350" s="1" t="s">
        <v>0</v>
      </c>
      <c r="B350" s="1" t="s">
        <v>1</v>
      </c>
      <c r="C350" s="2" t="s">
        <v>2</v>
      </c>
      <c r="D350" s="2" t="s">
        <v>858</v>
      </c>
      <c r="E350" s="1">
        <v>131378741</v>
      </c>
      <c r="F350" s="1" t="s">
        <v>859</v>
      </c>
      <c r="G350" s="1" t="s">
        <v>5</v>
      </c>
      <c r="H350" s="1" t="s">
        <v>17</v>
      </c>
      <c r="I350" s="1" t="s">
        <v>234</v>
      </c>
      <c r="J350" s="1" t="s">
        <v>8</v>
      </c>
      <c r="K350" s="1" t="s">
        <v>9</v>
      </c>
      <c r="L350" s="1" t="s">
        <v>1665</v>
      </c>
      <c r="M350" s="1" t="s">
        <v>1665</v>
      </c>
      <c r="N350" s="3">
        <v>44123</v>
      </c>
      <c r="O350" s="1" t="s">
        <v>10</v>
      </c>
      <c r="P350" s="3">
        <v>44501</v>
      </c>
    </row>
    <row r="351" spans="1:16" ht="24.5" thickBot="1">
      <c r="A351" s="4" t="s">
        <v>0</v>
      </c>
      <c r="B351" s="4" t="s">
        <v>1</v>
      </c>
      <c r="C351" s="5" t="s">
        <v>2</v>
      </c>
      <c r="D351" s="5" t="s">
        <v>860</v>
      </c>
      <c r="E351" s="4">
        <v>202448328</v>
      </c>
      <c r="F351" s="4" t="s">
        <v>861</v>
      </c>
      <c r="G351" s="4" t="s">
        <v>5</v>
      </c>
      <c r="H351" s="4" t="s">
        <v>17</v>
      </c>
      <c r="I351" s="4" t="s">
        <v>850</v>
      </c>
      <c r="J351" s="4" t="s">
        <v>8</v>
      </c>
      <c r="K351" s="4" t="s">
        <v>9</v>
      </c>
      <c r="L351" s="4" t="s">
        <v>1666</v>
      </c>
      <c r="M351" s="4" t="s">
        <v>1666</v>
      </c>
      <c r="N351" s="6">
        <v>44123</v>
      </c>
      <c r="O351" s="4" t="s">
        <v>10</v>
      </c>
      <c r="P351" s="6">
        <v>44501</v>
      </c>
    </row>
    <row r="352" spans="1:16" ht="32.5" thickBot="1">
      <c r="A352" s="1" t="s">
        <v>0</v>
      </c>
      <c r="B352" s="1" t="s">
        <v>1</v>
      </c>
      <c r="C352" s="2" t="s">
        <v>2</v>
      </c>
      <c r="D352" s="2" t="s">
        <v>862</v>
      </c>
      <c r="E352" s="1">
        <v>116544951</v>
      </c>
      <c r="F352" s="1" t="s">
        <v>863</v>
      </c>
      <c r="G352" s="1" t="s">
        <v>5</v>
      </c>
      <c r="H352" s="1" t="s">
        <v>6</v>
      </c>
      <c r="I352" s="1" t="s">
        <v>183</v>
      </c>
      <c r="J352" s="1" t="s">
        <v>8</v>
      </c>
      <c r="K352" s="1" t="s">
        <v>9</v>
      </c>
      <c r="L352" s="1" t="s">
        <v>1589</v>
      </c>
      <c r="M352" s="1" t="s">
        <v>1589</v>
      </c>
      <c r="N352" s="3">
        <v>44123</v>
      </c>
      <c r="O352" s="1" t="s">
        <v>10</v>
      </c>
      <c r="P352" s="3">
        <v>44501</v>
      </c>
    </row>
    <row r="353" spans="1:16" ht="24.5" thickBot="1">
      <c r="A353" s="4" t="s">
        <v>0</v>
      </c>
      <c r="B353" s="4" t="s">
        <v>1</v>
      </c>
      <c r="C353" s="5" t="s">
        <v>2</v>
      </c>
      <c r="D353" s="5" t="s">
        <v>864</v>
      </c>
      <c r="E353" s="4">
        <v>109576468</v>
      </c>
      <c r="F353" s="4" t="s">
        <v>865</v>
      </c>
      <c r="G353" s="4" t="s">
        <v>5</v>
      </c>
      <c r="H353" s="4" t="s">
        <v>17</v>
      </c>
      <c r="I353" s="4" t="s">
        <v>34</v>
      </c>
      <c r="J353" s="4" t="s">
        <v>8</v>
      </c>
      <c r="K353" s="4" t="s">
        <v>9</v>
      </c>
      <c r="L353" s="4" t="s">
        <v>1667</v>
      </c>
      <c r="M353" s="4" t="s">
        <v>1667</v>
      </c>
      <c r="N353" s="6">
        <v>44123</v>
      </c>
      <c r="O353" s="4" t="s">
        <v>10</v>
      </c>
      <c r="P353" s="6">
        <v>44501</v>
      </c>
    </row>
    <row r="354" spans="1:16" ht="24.5" thickBot="1">
      <c r="A354" s="1" t="s">
        <v>0</v>
      </c>
      <c r="B354" s="1" t="s">
        <v>1</v>
      </c>
      <c r="C354" s="2" t="s">
        <v>2</v>
      </c>
      <c r="D354" s="2" t="s">
        <v>866</v>
      </c>
      <c r="E354" s="1">
        <v>200100853</v>
      </c>
      <c r="F354" s="1" t="s">
        <v>867</v>
      </c>
      <c r="G354" s="1" t="s">
        <v>5</v>
      </c>
      <c r="H354" s="1" t="s">
        <v>30</v>
      </c>
      <c r="I354" s="1" t="s">
        <v>85</v>
      </c>
      <c r="J354" s="1" t="s">
        <v>8</v>
      </c>
      <c r="K354" s="1" t="s">
        <v>9</v>
      </c>
      <c r="L354" s="1" t="s">
        <v>1597</v>
      </c>
      <c r="M354" s="1" t="s">
        <v>1597</v>
      </c>
      <c r="N354" s="3">
        <v>44123</v>
      </c>
      <c r="O354" s="1" t="s">
        <v>10</v>
      </c>
      <c r="P354" s="3">
        <v>44501</v>
      </c>
    </row>
    <row r="355" spans="1:16" ht="24.5" thickBot="1">
      <c r="A355" s="4" t="s">
        <v>0</v>
      </c>
      <c r="B355" s="4" t="s">
        <v>1</v>
      </c>
      <c r="C355" s="5" t="s">
        <v>2</v>
      </c>
      <c r="D355" s="5" t="s">
        <v>868</v>
      </c>
      <c r="E355" s="4">
        <v>121840884</v>
      </c>
      <c r="F355" s="4" t="s">
        <v>869</v>
      </c>
      <c r="G355" s="4" t="s">
        <v>5</v>
      </c>
      <c r="H355" s="4" t="s">
        <v>17</v>
      </c>
      <c r="I355" s="4" t="s">
        <v>103</v>
      </c>
      <c r="J355" s="4" t="s">
        <v>8</v>
      </c>
      <c r="K355" s="4" t="s">
        <v>9</v>
      </c>
      <c r="L355" s="4" t="s">
        <v>1589</v>
      </c>
      <c r="M355" s="4" t="s">
        <v>1589</v>
      </c>
      <c r="N355" s="6">
        <v>44124</v>
      </c>
      <c r="O355" s="4" t="s">
        <v>10</v>
      </c>
      <c r="P355" s="6">
        <v>44501</v>
      </c>
    </row>
    <row r="356" spans="1:16" ht="24.5" thickBot="1">
      <c r="A356" s="1" t="s">
        <v>0</v>
      </c>
      <c r="B356" s="1" t="s">
        <v>1</v>
      </c>
      <c r="C356" s="2" t="s">
        <v>2</v>
      </c>
      <c r="D356" s="2" t="s">
        <v>870</v>
      </c>
      <c r="E356" s="1">
        <v>201889736</v>
      </c>
      <c r="F356" s="1" t="s">
        <v>871</v>
      </c>
      <c r="G356" s="1" t="s">
        <v>5</v>
      </c>
      <c r="H356" s="1" t="s">
        <v>17</v>
      </c>
      <c r="I356" s="1" t="s">
        <v>7</v>
      </c>
      <c r="J356" s="1" t="s">
        <v>8</v>
      </c>
      <c r="K356" s="1" t="s">
        <v>9</v>
      </c>
      <c r="L356" s="1" t="s">
        <v>1589</v>
      </c>
      <c r="M356" s="1" t="s">
        <v>1589</v>
      </c>
      <c r="N356" s="3">
        <v>44124</v>
      </c>
      <c r="O356" s="1" t="s">
        <v>10</v>
      </c>
      <c r="P356" s="3">
        <v>44501</v>
      </c>
    </row>
    <row r="357" spans="1:16" ht="24.5" thickBot="1">
      <c r="A357" s="4" t="s">
        <v>0</v>
      </c>
      <c r="B357" s="4" t="s">
        <v>1</v>
      </c>
      <c r="C357" s="5" t="s">
        <v>2</v>
      </c>
      <c r="D357" s="5" t="s">
        <v>872</v>
      </c>
      <c r="E357" s="4">
        <v>203619561</v>
      </c>
      <c r="F357" s="4" t="s">
        <v>873</v>
      </c>
      <c r="G357" s="4" t="s">
        <v>5</v>
      </c>
      <c r="H357" s="4" t="s">
        <v>17</v>
      </c>
      <c r="I357" s="4" t="s">
        <v>14</v>
      </c>
      <c r="J357" s="4" t="s">
        <v>8</v>
      </c>
      <c r="K357" s="4" t="s">
        <v>9</v>
      </c>
      <c r="L357" s="4" t="s">
        <v>1624</v>
      </c>
      <c r="M357" s="4" t="s">
        <v>1624</v>
      </c>
      <c r="N357" s="6">
        <v>44124</v>
      </c>
      <c r="O357" s="4" t="s">
        <v>10</v>
      </c>
      <c r="P357" s="6">
        <v>44501</v>
      </c>
    </row>
    <row r="358" spans="1:16" ht="24.5" thickBot="1">
      <c r="A358" s="1" t="s">
        <v>0</v>
      </c>
      <c r="B358" s="1" t="s">
        <v>1</v>
      </c>
      <c r="C358" s="2" t="s">
        <v>2</v>
      </c>
      <c r="D358" s="2" t="s">
        <v>874</v>
      </c>
      <c r="E358" s="1">
        <v>204454900</v>
      </c>
      <c r="F358" s="1" t="s">
        <v>875</v>
      </c>
      <c r="G358" s="1" t="s">
        <v>5</v>
      </c>
      <c r="H358" s="1" t="s">
        <v>30</v>
      </c>
      <c r="I358" s="1" t="s">
        <v>188</v>
      </c>
      <c r="J358" s="1" t="s">
        <v>8</v>
      </c>
      <c r="K358" s="1" t="s">
        <v>9</v>
      </c>
      <c r="L358" s="1" t="s">
        <v>1591</v>
      </c>
      <c r="M358" s="1" t="s">
        <v>1591</v>
      </c>
      <c r="N358" s="3">
        <v>44125</v>
      </c>
      <c r="O358" s="1" t="s">
        <v>10</v>
      </c>
      <c r="P358" s="3">
        <v>44501</v>
      </c>
    </row>
    <row r="359" spans="1:16" ht="24.5" thickBot="1">
      <c r="A359" s="4" t="s">
        <v>0</v>
      </c>
      <c r="B359" s="4" t="s">
        <v>1</v>
      </c>
      <c r="C359" s="5" t="s">
        <v>2</v>
      </c>
      <c r="D359" s="5" t="s">
        <v>876</v>
      </c>
      <c r="E359" s="4">
        <v>200451069</v>
      </c>
      <c r="F359" s="4" t="s">
        <v>877</v>
      </c>
      <c r="G359" s="4" t="s">
        <v>5</v>
      </c>
      <c r="H359" s="4" t="s">
        <v>43</v>
      </c>
      <c r="I359" s="4" t="s">
        <v>14</v>
      </c>
      <c r="J359" s="4" t="s">
        <v>8</v>
      </c>
      <c r="K359" s="4" t="s">
        <v>9</v>
      </c>
      <c r="L359" s="4" t="s">
        <v>1624</v>
      </c>
      <c r="M359" s="4" t="s">
        <v>1624</v>
      </c>
      <c r="N359" s="6">
        <v>44125</v>
      </c>
      <c r="O359" s="4" t="s">
        <v>10</v>
      </c>
      <c r="P359" s="6">
        <v>44501</v>
      </c>
    </row>
    <row r="360" spans="1:16" ht="24.5" thickBot="1">
      <c r="A360" s="1" t="s">
        <v>0</v>
      </c>
      <c r="B360" s="1" t="s">
        <v>1</v>
      </c>
      <c r="C360" s="2" t="s">
        <v>2</v>
      </c>
      <c r="D360" s="2" t="s">
        <v>878</v>
      </c>
      <c r="E360" s="1">
        <v>130332760</v>
      </c>
      <c r="F360" s="1" t="s">
        <v>879</v>
      </c>
      <c r="G360" s="1" t="s">
        <v>5</v>
      </c>
      <c r="H360" s="1" t="s">
        <v>17</v>
      </c>
      <c r="I360" s="1" t="s">
        <v>739</v>
      </c>
      <c r="J360" s="1" t="s">
        <v>8</v>
      </c>
      <c r="K360" s="1" t="s">
        <v>9</v>
      </c>
      <c r="L360" s="1" t="s">
        <v>1589</v>
      </c>
      <c r="M360" s="1" t="s">
        <v>1589</v>
      </c>
      <c r="N360" s="3">
        <v>44125</v>
      </c>
      <c r="O360" s="1" t="s">
        <v>10</v>
      </c>
      <c r="P360" s="3">
        <v>44501</v>
      </c>
    </row>
    <row r="361" spans="1:16" ht="24.5" thickBot="1">
      <c r="A361" s="4" t="s">
        <v>0</v>
      </c>
      <c r="B361" s="4" t="s">
        <v>1</v>
      </c>
      <c r="C361" s="5" t="s">
        <v>2</v>
      </c>
      <c r="D361" s="5" t="s">
        <v>880</v>
      </c>
      <c r="E361" s="4">
        <v>202494667</v>
      </c>
      <c r="F361" s="4" t="s">
        <v>881</v>
      </c>
      <c r="G361" s="4" t="s">
        <v>5</v>
      </c>
      <c r="H361" s="4" t="s">
        <v>17</v>
      </c>
      <c r="I361" s="4" t="s">
        <v>201</v>
      </c>
      <c r="J361" s="4" t="s">
        <v>8</v>
      </c>
      <c r="K361" s="4" t="s">
        <v>9</v>
      </c>
      <c r="L361" s="4" t="s">
        <v>1600</v>
      </c>
      <c r="M361" s="4" t="s">
        <v>1600</v>
      </c>
      <c r="N361" s="6">
        <v>44125</v>
      </c>
      <c r="O361" s="4" t="s">
        <v>10</v>
      </c>
      <c r="P361" s="6">
        <v>44501</v>
      </c>
    </row>
    <row r="362" spans="1:16" ht="32.5" thickBot="1">
      <c r="A362" s="1" t="s">
        <v>0</v>
      </c>
      <c r="B362" s="1" t="s">
        <v>1</v>
      </c>
      <c r="C362" s="2" t="s">
        <v>2</v>
      </c>
      <c r="D362" s="2" t="s">
        <v>882</v>
      </c>
      <c r="E362" s="1">
        <v>110563400</v>
      </c>
      <c r="F362" s="1" t="s">
        <v>883</v>
      </c>
      <c r="G362" s="1" t="s">
        <v>5</v>
      </c>
      <c r="H362" s="1" t="s">
        <v>24</v>
      </c>
      <c r="I362" s="1" t="s">
        <v>884</v>
      </c>
      <c r="J362" s="1" t="s">
        <v>8</v>
      </c>
      <c r="K362" s="1" t="s">
        <v>9</v>
      </c>
      <c r="L362" s="1" t="s">
        <v>1589</v>
      </c>
      <c r="M362" s="1" t="s">
        <v>1589</v>
      </c>
      <c r="N362" s="3">
        <v>44126</v>
      </c>
      <c r="O362" s="1" t="s">
        <v>10</v>
      </c>
      <c r="P362" s="3">
        <v>44501</v>
      </c>
    </row>
    <row r="363" spans="1:16" ht="32.5" thickBot="1">
      <c r="A363" s="4" t="s">
        <v>0</v>
      </c>
      <c r="B363" s="4" t="s">
        <v>1</v>
      </c>
      <c r="C363" s="5" t="s">
        <v>2</v>
      </c>
      <c r="D363" s="5" t="s">
        <v>885</v>
      </c>
      <c r="E363" s="4">
        <v>120543111</v>
      </c>
      <c r="F363" s="4" t="s">
        <v>886</v>
      </c>
      <c r="G363" s="4" t="s">
        <v>5</v>
      </c>
      <c r="H363" s="4" t="s">
        <v>13</v>
      </c>
      <c r="I363" s="4" t="s">
        <v>420</v>
      </c>
      <c r="J363" s="4" t="s">
        <v>8</v>
      </c>
      <c r="K363" s="4" t="s">
        <v>9</v>
      </c>
      <c r="L363" s="4" t="s">
        <v>1589</v>
      </c>
      <c r="M363" s="4" t="s">
        <v>1589</v>
      </c>
      <c r="N363" s="6">
        <v>44126</v>
      </c>
      <c r="O363" s="4" t="s">
        <v>10</v>
      </c>
      <c r="P363" s="6">
        <v>44501</v>
      </c>
    </row>
    <row r="364" spans="1:16" ht="24.5" thickBot="1">
      <c r="A364" s="1" t="s">
        <v>0</v>
      </c>
      <c r="B364" s="1" t="s">
        <v>1</v>
      </c>
      <c r="C364" s="2" t="s">
        <v>2</v>
      </c>
      <c r="D364" s="2" t="s">
        <v>887</v>
      </c>
      <c r="E364" s="1">
        <v>201847872</v>
      </c>
      <c r="F364" s="1" t="s">
        <v>888</v>
      </c>
      <c r="G364" s="1" t="s">
        <v>5</v>
      </c>
      <c r="H364" s="1" t="s">
        <v>17</v>
      </c>
      <c r="I364" s="1" t="s">
        <v>14</v>
      </c>
      <c r="J364" s="1" t="s">
        <v>8</v>
      </c>
      <c r="K364" s="1" t="s">
        <v>9</v>
      </c>
      <c r="L364" s="1" t="s">
        <v>1594</v>
      </c>
      <c r="M364" s="1" t="s">
        <v>1594</v>
      </c>
      <c r="N364" s="3">
        <v>44126</v>
      </c>
      <c r="O364" s="1" t="s">
        <v>10</v>
      </c>
      <c r="P364" s="3">
        <v>44501</v>
      </c>
    </row>
    <row r="365" spans="1:16" ht="24.5" thickBot="1">
      <c r="A365" s="4" t="s">
        <v>0</v>
      </c>
      <c r="B365" s="4" t="s">
        <v>1</v>
      </c>
      <c r="C365" s="5" t="s">
        <v>2</v>
      </c>
      <c r="D365" s="5" t="s">
        <v>889</v>
      </c>
      <c r="E365" s="4">
        <v>1036806130</v>
      </c>
      <c r="F365" s="4" t="s">
        <v>890</v>
      </c>
      <c r="G365" s="4" t="s">
        <v>5</v>
      </c>
      <c r="H365" s="4" t="s">
        <v>30</v>
      </c>
      <c r="I365" s="4" t="s">
        <v>891</v>
      </c>
      <c r="J365" s="4" t="s">
        <v>8</v>
      </c>
      <c r="K365" s="4" t="s">
        <v>9</v>
      </c>
      <c r="L365" s="4" t="s">
        <v>1589</v>
      </c>
      <c r="M365" s="4" t="s">
        <v>1589</v>
      </c>
      <c r="N365" s="6">
        <v>44126</v>
      </c>
      <c r="O365" s="4" t="s">
        <v>10</v>
      </c>
      <c r="P365" s="6">
        <v>44501</v>
      </c>
    </row>
    <row r="366" spans="1:16" ht="24.5" thickBot="1">
      <c r="A366" s="1" t="s">
        <v>0</v>
      </c>
      <c r="B366" s="1" t="s">
        <v>1</v>
      </c>
      <c r="C366" s="2" t="s">
        <v>2</v>
      </c>
      <c r="D366" s="2" t="s">
        <v>892</v>
      </c>
      <c r="E366" s="1">
        <v>203886144</v>
      </c>
      <c r="F366" s="1" t="s">
        <v>893</v>
      </c>
      <c r="G366" s="1" t="s">
        <v>5</v>
      </c>
      <c r="H366" s="1" t="s">
        <v>17</v>
      </c>
      <c r="I366" s="1" t="s">
        <v>97</v>
      </c>
      <c r="J366" s="1" t="s">
        <v>8</v>
      </c>
      <c r="K366" s="1" t="s">
        <v>9</v>
      </c>
      <c r="L366" s="1" t="s">
        <v>1594</v>
      </c>
      <c r="M366" s="1" t="s">
        <v>1594</v>
      </c>
      <c r="N366" s="3">
        <v>44127</v>
      </c>
      <c r="O366" s="1" t="s">
        <v>10</v>
      </c>
      <c r="P366" s="3">
        <v>44501</v>
      </c>
    </row>
    <row r="367" spans="1:16" ht="24.5" thickBot="1">
      <c r="A367" s="4" t="s">
        <v>0</v>
      </c>
      <c r="B367" s="4" t="s">
        <v>1</v>
      </c>
      <c r="C367" s="5" t="s">
        <v>2</v>
      </c>
      <c r="D367" s="5" t="s">
        <v>894</v>
      </c>
      <c r="E367" s="4">
        <v>204321087</v>
      </c>
      <c r="F367" s="4" t="s">
        <v>895</v>
      </c>
      <c r="G367" s="4" t="s">
        <v>5</v>
      </c>
      <c r="H367" s="4" t="s">
        <v>17</v>
      </c>
      <c r="I367" s="4" t="s">
        <v>34</v>
      </c>
      <c r="J367" s="4" t="s">
        <v>8</v>
      </c>
      <c r="K367" s="4" t="s">
        <v>9</v>
      </c>
      <c r="L367" s="4" t="s">
        <v>1668</v>
      </c>
      <c r="M367" s="4" t="s">
        <v>1668</v>
      </c>
      <c r="N367" s="6">
        <v>44127</v>
      </c>
      <c r="O367" s="4" t="s">
        <v>10</v>
      </c>
      <c r="P367" s="6">
        <v>44501</v>
      </c>
    </row>
    <row r="368" spans="1:16" ht="24.5" thickBot="1">
      <c r="A368" s="1" t="s">
        <v>0</v>
      </c>
      <c r="B368" s="1" t="s">
        <v>1</v>
      </c>
      <c r="C368" s="2" t="s">
        <v>2</v>
      </c>
      <c r="D368" s="2" t="s">
        <v>896</v>
      </c>
      <c r="E368" s="1">
        <v>202235522</v>
      </c>
      <c r="F368" s="1" t="s">
        <v>897</v>
      </c>
      <c r="G368" s="1" t="s">
        <v>5</v>
      </c>
      <c r="H368" s="1" t="s">
        <v>17</v>
      </c>
      <c r="I368" s="1" t="s">
        <v>347</v>
      </c>
      <c r="J368" s="1" t="s">
        <v>8</v>
      </c>
      <c r="K368" s="1" t="s">
        <v>9</v>
      </c>
      <c r="L368" s="1" t="s">
        <v>1669</v>
      </c>
      <c r="M368" s="1" t="s">
        <v>1669</v>
      </c>
      <c r="N368" s="3">
        <v>44127</v>
      </c>
      <c r="O368" s="1" t="s">
        <v>10</v>
      </c>
      <c r="P368" s="3">
        <v>44501</v>
      </c>
    </row>
    <row r="369" spans="1:16" ht="24.5" thickBot="1">
      <c r="A369" s="4" t="s">
        <v>0</v>
      </c>
      <c r="B369" s="4" t="s">
        <v>1</v>
      </c>
      <c r="C369" s="5" t="s">
        <v>2</v>
      </c>
      <c r="D369" s="5" t="s">
        <v>898</v>
      </c>
      <c r="E369" s="4">
        <v>122069231</v>
      </c>
      <c r="F369" s="4" t="s">
        <v>899</v>
      </c>
      <c r="G369" s="4" t="s">
        <v>5</v>
      </c>
      <c r="H369" s="4" t="s">
        <v>17</v>
      </c>
      <c r="I369" s="4" t="s">
        <v>390</v>
      </c>
      <c r="J369" s="4" t="s">
        <v>8</v>
      </c>
      <c r="K369" s="4" t="s">
        <v>9</v>
      </c>
      <c r="L369" s="4" t="s">
        <v>1638</v>
      </c>
      <c r="M369" s="4" t="s">
        <v>1638</v>
      </c>
      <c r="N369" s="6">
        <v>44127</v>
      </c>
      <c r="O369" s="4" t="s">
        <v>10</v>
      </c>
      <c r="P369" s="6">
        <v>44501</v>
      </c>
    </row>
    <row r="370" spans="1:16" ht="24.5" thickBot="1">
      <c r="A370" s="1" t="s">
        <v>0</v>
      </c>
      <c r="B370" s="1" t="s">
        <v>1</v>
      </c>
      <c r="C370" s="2" t="s">
        <v>2</v>
      </c>
      <c r="D370" s="2" t="s">
        <v>900</v>
      </c>
      <c r="E370" s="1">
        <v>203565868</v>
      </c>
      <c r="F370" s="1" t="s">
        <v>901</v>
      </c>
      <c r="G370" s="1" t="s">
        <v>5</v>
      </c>
      <c r="H370" s="1" t="s">
        <v>17</v>
      </c>
      <c r="I370" s="1" t="s">
        <v>34</v>
      </c>
      <c r="J370" s="1" t="s">
        <v>8</v>
      </c>
      <c r="K370" s="1" t="s">
        <v>9</v>
      </c>
      <c r="L370" s="1" t="s">
        <v>1651</v>
      </c>
      <c r="M370" s="1" t="s">
        <v>1651</v>
      </c>
      <c r="N370" s="3">
        <v>44127</v>
      </c>
      <c r="O370" s="1" t="s">
        <v>10</v>
      </c>
      <c r="P370" s="3">
        <v>44501</v>
      </c>
    </row>
    <row r="371" spans="1:16" ht="24.5" thickBot="1">
      <c r="A371" s="4" t="s">
        <v>0</v>
      </c>
      <c r="B371" s="4" t="s">
        <v>1</v>
      </c>
      <c r="C371" s="5" t="s">
        <v>2</v>
      </c>
      <c r="D371" s="5" t="s">
        <v>902</v>
      </c>
      <c r="E371" s="4">
        <v>203221543</v>
      </c>
      <c r="F371" s="4" t="s">
        <v>903</v>
      </c>
      <c r="G371" s="4" t="s">
        <v>5</v>
      </c>
      <c r="H371" s="4" t="s">
        <v>17</v>
      </c>
      <c r="I371" s="4" t="s">
        <v>347</v>
      </c>
      <c r="J371" s="4" t="s">
        <v>8</v>
      </c>
      <c r="K371" s="4" t="s">
        <v>9</v>
      </c>
      <c r="L371" s="4" t="s">
        <v>1624</v>
      </c>
      <c r="M371" s="4" t="s">
        <v>1624</v>
      </c>
      <c r="N371" s="6">
        <v>44127</v>
      </c>
      <c r="O371" s="4" t="s">
        <v>10</v>
      </c>
      <c r="P371" s="6">
        <v>44501</v>
      </c>
    </row>
    <row r="372" spans="1:16" ht="24.5" thickBot="1">
      <c r="A372" s="1" t="s">
        <v>0</v>
      </c>
      <c r="B372" s="1" t="s">
        <v>1</v>
      </c>
      <c r="C372" s="2" t="s">
        <v>2</v>
      </c>
      <c r="D372" s="2" t="s">
        <v>904</v>
      </c>
      <c r="E372" s="1">
        <v>130924826</v>
      </c>
      <c r="F372" s="1" t="s">
        <v>905</v>
      </c>
      <c r="G372" s="1" t="s">
        <v>5</v>
      </c>
      <c r="H372" s="1" t="s">
        <v>17</v>
      </c>
      <c r="I372" s="1" t="s">
        <v>88</v>
      </c>
      <c r="J372" s="1" t="s">
        <v>8</v>
      </c>
      <c r="K372" s="1" t="s">
        <v>9</v>
      </c>
      <c r="L372" s="1" t="s">
        <v>1670</v>
      </c>
      <c r="M372" s="1" t="s">
        <v>1670</v>
      </c>
      <c r="N372" s="3">
        <v>44127</v>
      </c>
      <c r="O372" s="1" t="s">
        <v>10</v>
      </c>
      <c r="P372" s="3">
        <v>44501</v>
      </c>
    </row>
    <row r="373" spans="1:16" ht="24.5" thickBot="1">
      <c r="A373" s="4" t="s">
        <v>0</v>
      </c>
      <c r="B373" s="4" t="s">
        <v>1</v>
      </c>
      <c r="C373" s="5" t="s">
        <v>2</v>
      </c>
      <c r="D373" s="5" t="s">
        <v>906</v>
      </c>
      <c r="E373" s="4">
        <v>131011791</v>
      </c>
      <c r="F373" s="4" t="s">
        <v>907</v>
      </c>
      <c r="G373" s="4" t="s">
        <v>5</v>
      </c>
      <c r="H373" s="4" t="s">
        <v>17</v>
      </c>
      <c r="I373" s="4" t="s">
        <v>614</v>
      </c>
      <c r="J373" s="4" t="s">
        <v>8</v>
      </c>
      <c r="K373" s="4" t="s">
        <v>9</v>
      </c>
      <c r="L373" s="4" t="s">
        <v>1671</v>
      </c>
      <c r="M373" s="4" t="s">
        <v>1671</v>
      </c>
      <c r="N373" s="6">
        <v>44127</v>
      </c>
      <c r="O373" s="4" t="s">
        <v>10</v>
      </c>
      <c r="P373" s="6">
        <v>44501</v>
      </c>
    </row>
    <row r="374" spans="1:16" ht="24.5" thickBot="1">
      <c r="A374" s="1" t="s">
        <v>0</v>
      </c>
      <c r="B374" s="1" t="s">
        <v>1</v>
      </c>
      <c r="C374" s="2" t="s">
        <v>2</v>
      </c>
      <c r="D374" s="2" t="s">
        <v>908</v>
      </c>
      <c r="E374" s="1">
        <v>201235284</v>
      </c>
      <c r="F374" s="1" t="s">
        <v>909</v>
      </c>
      <c r="G374" s="1" t="s">
        <v>5</v>
      </c>
      <c r="H374" s="1" t="s">
        <v>17</v>
      </c>
      <c r="I374" s="1" t="s">
        <v>206</v>
      </c>
      <c r="J374" s="1" t="s">
        <v>8</v>
      </c>
      <c r="K374" s="1" t="s">
        <v>9</v>
      </c>
      <c r="L374" s="1" t="s">
        <v>1589</v>
      </c>
      <c r="M374" s="1" t="s">
        <v>1589</v>
      </c>
      <c r="N374" s="3">
        <v>44127</v>
      </c>
      <c r="O374" s="1" t="s">
        <v>10</v>
      </c>
      <c r="P374" s="3">
        <v>44501</v>
      </c>
    </row>
    <row r="375" spans="1:16" ht="24.5" thickBot="1">
      <c r="A375" s="4" t="s">
        <v>0</v>
      </c>
      <c r="B375" s="4" t="s">
        <v>1</v>
      </c>
      <c r="C375" s="5" t="s">
        <v>2</v>
      </c>
      <c r="D375" s="5" t="s">
        <v>910</v>
      </c>
      <c r="E375" s="4">
        <v>113027757</v>
      </c>
      <c r="F375" s="4" t="s">
        <v>911</v>
      </c>
      <c r="G375" s="4" t="s">
        <v>5</v>
      </c>
      <c r="H375" s="4" t="s">
        <v>17</v>
      </c>
      <c r="I375" s="4" t="s">
        <v>812</v>
      </c>
      <c r="J375" s="4" t="s">
        <v>8</v>
      </c>
      <c r="K375" s="4" t="s">
        <v>9</v>
      </c>
      <c r="L375" s="4" t="s">
        <v>1627</v>
      </c>
      <c r="M375" s="4" t="s">
        <v>1627</v>
      </c>
      <c r="N375" s="6">
        <v>44130</v>
      </c>
      <c r="O375" s="4" t="s">
        <v>10</v>
      </c>
      <c r="P375" s="6">
        <v>44501</v>
      </c>
    </row>
    <row r="376" spans="1:16" ht="24.5" thickBot="1">
      <c r="A376" s="1" t="s">
        <v>0</v>
      </c>
      <c r="B376" s="1" t="s">
        <v>1</v>
      </c>
      <c r="C376" s="2" t="s">
        <v>2</v>
      </c>
      <c r="D376" s="2" t="s">
        <v>912</v>
      </c>
      <c r="E376" s="1">
        <v>203143532</v>
      </c>
      <c r="F376" s="1" t="s">
        <v>913</v>
      </c>
      <c r="G376" s="1" t="s">
        <v>5</v>
      </c>
      <c r="H376" s="1" t="s">
        <v>17</v>
      </c>
      <c r="I376" s="1" t="s">
        <v>914</v>
      </c>
      <c r="J376" s="1" t="s">
        <v>8</v>
      </c>
      <c r="K376" s="1" t="s">
        <v>9</v>
      </c>
      <c r="L376" s="1" t="s">
        <v>1667</v>
      </c>
      <c r="M376" s="1" t="s">
        <v>1667</v>
      </c>
      <c r="N376" s="3">
        <v>44130</v>
      </c>
      <c r="O376" s="1" t="s">
        <v>10</v>
      </c>
      <c r="P376" s="3">
        <v>44501</v>
      </c>
    </row>
    <row r="377" spans="1:16" ht="24.5" thickBot="1">
      <c r="A377" s="4" t="s">
        <v>0</v>
      </c>
      <c r="B377" s="4" t="s">
        <v>1</v>
      </c>
      <c r="C377" s="5" t="s">
        <v>2</v>
      </c>
      <c r="D377" s="5" t="s">
        <v>915</v>
      </c>
      <c r="E377" s="4">
        <v>131125490</v>
      </c>
      <c r="F377" s="4" t="s">
        <v>916</v>
      </c>
      <c r="G377" s="4" t="s">
        <v>5</v>
      </c>
      <c r="H377" s="4" t="s">
        <v>17</v>
      </c>
      <c r="I377" s="4" t="s">
        <v>103</v>
      </c>
      <c r="J377" s="4" t="s">
        <v>8</v>
      </c>
      <c r="K377" s="4" t="s">
        <v>9</v>
      </c>
      <c r="L377" s="4" t="s">
        <v>1589</v>
      </c>
      <c r="M377" s="4" t="s">
        <v>1589</v>
      </c>
      <c r="N377" s="6">
        <v>44130</v>
      </c>
      <c r="O377" s="4" t="s">
        <v>10</v>
      </c>
      <c r="P377" s="6">
        <v>44501</v>
      </c>
    </row>
    <row r="378" spans="1:16" ht="32.5" thickBot="1">
      <c r="A378" s="1" t="s">
        <v>0</v>
      </c>
      <c r="B378" s="1" t="s">
        <v>1</v>
      </c>
      <c r="C378" s="2" t="s">
        <v>2</v>
      </c>
      <c r="D378" s="2" t="s">
        <v>917</v>
      </c>
      <c r="E378" s="1">
        <v>836153543</v>
      </c>
      <c r="F378" s="1" t="s">
        <v>918</v>
      </c>
      <c r="G378" s="1" t="s">
        <v>5</v>
      </c>
      <c r="H378" s="1" t="s">
        <v>13</v>
      </c>
      <c r="I378" s="1" t="s">
        <v>390</v>
      </c>
      <c r="J378" s="1" t="s">
        <v>8</v>
      </c>
      <c r="K378" s="1" t="s">
        <v>9</v>
      </c>
      <c r="L378" s="1" t="s">
        <v>1648</v>
      </c>
      <c r="M378" s="1" t="s">
        <v>1648</v>
      </c>
      <c r="N378" s="3">
        <v>44130</v>
      </c>
      <c r="O378" s="1" t="s">
        <v>10</v>
      </c>
      <c r="P378" s="3">
        <v>44501</v>
      </c>
    </row>
    <row r="379" spans="1:16" ht="24.5" thickBot="1">
      <c r="A379" s="4" t="s">
        <v>0</v>
      </c>
      <c r="B379" s="4" t="s">
        <v>1</v>
      </c>
      <c r="C379" s="5" t="s">
        <v>2</v>
      </c>
      <c r="D379" s="5" t="s">
        <v>919</v>
      </c>
      <c r="E379" s="4">
        <v>204981734</v>
      </c>
      <c r="F379" s="4" t="s">
        <v>920</v>
      </c>
      <c r="G379" s="4" t="s">
        <v>5</v>
      </c>
      <c r="H379" s="4" t="s">
        <v>30</v>
      </c>
      <c r="I379" s="4" t="s">
        <v>347</v>
      </c>
      <c r="J379" s="4" t="s">
        <v>8</v>
      </c>
      <c r="K379" s="4" t="s">
        <v>9</v>
      </c>
      <c r="L379" s="4" t="s">
        <v>1624</v>
      </c>
      <c r="M379" s="4" t="s">
        <v>1624</v>
      </c>
      <c r="N379" s="6">
        <v>44130</v>
      </c>
      <c r="O379" s="4" t="s">
        <v>10</v>
      </c>
      <c r="P379" s="6">
        <v>44501</v>
      </c>
    </row>
    <row r="380" spans="1:16" ht="24.5" thickBot="1">
      <c r="A380" s="1" t="s">
        <v>0</v>
      </c>
      <c r="B380" s="1" t="s">
        <v>1</v>
      </c>
      <c r="C380" s="2" t="s">
        <v>2</v>
      </c>
      <c r="D380" s="2" t="s">
        <v>921</v>
      </c>
      <c r="E380" s="1">
        <v>202825619</v>
      </c>
      <c r="F380" s="1" t="s">
        <v>922</v>
      </c>
      <c r="G380" s="1" t="s">
        <v>5</v>
      </c>
      <c r="H380" s="1" t="s">
        <v>17</v>
      </c>
      <c r="I380" s="1" t="s">
        <v>156</v>
      </c>
      <c r="J380" s="1" t="s">
        <v>8</v>
      </c>
      <c r="K380" s="1" t="s">
        <v>9</v>
      </c>
      <c r="L380" s="1" t="s">
        <v>1589</v>
      </c>
      <c r="M380" s="1" t="s">
        <v>1589</v>
      </c>
      <c r="N380" s="3">
        <v>44130</v>
      </c>
      <c r="O380" s="1" t="s">
        <v>10</v>
      </c>
      <c r="P380" s="3">
        <v>44502</v>
      </c>
    </row>
    <row r="381" spans="1:16" ht="24.5" thickBot="1">
      <c r="A381" s="4" t="s">
        <v>0</v>
      </c>
      <c r="B381" s="4" t="s">
        <v>1</v>
      </c>
      <c r="C381" s="5" t="s">
        <v>2</v>
      </c>
      <c r="D381" s="5" t="s">
        <v>923</v>
      </c>
      <c r="E381" s="4">
        <v>204365525</v>
      </c>
      <c r="F381" s="4" t="s">
        <v>924</v>
      </c>
      <c r="G381" s="4" t="s">
        <v>5</v>
      </c>
      <c r="H381" s="4" t="s">
        <v>17</v>
      </c>
      <c r="I381" s="4" t="s">
        <v>31</v>
      </c>
      <c r="J381" s="4" t="s">
        <v>8</v>
      </c>
      <c r="K381" s="4" t="s">
        <v>9</v>
      </c>
      <c r="L381" s="4" t="s">
        <v>1668</v>
      </c>
      <c r="M381" s="4" t="s">
        <v>1668</v>
      </c>
      <c r="N381" s="6">
        <v>44131</v>
      </c>
      <c r="O381" s="4" t="s">
        <v>10</v>
      </c>
      <c r="P381" s="6">
        <v>44502</v>
      </c>
    </row>
    <row r="382" spans="1:16" ht="24.5" thickBot="1">
      <c r="A382" s="1" t="s">
        <v>0</v>
      </c>
      <c r="B382" s="1" t="s">
        <v>1</v>
      </c>
      <c r="C382" s="2" t="s">
        <v>2</v>
      </c>
      <c r="D382" s="2" t="s">
        <v>925</v>
      </c>
      <c r="E382" s="1">
        <v>131293082</v>
      </c>
      <c r="F382" s="1" t="s">
        <v>926</v>
      </c>
      <c r="G382" s="1" t="s">
        <v>5</v>
      </c>
      <c r="H382" s="1" t="s">
        <v>17</v>
      </c>
      <c r="I382" s="1" t="s">
        <v>347</v>
      </c>
      <c r="J382" s="1" t="s">
        <v>8</v>
      </c>
      <c r="K382" s="1" t="s">
        <v>9</v>
      </c>
      <c r="L382" s="1" t="s">
        <v>1601</v>
      </c>
      <c r="M382" s="1" t="s">
        <v>1601</v>
      </c>
      <c r="N382" s="3">
        <v>44131</v>
      </c>
      <c r="O382" s="1" t="s">
        <v>10</v>
      </c>
      <c r="P382" s="3">
        <v>44502</v>
      </c>
    </row>
    <row r="383" spans="1:16" ht="24.5" thickBot="1">
      <c r="A383" s="4" t="s">
        <v>0</v>
      </c>
      <c r="B383" s="4" t="s">
        <v>1</v>
      </c>
      <c r="C383" s="5" t="s">
        <v>2</v>
      </c>
      <c r="D383" s="5" t="s">
        <v>927</v>
      </c>
      <c r="E383" s="4">
        <v>130560283</v>
      </c>
      <c r="F383" s="4" t="s">
        <v>928</v>
      </c>
      <c r="G383" s="4" t="s">
        <v>5</v>
      </c>
      <c r="H383" s="4" t="s">
        <v>17</v>
      </c>
      <c r="I383" s="4" t="s">
        <v>34</v>
      </c>
      <c r="J383" s="4" t="s">
        <v>8</v>
      </c>
      <c r="K383" s="4" t="s">
        <v>9</v>
      </c>
      <c r="L383" s="4" t="s">
        <v>1587</v>
      </c>
      <c r="M383" s="4" t="s">
        <v>1587</v>
      </c>
      <c r="N383" s="6">
        <v>44131</v>
      </c>
      <c r="O383" s="4" t="s">
        <v>10</v>
      </c>
      <c r="P383" s="6">
        <v>44502</v>
      </c>
    </row>
    <row r="384" spans="1:16" ht="32.5" thickBot="1">
      <c r="A384" s="1" t="s">
        <v>0</v>
      </c>
      <c r="B384" s="1" t="s">
        <v>1</v>
      </c>
      <c r="C384" s="2" t="s">
        <v>2</v>
      </c>
      <c r="D384" s="2" t="s">
        <v>929</v>
      </c>
      <c r="E384" s="1">
        <v>825357352</v>
      </c>
      <c r="F384" s="1" t="s">
        <v>930</v>
      </c>
      <c r="G384" s="1" t="s">
        <v>5</v>
      </c>
      <c r="H384" s="1" t="s">
        <v>13</v>
      </c>
      <c r="I384" s="1" t="s">
        <v>156</v>
      </c>
      <c r="J384" s="1" t="s">
        <v>8</v>
      </c>
      <c r="K384" s="1" t="s">
        <v>9</v>
      </c>
      <c r="L384" s="1" t="s">
        <v>1596</v>
      </c>
      <c r="M384" s="1" t="s">
        <v>1596</v>
      </c>
      <c r="N384" s="3">
        <v>44131</v>
      </c>
      <c r="O384" s="1" t="s">
        <v>10</v>
      </c>
      <c r="P384" s="3">
        <v>44502</v>
      </c>
    </row>
    <row r="385" spans="1:16" ht="24.5" thickBot="1">
      <c r="A385" s="4" t="s">
        <v>0</v>
      </c>
      <c r="B385" s="4" t="s">
        <v>1</v>
      </c>
      <c r="C385" s="5" t="s">
        <v>2</v>
      </c>
      <c r="D385" s="5" t="s">
        <v>931</v>
      </c>
      <c r="E385" s="4">
        <v>130275081</v>
      </c>
      <c r="F385" s="4" t="s">
        <v>932</v>
      </c>
      <c r="G385" s="4" t="s">
        <v>5</v>
      </c>
      <c r="H385" s="4" t="s">
        <v>17</v>
      </c>
      <c r="I385" s="4" t="s">
        <v>222</v>
      </c>
      <c r="J385" s="4" t="s">
        <v>8</v>
      </c>
      <c r="K385" s="4" t="s">
        <v>9</v>
      </c>
      <c r="L385" s="4" t="s">
        <v>1587</v>
      </c>
      <c r="M385" s="4" t="s">
        <v>1587</v>
      </c>
      <c r="N385" s="6">
        <v>44132</v>
      </c>
      <c r="O385" s="4" t="s">
        <v>10</v>
      </c>
      <c r="P385" s="6">
        <v>44502</v>
      </c>
    </row>
    <row r="386" spans="1:16" ht="24.5" thickBot="1">
      <c r="A386" s="1" t="s">
        <v>0</v>
      </c>
      <c r="B386" s="1" t="s">
        <v>1</v>
      </c>
      <c r="C386" s="2" t="s">
        <v>2</v>
      </c>
      <c r="D386" s="2" t="s">
        <v>933</v>
      </c>
      <c r="E386" s="1">
        <v>204890900</v>
      </c>
      <c r="F386" s="1" t="s">
        <v>934</v>
      </c>
      <c r="G386" s="1" t="s">
        <v>5</v>
      </c>
      <c r="H386" s="1" t="s">
        <v>17</v>
      </c>
      <c r="I386" s="1" t="s">
        <v>584</v>
      </c>
      <c r="J386" s="1" t="s">
        <v>8</v>
      </c>
      <c r="K386" s="1" t="s">
        <v>9</v>
      </c>
      <c r="L386" s="1" t="s">
        <v>1590</v>
      </c>
      <c r="M386" s="1" t="s">
        <v>1590</v>
      </c>
      <c r="N386" s="3">
        <v>44131</v>
      </c>
      <c r="O386" s="1" t="s">
        <v>10</v>
      </c>
      <c r="P386" s="3">
        <v>44502</v>
      </c>
    </row>
    <row r="387" spans="1:16" ht="24.5" thickBot="1">
      <c r="A387" s="4" t="s">
        <v>0</v>
      </c>
      <c r="B387" s="4" t="s">
        <v>1</v>
      </c>
      <c r="C387" s="5" t="s">
        <v>2</v>
      </c>
      <c r="D387" s="5" t="s">
        <v>935</v>
      </c>
      <c r="E387" s="4">
        <v>200022290</v>
      </c>
      <c r="F387" s="4" t="s">
        <v>936</v>
      </c>
      <c r="G387" s="4" t="s">
        <v>5</v>
      </c>
      <c r="H387" s="4" t="s">
        <v>17</v>
      </c>
      <c r="I387" s="4" t="s">
        <v>222</v>
      </c>
      <c r="J387" s="4" t="s">
        <v>8</v>
      </c>
      <c r="K387" s="4" t="s">
        <v>9</v>
      </c>
      <c r="L387" s="4" t="s">
        <v>1587</v>
      </c>
      <c r="M387" s="4" t="s">
        <v>1587</v>
      </c>
      <c r="N387" s="6">
        <v>44132</v>
      </c>
      <c r="O387" s="4" t="s">
        <v>10</v>
      </c>
      <c r="P387" s="6">
        <v>44502</v>
      </c>
    </row>
    <row r="388" spans="1:16" ht="24.5" thickBot="1">
      <c r="A388" s="1" t="s">
        <v>0</v>
      </c>
      <c r="B388" s="1" t="s">
        <v>1</v>
      </c>
      <c r="C388" s="2" t="s">
        <v>2</v>
      </c>
      <c r="D388" s="2" t="s">
        <v>937</v>
      </c>
      <c r="E388" s="1">
        <v>123669617</v>
      </c>
      <c r="F388" s="1" t="s">
        <v>938</v>
      </c>
      <c r="G388" s="1" t="s">
        <v>5</v>
      </c>
      <c r="H388" s="1" t="s">
        <v>43</v>
      </c>
      <c r="I388" s="1" t="s">
        <v>838</v>
      </c>
      <c r="J388" s="1" t="s">
        <v>8</v>
      </c>
      <c r="K388" s="1" t="s">
        <v>9</v>
      </c>
      <c r="L388" s="1" t="s">
        <v>1594</v>
      </c>
      <c r="M388" s="1" t="s">
        <v>1594</v>
      </c>
      <c r="N388" s="3">
        <v>44132</v>
      </c>
      <c r="O388" s="1" t="s">
        <v>10</v>
      </c>
      <c r="P388" s="3">
        <v>44502</v>
      </c>
    </row>
    <row r="389" spans="1:16" ht="32.5" thickBot="1">
      <c r="A389" s="4" t="s">
        <v>0</v>
      </c>
      <c r="B389" s="4" t="s">
        <v>1</v>
      </c>
      <c r="C389" s="5" t="s">
        <v>2</v>
      </c>
      <c r="D389" s="5" t="s">
        <v>939</v>
      </c>
      <c r="E389" s="4">
        <v>200163330</v>
      </c>
      <c r="F389" s="4" t="s">
        <v>940</v>
      </c>
      <c r="G389" s="4" t="s">
        <v>5</v>
      </c>
      <c r="H389" s="4" t="s">
        <v>13</v>
      </c>
      <c r="I389" s="4" t="s">
        <v>628</v>
      </c>
      <c r="J389" s="4" t="s">
        <v>8</v>
      </c>
      <c r="K389" s="4" t="s">
        <v>9</v>
      </c>
      <c r="L389" s="4" t="s">
        <v>1594</v>
      </c>
      <c r="M389" s="4" t="s">
        <v>1594</v>
      </c>
      <c r="N389" s="6">
        <v>44132</v>
      </c>
      <c r="O389" s="4" t="s">
        <v>10</v>
      </c>
      <c r="P389" s="6">
        <v>44502</v>
      </c>
    </row>
    <row r="390" spans="1:16" ht="32.5" thickBot="1">
      <c r="A390" s="1" t="s">
        <v>0</v>
      </c>
      <c r="B390" s="1" t="s">
        <v>1</v>
      </c>
      <c r="C390" s="2" t="s">
        <v>2</v>
      </c>
      <c r="D390" s="2" t="s">
        <v>941</v>
      </c>
      <c r="E390" s="1">
        <v>201342425</v>
      </c>
      <c r="F390" s="1" t="s">
        <v>942</v>
      </c>
      <c r="G390" s="1" t="s">
        <v>5</v>
      </c>
      <c r="H390" s="1" t="s">
        <v>13</v>
      </c>
      <c r="I390" s="1" t="s">
        <v>524</v>
      </c>
      <c r="J390" s="1" t="s">
        <v>8</v>
      </c>
      <c r="K390" s="1" t="s">
        <v>9</v>
      </c>
      <c r="L390" s="1" t="s">
        <v>1589</v>
      </c>
      <c r="M390" s="1" t="s">
        <v>1589</v>
      </c>
      <c r="N390" s="3">
        <v>44132</v>
      </c>
      <c r="O390" s="1" t="s">
        <v>10</v>
      </c>
      <c r="P390" s="3">
        <v>44502</v>
      </c>
    </row>
    <row r="391" spans="1:16" ht="24.5" thickBot="1">
      <c r="A391" s="4" t="s">
        <v>0</v>
      </c>
      <c r="B391" s="4" t="s">
        <v>1</v>
      </c>
      <c r="C391" s="5" t="s">
        <v>2</v>
      </c>
      <c r="D391" s="5" t="s">
        <v>943</v>
      </c>
      <c r="E391" s="4">
        <v>130928867</v>
      </c>
      <c r="F391" s="4" t="s">
        <v>944</v>
      </c>
      <c r="G391" s="4" t="s">
        <v>5</v>
      </c>
      <c r="H391" s="4" t="s">
        <v>17</v>
      </c>
      <c r="I391" s="4" t="s">
        <v>439</v>
      </c>
      <c r="J391" s="4" t="s">
        <v>8</v>
      </c>
      <c r="K391" s="4" t="s">
        <v>9</v>
      </c>
      <c r="L391" s="4" t="s">
        <v>1672</v>
      </c>
      <c r="M391" s="4" t="s">
        <v>1672</v>
      </c>
      <c r="N391" s="6">
        <v>44132</v>
      </c>
      <c r="O391" s="4" t="s">
        <v>10</v>
      </c>
      <c r="P391" s="6">
        <v>44502</v>
      </c>
    </row>
    <row r="392" spans="1:16" ht="24.5" thickBot="1">
      <c r="A392" s="1" t="s">
        <v>0</v>
      </c>
      <c r="B392" s="1" t="s">
        <v>1</v>
      </c>
      <c r="C392" s="2" t="s">
        <v>2</v>
      </c>
      <c r="D392" s="2" t="s">
        <v>945</v>
      </c>
      <c r="E392" s="1">
        <v>204009671</v>
      </c>
      <c r="F392" s="1" t="s">
        <v>946</v>
      </c>
      <c r="G392" s="1" t="s">
        <v>5</v>
      </c>
      <c r="H392" s="1" t="s">
        <v>17</v>
      </c>
      <c r="I392" s="1" t="s">
        <v>947</v>
      </c>
      <c r="J392" s="1" t="s">
        <v>8</v>
      </c>
      <c r="K392" s="1" t="s">
        <v>9</v>
      </c>
      <c r="L392" s="1" t="s">
        <v>1651</v>
      </c>
      <c r="M392" s="1" t="s">
        <v>1651</v>
      </c>
      <c r="N392" s="3">
        <v>44132</v>
      </c>
      <c r="O392" s="1" t="s">
        <v>10</v>
      </c>
      <c r="P392" s="3">
        <v>44502</v>
      </c>
    </row>
    <row r="393" spans="1:16" ht="24.5" thickBot="1">
      <c r="A393" s="4" t="s">
        <v>0</v>
      </c>
      <c r="B393" s="4" t="s">
        <v>1</v>
      </c>
      <c r="C393" s="5" t="s">
        <v>2</v>
      </c>
      <c r="D393" s="5" t="s">
        <v>948</v>
      </c>
      <c r="E393" s="4">
        <v>203093093</v>
      </c>
      <c r="F393" s="4" t="s">
        <v>949</v>
      </c>
      <c r="G393" s="4" t="s">
        <v>5</v>
      </c>
      <c r="H393" s="4" t="s">
        <v>30</v>
      </c>
      <c r="I393" s="4" t="s">
        <v>222</v>
      </c>
      <c r="J393" s="4" t="s">
        <v>8</v>
      </c>
      <c r="K393" s="4" t="s">
        <v>9</v>
      </c>
      <c r="L393" s="4" t="s">
        <v>1673</v>
      </c>
      <c r="M393" s="4" t="s">
        <v>1673</v>
      </c>
      <c r="N393" s="6">
        <v>44133</v>
      </c>
      <c r="O393" s="4" t="s">
        <v>10</v>
      </c>
      <c r="P393" s="6">
        <v>44502</v>
      </c>
    </row>
    <row r="394" spans="1:16" ht="24.5" thickBot="1">
      <c r="A394" s="1" t="s">
        <v>0</v>
      </c>
      <c r="B394" s="1" t="s">
        <v>1</v>
      </c>
      <c r="C394" s="2" t="s">
        <v>2</v>
      </c>
      <c r="D394" s="2" t="s">
        <v>950</v>
      </c>
      <c r="E394" s="1">
        <v>203522849</v>
      </c>
      <c r="F394" s="1" t="s">
        <v>951</v>
      </c>
      <c r="G394" s="1" t="s">
        <v>5</v>
      </c>
      <c r="H394" s="1" t="s">
        <v>17</v>
      </c>
      <c r="I394" s="1" t="s">
        <v>952</v>
      </c>
      <c r="J394" s="1" t="s">
        <v>8</v>
      </c>
      <c r="K394" s="1" t="s">
        <v>9</v>
      </c>
      <c r="L394" s="1" t="s">
        <v>1674</v>
      </c>
      <c r="M394" s="1" t="s">
        <v>1674</v>
      </c>
      <c r="N394" s="3">
        <v>44133</v>
      </c>
      <c r="O394" s="1" t="s">
        <v>10</v>
      </c>
      <c r="P394" s="3">
        <v>44502</v>
      </c>
    </row>
    <row r="395" spans="1:16" ht="24.5" thickBot="1">
      <c r="A395" s="4" t="s">
        <v>0</v>
      </c>
      <c r="B395" s="4" t="s">
        <v>1</v>
      </c>
      <c r="C395" s="5" t="s">
        <v>2</v>
      </c>
      <c r="D395" s="5" t="s">
        <v>953</v>
      </c>
      <c r="E395" s="4">
        <v>201903709</v>
      </c>
      <c r="F395" s="4" t="s">
        <v>954</v>
      </c>
      <c r="G395" s="4" t="s">
        <v>5</v>
      </c>
      <c r="H395" s="4" t="s">
        <v>30</v>
      </c>
      <c r="I395" s="4" t="s">
        <v>14</v>
      </c>
      <c r="J395" s="4" t="s">
        <v>8</v>
      </c>
      <c r="K395" s="4" t="s">
        <v>9</v>
      </c>
      <c r="L395" s="4" t="s">
        <v>1587</v>
      </c>
      <c r="M395" s="4" t="s">
        <v>1587</v>
      </c>
      <c r="N395" s="6">
        <v>44133</v>
      </c>
      <c r="O395" s="4" t="s">
        <v>10</v>
      </c>
      <c r="P395" s="6">
        <v>44502</v>
      </c>
    </row>
    <row r="396" spans="1:16" ht="24.5" thickBot="1">
      <c r="A396" s="1" t="s">
        <v>0</v>
      </c>
      <c r="B396" s="1" t="s">
        <v>1</v>
      </c>
      <c r="C396" s="2" t="s">
        <v>2</v>
      </c>
      <c r="D396" s="2" t="s">
        <v>955</v>
      </c>
      <c r="E396" s="1">
        <v>202687221</v>
      </c>
      <c r="F396" s="1" t="s">
        <v>956</v>
      </c>
      <c r="G396" s="1" t="s">
        <v>5</v>
      </c>
      <c r="H396" s="1" t="s">
        <v>17</v>
      </c>
      <c r="I396" s="1" t="s">
        <v>333</v>
      </c>
      <c r="J396" s="1" t="s">
        <v>8</v>
      </c>
      <c r="K396" s="1" t="s">
        <v>9</v>
      </c>
      <c r="L396" s="1" t="s">
        <v>1645</v>
      </c>
      <c r="M396" s="1" t="s">
        <v>1645</v>
      </c>
      <c r="N396" s="3">
        <v>44133</v>
      </c>
      <c r="O396" s="1" t="s">
        <v>10</v>
      </c>
      <c r="P396" s="3">
        <v>44502</v>
      </c>
    </row>
    <row r="397" spans="1:16" ht="32.5" thickBot="1">
      <c r="A397" s="4" t="s">
        <v>0</v>
      </c>
      <c r="B397" s="4" t="s">
        <v>1</v>
      </c>
      <c r="C397" s="5" t="s">
        <v>2</v>
      </c>
      <c r="D397" s="5" t="s">
        <v>957</v>
      </c>
      <c r="E397" s="4">
        <v>203911658</v>
      </c>
      <c r="F397" s="4" t="s">
        <v>958</v>
      </c>
      <c r="G397" s="4" t="s">
        <v>5</v>
      </c>
      <c r="H397" s="4" t="s">
        <v>13</v>
      </c>
      <c r="I397" s="4" t="s">
        <v>14</v>
      </c>
      <c r="J397" s="4" t="s">
        <v>8</v>
      </c>
      <c r="K397" s="4" t="s">
        <v>9</v>
      </c>
      <c r="L397" s="4" t="s">
        <v>1591</v>
      </c>
      <c r="M397" s="4" t="s">
        <v>1591</v>
      </c>
      <c r="N397" s="6">
        <v>44134</v>
      </c>
      <c r="O397" s="4" t="s">
        <v>10</v>
      </c>
      <c r="P397" s="6">
        <v>44502</v>
      </c>
    </row>
    <row r="398" spans="1:16" ht="24.5" thickBot="1">
      <c r="A398" s="1" t="s">
        <v>0</v>
      </c>
      <c r="B398" s="1" t="s">
        <v>1</v>
      </c>
      <c r="C398" s="2" t="s">
        <v>2</v>
      </c>
      <c r="D398" s="2" t="s">
        <v>959</v>
      </c>
      <c r="E398" s="1">
        <v>1301474382</v>
      </c>
      <c r="F398" s="1" t="s">
        <v>960</v>
      </c>
      <c r="G398" s="1" t="s">
        <v>5</v>
      </c>
      <c r="H398" s="1" t="s">
        <v>17</v>
      </c>
      <c r="I398" s="1" t="s">
        <v>524</v>
      </c>
      <c r="J398" s="1" t="s">
        <v>8</v>
      </c>
      <c r="K398" s="1" t="s">
        <v>9</v>
      </c>
      <c r="L398" s="1" t="s">
        <v>1589</v>
      </c>
      <c r="M398" s="1" t="s">
        <v>1589</v>
      </c>
      <c r="N398" s="3">
        <v>44134</v>
      </c>
      <c r="O398" s="1" t="s">
        <v>10</v>
      </c>
      <c r="P398" s="3">
        <v>44502</v>
      </c>
    </row>
    <row r="399" spans="1:16" ht="32.5" thickBot="1">
      <c r="A399" s="4" t="s">
        <v>0</v>
      </c>
      <c r="B399" s="4" t="s">
        <v>1</v>
      </c>
      <c r="C399" s="5" t="s">
        <v>2</v>
      </c>
      <c r="D399" s="5" t="s">
        <v>961</v>
      </c>
      <c r="E399" s="4">
        <v>202102739</v>
      </c>
      <c r="F399" s="4" t="s">
        <v>962</v>
      </c>
      <c r="G399" s="4" t="s">
        <v>5</v>
      </c>
      <c r="H399" s="4" t="s">
        <v>13</v>
      </c>
      <c r="I399" s="4" t="s">
        <v>812</v>
      </c>
      <c r="J399" s="4" t="s">
        <v>8</v>
      </c>
      <c r="K399" s="4" t="s">
        <v>9</v>
      </c>
      <c r="L399" s="4" t="s">
        <v>1600</v>
      </c>
      <c r="M399" s="4" t="s">
        <v>1600</v>
      </c>
      <c r="N399" s="6">
        <v>44134</v>
      </c>
      <c r="O399" s="4" t="s">
        <v>10</v>
      </c>
      <c r="P399" s="6">
        <v>44502</v>
      </c>
    </row>
    <row r="400" spans="1:16" ht="24.5" thickBot="1">
      <c r="A400" s="1" t="s">
        <v>0</v>
      </c>
      <c r="B400" s="1" t="s">
        <v>1</v>
      </c>
      <c r="C400" s="2" t="s">
        <v>2</v>
      </c>
      <c r="D400" s="2" t="s">
        <v>963</v>
      </c>
      <c r="E400" s="1">
        <v>131172383</v>
      </c>
      <c r="F400" s="1" t="s">
        <v>964</v>
      </c>
      <c r="G400" s="1" t="s">
        <v>5</v>
      </c>
      <c r="H400" s="1" t="s">
        <v>17</v>
      </c>
      <c r="I400" s="1" t="s">
        <v>34</v>
      </c>
      <c r="J400" s="1" t="s">
        <v>8</v>
      </c>
      <c r="K400" s="1" t="s">
        <v>9</v>
      </c>
      <c r="L400" s="1" t="s">
        <v>1589</v>
      </c>
      <c r="M400" s="1" t="s">
        <v>1589</v>
      </c>
      <c r="N400" s="3">
        <v>44134</v>
      </c>
      <c r="O400" s="1" t="s">
        <v>10</v>
      </c>
      <c r="P400" s="3">
        <v>44502</v>
      </c>
    </row>
    <row r="401" spans="1:16" ht="24.5" thickBot="1">
      <c r="A401" s="4" t="s">
        <v>0</v>
      </c>
      <c r="B401" s="4" t="s">
        <v>1</v>
      </c>
      <c r="C401" s="5" t="s">
        <v>2</v>
      </c>
      <c r="D401" s="5" t="s">
        <v>965</v>
      </c>
      <c r="E401" s="4">
        <v>201479089</v>
      </c>
      <c r="F401" s="4" t="s">
        <v>966</v>
      </c>
      <c r="G401" s="4" t="s">
        <v>5</v>
      </c>
      <c r="H401" s="4" t="s">
        <v>30</v>
      </c>
      <c r="I401" s="4" t="s">
        <v>222</v>
      </c>
      <c r="J401" s="4" t="s">
        <v>8</v>
      </c>
      <c r="K401" s="4" t="s">
        <v>9</v>
      </c>
      <c r="L401" s="4" t="s">
        <v>1660</v>
      </c>
      <c r="M401" s="4" t="s">
        <v>1660</v>
      </c>
      <c r="N401" s="6">
        <v>44134</v>
      </c>
      <c r="O401" s="4" t="s">
        <v>10</v>
      </c>
      <c r="P401" s="6">
        <v>44502</v>
      </c>
    </row>
    <row r="402" spans="1:16" ht="24.5" thickBot="1">
      <c r="A402" s="1" t="s">
        <v>0</v>
      </c>
      <c r="B402" s="1" t="s">
        <v>1</v>
      </c>
      <c r="C402" s="2" t="s">
        <v>2</v>
      </c>
      <c r="D402" s="2" t="s">
        <v>967</v>
      </c>
      <c r="E402" s="1">
        <v>202109865</v>
      </c>
      <c r="F402" s="1" t="s">
        <v>968</v>
      </c>
      <c r="G402" s="1" t="s">
        <v>5</v>
      </c>
      <c r="H402" s="1" t="s">
        <v>30</v>
      </c>
      <c r="I402" s="1" t="s">
        <v>144</v>
      </c>
      <c r="J402" s="1" t="s">
        <v>8</v>
      </c>
      <c r="K402" s="1" t="s">
        <v>9</v>
      </c>
      <c r="L402" s="1" t="s">
        <v>1675</v>
      </c>
      <c r="M402" s="1" t="s">
        <v>1675</v>
      </c>
      <c r="N402" s="3">
        <v>44134</v>
      </c>
      <c r="O402" s="1" t="s">
        <v>10</v>
      </c>
      <c r="P402" s="3">
        <v>44502</v>
      </c>
    </row>
    <row r="403" spans="1:16" ht="24.5" thickBot="1">
      <c r="A403" s="4" t="s">
        <v>0</v>
      </c>
      <c r="B403" s="4" t="s">
        <v>1</v>
      </c>
      <c r="C403" s="5" t="s">
        <v>2</v>
      </c>
      <c r="D403" s="5" t="s">
        <v>969</v>
      </c>
      <c r="E403" s="4">
        <v>204808981</v>
      </c>
      <c r="F403" s="4" t="s">
        <v>970</v>
      </c>
      <c r="G403" s="4" t="s">
        <v>5</v>
      </c>
      <c r="H403" s="4" t="s">
        <v>30</v>
      </c>
      <c r="I403" s="4" t="s">
        <v>7</v>
      </c>
      <c r="J403" s="4" t="s">
        <v>8</v>
      </c>
      <c r="K403" s="4" t="s">
        <v>9</v>
      </c>
      <c r="L403" s="4" t="s">
        <v>1601</v>
      </c>
      <c r="M403" s="4" t="s">
        <v>1601</v>
      </c>
      <c r="N403" s="6">
        <v>44134</v>
      </c>
      <c r="O403" s="4" t="s">
        <v>10</v>
      </c>
      <c r="P403" s="6">
        <v>44502</v>
      </c>
    </row>
    <row r="404" spans="1:16" ht="24.5" thickBot="1">
      <c r="A404" s="1" t="s">
        <v>0</v>
      </c>
      <c r="B404" s="1" t="s">
        <v>1</v>
      </c>
      <c r="C404" s="2" t="s">
        <v>2</v>
      </c>
      <c r="D404" s="2" t="s">
        <v>971</v>
      </c>
      <c r="E404" s="1">
        <v>175343416</v>
      </c>
      <c r="F404" s="1" t="s">
        <v>972</v>
      </c>
      <c r="G404" s="1" t="s">
        <v>5</v>
      </c>
      <c r="H404" s="1" t="s">
        <v>17</v>
      </c>
      <c r="I404" s="1" t="s">
        <v>369</v>
      </c>
      <c r="J404" s="1" t="s">
        <v>8</v>
      </c>
      <c r="K404" s="1" t="s">
        <v>9</v>
      </c>
      <c r="L404" s="1" t="s">
        <v>1624</v>
      </c>
      <c r="M404" s="1" t="s">
        <v>1624</v>
      </c>
      <c r="N404" s="3">
        <v>44134</v>
      </c>
      <c r="O404" s="1" t="s">
        <v>10</v>
      </c>
      <c r="P404" s="3">
        <v>44502</v>
      </c>
    </row>
    <row r="405" spans="1:16" ht="24.5" thickBot="1">
      <c r="A405" s="4" t="s">
        <v>0</v>
      </c>
      <c r="B405" s="4" t="s">
        <v>1</v>
      </c>
      <c r="C405" s="5" t="s">
        <v>2</v>
      </c>
      <c r="D405" s="5" t="s">
        <v>973</v>
      </c>
      <c r="E405" s="4">
        <v>202109623</v>
      </c>
      <c r="F405" s="4" t="s">
        <v>974</v>
      </c>
      <c r="G405" s="4" t="s">
        <v>5</v>
      </c>
      <c r="H405" s="4" t="s">
        <v>43</v>
      </c>
      <c r="I405" s="4" t="s">
        <v>69</v>
      </c>
      <c r="J405" s="4" t="s">
        <v>8</v>
      </c>
      <c r="K405" s="4" t="s">
        <v>9</v>
      </c>
      <c r="L405" s="4" t="s">
        <v>1590</v>
      </c>
      <c r="M405" s="4" t="s">
        <v>1590</v>
      </c>
      <c r="N405" s="6">
        <v>44134</v>
      </c>
      <c r="O405" s="4" t="s">
        <v>10</v>
      </c>
      <c r="P405" s="6">
        <v>44502</v>
      </c>
    </row>
    <row r="406" spans="1:16" ht="24.5" thickBot="1">
      <c r="A406" s="1" t="s">
        <v>0</v>
      </c>
      <c r="B406" s="1" t="s">
        <v>1</v>
      </c>
      <c r="C406" s="2" t="s">
        <v>2</v>
      </c>
      <c r="D406" s="2" t="s">
        <v>975</v>
      </c>
      <c r="E406" s="1">
        <v>203088776</v>
      </c>
      <c r="F406" s="1" t="s">
        <v>976</v>
      </c>
      <c r="G406" s="1" t="s">
        <v>5</v>
      </c>
      <c r="H406" s="1" t="s">
        <v>17</v>
      </c>
      <c r="I406" s="1" t="s">
        <v>739</v>
      </c>
      <c r="J406" s="1" t="s">
        <v>8</v>
      </c>
      <c r="K406" s="1" t="s">
        <v>9</v>
      </c>
      <c r="L406" s="1" t="s">
        <v>1589</v>
      </c>
      <c r="M406" s="1" t="s">
        <v>1589</v>
      </c>
      <c r="N406" s="3">
        <v>44134</v>
      </c>
      <c r="O406" s="1" t="s">
        <v>10</v>
      </c>
      <c r="P406" s="3">
        <v>44502</v>
      </c>
    </row>
    <row r="407" spans="1:16" ht="32.5" thickBot="1">
      <c r="A407" s="4" t="s">
        <v>0</v>
      </c>
      <c r="B407" s="4" t="s">
        <v>1</v>
      </c>
      <c r="C407" s="5" t="s">
        <v>2</v>
      </c>
      <c r="D407" s="5" t="s">
        <v>977</v>
      </c>
      <c r="E407" s="4">
        <v>103511809</v>
      </c>
      <c r="F407" s="4" t="s">
        <v>978</v>
      </c>
      <c r="G407" s="4" t="s">
        <v>5</v>
      </c>
      <c r="H407" s="4" t="s">
        <v>30</v>
      </c>
      <c r="I407" s="4" t="s">
        <v>979</v>
      </c>
      <c r="J407" s="4" t="s">
        <v>8</v>
      </c>
      <c r="K407" s="4" t="s">
        <v>9</v>
      </c>
      <c r="L407" s="4" t="s">
        <v>1628</v>
      </c>
      <c r="M407" s="4" t="s">
        <v>1628</v>
      </c>
      <c r="N407" s="6">
        <v>44105</v>
      </c>
      <c r="O407" s="4" t="s">
        <v>10</v>
      </c>
      <c r="P407" s="6">
        <v>44502</v>
      </c>
    </row>
    <row r="408" spans="1:16" ht="24.5" thickBot="1">
      <c r="A408" s="1" t="s">
        <v>0</v>
      </c>
      <c r="B408" s="1" t="s">
        <v>1</v>
      </c>
      <c r="C408" s="2" t="s">
        <v>2</v>
      </c>
      <c r="D408" s="2" t="s">
        <v>980</v>
      </c>
      <c r="E408" s="1">
        <v>201795781</v>
      </c>
      <c r="F408" s="1" t="s">
        <v>981</v>
      </c>
      <c r="G408" s="1" t="s">
        <v>5</v>
      </c>
      <c r="H408" s="1" t="s">
        <v>17</v>
      </c>
      <c r="I408" s="1" t="s">
        <v>614</v>
      </c>
      <c r="J408" s="1" t="s">
        <v>8</v>
      </c>
      <c r="K408" s="1" t="s">
        <v>9</v>
      </c>
      <c r="L408" s="1" t="s">
        <v>1597</v>
      </c>
      <c r="M408" s="1" t="s">
        <v>1597</v>
      </c>
      <c r="N408" s="3">
        <v>44106</v>
      </c>
      <c r="O408" s="1" t="s">
        <v>10</v>
      </c>
      <c r="P408" s="3">
        <v>44502</v>
      </c>
    </row>
    <row r="409" spans="1:16" ht="24.5" thickBot="1">
      <c r="A409" s="4" t="s">
        <v>0</v>
      </c>
      <c r="B409" s="4" t="s">
        <v>1</v>
      </c>
      <c r="C409" s="5" t="s">
        <v>2</v>
      </c>
      <c r="D409" s="5" t="s">
        <v>982</v>
      </c>
      <c r="E409" s="4">
        <v>147007052</v>
      </c>
      <c r="F409" s="4" t="s">
        <v>983</v>
      </c>
      <c r="G409" s="4" t="s">
        <v>5</v>
      </c>
      <c r="H409" s="4" t="s">
        <v>43</v>
      </c>
      <c r="I409" s="4" t="s">
        <v>7</v>
      </c>
      <c r="J409" s="4" t="s">
        <v>8</v>
      </c>
      <c r="K409" s="4" t="s">
        <v>9</v>
      </c>
      <c r="L409" s="4" t="s">
        <v>1613</v>
      </c>
      <c r="M409" s="4" t="s">
        <v>1613</v>
      </c>
      <c r="N409" s="6">
        <v>44110</v>
      </c>
      <c r="O409" s="4" t="s">
        <v>10</v>
      </c>
      <c r="P409" s="6">
        <v>44502</v>
      </c>
    </row>
    <row r="410" spans="1:16" ht="24.5" thickBot="1">
      <c r="A410" s="1" t="s">
        <v>0</v>
      </c>
      <c r="B410" s="1" t="s">
        <v>1</v>
      </c>
      <c r="C410" s="2" t="s">
        <v>2</v>
      </c>
      <c r="D410" s="2" t="s">
        <v>984</v>
      </c>
      <c r="E410" s="1">
        <v>203834496</v>
      </c>
      <c r="F410" s="1" t="s">
        <v>985</v>
      </c>
      <c r="G410" s="1" t="s">
        <v>5</v>
      </c>
      <c r="H410" s="1" t="s">
        <v>43</v>
      </c>
      <c r="I410" s="1" t="s">
        <v>188</v>
      </c>
      <c r="J410" s="1" t="s">
        <v>8</v>
      </c>
      <c r="K410" s="1" t="s">
        <v>9</v>
      </c>
      <c r="L410" s="1" t="s">
        <v>1662</v>
      </c>
      <c r="M410" s="1" t="s">
        <v>1662</v>
      </c>
      <c r="N410" s="3">
        <v>44110</v>
      </c>
      <c r="O410" s="1" t="s">
        <v>10</v>
      </c>
      <c r="P410" s="3">
        <v>44502</v>
      </c>
    </row>
    <row r="411" spans="1:16" ht="24.5" thickBot="1">
      <c r="A411" s="4" t="s">
        <v>0</v>
      </c>
      <c r="B411" s="4" t="s">
        <v>1</v>
      </c>
      <c r="C411" s="5" t="s">
        <v>2</v>
      </c>
      <c r="D411" s="5" t="s">
        <v>986</v>
      </c>
      <c r="E411" s="4">
        <v>204073994</v>
      </c>
      <c r="F411" s="4" t="s">
        <v>987</v>
      </c>
      <c r="G411" s="4" t="s">
        <v>5</v>
      </c>
      <c r="H411" s="4" t="s">
        <v>17</v>
      </c>
      <c r="I411" s="4" t="s">
        <v>161</v>
      </c>
      <c r="J411" s="4" t="s">
        <v>8</v>
      </c>
      <c r="K411" s="4" t="s">
        <v>9</v>
      </c>
      <c r="L411" s="4" t="s">
        <v>1627</v>
      </c>
      <c r="M411" s="4" t="s">
        <v>1627</v>
      </c>
      <c r="N411" s="6">
        <v>44110</v>
      </c>
      <c r="O411" s="4" t="s">
        <v>10</v>
      </c>
      <c r="P411" s="6">
        <v>44502</v>
      </c>
    </row>
    <row r="412" spans="1:16" ht="24.5" thickBot="1">
      <c r="A412" s="1" t="s">
        <v>0</v>
      </c>
      <c r="B412" s="1" t="s">
        <v>1</v>
      </c>
      <c r="C412" s="2" t="s">
        <v>2</v>
      </c>
      <c r="D412" s="2" t="s">
        <v>988</v>
      </c>
      <c r="E412" s="1">
        <v>119679146</v>
      </c>
      <c r="F412" s="1" t="s">
        <v>989</v>
      </c>
      <c r="G412" s="1" t="s">
        <v>5</v>
      </c>
      <c r="H412" s="1" t="s">
        <v>43</v>
      </c>
      <c r="I412" s="1" t="s">
        <v>573</v>
      </c>
      <c r="J412" s="1" t="s">
        <v>8</v>
      </c>
      <c r="K412" s="1" t="s">
        <v>9</v>
      </c>
      <c r="L412" s="1" t="s">
        <v>1656</v>
      </c>
      <c r="M412" s="1" t="s">
        <v>1656</v>
      </c>
      <c r="N412" s="3">
        <v>44113</v>
      </c>
      <c r="O412" s="1" t="s">
        <v>10</v>
      </c>
      <c r="P412" s="3">
        <v>44502</v>
      </c>
    </row>
    <row r="413" spans="1:16" ht="32.5" thickBot="1">
      <c r="A413" s="4" t="s">
        <v>0</v>
      </c>
      <c r="B413" s="4" t="s">
        <v>1</v>
      </c>
      <c r="C413" s="5" t="s">
        <v>2</v>
      </c>
      <c r="D413" s="5" t="s">
        <v>990</v>
      </c>
      <c r="E413" s="4">
        <v>202645261</v>
      </c>
      <c r="F413" s="4" t="s">
        <v>991</v>
      </c>
      <c r="G413" s="4" t="s">
        <v>5</v>
      </c>
      <c r="H413" s="4" t="s">
        <v>13</v>
      </c>
      <c r="I413" s="4" t="s">
        <v>295</v>
      </c>
      <c r="J413" s="4" t="s">
        <v>8</v>
      </c>
      <c r="K413" s="4" t="s">
        <v>9</v>
      </c>
      <c r="L413" s="4" t="s">
        <v>1594</v>
      </c>
      <c r="M413" s="4" t="s">
        <v>1594</v>
      </c>
      <c r="N413" s="6">
        <v>44113</v>
      </c>
      <c r="O413" s="4" t="s">
        <v>10</v>
      </c>
      <c r="P413" s="6">
        <v>44502</v>
      </c>
    </row>
    <row r="414" spans="1:16" ht="32.5" thickBot="1">
      <c r="A414" s="1" t="s">
        <v>0</v>
      </c>
      <c r="B414" s="1" t="s">
        <v>1</v>
      </c>
      <c r="C414" s="2" t="s">
        <v>2</v>
      </c>
      <c r="D414" s="2" t="s">
        <v>992</v>
      </c>
      <c r="E414" s="1">
        <v>203771055</v>
      </c>
      <c r="F414" s="1" t="s">
        <v>993</v>
      </c>
      <c r="G414" s="1" t="s">
        <v>5</v>
      </c>
      <c r="H414" s="1" t="s">
        <v>6</v>
      </c>
      <c r="I414" s="1" t="s">
        <v>784</v>
      </c>
      <c r="J414" s="1" t="s">
        <v>8</v>
      </c>
      <c r="K414" s="1" t="s">
        <v>9</v>
      </c>
      <c r="L414" s="1" t="s">
        <v>1624</v>
      </c>
      <c r="M414" s="1" t="s">
        <v>1624</v>
      </c>
      <c r="N414" s="3">
        <v>44116</v>
      </c>
      <c r="O414" s="1" t="s">
        <v>10</v>
      </c>
      <c r="P414" s="3">
        <v>44502</v>
      </c>
    </row>
    <row r="415" spans="1:16" ht="32.5" thickBot="1">
      <c r="A415" s="4" t="s">
        <v>0</v>
      </c>
      <c r="B415" s="4" t="s">
        <v>1</v>
      </c>
      <c r="C415" s="5" t="s">
        <v>2</v>
      </c>
      <c r="D415" s="5" t="s">
        <v>994</v>
      </c>
      <c r="E415" s="4">
        <v>160105448</v>
      </c>
      <c r="F415" s="4" t="s">
        <v>995</v>
      </c>
      <c r="G415" s="4" t="s">
        <v>5</v>
      </c>
      <c r="H415" s="4" t="s">
        <v>13</v>
      </c>
      <c r="I415" s="4" t="s">
        <v>347</v>
      </c>
      <c r="J415" s="4" t="s">
        <v>8</v>
      </c>
      <c r="K415" s="4" t="s">
        <v>9</v>
      </c>
      <c r="L415" s="4" t="s">
        <v>1676</v>
      </c>
      <c r="M415" s="4" t="s">
        <v>1676</v>
      </c>
      <c r="N415" s="6">
        <v>44117</v>
      </c>
      <c r="O415" s="4" t="s">
        <v>10</v>
      </c>
      <c r="P415" s="6">
        <v>44502</v>
      </c>
    </row>
    <row r="416" spans="1:16" ht="32.5" thickBot="1">
      <c r="A416" s="1" t="s">
        <v>0</v>
      </c>
      <c r="B416" s="1" t="s">
        <v>1</v>
      </c>
      <c r="C416" s="2" t="s">
        <v>2</v>
      </c>
      <c r="D416" s="2" t="s">
        <v>996</v>
      </c>
      <c r="E416" s="1">
        <v>117686875</v>
      </c>
      <c r="F416" s="1" t="s">
        <v>997</v>
      </c>
      <c r="G416" s="1" t="s">
        <v>5</v>
      </c>
      <c r="H416" s="1" t="s">
        <v>6</v>
      </c>
      <c r="I416" s="1" t="s">
        <v>914</v>
      </c>
      <c r="J416" s="1" t="s">
        <v>8</v>
      </c>
      <c r="K416" s="1" t="s">
        <v>9</v>
      </c>
      <c r="L416" s="1" t="s">
        <v>1677</v>
      </c>
      <c r="M416" s="1" t="s">
        <v>1677</v>
      </c>
      <c r="N416" s="3">
        <v>44117</v>
      </c>
      <c r="O416" s="1" t="s">
        <v>10</v>
      </c>
      <c r="P416" s="3">
        <v>44502</v>
      </c>
    </row>
    <row r="417" spans="1:16" ht="24.5" thickBot="1">
      <c r="A417" s="4" t="s">
        <v>0</v>
      </c>
      <c r="B417" s="4" t="s">
        <v>1</v>
      </c>
      <c r="C417" s="5" t="s">
        <v>2</v>
      </c>
      <c r="D417" s="5" t="s">
        <v>998</v>
      </c>
      <c r="E417" s="4">
        <v>203796330</v>
      </c>
      <c r="F417" s="4" t="s">
        <v>999</v>
      </c>
      <c r="G417" s="4" t="s">
        <v>5</v>
      </c>
      <c r="H417" s="4" t="s">
        <v>30</v>
      </c>
      <c r="I417" s="4" t="s">
        <v>333</v>
      </c>
      <c r="J417" s="4" t="s">
        <v>8</v>
      </c>
      <c r="K417" s="4" t="s">
        <v>9</v>
      </c>
      <c r="L417" s="4" t="s">
        <v>1624</v>
      </c>
      <c r="M417" s="4" t="s">
        <v>1624</v>
      </c>
      <c r="N417" s="6">
        <v>44118</v>
      </c>
      <c r="O417" s="4" t="s">
        <v>10</v>
      </c>
      <c r="P417" s="6">
        <v>44502</v>
      </c>
    </row>
    <row r="418" spans="1:16" ht="24.5" thickBot="1">
      <c r="A418" s="1" t="s">
        <v>0</v>
      </c>
      <c r="B418" s="1" t="s">
        <v>1</v>
      </c>
      <c r="C418" s="2" t="s">
        <v>2</v>
      </c>
      <c r="D418" s="2" t="s">
        <v>1000</v>
      </c>
      <c r="E418" s="1">
        <v>201947246</v>
      </c>
      <c r="F418" s="1" t="s">
        <v>1001</v>
      </c>
      <c r="G418" s="1" t="s">
        <v>5</v>
      </c>
      <c r="H418" s="1" t="s">
        <v>17</v>
      </c>
      <c r="I418" s="1" t="s">
        <v>14</v>
      </c>
      <c r="J418" s="1" t="s">
        <v>8</v>
      </c>
      <c r="K418" s="1" t="s">
        <v>9</v>
      </c>
      <c r="L418" s="1" t="s">
        <v>1642</v>
      </c>
      <c r="M418" s="1" t="s">
        <v>1642</v>
      </c>
      <c r="N418" s="3">
        <v>44118</v>
      </c>
      <c r="O418" s="1" t="s">
        <v>10</v>
      </c>
      <c r="P418" s="3">
        <v>44502</v>
      </c>
    </row>
    <row r="419" spans="1:16" ht="24.5" thickBot="1">
      <c r="A419" s="4" t="s">
        <v>0</v>
      </c>
      <c r="B419" s="4" t="s">
        <v>1</v>
      </c>
      <c r="C419" s="5" t="s">
        <v>2</v>
      </c>
      <c r="D419" s="5" t="s">
        <v>1002</v>
      </c>
      <c r="E419" s="4">
        <v>200033437</v>
      </c>
      <c r="F419" s="4" t="s">
        <v>1003</v>
      </c>
      <c r="G419" s="4" t="s">
        <v>5</v>
      </c>
      <c r="H419" s="4" t="s">
        <v>17</v>
      </c>
      <c r="I419" s="4" t="s">
        <v>14</v>
      </c>
      <c r="J419" s="4" t="s">
        <v>8</v>
      </c>
      <c r="K419" s="4" t="s">
        <v>9</v>
      </c>
      <c r="L419" s="4" t="s">
        <v>1678</v>
      </c>
      <c r="M419" s="4" t="s">
        <v>1678</v>
      </c>
      <c r="N419" s="6">
        <v>44120</v>
      </c>
      <c r="O419" s="4" t="s">
        <v>10</v>
      </c>
      <c r="P419" s="6">
        <v>44502</v>
      </c>
    </row>
    <row r="420" spans="1:16" ht="24.5" thickBot="1">
      <c r="A420" s="1" t="s">
        <v>0</v>
      </c>
      <c r="B420" s="1" t="s">
        <v>1</v>
      </c>
      <c r="C420" s="2" t="s">
        <v>2</v>
      </c>
      <c r="D420" s="2" t="s">
        <v>1004</v>
      </c>
      <c r="E420" s="1">
        <v>204629715</v>
      </c>
      <c r="F420" s="1" t="s">
        <v>1005</v>
      </c>
      <c r="G420" s="1" t="s">
        <v>5</v>
      </c>
      <c r="H420" s="1" t="s">
        <v>43</v>
      </c>
      <c r="I420" s="1" t="s">
        <v>709</v>
      </c>
      <c r="J420" s="1" t="s">
        <v>8</v>
      </c>
      <c r="K420" s="1" t="s">
        <v>9</v>
      </c>
      <c r="L420" s="1" t="s">
        <v>1624</v>
      </c>
      <c r="M420" s="1" t="s">
        <v>1624</v>
      </c>
      <c r="N420" s="3">
        <v>44120</v>
      </c>
      <c r="O420" s="1" t="s">
        <v>10</v>
      </c>
      <c r="P420" s="3">
        <v>44502</v>
      </c>
    </row>
    <row r="421" spans="1:16" ht="24.5" thickBot="1">
      <c r="A421" s="4" t="s">
        <v>0</v>
      </c>
      <c r="B421" s="4" t="s">
        <v>1</v>
      </c>
      <c r="C421" s="5" t="s">
        <v>2</v>
      </c>
      <c r="D421" s="5" t="s">
        <v>1006</v>
      </c>
      <c r="E421" s="4">
        <v>201159203</v>
      </c>
      <c r="F421" s="4" t="s">
        <v>1007</v>
      </c>
      <c r="G421" s="4" t="s">
        <v>5</v>
      </c>
      <c r="H421" s="4" t="s">
        <v>43</v>
      </c>
      <c r="I421" s="4" t="s">
        <v>1008</v>
      </c>
      <c r="J421" s="4" t="s">
        <v>8</v>
      </c>
      <c r="K421" s="4" t="s">
        <v>9</v>
      </c>
      <c r="L421" s="4" t="s">
        <v>1624</v>
      </c>
      <c r="M421" s="4" t="s">
        <v>1624</v>
      </c>
      <c r="N421" s="6">
        <v>44120</v>
      </c>
      <c r="O421" s="4" t="s">
        <v>10</v>
      </c>
      <c r="P421" s="6">
        <v>44502</v>
      </c>
    </row>
    <row r="422" spans="1:16" ht="24.5" thickBot="1">
      <c r="A422" s="1" t="s">
        <v>0</v>
      </c>
      <c r="B422" s="1" t="s">
        <v>1</v>
      </c>
      <c r="C422" s="2" t="s">
        <v>2</v>
      </c>
      <c r="D422" s="2" t="s">
        <v>1009</v>
      </c>
      <c r="E422" s="1">
        <v>203526089</v>
      </c>
      <c r="F422" s="1" t="s">
        <v>1010</v>
      </c>
      <c r="G422" s="1" t="s">
        <v>5</v>
      </c>
      <c r="H422" s="1" t="s">
        <v>17</v>
      </c>
      <c r="I422" s="1" t="s">
        <v>1011</v>
      </c>
      <c r="J422" s="1" t="s">
        <v>8</v>
      </c>
      <c r="K422" s="1" t="s">
        <v>9</v>
      </c>
      <c r="L422" s="1" t="s">
        <v>1679</v>
      </c>
      <c r="M422" s="1" t="s">
        <v>1679</v>
      </c>
      <c r="N422" s="3">
        <v>44120</v>
      </c>
      <c r="O422" s="1" t="s">
        <v>10</v>
      </c>
      <c r="P422" s="3">
        <v>44502</v>
      </c>
    </row>
    <row r="423" spans="1:16" ht="24.5" thickBot="1">
      <c r="A423" s="4" t="s">
        <v>0</v>
      </c>
      <c r="B423" s="4" t="s">
        <v>1</v>
      </c>
      <c r="C423" s="5" t="s">
        <v>2</v>
      </c>
      <c r="D423" s="5" t="s">
        <v>1012</v>
      </c>
      <c r="E423" s="4">
        <v>175270007</v>
      </c>
      <c r="F423" s="4" t="s">
        <v>1013</v>
      </c>
      <c r="G423" s="4" t="s">
        <v>5</v>
      </c>
      <c r="H423" s="4" t="s">
        <v>17</v>
      </c>
      <c r="I423" s="4" t="s">
        <v>191</v>
      </c>
      <c r="J423" s="4" t="s">
        <v>8</v>
      </c>
      <c r="K423" s="4" t="s">
        <v>9</v>
      </c>
      <c r="L423" s="4" t="s">
        <v>1597</v>
      </c>
      <c r="M423" s="4" t="s">
        <v>1597</v>
      </c>
      <c r="N423" s="6">
        <v>44123</v>
      </c>
      <c r="O423" s="4" t="s">
        <v>10</v>
      </c>
      <c r="P423" s="6">
        <v>44502</v>
      </c>
    </row>
    <row r="424" spans="1:16" ht="32.5" thickBot="1">
      <c r="A424" s="1" t="s">
        <v>0</v>
      </c>
      <c r="B424" s="1" t="s">
        <v>1</v>
      </c>
      <c r="C424" s="2" t="s">
        <v>2</v>
      </c>
      <c r="D424" s="2" t="s">
        <v>1014</v>
      </c>
      <c r="E424" s="1">
        <v>205144202</v>
      </c>
      <c r="F424" s="1" t="s">
        <v>1015</v>
      </c>
      <c r="G424" s="1" t="s">
        <v>5</v>
      </c>
      <c r="H424" s="1" t="s">
        <v>6</v>
      </c>
      <c r="I424" s="1" t="s">
        <v>161</v>
      </c>
      <c r="J424" s="1" t="s">
        <v>8</v>
      </c>
      <c r="K424" s="1" t="s">
        <v>9</v>
      </c>
      <c r="L424" s="1" t="s">
        <v>1587</v>
      </c>
      <c r="M424" s="1" t="s">
        <v>1587</v>
      </c>
      <c r="N424" s="3">
        <v>44123</v>
      </c>
      <c r="O424" s="1" t="s">
        <v>10</v>
      </c>
      <c r="P424" s="3">
        <v>44502</v>
      </c>
    </row>
    <row r="425" spans="1:16" ht="32.5" thickBot="1">
      <c r="A425" s="4" t="s">
        <v>0</v>
      </c>
      <c r="B425" s="4" t="s">
        <v>1</v>
      </c>
      <c r="C425" s="5" t="s">
        <v>2</v>
      </c>
      <c r="D425" s="5" t="s">
        <v>1016</v>
      </c>
      <c r="E425" s="4">
        <v>204967663</v>
      </c>
      <c r="F425" s="4" t="s">
        <v>1017</v>
      </c>
      <c r="G425" s="4" t="s">
        <v>5</v>
      </c>
      <c r="H425" s="4" t="s">
        <v>13</v>
      </c>
      <c r="I425" s="4" t="s">
        <v>655</v>
      </c>
      <c r="J425" s="4" t="s">
        <v>8</v>
      </c>
      <c r="K425" s="4" t="s">
        <v>9</v>
      </c>
      <c r="L425" s="4" t="s">
        <v>1642</v>
      </c>
      <c r="M425" s="4" t="s">
        <v>1642</v>
      </c>
      <c r="N425" s="6">
        <v>44123</v>
      </c>
      <c r="O425" s="4" t="s">
        <v>10</v>
      </c>
      <c r="P425" s="6">
        <v>44502</v>
      </c>
    </row>
    <row r="426" spans="1:16" ht="24.5" thickBot="1">
      <c r="A426" s="1" t="s">
        <v>0</v>
      </c>
      <c r="B426" s="1" t="s">
        <v>1</v>
      </c>
      <c r="C426" s="2" t="s">
        <v>2</v>
      </c>
      <c r="D426" s="2" t="s">
        <v>1018</v>
      </c>
      <c r="E426" s="1">
        <v>147160009</v>
      </c>
      <c r="F426" s="1" t="s">
        <v>1019</v>
      </c>
      <c r="G426" s="1" t="s">
        <v>5</v>
      </c>
      <c r="H426" s="1" t="s">
        <v>43</v>
      </c>
      <c r="I426" s="1" t="s">
        <v>557</v>
      </c>
      <c r="J426" s="1" t="s">
        <v>8</v>
      </c>
      <c r="K426" s="1" t="s">
        <v>9</v>
      </c>
      <c r="L426" s="1" t="s">
        <v>1680</v>
      </c>
      <c r="M426" s="1" t="s">
        <v>1680</v>
      </c>
      <c r="N426" s="3">
        <v>44124</v>
      </c>
      <c r="O426" s="1" t="s">
        <v>10</v>
      </c>
      <c r="P426" s="3">
        <v>44502</v>
      </c>
    </row>
    <row r="427" spans="1:16" ht="24.5" thickBot="1">
      <c r="A427" s="4" t="s">
        <v>0</v>
      </c>
      <c r="B427" s="4" t="s">
        <v>1</v>
      </c>
      <c r="C427" s="5" t="s">
        <v>2</v>
      </c>
      <c r="D427" s="5" t="s">
        <v>1020</v>
      </c>
      <c r="E427" s="4">
        <v>203418900</v>
      </c>
      <c r="F427" s="4" t="s">
        <v>1021</v>
      </c>
      <c r="G427" s="4" t="s">
        <v>5</v>
      </c>
      <c r="H427" s="4" t="s">
        <v>17</v>
      </c>
      <c r="I427" s="4" t="s">
        <v>14</v>
      </c>
      <c r="J427" s="4" t="s">
        <v>8</v>
      </c>
      <c r="K427" s="4" t="s">
        <v>9</v>
      </c>
      <c r="L427" s="4" t="s">
        <v>1587</v>
      </c>
      <c r="M427" s="4" t="s">
        <v>1587</v>
      </c>
      <c r="N427" s="6">
        <v>44127</v>
      </c>
      <c r="O427" s="4" t="s">
        <v>10</v>
      </c>
      <c r="P427" s="6">
        <v>44502</v>
      </c>
    </row>
    <row r="428" spans="1:16" ht="24.5" thickBot="1">
      <c r="A428" s="1" t="s">
        <v>0</v>
      </c>
      <c r="B428" s="1" t="s">
        <v>1</v>
      </c>
      <c r="C428" s="2" t="s">
        <v>2</v>
      </c>
      <c r="D428" s="2" t="s">
        <v>1022</v>
      </c>
      <c r="E428" s="1">
        <v>203657099</v>
      </c>
      <c r="F428" s="1" t="s">
        <v>1023</v>
      </c>
      <c r="G428" s="1" t="s">
        <v>5</v>
      </c>
      <c r="H428" s="1" t="s">
        <v>17</v>
      </c>
      <c r="I428" s="1" t="s">
        <v>147</v>
      </c>
      <c r="J428" s="1" t="s">
        <v>8</v>
      </c>
      <c r="K428" s="1" t="s">
        <v>9</v>
      </c>
      <c r="L428" s="1" t="s">
        <v>1587</v>
      </c>
      <c r="M428" s="1" t="s">
        <v>1587</v>
      </c>
      <c r="N428" s="3">
        <v>44127</v>
      </c>
      <c r="O428" s="1" t="s">
        <v>10</v>
      </c>
      <c r="P428" s="3">
        <v>44502</v>
      </c>
    </row>
    <row r="429" spans="1:16" ht="24.5" thickBot="1">
      <c r="A429" s="4" t="s">
        <v>0</v>
      </c>
      <c r="B429" s="4" t="s">
        <v>1</v>
      </c>
      <c r="C429" s="5" t="s">
        <v>2</v>
      </c>
      <c r="D429" s="5" t="s">
        <v>1024</v>
      </c>
      <c r="E429" s="4">
        <v>147136976</v>
      </c>
      <c r="F429" s="4" t="s">
        <v>1025</v>
      </c>
      <c r="G429" s="4" t="s">
        <v>5</v>
      </c>
      <c r="H429" s="4" t="s">
        <v>43</v>
      </c>
      <c r="I429" s="4" t="s">
        <v>188</v>
      </c>
      <c r="J429" s="4" t="s">
        <v>8</v>
      </c>
      <c r="K429" s="4" t="s">
        <v>9</v>
      </c>
      <c r="L429" s="4" t="s">
        <v>1587</v>
      </c>
      <c r="M429" s="4" t="s">
        <v>1587</v>
      </c>
      <c r="N429" s="6">
        <v>44130</v>
      </c>
      <c r="O429" s="4" t="s">
        <v>10</v>
      </c>
      <c r="P429" s="6">
        <v>44502</v>
      </c>
    </row>
    <row r="430" spans="1:16" ht="32.5" thickBot="1">
      <c r="A430" s="1" t="s">
        <v>0</v>
      </c>
      <c r="B430" s="1" t="s">
        <v>1</v>
      </c>
      <c r="C430" s="2" t="s">
        <v>2</v>
      </c>
      <c r="D430" s="2" t="s">
        <v>1026</v>
      </c>
      <c r="E430" s="1">
        <v>202295252</v>
      </c>
      <c r="F430" s="1" t="s">
        <v>1027</v>
      </c>
      <c r="G430" s="1" t="s">
        <v>5</v>
      </c>
      <c r="H430" s="1" t="s">
        <v>13</v>
      </c>
      <c r="I430" s="1" t="s">
        <v>414</v>
      </c>
      <c r="J430" s="1" t="s">
        <v>8</v>
      </c>
      <c r="K430" s="1" t="s">
        <v>9</v>
      </c>
      <c r="L430" s="1" t="s">
        <v>1594</v>
      </c>
      <c r="M430" s="1" t="s">
        <v>1594</v>
      </c>
      <c r="N430" s="3">
        <v>44130</v>
      </c>
      <c r="O430" s="1" t="s">
        <v>10</v>
      </c>
      <c r="P430" s="3">
        <v>44502</v>
      </c>
    </row>
    <row r="431" spans="1:16" ht="24.5" thickBot="1">
      <c r="A431" s="4" t="s">
        <v>0</v>
      </c>
      <c r="B431" s="4" t="s">
        <v>1</v>
      </c>
      <c r="C431" s="5" t="s">
        <v>2</v>
      </c>
      <c r="D431" s="5" t="s">
        <v>1028</v>
      </c>
      <c r="E431" s="4">
        <v>201867088</v>
      </c>
      <c r="F431" s="4" t="s">
        <v>1029</v>
      </c>
      <c r="G431" s="4" t="s">
        <v>5</v>
      </c>
      <c r="H431" s="4" t="s">
        <v>17</v>
      </c>
      <c r="I431" s="4" t="s">
        <v>289</v>
      </c>
      <c r="J431" s="4" t="s">
        <v>8</v>
      </c>
      <c r="K431" s="4" t="s">
        <v>9</v>
      </c>
      <c r="L431" s="4" t="s">
        <v>1671</v>
      </c>
      <c r="M431" s="4" t="s">
        <v>1671</v>
      </c>
      <c r="N431" s="6">
        <v>44132</v>
      </c>
      <c r="O431" s="4" t="s">
        <v>10</v>
      </c>
      <c r="P431" s="6">
        <v>44502</v>
      </c>
    </row>
    <row r="432" spans="1:16" ht="24.5" thickBot="1">
      <c r="A432" s="1" t="s">
        <v>0</v>
      </c>
      <c r="B432" s="1" t="s">
        <v>1</v>
      </c>
      <c r="C432" s="2" t="s">
        <v>2</v>
      </c>
      <c r="D432" s="2" t="s">
        <v>1030</v>
      </c>
      <c r="E432" s="1">
        <v>131101023</v>
      </c>
      <c r="F432" s="1" t="s">
        <v>1031</v>
      </c>
      <c r="G432" s="1" t="s">
        <v>5</v>
      </c>
      <c r="H432" s="1" t="s">
        <v>17</v>
      </c>
      <c r="I432" s="1" t="s">
        <v>439</v>
      </c>
      <c r="J432" s="1" t="s">
        <v>8</v>
      </c>
      <c r="K432" s="1" t="s">
        <v>9</v>
      </c>
      <c r="L432" s="1" t="s">
        <v>1681</v>
      </c>
      <c r="M432" s="1" t="s">
        <v>1681</v>
      </c>
      <c r="N432" s="3">
        <v>44131</v>
      </c>
      <c r="O432" s="1" t="s">
        <v>10</v>
      </c>
      <c r="P432" s="3">
        <v>44502</v>
      </c>
    </row>
    <row r="433" spans="1:16" ht="24.5" thickBot="1">
      <c r="A433" s="4" t="s">
        <v>0</v>
      </c>
      <c r="B433" s="4" t="s">
        <v>1</v>
      </c>
      <c r="C433" s="5" t="s">
        <v>2</v>
      </c>
      <c r="D433" s="5" t="s">
        <v>1032</v>
      </c>
      <c r="E433" s="4">
        <v>200321517</v>
      </c>
      <c r="F433" s="4" t="s">
        <v>1033</v>
      </c>
      <c r="G433" s="4" t="s">
        <v>5</v>
      </c>
      <c r="H433" s="4" t="s">
        <v>17</v>
      </c>
      <c r="I433" s="4" t="s">
        <v>14</v>
      </c>
      <c r="J433" s="4" t="s">
        <v>8</v>
      </c>
      <c r="K433" s="4" t="s">
        <v>9</v>
      </c>
      <c r="L433" s="4" t="s">
        <v>1624</v>
      </c>
      <c r="M433" s="4" t="s">
        <v>1624</v>
      </c>
      <c r="N433" s="6">
        <v>44133</v>
      </c>
      <c r="O433" s="4" t="s">
        <v>10</v>
      </c>
      <c r="P433" s="6">
        <v>44502</v>
      </c>
    </row>
    <row r="434" spans="1:16" ht="24.5" thickBot="1">
      <c r="A434" s="1" t="s">
        <v>0</v>
      </c>
      <c r="B434" s="1" t="s">
        <v>1</v>
      </c>
      <c r="C434" s="2" t="s">
        <v>2</v>
      </c>
      <c r="D434" s="2" t="s">
        <v>1034</v>
      </c>
      <c r="E434" s="1">
        <v>203463151</v>
      </c>
      <c r="F434" s="1" t="s">
        <v>1035</v>
      </c>
      <c r="G434" s="1" t="s">
        <v>5</v>
      </c>
      <c r="H434" s="1" t="s">
        <v>43</v>
      </c>
      <c r="I434" s="1" t="s">
        <v>234</v>
      </c>
      <c r="J434" s="1" t="s">
        <v>8</v>
      </c>
      <c r="K434" s="1" t="s">
        <v>9</v>
      </c>
      <c r="L434" s="1" t="s">
        <v>1682</v>
      </c>
      <c r="M434" s="1" t="s">
        <v>1682</v>
      </c>
      <c r="N434" s="3">
        <v>44133</v>
      </c>
      <c r="O434" s="1" t="s">
        <v>10</v>
      </c>
      <c r="P434" s="3">
        <v>44502</v>
      </c>
    </row>
    <row r="435" spans="1:16" ht="24.5" thickBot="1">
      <c r="A435" s="4" t="s">
        <v>0</v>
      </c>
      <c r="B435" s="4" t="s">
        <v>1</v>
      </c>
      <c r="C435" s="5" t="s">
        <v>2</v>
      </c>
      <c r="D435" s="5" t="s">
        <v>1036</v>
      </c>
      <c r="E435" s="4">
        <v>203061359</v>
      </c>
      <c r="F435" s="4" t="s">
        <v>1037</v>
      </c>
      <c r="G435" s="4" t="s">
        <v>5</v>
      </c>
      <c r="H435" s="4" t="s">
        <v>43</v>
      </c>
      <c r="I435" s="4" t="s">
        <v>1038</v>
      </c>
      <c r="J435" s="4" t="s">
        <v>8</v>
      </c>
      <c r="K435" s="4" t="s">
        <v>9</v>
      </c>
      <c r="L435" s="4" t="s">
        <v>1645</v>
      </c>
      <c r="M435" s="4" t="s">
        <v>1645</v>
      </c>
      <c r="N435" s="6">
        <v>44133</v>
      </c>
      <c r="O435" s="4" t="s">
        <v>10</v>
      </c>
      <c r="P435" s="6">
        <v>44502</v>
      </c>
    </row>
    <row r="436" spans="1:16" ht="24.5" thickBot="1">
      <c r="A436" s="1" t="s">
        <v>0</v>
      </c>
      <c r="B436" s="1" t="s">
        <v>1</v>
      </c>
      <c r="C436" s="2" t="s">
        <v>2</v>
      </c>
      <c r="D436" s="2" t="s">
        <v>1039</v>
      </c>
      <c r="E436" s="1">
        <v>175358133</v>
      </c>
      <c r="F436" s="1" t="s">
        <v>1040</v>
      </c>
      <c r="G436" s="1" t="s">
        <v>5</v>
      </c>
      <c r="H436" s="1" t="s">
        <v>17</v>
      </c>
      <c r="I436" s="1" t="s">
        <v>7</v>
      </c>
      <c r="J436" s="1" t="s">
        <v>8</v>
      </c>
      <c r="K436" s="1" t="s">
        <v>9</v>
      </c>
      <c r="L436" s="1" t="s">
        <v>1683</v>
      </c>
      <c r="M436" s="1" t="s">
        <v>1683</v>
      </c>
      <c r="N436" s="3">
        <v>44134</v>
      </c>
      <c r="O436" s="1" t="s">
        <v>10</v>
      </c>
      <c r="P436" s="3">
        <v>44502</v>
      </c>
    </row>
    <row r="437" spans="1:16" ht="32.5" thickBot="1">
      <c r="A437" s="4" t="s">
        <v>0</v>
      </c>
      <c r="B437" s="4" t="s">
        <v>1</v>
      </c>
      <c r="C437" s="5" t="s">
        <v>2</v>
      </c>
      <c r="D437" s="5" t="s">
        <v>1041</v>
      </c>
      <c r="E437" s="4">
        <v>126654830</v>
      </c>
      <c r="F437" s="4" t="s">
        <v>1042</v>
      </c>
      <c r="G437" s="4" t="s">
        <v>5</v>
      </c>
      <c r="H437" s="4" t="s">
        <v>13</v>
      </c>
      <c r="I437" s="4" t="s">
        <v>1043</v>
      </c>
      <c r="J437" s="4" t="s">
        <v>8</v>
      </c>
      <c r="K437" s="4" t="s">
        <v>9</v>
      </c>
      <c r="L437" s="4"/>
      <c r="M437" s="4"/>
      <c r="N437" s="6">
        <v>44131</v>
      </c>
      <c r="O437" s="4" t="s">
        <v>10</v>
      </c>
      <c r="P437" s="6">
        <v>44502</v>
      </c>
    </row>
    <row r="438" spans="1:16" ht="24.5" thickBot="1">
      <c r="A438" s="1" t="s">
        <v>0</v>
      </c>
      <c r="B438" s="1" t="s">
        <v>1</v>
      </c>
      <c r="C438" s="2" t="s">
        <v>2</v>
      </c>
      <c r="D438" s="2" t="s">
        <v>1044</v>
      </c>
      <c r="E438" s="1">
        <v>200463872</v>
      </c>
      <c r="F438" s="1" t="s">
        <v>1045</v>
      </c>
      <c r="G438" s="1" t="s">
        <v>5</v>
      </c>
      <c r="H438" s="1" t="s">
        <v>17</v>
      </c>
      <c r="I438" s="1" t="s">
        <v>21</v>
      </c>
      <c r="J438" s="1" t="s">
        <v>8</v>
      </c>
      <c r="K438" s="1" t="s">
        <v>9</v>
      </c>
      <c r="L438" s="1" t="s">
        <v>1597</v>
      </c>
      <c r="M438" s="1" t="s">
        <v>1597</v>
      </c>
      <c r="N438" s="3">
        <v>44105</v>
      </c>
      <c r="O438" s="1" t="s">
        <v>10</v>
      </c>
      <c r="P438" s="3">
        <v>44502</v>
      </c>
    </row>
    <row r="439" spans="1:16" ht="24.5" thickBot="1">
      <c r="A439" s="4" t="s">
        <v>0</v>
      </c>
      <c r="B439" s="4" t="s">
        <v>1</v>
      </c>
      <c r="C439" s="5" t="s">
        <v>2</v>
      </c>
      <c r="D439" s="5" t="s">
        <v>1046</v>
      </c>
      <c r="E439" s="4">
        <v>204512740</v>
      </c>
      <c r="F439" s="4" t="s">
        <v>1047</v>
      </c>
      <c r="G439" s="4" t="s">
        <v>5</v>
      </c>
      <c r="H439" s="4" t="s">
        <v>17</v>
      </c>
      <c r="I439" s="4" t="s">
        <v>433</v>
      </c>
      <c r="J439" s="4" t="s">
        <v>8</v>
      </c>
      <c r="K439" s="4" t="s">
        <v>9</v>
      </c>
      <c r="L439" s="4" t="s">
        <v>1624</v>
      </c>
      <c r="M439" s="4" t="s">
        <v>1624</v>
      </c>
      <c r="N439" s="6">
        <v>44132</v>
      </c>
      <c r="O439" s="4" t="s">
        <v>10</v>
      </c>
      <c r="P439" s="6">
        <v>44502</v>
      </c>
    </row>
    <row r="440" spans="1:16" ht="24.5" thickBot="1">
      <c r="A440" s="1" t="s">
        <v>0</v>
      </c>
      <c r="B440" s="1" t="s">
        <v>1</v>
      </c>
      <c r="C440" s="2" t="s">
        <v>2</v>
      </c>
      <c r="D440" s="2" t="s">
        <v>1048</v>
      </c>
      <c r="E440" s="1">
        <v>204446542</v>
      </c>
      <c r="F440" s="1" t="s">
        <v>1049</v>
      </c>
      <c r="G440" s="1" t="s">
        <v>5</v>
      </c>
      <c r="H440" s="1" t="s">
        <v>17</v>
      </c>
      <c r="I440" s="1" t="s">
        <v>209</v>
      </c>
      <c r="J440" s="1" t="s">
        <v>8</v>
      </c>
      <c r="K440" s="1" t="s">
        <v>9</v>
      </c>
      <c r="L440" s="1" t="s">
        <v>1599</v>
      </c>
      <c r="M440" s="1" t="s">
        <v>1599</v>
      </c>
      <c r="N440" s="3">
        <v>44130</v>
      </c>
      <c r="O440" s="1" t="s">
        <v>10</v>
      </c>
      <c r="P440" s="3">
        <v>44502</v>
      </c>
    </row>
    <row r="441" spans="1:16" ht="24.5" thickBot="1">
      <c r="A441" s="4" t="s">
        <v>0</v>
      </c>
      <c r="B441" s="4" t="s">
        <v>1</v>
      </c>
      <c r="C441" s="5" t="s">
        <v>2</v>
      </c>
      <c r="D441" s="5" t="s">
        <v>1050</v>
      </c>
      <c r="E441" s="4">
        <v>202415091</v>
      </c>
      <c r="F441" s="4" t="s">
        <v>1051</v>
      </c>
      <c r="G441" s="4" t="s">
        <v>5</v>
      </c>
      <c r="H441" s="4" t="s">
        <v>17</v>
      </c>
      <c r="I441" s="4" t="s">
        <v>359</v>
      </c>
      <c r="J441" s="4" t="s">
        <v>8</v>
      </c>
      <c r="K441" s="4" t="s">
        <v>9</v>
      </c>
      <c r="L441" s="4" t="s">
        <v>1597</v>
      </c>
      <c r="M441" s="4" t="s">
        <v>1597</v>
      </c>
      <c r="N441" s="6">
        <v>44109</v>
      </c>
      <c r="O441" s="4" t="s">
        <v>10</v>
      </c>
      <c r="P441" s="6">
        <v>44502</v>
      </c>
    </row>
    <row r="442" spans="1:16" ht="24.5" thickBot="1">
      <c r="A442" s="1" t="s">
        <v>0</v>
      </c>
      <c r="B442" s="1" t="s">
        <v>1</v>
      </c>
      <c r="C442" s="2" t="s">
        <v>2</v>
      </c>
      <c r="D442" s="2" t="s">
        <v>1052</v>
      </c>
      <c r="E442" s="1">
        <v>201503615</v>
      </c>
      <c r="F442" s="1" t="s">
        <v>1053</v>
      </c>
      <c r="G442" s="1" t="s">
        <v>5</v>
      </c>
      <c r="H442" s="1" t="s">
        <v>17</v>
      </c>
      <c r="I442" s="1" t="s">
        <v>611</v>
      </c>
      <c r="J442" s="1" t="s">
        <v>8</v>
      </c>
      <c r="K442" s="1" t="s">
        <v>9</v>
      </c>
      <c r="L442" s="1" t="s">
        <v>1597</v>
      </c>
      <c r="M442" s="1" t="s">
        <v>1597</v>
      </c>
      <c r="N442" s="3">
        <v>44109</v>
      </c>
      <c r="O442" s="1" t="s">
        <v>10</v>
      </c>
      <c r="P442" s="3">
        <v>44502</v>
      </c>
    </row>
    <row r="443" spans="1:16" ht="24.5" thickBot="1">
      <c r="A443" s="4" t="s">
        <v>0</v>
      </c>
      <c r="B443" s="4" t="s">
        <v>1</v>
      </c>
      <c r="C443" s="5" t="s">
        <v>2</v>
      </c>
      <c r="D443" s="5" t="s">
        <v>1054</v>
      </c>
      <c r="E443" s="4">
        <v>201330298</v>
      </c>
      <c r="F443" s="4" t="s">
        <v>1055</v>
      </c>
      <c r="G443" s="4" t="s">
        <v>5</v>
      </c>
      <c r="H443" s="4" t="s">
        <v>30</v>
      </c>
      <c r="I443" s="4" t="s">
        <v>191</v>
      </c>
      <c r="J443" s="4" t="s">
        <v>8</v>
      </c>
      <c r="K443" s="4" t="s">
        <v>9</v>
      </c>
      <c r="L443" s="4" t="s">
        <v>1591</v>
      </c>
      <c r="M443" s="4" t="s">
        <v>1591</v>
      </c>
      <c r="N443" s="6">
        <v>44119</v>
      </c>
      <c r="O443" s="4" t="s">
        <v>10</v>
      </c>
      <c r="P443" s="6">
        <v>44502</v>
      </c>
    </row>
    <row r="444" spans="1:16" ht="24.5" thickBot="1">
      <c r="A444" s="1" t="s">
        <v>0</v>
      </c>
      <c r="B444" s="1" t="s">
        <v>1</v>
      </c>
      <c r="C444" s="2" t="s">
        <v>2</v>
      </c>
      <c r="D444" s="2" t="s">
        <v>1056</v>
      </c>
      <c r="E444" s="1">
        <v>130506104</v>
      </c>
      <c r="F444" s="1" t="s">
        <v>1057</v>
      </c>
      <c r="G444" s="1" t="s">
        <v>5</v>
      </c>
      <c r="H444" s="1" t="s">
        <v>17</v>
      </c>
      <c r="I444" s="1" t="s">
        <v>7</v>
      </c>
      <c r="J444" s="1" t="s">
        <v>8</v>
      </c>
      <c r="K444" s="1" t="s">
        <v>9</v>
      </c>
      <c r="L444" s="1" t="s">
        <v>1684</v>
      </c>
      <c r="M444" s="1" t="s">
        <v>1684</v>
      </c>
      <c r="N444" s="3">
        <v>44125</v>
      </c>
      <c r="O444" s="1" t="s">
        <v>10</v>
      </c>
      <c r="P444" s="3">
        <v>44502</v>
      </c>
    </row>
    <row r="445" spans="1:16" ht="32.5" thickBot="1">
      <c r="A445" s="4" t="s">
        <v>0</v>
      </c>
      <c r="B445" s="4" t="s">
        <v>1</v>
      </c>
      <c r="C445" s="5" t="s">
        <v>2</v>
      </c>
      <c r="D445" s="5" t="s">
        <v>1058</v>
      </c>
      <c r="E445" s="4">
        <v>114631197</v>
      </c>
      <c r="F445" s="4" t="s">
        <v>1059</v>
      </c>
      <c r="G445" s="4" t="s">
        <v>5</v>
      </c>
      <c r="H445" s="4" t="s">
        <v>24</v>
      </c>
      <c r="I445" s="4" t="s">
        <v>14</v>
      </c>
      <c r="J445" s="4" t="s">
        <v>8</v>
      </c>
      <c r="K445" s="4" t="s">
        <v>9</v>
      </c>
      <c r="L445" s="4" t="s">
        <v>1589</v>
      </c>
      <c r="M445" s="4" t="s">
        <v>1589</v>
      </c>
      <c r="N445" s="6">
        <v>44127</v>
      </c>
      <c r="O445" s="4" t="s">
        <v>10</v>
      </c>
      <c r="P445" s="6">
        <v>44502</v>
      </c>
    </row>
    <row r="446" spans="1:16" ht="24.5" thickBot="1">
      <c r="A446" s="1" t="s">
        <v>0</v>
      </c>
      <c r="B446" s="1" t="s">
        <v>1</v>
      </c>
      <c r="C446" s="2" t="s">
        <v>2</v>
      </c>
      <c r="D446" s="2" t="s">
        <v>1060</v>
      </c>
      <c r="E446" s="1">
        <v>203534456</v>
      </c>
      <c r="F446" s="1" t="s">
        <v>1061</v>
      </c>
      <c r="G446" s="1" t="s">
        <v>5</v>
      </c>
      <c r="H446" s="1" t="s">
        <v>17</v>
      </c>
      <c r="I446" s="1" t="s">
        <v>634</v>
      </c>
      <c r="J446" s="1" t="s">
        <v>8</v>
      </c>
      <c r="K446" s="1" t="s">
        <v>9</v>
      </c>
      <c r="L446" s="1" t="s">
        <v>1685</v>
      </c>
      <c r="M446" s="1" t="s">
        <v>1685</v>
      </c>
      <c r="N446" s="3">
        <v>44133</v>
      </c>
      <c r="O446" s="1" t="s">
        <v>10</v>
      </c>
      <c r="P446" s="3">
        <v>44502</v>
      </c>
    </row>
    <row r="447" spans="1:16" ht="32.5" thickBot="1">
      <c r="A447" s="4" t="s">
        <v>0</v>
      </c>
      <c r="B447" s="4" t="s">
        <v>1</v>
      </c>
      <c r="C447" s="5" t="s">
        <v>2</v>
      </c>
      <c r="D447" s="5" t="s">
        <v>1062</v>
      </c>
      <c r="E447" s="4">
        <v>200889338</v>
      </c>
      <c r="F447" s="4" t="s">
        <v>1063</v>
      </c>
      <c r="G447" s="4" t="s">
        <v>5</v>
      </c>
      <c r="H447" s="4" t="s">
        <v>17</v>
      </c>
      <c r="I447" s="4" t="s">
        <v>428</v>
      </c>
      <c r="J447" s="4" t="s">
        <v>8</v>
      </c>
      <c r="K447" s="4" t="s">
        <v>9</v>
      </c>
      <c r="L447" s="4" t="s">
        <v>1686</v>
      </c>
      <c r="M447" s="4" t="s">
        <v>1686</v>
      </c>
      <c r="N447" s="6">
        <v>44127</v>
      </c>
      <c r="O447" s="4" t="s">
        <v>10</v>
      </c>
      <c r="P447" s="6">
        <v>44502</v>
      </c>
    </row>
    <row r="448" spans="1:16" ht="24.5" thickBot="1">
      <c r="A448" s="1" t="s">
        <v>0</v>
      </c>
      <c r="B448" s="1" t="s">
        <v>1</v>
      </c>
      <c r="C448" s="2" t="s">
        <v>2</v>
      </c>
      <c r="D448" s="2" t="s">
        <v>1064</v>
      </c>
      <c r="E448" s="1">
        <v>201701369</v>
      </c>
      <c r="F448" s="1" t="s">
        <v>1065</v>
      </c>
      <c r="G448" s="1" t="s">
        <v>5</v>
      </c>
      <c r="H448" s="1" t="s">
        <v>17</v>
      </c>
      <c r="I448" s="1" t="s">
        <v>280</v>
      </c>
      <c r="J448" s="1" t="s">
        <v>8</v>
      </c>
      <c r="K448" s="1" t="s">
        <v>9</v>
      </c>
      <c r="L448" s="1" t="s">
        <v>1687</v>
      </c>
      <c r="M448" s="1" t="s">
        <v>1687</v>
      </c>
      <c r="N448" s="3">
        <v>44132</v>
      </c>
      <c r="O448" s="1" t="s">
        <v>10</v>
      </c>
      <c r="P448" s="3">
        <v>44502</v>
      </c>
    </row>
    <row r="449" spans="1:16" ht="32.5" thickBot="1">
      <c r="A449" s="4" t="s">
        <v>0</v>
      </c>
      <c r="B449" s="4" t="s">
        <v>1</v>
      </c>
      <c r="C449" s="5" t="s">
        <v>2</v>
      </c>
      <c r="D449" s="5" t="s">
        <v>1066</v>
      </c>
      <c r="E449" s="4">
        <v>101007162</v>
      </c>
      <c r="F449" s="4" t="s">
        <v>1067</v>
      </c>
      <c r="G449" s="4" t="s">
        <v>5</v>
      </c>
      <c r="H449" s="4" t="s">
        <v>17</v>
      </c>
      <c r="I449" s="4" t="s">
        <v>1068</v>
      </c>
      <c r="J449" s="4" t="s">
        <v>8</v>
      </c>
      <c r="K449" s="4" t="s">
        <v>9</v>
      </c>
      <c r="L449" s="4" t="s">
        <v>1590</v>
      </c>
      <c r="M449" s="4" t="s">
        <v>1590</v>
      </c>
      <c r="N449" s="6">
        <v>44118</v>
      </c>
      <c r="O449" s="4" t="s">
        <v>10</v>
      </c>
      <c r="P449" s="6">
        <v>44502</v>
      </c>
    </row>
    <row r="450" spans="1:16" ht="24.5" thickBot="1">
      <c r="A450" s="1" t="s">
        <v>0</v>
      </c>
      <c r="B450" s="1" t="s">
        <v>1</v>
      </c>
      <c r="C450" s="2" t="s">
        <v>2</v>
      </c>
      <c r="D450" s="2" t="s">
        <v>1069</v>
      </c>
      <c r="E450" s="1">
        <v>202006413</v>
      </c>
      <c r="F450" s="1" t="s">
        <v>1070</v>
      </c>
      <c r="G450" s="1" t="s">
        <v>5</v>
      </c>
      <c r="H450" s="1" t="s">
        <v>30</v>
      </c>
      <c r="I450" s="1" t="s">
        <v>14</v>
      </c>
      <c r="J450" s="1" t="s">
        <v>8</v>
      </c>
      <c r="K450" s="1" t="s">
        <v>9</v>
      </c>
      <c r="L450" s="1" t="s">
        <v>1688</v>
      </c>
      <c r="M450" s="1" t="s">
        <v>1688</v>
      </c>
      <c r="N450" s="3">
        <v>44120</v>
      </c>
      <c r="O450" s="1" t="s">
        <v>10</v>
      </c>
      <c r="P450" s="3">
        <v>44502</v>
      </c>
    </row>
    <row r="451" spans="1:16" ht="32.5" thickBot="1">
      <c r="A451" s="4" t="s">
        <v>0</v>
      </c>
      <c r="B451" s="4" t="s">
        <v>1</v>
      </c>
      <c r="C451" s="5" t="s">
        <v>2</v>
      </c>
      <c r="D451" s="5" t="s">
        <v>1071</v>
      </c>
      <c r="E451" s="4">
        <v>202006908</v>
      </c>
      <c r="F451" s="4" t="s">
        <v>1072</v>
      </c>
      <c r="G451" s="4" t="s">
        <v>5</v>
      </c>
      <c r="H451" s="4" t="s">
        <v>13</v>
      </c>
      <c r="I451" s="4" t="s">
        <v>234</v>
      </c>
      <c r="J451" s="4" t="s">
        <v>8</v>
      </c>
      <c r="K451" s="4" t="s">
        <v>9</v>
      </c>
      <c r="L451" s="4" t="s">
        <v>1689</v>
      </c>
      <c r="M451" s="4" t="s">
        <v>1689</v>
      </c>
      <c r="N451" s="6">
        <v>44123</v>
      </c>
      <c r="O451" s="4" t="s">
        <v>10</v>
      </c>
      <c r="P451" s="6">
        <v>44502</v>
      </c>
    </row>
    <row r="452" spans="1:16" ht="24.5" thickBot="1">
      <c r="A452" s="1" t="s">
        <v>0</v>
      </c>
      <c r="B452" s="1" t="s">
        <v>1</v>
      </c>
      <c r="C452" s="2" t="s">
        <v>2</v>
      </c>
      <c r="D452" s="2" t="s">
        <v>1073</v>
      </c>
      <c r="E452" s="1">
        <v>203430685</v>
      </c>
      <c r="F452" s="1" t="s">
        <v>1074</v>
      </c>
      <c r="G452" s="1" t="s">
        <v>5</v>
      </c>
      <c r="H452" s="1" t="s">
        <v>30</v>
      </c>
      <c r="I452" s="1" t="s">
        <v>531</v>
      </c>
      <c r="J452" s="1" t="s">
        <v>8</v>
      </c>
      <c r="K452" s="1" t="s">
        <v>9</v>
      </c>
      <c r="L452" s="1" t="s">
        <v>1690</v>
      </c>
      <c r="M452" s="1" t="s">
        <v>1690</v>
      </c>
      <c r="N452" s="3">
        <v>44131</v>
      </c>
      <c r="O452" s="1" t="s">
        <v>10</v>
      </c>
      <c r="P452" s="3">
        <v>44502</v>
      </c>
    </row>
    <row r="453" spans="1:16" ht="24.5" thickBot="1">
      <c r="A453" s="4" t="s">
        <v>0</v>
      </c>
      <c r="B453" s="4" t="s">
        <v>1</v>
      </c>
      <c r="C453" s="5" t="s">
        <v>2</v>
      </c>
      <c r="D453" s="5" t="s">
        <v>1075</v>
      </c>
      <c r="E453" s="4">
        <v>200959772</v>
      </c>
      <c r="F453" s="4" t="s">
        <v>1076</v>
      </c>
      <c r="G453" s="4" t="s">
        <v>5</v>
      </c>
      <c r="H453" s="4" t="s">
        <v>17</v>
      </c>
      <c r="I453" s="4" t="s">
        <v>88</v>
      </c>
      <c r="J453" s="4" t="s">
        <v>8</v>
      </c>
      <c r="K453" s="4" t="s">
        <v>9</v>
      </c>
      <c r="L453" s="4" t="s">
        <v>1691</v>
      </c>
      <c r="M453" s="4" t="s">
        <v>1691</v>
      </c>
      <c r="N453" s="6">
        <v>44125</v>
      </c>
      <c r="O453" s="4" t="s">
        <v>10</v>
      </c>
      <c r="P453" s="6">
        <v>44502</v>
      </c>
    </row>
    <row r="454" spans="1:16" ht="24.5" thickBot="1">
      <c r="A454" s="1" t="s">
        <v>0</v>
      </c>
      <c r="B454" s="1" t="s">
        <v>1</v>
      </c>
      <c r="C454" s="2" t="s">
        <v>2</v>
      </c>
      <c r="D454" s="2" t="s">
        <v>1077</v>
      </c>
      <c r="E454" s="1">
        <v>202708313</v>
      </c>
      <c r="F454" s="1" t="s">
        <v>1078</v>
      </c>
      <c r="G454" s="1" t="s">
        <v>5</v>
      </c>
      <c r="H454" s="1" t="s">
        <v>43</v>
      </c>
      <c r="I454" s="1" t="s">
        <v>14</v>
      </c>
      <c r="J454" s="1" t="s">
        <v>8</v>
      </c>
      <c r="K454" s="1" t="s">
        <v>9</v>
      </c>
      <c r="L454" s="1" t="s">
        <v>1692</v>
      </c>
      <c r="M454" s="1" t="s">
        <v>1692</v>
      </c>
      <c r="N454" s="3">
        <v>44123</v>
      </c>
      <c r="O454" s="1" t="s">
        <v>10</v>
      </c>
      <c r="P454" s="3">
        <v>44502</v>
      </c>
    </row>
    <row r="455" spans="1:16" ht="24.5" thickBot="1">
      <c r="A455" s="4" t="s">
        <v>0</v>
      </c>
      <c r="B455" s="4" t="s">
        <v>1</v>
      </c>
      <c r="C455" s="5" t="s">
        <v>2</v>
      </c>
      <c r="D455" s="5" t="s">
        <v>1079</v>
      </c>
      <c r="E455" s="4">
        <v>201816268</v>
      </c>
      <c r="F455" s="4" t="s">
        <v>1080</v>
      </c>
      <c r="G455" s="4" t="s">
        <v>5</v>
      </c>
      <c r="H455" s="4" t="s">
        <v>17</v>
      </c>
      <c r="I455" s="4" t="s">
        <v>50</v>
      </c>
      <c r="J455" s="4" t="s">
        <v>8</v>
      </c>
      <c r="K455" s="4" t="s">
        <v>9</v>
      </c>
      <c r="L455" s="4" t="s">
        <v>1591</v>
      </c>
      <c r="M455" s="4" t="s">
        <v>1591</v>
      </c>
      <c r="N455" s="6">
        <v>44140</v>
      </c>
      <c r="O455" s="4" t="s">
        <v>10</v>
      </c>
      <c r="P455" s="6">
        <v>44525</v>
      </c>
    </row>
    <row r="456" spans="1:16" ht="24.5" thickBot="1">
      <c r="A456" s="1" t="s">
        <v>0</v>
      </c>
      <c r="B456" s="1" t="s">
        <v>1</v>
      </c>
      <c r="C456" s="2" t="s">
        <v>2</v>
      </c>
      <c r="D456" s="2" t="s">
        <v>1081</v>
      </c>
      <c r="E456" s="1">
        <v>123710156</v>
      </c>
      <c r="F456" s="1" t="s">
        <v>1082</v>
      </c>
      <c r="G456" s="1" t="s">
        <v>5</v>
      </c>
      <c r="H456" s="1" t="s">
        <v>43</v>
      </c>
      <c r="I456" s="1" t="s">
        <v>914</v>
      </c>
      <c r="J456" s="1" t="s">
        <v>8</v>
      </c>
      <c r="K456" s="1" t="s">
        <v>9</v>
      </c>
      <c r="L456" s="1" t="s">
        <v>1589</v>
      </c>
      <c r="M456" s="1" t="s">
        <v>1589</v>
      </c>
      <c r="N456" s="3">
        <v>44144</v>
      </c>
      <c r="O456" s="1" t="s">
        <v>10</v>
      </c>
      <c r="P456" s="3">
        <v>44525</v>
      </c>
    </row>
    <row r="457" spans="1:16" ht="24.5" thickBot="1">
      <c r="A457" s="4" t="s">
        <v>0</v>
      </c>
      <c r="B457" s="4" t="s">
        <v>1</v>
      </c>
      <c r="C457" s="5" t="s">
        <v>2</v>
      </c>
      <c r="D457" s="5" t="s">
        <v>1083</v>
      </c>
      <c r="E457" s="4">
        <v>130134771</v>
      </c>
      <c r="F457" s="4" t="s">
        <v>1084</v>
      </c>
      <c r="G457" s="4" t="s">
        <v>5</v>
      </c>
      <c r="H457" s="4" t="s">
        <v>17</v>
      </c>
      <c r="I457" s="4" t="s">
        <v>234</v>
      </c>
      <c r="J457" s="4" t="s">
        <v>8</v>
      </c>
      <c r="K457" s="4" t="s">
        <v>9</v>
      </c>
      <c r="L457" s="4" t="s">
        <v>1693</v>
      </c>
      <c r="M457" s="4" t="s">
        <v>1693</v>
      </c>
      <c r="N457" s="6">
        <v>44162</v>
      </c>
      <c r="O457" s="4" t="s">
        <v>10</v>
      </c>
      <c r="P457" s="6">
        <v>44525</v>
      </c>
    </row>
    <row r="458" spans="1:16" ht="32.5" thickBot="1">
      <c r="A458" s="1" t="s">
        <v>0</v>
      </c>
      <c r="B458" s="1" t="s">
        <v>1</v>
      </c>
      <c r="C458" s="2" t="s">
        <v>2</v>
      </c>
      <c r="D458" s="2" t="s">
        <v>1085</v>
      </c>
      <c r="E458" s="1">
        <v>202701920</v>
      </c>
      <c r="F458" s="1" t="s">
        <v>1086</v>
      </c>
      <c r="G458" s="1" t="s">
        <v>5</v>
      </c>
      <c r="H458" s="1" t="s">
        <v>24</v>
      </c>
      <c r="I458" s="1" t="s">
        <v>14</v>
      </c>
      <c r="J458" s="1" t="s">
        <v>8</v>
      </c>
      <c r="K458" s="1" t="s">
        <v>9</v>
      </c>
      <c r="L458" s="1" t="s">
        <v>1694</v>
      </c>
      <c r="M458" s="1" t="s">
        <v>1694</v>
      </c>
      <c r="N458" s="3">
        <v>44137</v>
      </c>
      <c r="O458" s="1" t="s">
        <v>10</v>
      </c>
      <c r="P458" s="3">
        <v>44525</v>
      </c>
    </row>
    <row r="459" spans="1:16" ht="24.5" thickBot="1">
      <c r="A459" s="4" t="s">
        <v>0</v>
      </c>
      <c r="B459" s="4" t="s">
        <v>1</v>
      </c>
      <c r="C459" s="5" t="s">
        <v>2</v>
      </c>
      <c r="D459" s="5" t="s">
        <v>1087</v>
      </c>
      <c r="E459" s="4">
        <v>102145821</v>
      </c>
      <c r="F459" s="4" t="s">
        <v>1088</v>
      </c>
      <c r="G459" s="4" t="s">
        <v>5</v>
      </c>
      <c r="H459" s="4" t="s">
        <v>43</v>
      </c>
      <c r="I459" s="4" t="s">
        <v>1089</v>
      </c>
      <c r="J459" s="4" t="s">
        <v>8</v>
      </c>
      <c r="K459" s="4" t="s">
        <v>9</v>
      </c>
      <c r="L459" s="4" t="s">
        <v>1665</v>
      </c>
      <c r="M459" s="4" t="s">
        <v>1665</v>
      </c>
      <c r="N459" s="6">
        <v>44139</v>
      </c>
      <c r="O459" s="4" t="s">
        <v>10</v>
      </c>
      <c r="P459" s="6">
        <v>44525</v>
      </c>
    </row>
    <row r="460" spans="1:16" ht="24.5" thickBot="1">
      <c r="A460" s="1" t="s">
        <v>0</v>
      </c>
      <c r="B460" s="1" t="s">
        <v>1</v>
      </c>
      <c r="C460" s="2" t="s">
        <v>2</v>
      </c>
      <c r="D460" s="2" t="s">
        <v>1090</v>
      </c>
      <c r="E460" s="1">
        <v>202242303</v>
      </c>
      <c r="F460" s="1" t="s">
        <v>1091</v>
      </c>
      <c r="G460" s="1" t="s">
        <v>5</v>
      </c>
      <c r="H460" s="1" t="s">
        <v>43</v>
      </c>
      <c r="I460" s="1" t="s">
        <v>333</v>
      </c>
      <c r="J460" s="1" t="s">
        <v>8</v>
      </c>
      <c r="K460" s="1" t="s">
        <v>9</v>
      </c>
      <c r="L460" s="1" t="s">
        <v>1624</v>
      </c>
      <c r="M460" s="1" t="s">
        <v>1624</v>
      </c>
      <c r="N460" s="3">
        <v>44139</v>
      </c>
      <c r="O460" s="1" t="s">
        <v>10</v>
      </c>
      <c r="P460" s="3">
        <v>44525</v>
      </c>
    </row>
    <row r="461" spans="1:16" ht="24.5" thickBot="1">
      <c r="A461" s="4" t="s">
        <v>0</v>
      </c>
      <c r="B461" s="4" t="s">
        <v>1</v>
      </c>
      <c r="C461" s="5" t="s">
        <v>2</v>
      </c>
      <c r="D461" s="5" t="s">
        <v>1092</v>
      </c>
      <c r="E461" s="4">
        <v>123534940</v>
      </c>
      <c r="F461" s="4" t="s">
        <v>1093</v>
      </c>
      <c r="G461" s="4" t="s">
        <v>5</v>
      </c>
      <c r="H461" s="4" t="s">
        <v>43</v>
      </c>
      <c r="I461" s="4" t="s">
        <v>634</v>
      </c>
      <c r="J461" s="4" t="s">
        <v>8</v>
      </c>
      <c r="K461" s="4" t="s">
        <v>9</v>
      </c>
      <c r="L461" s="4" t="s">
        <v>1695</v>
      </c>
      <c r="M461" s="4" t="s">
        <v>1695</v>
      </c>
      <c r="N461" s="6">
        <v>44139</v>
      </c>
      <c r="O461" s="4" t="s">
        <v>10</v>
      </c>
      <c r="P461" s="6">
        <v>44525</v>
      </c>
    </row>
    <row r="462" spans="1:16" ht="24.5" thickBot="1">
      <c r="A462" s="1" t="s">
        <v>0</v>
      </c>
      <c r="B462" s="1" t="s">
        <v>1</v>
      </c>
      <c r="C462" s="2" t="s">
        <v>2</v>
      </c>
      <c r="D462" s="2" t="s">
        <v>1094</v>
      </c>
      <c r="E462" s="1">
        <v>200429012</v>
      </c>
      <c r="F462" s="1" t="s">
        <v>1095</v>
      </c>
      <c r="G462" s="1" t="s">
        <v>5</v>
      </c>
      <c r="H462" s="1" t="s">
        <v>43</v>
      </c>
      <c r="I462" s="1" t="s">
        <v>144</v>
      </c>
      <c r="J462" s="1" t="s">
        <v>8</v>
      </c>
      <c r="K462" s="1" t="s">
        <v>9</v>
      </c>
      <c r="L462" s="1" t="s">
        <v>1646</v>
      </c>
      <c r="M462" s="1" t="s">
        <v>1646</v>
      </c>
      <c r="N462" s="3">
        <v>44139</v>
      </c>
      <c r="O462" s="1" t="s">
        <v>10</v>
      </c>
      <c r="P462" s="3">
        <v>44525</v>
      </c>
    </row>
    <row r="463" spans="1:16" ht="24.5" thickBot="1">
      <c r="A463" s="4" t="s">
        <v>0</v>
      </c>
      <c r="B463" s="4" t="s">
        <v>1</v>
      </c>
      <c r="C463" s="5" t="s">
        <v>2</v>
      </c>
      <c r="D463" s="5" t="s">
        <v>1096</v>
      </c>
      <c r="E463" s="4">
        <v>122005677</v>
      </c>
      <c r="F463" s="4" t="s">
        <v>1097</v>
      </c>
      <c r="G463" s="4" t="s">
        <v>5</v>
      </c>
      <c r="H463" s="4" t="s">
        <v>17</v>
      </c>
      <c r="I463" s="4" t="s">
        <v>206</v>
      </c>
      <c r="J463" s="4" t="s">
        <v>8</v>
      </c>
      <c r="K463" s="4" t="s">
        <v>9</v>
      </c>
      <c r="L463" s="4" t="s">
        <v>1613</v>
      </c>
      <c r="M463" s="4" t="s">
        <v>1613</v>
      </c>
      <c r="N463" s="6">
        <v>44140</v>
      </c>
      <c r="O463" s="4" t="s">
        <v>10</v>
      </c>
      <c r="P463" s="6">
        <v>44525</v>
      </c>
    </row>
    <row r="464" spans="1:16" ht="24.5" thickBot="1">
      <c r="A464" s="1" t="s">
        <v>0</v>
      </c>
      <c r="B464" s="1" t="s">
        <v>1</v>
      </c>
      <c r="C464" s="2" t="s">
        <v>2</v>
      </c>
      <c r="D464" s="2" t="s">
        <v>1098</v>
      </c>
      <c r="E464" s="1">
        <v>200482470</v>
      </c>
      <c r="F464" s="1" t="s">
        <v>1099</v>
      </c>
      <c r="G464" s="1" t="s">
        <v>5</v>
      </c>
      <c r="H464" s="1" t="s">
        <v>17</v>
      </c>
      <c r="I464" s="1" t="s">
        <v>161</v>
      </c>
      <c r="J464" s="1" t="s">
        <v>8</v>
      </c>
      <c r="K464" s="1" t="s">
        <v>9</v>
      </c>
      <c r="L464" s="1" t="s">
        <v>1696</v>
      </c>
      <c r="M464" s="1" t="s">
        <v>1696</v>
      </c>
      <c r="N464" s="3">
        <v>44140</v>
      </c>
      <c r="O464" s="1" t="s">
        <v>10</v>
      </c>
      <c r="P464" s="3">
        <v>44525</v>
      </c>
    </row>
    <row r="465" spans="1:16" ht="24.5" thickBot="1">
      <c r="A465" s="4" t="s">
        <v>0</v>
      </c>
      <c r="B465" s="4" t="s">
        <v>1</v>
      </c>
      <c r="C465" s="5" t="s">
        <v>2</v>
      </c>
      <c r="D465" s="5" t="s">
        <v>1100</v>
      </c>
      <c r="E465" s="4">
        <v>204303089</v>
      </c>
      <c r="F465" s="4" t="s">
        <v>1101</v>
      </c>
      <c r="G465" s="4" t="s">
        <v>5</v>
      </c>
      <c r="H465" s="4" t="s">
        <v>43</v>
      </c>
      <c r="I465" s="4" t="s">
        <v>161</v>
      </c>
      <c r="J465" s="4" t="s">
        <v>8</v>
      </c>
      <c r="K465" s="4" t="s">
        <v>9</v>
      </c>
      <c r="L465" s="4" t="s">
        <v>1697</v>
      </c>
      <c r="M465" s="4" t="s">
        <v>1697</v>
      </c>
      <c r="N465" s="6">
        <v>44141</v>
      </c>
      <c r="O465" s="4" t="s">
        <v>10</v>
      </c>
      <c r="P465" s="6">
        <v>44525</v>
      </c>
    </row>
    <row r="466" spans="1:16" ht="24.5" thickBot="1">
      <c r="A466" s="1" t="s">
        <v>0</v>
      </c>
      <c r="B466" s="1" t="s">
        <v>1</v>
      </c>
      <c r="C466" s="2" t="s">
        <v>2</v>
      </c>
      <c r="D466" s="2" t="s">
        <v>1102</v>
      </c>
      <c r="E466" s="1">
        <v>204148105</v>
      </c>
      <c r="F466" s="1" t="s">
        <v>1103</v>
      </c>
      <c r="G466" s="1" t="s">
        <v>5</v>
      </c>
      <c r="H466" s="1" t="s">
        <v>43</v>
      </c>
      <c r="I466" s="1" t="s">
        <v>14</v>
      </c>
      <c r="J466" s="1" t="s">
        <v>8</v>
      </c>
      <c r="K466" s="1" t="s">
        <v>9</v>
      </c>
      <c r="L466" s="1" t="s">
        <v>1587</v>
      </c>
      <c r="M466" s="1" t="s">
        <v>1587</v>
      </c>
      <c r="N466" s="3">
        <v>44141</v>
      </c>
      <c r="O466" s="1" t="s">
        <v>10</v>
      </c>
      <c r="P466" s="3">
        <v>44525</v>
      </c>
    </row>
    <row r="467" spans="1:16" ht="24.5" thickBot="1">
      <c r="A467" s="4" t="s">
        <v>0</v>
      </c>
      <c r="B467" s="4" t="s">
        <v>1</v>
      </c>
      <c r="C467" s="5" t="s">
        <v>2</v>
      </c>
      <c r="D467" s="5" t="s">
        <v>1104</v>
      </c>
      <c r="E467" s="4">
        <v>102964557</v>
      </c>
      <c r="F467" s="4" t="s">
        <v>1105</v>
      </c>
      <c r="G467" s="4" t="s">
        <v>5</v>
      </c>
      <c r="H467" s="4" t="s">
        <v>43</v>
      </c>
      <c r="I467" s="4" t="s">
        <v>531</v>
      </c>
      <c r="J467" s="4" t="s">
        <v>8</v>
      </c>
      <c r="K467" s="4" t="s">
        <v>9</v>
      </c>
      <c r="L467" s="4" t="s">
        <v>1698</v>
      </c>
      <c r="M467" s="4" t="s">
        <v>1698</v>
      </c>
      <c r="N467" s="6">
        <v>44141</v>
      </c>
      <c r="O467" s="4" t="s">
        <v>10</v>
      </c>
      <c r="P467" s="6">
        <v>44525</v>
      </c>
    </row>
    <row r="468" spans="1:16" ht="24.5" thickBot="1">
      <c r="A468" s="1" t="s">
        <v>0</v>
      </c>
      <c r="B468" s="1" t="s">
        <v>1</v>
      </c>
      <c r="C468" s="2" t="s">
        <v>2</v>
      </c>
      <c r="D468" s="2" t="s">
        <v>1106</v>
      </c>
      <c r="E468" s="1">
        <v>175377176</v>
      </c>
      <c r="F468" s="1" t="s">
        <v>1107</v>
      </c>
      <c r="G468" s="1" t="s">
        <v>5</v>
      </c>
      <c r="H468" s="1" t="s">
        <v>17</v>
      </c>
      <c r="I468" s="1" t="s">
        <v>183</v>
      </c>
      <c r="J468" s="1" t="s">
        <v>8</v>
      </c>
      <c r="K468" s="1" t="s">
        <v>9</v>
      </c>
      <c r="L468" s="1" t="s">
        <v>1594</v>
      </c>
      <c r="M468" s="1" t="s">
        <v>1594</v>
      </c>
      <c r="N468" s="3">
        <v>44144</v>
      </c>
      <c r="O468" s="1" t="s">
        <v>10</v>
      </c>
      <c r="P468" s="3">
        <v>44525</v>
      </c>
    </row>
    <row r="469" spans="1:16" ht="32.5" thickBot="1">
      <c r="A469" s="4" t="s">
        <v>0</v>
      </c>
      <c r="B469" s="4" t="s">
        <v>1</v>
      </c>
      <c r="C469" s="5" t="s">
        <v>2</v>
      </c>
      <c r="D469" s="5" t="s">
        <v>1108</v>
      </c>
      <c r="E469" s="4">
        <v>126063521</v>
      </c>
      <c r="F469" s="4" t="s">
        <v>1109</v>
      </c>
      <c r="G469" s="4" t="s">
        <v>5</v>
      </c>
      <c r="H469" s="4" t="s">
        <v>13</v>
      </c>
      <c r="I469" s="4" t="s">
        <v>161</v>
      </c>
      <c r="J469" s="4" t="s">
        <v>8</v>
      </c>
      <c r="K469" s="4" t="s">
        <v>9</v>
      </c>
      <c r="L469" s="4" t="s">
        <v>1642</v>
      </c>
      <c r="M469" s="4" t="s">
        <v>1642</v>
      </c>
      <c r="N469" s="6">
        <v>44144</v>
      </c>
      <c r="O469" s="4" t="s">
        <v>10</v>
      </c>
      <c r="P469" s="6">
        <v>44525</v>
      </c>
    </row>
    <row r="470" spans="1:16" ht="24.5" thickBot="1">
      <c r="A470" s="1" t="s">
        <v>0</v>
      </c>
      <c r="B470" s="1" t="s">
        <v>1</v>
      </c>
      <c r="C470" s="2" t="s">
        <v>2</v>
      </c>
      <c r="D470" s="2" t="s">
        <v>1110</v>
      </c>
      <c r="E470" s="1">
        <v>128588603</v>
      </c>
      <c r="F470" s="1" t="s">
        <v>1111</v>
      </c>
      <c r="G470" s="1" t="s">
        <v>5</v>
      </c>
      <c r="H470" s="1" t="s">
        <v>43</v>
      </c>
      <c r="I470" s="1" t="s">
        <v>14</v>
      </c>
      <c r="J470" s="1" t="s">
        <v>8</v>
      </c>
      <c r="K470" s="1" t="s">
        <v>9</v>
      </c>
      <c r="L470" s="1" t="s">
        <v>1624</v>
      </c>
      <c r="M470" s="1" t="s">
        <v>1624</v>
      </c>
      <c r="N470" s="3">
        <v>44145</v>
      </c>
      <c r="O470" s="1" t="s">
        <v>10</v>
      </c>
      <c r="P470" s="3">
        <v>44525</v>
      </c>
    </row>
    <row r="471" spans="1:16" ht="32.5" thickBot="1">
      <c r="A471" s="4" t="s">
        <v>0</v>
      </c>
      <c r="B471" s="4" t="s">
        <v>1</v>
      </c>
      <c r="C471" s="5" t="s">
        <v>2</v>
      </c>
      <c r="D471" s="5" t="s">
        <v>1112</v>
      </c>
      <c r="E471" s="4">
        <v>201482936</v>
      </c>
      <c r="F471" s="4" t="s">
        <v>1113</v>
      </c>
      <c r="G471" s="4" t="s">
        <v>5</v>
      </c>
      <c r="H471" s="4" t="s">
        <v>24</v>
      </c>
      <c r="I471" s="4" t="s">
        <v>196</v>
      </c>
      <c r="J471" s="4" t="s">
        <v>8</v>
      </c>
      <c r="K471" s="4" t="s">
        <v>9</v>
      </c>
      <c r="L471" s="4" t="s">
        <v>1590</v>
      </c>
      <c r="M471" s="4" t="s">
        <v>1590</v>
      </c>
      <c r="N471" s="6">
        <v>44145</v>
      </c>
      <c r="O471" s="4" t="s">
        <v>10</v>
      </c>
      <c r="P471" s="6">
        <v>44525</v>
      </c>
    </row>
    <row r="472" spans="1:16" ht="24.5" thickBot="1">
      <c r="A472" s="1" t="s">
        <v>0</v>
      </c>
      <c r="B472" s="1" t="s">
        <v>1</v>
      </c>
      <c r="C472" s="2" t="s">
        <v>2</v>
      </c>
      <c r="D472" s="2" t="s">
        <v>1114</v>
      </c>
      <c r="E472" s="1">
        <v>175422899</v>
      </c>
      <c r="F472" s="1" t="s">
        <v>1115</v>
      </c>
      <c r="G472" s="1" t="s">
        <v>5</v>
      </c>
      <c r="H472" s="1" t="s">
        <v>30</v>
      </c>
      <c r="I472" s="1" t="s">
        <v>97</v>
      </c>
      <c r="J472" s="1" t="s">
        <v>8</v>
      </c>
      <c r="K472" s="1" t="s">
        <v>9</v>
      </c>
      <c r="L472" s="1" t="s">
        <v>1699</v>
      </c>
      <c r="M472" s="1" t="s">
        <v>1699</v>
      </c>
      <c r="N472" s="3">
        <v>44145</v>
      </c>
      <c r="O472" s="1" t="s">
        <v>10</v>
      </c>
      <c r="P472" s="3">
        <v>44525</v>
      </c>
    </row>
    <row r="473" spans="1:16" ht="32.5" thickBot="1">
      <c r="A473" s="4" t="s">
        <v>0</v>
      </c>
      <c r="B473" s="4" t="s">
        <v>1</v>
      </c>
      <c r="C473" s="5" t="s">
        <v>2</v>
      </c>
      <c r="D473" s="5" t="s">
        <v>1116</v>
      </c>
      <c r="E473" s="4">
        <v>201868375</v>
      </c>
      <c r="F473" s="4" t="s">
        <v>1117</v>
      </c>
      <c r="G473" s="4" t="s">
        <v>5</v>
      </c>
      <c r="H473" s="4" t="s">
        <v>6</v>
      </c>
      <c r="I473" s="4" t="s">
        <v>14</v>
      </c>
      <c r="J473" s="4" t="s">
        <v>8</v>
      </c>
      <c r="K473" s="4" t="s">
        <v>9</v>
      </c>
      <c r="L473" s="4" t="s">
        <v>1591</v>
      </c>
      <c r="M473" s="4" t="s">
        <v>1591</v>
      </c>
      <c r="N473" s="6">
        <v>44145</v>
      </c>
      <c r="O473" s="4" t="s">
        <v>10</v>
      </c>
      <c r="P473" s="6">
        <v>44525</v>
      </c>
    </row>
    <row r="474" spans="1:16" ht="24.5" thickBot="1">
      <c r="A474" s="1" t="s">
        <v>0</v>
      </c>
      <c r="B474" s="1" t="s">
        <v>1</v>
      </c>
      <c r="C474" s="2" t="s">
        <v>2</v>
      </c>
      <c r="D474" s="2" t="s">
        <v>1118</v>
      </c>
      <c r="E474" s="1">
        <v>130323524</v>
      </c>
      <c r="F474" s="1" t="s">
        <v>1119</v>
      </c>
      <c r="G474" s="1" t="s">
        <v>5</v>
      </c>
      <c r="H474" s="1" t="s">
        <v>17</v>
      </c>
      <c r="I474" s="1" t="s">
        <v>14</v>
      </c>
      <c r="J474" s="1" t="s">
        <v>8</v>
      </c>
      <c r="K474" s="1" t="s">
        <v>9</v>
      </c>
      <c r="L474" s="1" t="s">
        <v>1700</v>
      </c>
      <c r="M474" s="1" t="s">
        <v>1700</v>
      </c>
      <c r="N474" s="3">
        <v>44146</v>
      </c>
      <c r="O474" s="1" t="s">
        <v>10</v>
      </c>
      <c r="P474" s="3">
        <v>44525</v>
      </c>
    </row>
    <row r="475" spans="1:16" ht="24.5" thickBot="1">
      <c r="A475" s="4" t="s">
        <v>0</v>
      </c>
      <c r="B475" s="4" t="s">
        <v>1</v>
      </c>
      <c r="C475" s="5" t="s">
        <v>2</v>
      </c>
      <c r="D475" s="5" t="s">
        <v>1120</v>
      </c>
      <c r="E475" s="4">
        <v>202475631</v>
      </c>
      <c r="F475" s="4" t="s">
        <v>1121</v>
      </c>
      <c r="G475" s="4" t="s">
        <v>5</v>
      </c>
      <c r="H475" s="4" t="s">
        <v>17</v>
      </c>
      <c r="I475" s="4" t="s">
        <v>505</v>
      </c>
      <c r="J475" s="4" t="s">
        <v>8</v>
      </c>
      <c r="K475" s="4" t="s">
        <v>9</v>
      </c>
      <c r="L475" s="4" t="s">
        <v>1589</v>
      </c>
      <c r="M475" s="4" t="s">
        <v>1589</v>
      </c>
      <c r="N475" s="6">
        <v>44146</v>
      </c>
      <c r="O475" s="4" t="s">
        <v>10</v>
      </c>
      <c r="P475" s="6">
        <v>44525</v>
      </c>
    </row>
    <row r="476" spans="1:16" ht="32.5" thickBot="1">
      <c r="A476" s="1" t="s">
        <v>0</v>
      </c>
      <c r="B476" s="1" t="s">
        <v>1</v>
      </c>
      <c r="C476" s="2" t="s">
        <v>2</v>
      </c>
      <c r="D476" s="2" t="s">
        <v>1122</v>
      </c>
      <c r="E476" s="1">
        <v>200345817</v>
      </c>
      <c r="F476" s="1" t="s">
        <v>1123</v>
      </c>
      <c r="G476" s="1" t="s">
        <v>5</v>
      </c>
      <c r="H476" s="1" t="s">
        <v>13</v>
      </c>
      <c r="I476" s="1" t="s">
        <v>196</v>
      </c>
      <c r="J476" s="1" t="s">
        <v>8</v>
      </c>
      <c r="K476" s="1" t="s">
        <v>9</v>
      </c>
      <c r="L476" s="1" t="s">
        <v>1595</v>
      </c>
      <c r="M476" s="1" t="s">
        <v>1595</v>
      </c>
      <c r="N476" s="3">
        <v>44147</v>
      </c>
      <c r="O476" s="1" t="s">
        <v>10</v>
      </c>
      <c r="P476" s="3">
        <v>44525</v>
      </c>
    </row>
    <row r="477" spans="1:16" ht="24.5" thickBot="1">
      <c r="A477" s="4" t="s">
        <v>0</v>
      </c>
      <c r="B477" s="4" t="s">
        <v>1</v>
      </c>
      <c r="C477" s="5" t="s">
        <v>2</v>
      </c>
      <c r="D477" s="5" t="s">
        <v>1124</v>
      </c>
      <c r="E477" s="4">
        <v>203692082</v>
      </c>
      <c r="F477" s="4" t="s">
        <v>1125</v>
      </c>
      <c r="G477" s="4" t="s">
        <v>5</v>
      </c>
      <c r="H477" s="4" t="s">
        <v>43</v>
      </c>
      <c r="I477" s="4" t="s">
        <v>14</v>
      </c>
      <c r="J477" s="4" t="s">
        <v>8</v>
      </c>
      <c r="K477" s="4" t="s">
        <v>9</v>
      </c>
      <c r="L477" s="4" t="s">
        <v>1701</v>
      </c>
      <c r="M477" s="4" t="s">
        <v>1701</v>
      </c>
      <c r="N477" s="6">
        <v>44151</v>
      </c>
      <c r="O477" s="4" t="s">
        <v>10</v>
      </c>
      <c r="P477" s="6">
        <v>44525</v>
      </c>
    </row>
    <row r="478" spans="1:16" ht="32.5" thickBot="1">
      <c r="A478" s="1" t="s">
        <v>0</v>
      </c>
      <c r="B478" s="1" t="s">
        <v>1</v>
      </c>
      <c r="C478" s="2" t="s">
        <v>2</v>
      </c>
      <c r="D478" s="2" t="s">
        <v>1126</v>
      </c>
      <c r="E478" s="1">
        <v>204726331</v>
      </c>
      <c r="F478" s="1" t="s">
        <v>1127</v>
      </c>
      <c r="G478" s="1" t="s">
        <v>5</v>
      </c>
      <c r="H478" s="1" t="s">
        <v>43</v>
      </c>
      <c r="I478" s="1" t="s">
        <v>88</v>
      </c>
      <c r="J478" s="1" t="s">
        <v>8</v>
      </c>
      <c r="K478" s="1" t="s">
        <v>9</v>
      </c>
      <c r="L478" s="1" t="s">
        <v>1620</v>
      </c>
      <c r="M478" s="1" t="s">
        <v>1620</v>
      </c>
      <c r="N478" s="3">
        <v>44151</v>
      </c>
      <c r="O478" s="1" t="s">
        <v>10</v>
      </c>
      <c r="P478" s="3">
        <v>44525</v>
      </c>
    </row>
    <row r="479" spans="1:16" ht="24.5" thickBot="1">
      <c r="A479" s="4" t="s">
        <v>0</v>
      </c>
      <c r="B479" s="4" t="s">
        <v>1</v>
      </c>
      <c r="C479" s="5" t="s">
        <v>2</v>
      </c>
      <c r="D479" s="5" t="s">
        <v>1128</v>
      </c>
      <c r="E479" s="4">
        <v>202136925</v>
      </c>
      <c r="F479" s="4" t="s">
        <v>1129</v>
      </c>
      <c r="G479" s="4" t="s">
        <v>5</v>
      </c>
      <c r="H479" s="4" t="s">
        <v>17</v>
      </c>
      <c r="I479" s="4" t="s">
        <v>1130</v>
      </c>
      <c r="J479" s="4" t="s">
        <v>8</v>
      </c>
      <c r="K479" s="4" t="s">
        <v>9</v>
      </c>
      <c r="L479" s="4" t="s">
        <v>1624</v>
      </c>
      <c r="M479" s="4" t="s">
        <v>1624</v>
      </c>
      <c r="N479" s="6">
        <v>44151</v>
      </c>
      <c r="O479" s="4" t="s">
        <v>10</v>
      </c>
      <c r="P479" s="6">
        <v>44525</v>
      </c>
    </row>
    <row r="480" spans="1:16" ht="24.5" thickBot="1">
      <c r="A480" s="1" t="s">
        <v>0</v>
      </c>
      <c r="B480" s="1" t="s">
        <v>1</v>
      </c>
      <c r="C480" s="2" t="s">
        <v>2</v>
      </c>
      <c r="D480" s="2" t="s">
        <v>1131</v>
      </c>
      <c r="E480" s="1">
        <v>202483215</v>
      </c>
      <c r="F480" s="1" t="s">
        <v>1132</v>
      </c>
      <c r="G480" s="1" t="s">
        <v>5</v>
      </c>
      <c r="H480" s="1" t="s">
        <v>43</v>
      </c>
      <c r="I480" s="1" t="s">
        <v>1133</v>
      </c>
      <c r="J480" s="1" t="s">
        <v>8</v>
      </c>
      <c r="K480" s="1" t="s">
        <v>9</v>
      </c>
      <c r="L480" s="1" t="s">
        <v>1646</v>
      </c>
      <c r="M480" s="1" t="s">
        <v>1646</v>
      </c>
      <c r="N480" s="3">
        <v>44152</v>
      </c>
      <c r="O480" s="1" t="s">
        <v>10</v>
      </c>
      <c r="P480" s="3">
        <v>44525</v>
      </c>
    </row>
    <row r="481" spans="1:16" ht="24.5" thickBot="1">
      <c r="A481" s="4" t="s">
        <v>0</v>
      </c>
      <c r="B481" s="4" t="s">
        <v>1</v>
      </c>
      <c r="C481" s="5" t="s">
        <v>2</v>
      </c>
      <c r="D481" s="5" t="s">
        <v>1134</v>
      </c>
      <c r="E481" s="4">
        <v>201137267</v>
      </c>
      <c r="F481" s="4" t="s">
        <v>1135</v>
      </c>
      <c r="G481" s="4" t="s">
        <v>5</v>
      </c>
      <c r="H481" s="4" t="s">
        <v>43</v>
      </c>
      <c r="I481" s="4" t="s">
        <v>85</v>
      </c>
      <c r="J481" s="4" t="s">
        <v>8</v>
      </c>
      <c r="K481" s="4" t="s">
        <v>9</v>
      </c>
      <c r="L481" s="4" t="s">
        <v>1627</v>
      </c>
      <c r="M481" s="4" t="s">
        <v>1627</v>
      </c>
      <c r="N481" s="6">
        <v>44152</v>
      </c>
      <c r="O481" s="4" t="s">
        <v>10</v>
      </c>
      <c r="P481" s="6">
        <v>44525</v>
      </c>
    </row>
    <row r="482" spans="1:16" ht="32.5" thickBot="1">
      <c r="A482" s="1" t="s">
        <v>0</v>
      </c>
      <c r="B482" s="1" t="s">
        <v>1</v>
      </c>
      <c r="C482" s="2" t="s">
        <v>2</v>
      </c>
      <c r="D482" s="2" t="s">
        <v>1136</v>
      </c>
      <c r="E482" s="1">
        <v>200109910</v>
      </c>
      <c r="F482" s="1" t="s">
        <v>1137</v>
      </c>
      <c r="G482" s="1" t="s">
        <v>5</v>
      </c>
      <c r="H482" s="1" t="s">
        <v>6</v>
      </c>
      <c r="I482" s="1" t="s">
        <v>1138</v>
      </c>
      <c r="J482" s="1" t="s">
        <v>8</v>
      </c>
      <c r="K482" s="1" t="s">
        <v>9</v>
      </c>
      <c r="L482" s="1" t="s">
        <v>1651</v>
      </c>
      <c r="M482" s="1" t="s">
        <v>1651</v>
      </c>
      <c r="N482" s="3">
        <v>44152</v>
      </c>
      <c r="O482" s="1" t="s">
        <v>10</v>
      </c>
      <c r="P482" s="3">
        <v>44525</v>
      </c>
    </row>
    <row r="483" spans="1:16" ht="24.5" thickBot="1">
      <c r="A483" s="4" t="s">
        <v>0</v>
      </c>
      <c r="B483" s="4" t="s">
        <v>1</v>
      </c>
      <c r="C483" s="5" t="s">
        <v>2</v>
      </c>
      <c r="D483" s="5" t="s">
        <v>1139</v>
      </c>
      <c r="E483" s="4">
        <v>175274322</v>
      </c>
      <c r="F483" s="4" t="s">
        <v>1140</v>
      </c>
      <c r="G483" s="4" t="s">
        <v>5</v>
      </c>
      <c r="H483" s="4" t="s">
        <v>17</v>
      </c>
      <c r="I483" s="4" t="s">
        <v>156</v>
      </c>
      <c r="J483" s="4" t="s">
        <v>8</v>
      </c>
      <c r="K483" s="4" t="s">
        <v>9</v>
      </c>
      <c r="L483" s="4" t="s">
        <v>1594</v>
      </c>
      <c r="M483" s="4" t="s">
        <v>1594</v>
      </c>
      <c r="N483" s="6">
        <v>44153</v>
      </c>
      <c r="O483" s="4" t="s">
        <v>10</v>
      </c>
      <c r="P483" s="6">
        <v>44525</v>
      </c>
    </row>
    <row r="484" spans="1:16" ht="24.5" thickBot="1">
      <c r="A484" s="1" t="s">
        <v>0</v>
      </c>
      <c r="B484" s="1" t="s">
        <v>1</v>
      </c>
      <c r="C484" s="2" t="s">
        <v>2</v>
      </c>
      <c r="D484" s="2" t="s">
        <v>1141</v>
      </c>
      <c r="E484" s="1">
        <v>147016076</v>
      </c>
      <c r="F484" s="1" t="s">
        <v>1142</v>
      </c>
      <c r="G484" s="1" t="s">
        <v>5</v>
      </c>
      <c r="H484" s="1" t="s">
        <v>43</v>
      </c>
      <c r="I484" s="1" t="s">
        <v>1143</v>
      </c>
      <c r="J484" s="1" t="s">
        <v>8</v>
      </c>
      <c r="K484" s="1" t="s">
        <v>9</v>
      </c>
      <c r="L484" s="1" t="s">
        <v>1627</v>
      </c>
      <c r="M484" s="1" t="s">
        <v>1627</v>
      </c>
      <c r="N484" s="3">
        <v>44153</v>
      </c>
      <c r="O484" s="1" t="s">
        <v>10</v>
      </c>
      <c r="P484" s="3">
        <v>44525</v>
      </c>
    </row>
    <row r="485" spans="1:16" ht="32.5" thickBot="1">
      <c r="A485" s="4" t="s">
        <v>0</v>
      </c>
      <c r="B485" s="4" t="s">
        <v>1</v>
      </c>
      <c r="C485" s="5" t="s">
        <v>2</v>
      </c>
      <c r="D485" s="5" t="s">
        <v>1144</v>
      </c>
      <c r="E485" s="4">
        <v>115813402</v>
      </c>
      <c r="F485" s="4" t="s">
        <v>1145</v>
      </c>
      <c r="G485" s="4" t="s">
        <v>5</v>
      </c>
      <c r="H485" s="4" t="s">
        <v>13</v>
      </c>
      <c r="I485" s="4" t="s">
        <v>433</v>
      </c>
      <c r="J485" s="4" t="s">
        <v>8</v>
      </c>
      <c r="K485" s="4" t="s">
        <v>9</v>
      </c>
      <c r="L485" s="4" t="s">
        <v>1590</v>
      </c>
      <c r="M485" s="4" t="s">
        <v>1590</v>
      </c>
      <c r="N485" s="6">
        <v>44153</v>
      </c>
      <c r="O485" s="4" t="s">
        <v>10</v>
      </c>
      <c r="P485" s="6">
        <v>44525</v>
      </c>
    </row>
    <row r="486" spans="1:16" ht="32.5" thickBot="1">
      <c r="A486" s="1" t="s">
        <v>0</v>
      </c>
      <c r="B486" s="1" t="s">
        <v>1</v>
      </c>
      <c r="C486" s="2" t="s">
        <v>2</v>
      </c>
      <c r="D486" s="2" t="s">
        <v>1146</v>
      </c>
      <c r="E486" s="1">
        <v>203774437</v>
      </c>
      <c r="F486" s="1" t="s">
        <v>1147</v>
      </c>
      <c r="G486" s="1" t="s">
        <v>5</v>
      </c>
      <c r="H486" s="1" t="s">
        <v>13</v>
      </c>
      <c r="I486" s="1" t="s">
        <v>7</v>
      </c>
      <c r="J486" s="1" t="s">
        <v>8</v>
      </c>
      <c r="K486" s="1" t="s">
        <v>9</v>
      </c>
      <c r="L486" s="1" t="s">
        <v>1592</v>
      </c>
      <c r="M486" s="1" t="s">
        <v>1592</v>
      </c>
      <c r="N486" s="3">
        <v>44153</v>
      </c>
      <c r="O486" s="1" t="s">
        <v>10</v>
      </c>
      <c r="P486" s="3">
        <v>44525</v>
      </c>
    </row>
    <row r="487" spans="1:16" ht="24.5" thickBot="1">
      <c r="A487" s="4" t="s">
        <v>0</v>
      </c>
      <c r="B487" s="4" t="s">
        <v>1</v>
      </c>
      <c r="C487" s="5" t="s">
        <v>2</v>
      </c>
      <c r="D487" s="5" t="s">
        <v>1148</v>
      </c>
      <c r="E487" s="4">
        <v>201891491</v>
      </c>
      <c r="F487" s="4" t="s">
        <v>1149</v>
      </c>
      <c r="G487" s="4" t="s">
        <v>5</v>
      </c>
      <c r="H487" s="4" t="s">
        <v>30</v>
      </c>
      <c r="I487" s="4" t="s">
        <v>1150</v>
      </c>
      <c r="J487" s="4" t="s">
        <v>8</v>
      </c>
      <c r="K487" s="4" t="s">
        <v>9</v>
      </c>
      <c r="L487" s="4" t="s">
        <v>1702</v>
      </c>
      <c r="M487" s="4" t="s">
        <v>1702</v>
      </c>
      <c r="N487" s="6">
        <v>44153</v>
      </c>
      <c r="O487" s="4" t="s">
        <v>10</v>
      </c>
      <c r="P487" s="6">
        <v>44525</v>
      </c>
    </row>
    <row r="488" spans="1:16" ht="24.5" thickBot="1">
      <c r="A488" s="1" t="s">
        <v>0</v>
      </c>
      <c r="B488" s="1" t="s">
        <v>1</v>
      </c>
      <c r="C488" s="2" t="s">
        <v>2</v>
      </c>
      <c r="D488" s="2" t="s">
        <v>1151</v>
      </c>
      <c r="E488" s="1">
        <v>202035169</v>
      </c>
      <c r="F488" s="1" t="s">
        <v>1152</v>
      </c>
      <c r="G488" s="1" t="s">
        <v>5</v>
      </c>
      <c r="H488" s="1" t="s">
        <v>43</v>
      </c>
      <c r="I488" s="1" t="s">
        <v>1153</v>
      </c>
      <c r="J488" s="1" t="s">
        <v>8</v>
      </c>
      <c r="K488" s="1" t="s">
        <v>9</v>
      </c>
      <c r="L488" s="1" t="s">
        <v>1703</v>
      </c>
      <c r="M488" s="1" t="s">
        <v>1703</v>
      </c>
      <c r="N488" s="3">
        <v>44154</v>
      </c>
      <c r="O488" s="1" t="s">
        <v>10</v>
      </c>
      <c r="P488" s="3">
        <v>44525</v>
      </c>
    </row>
    <row r="489" spans="1:16" ht="24.5" thickBot="1">
      <c r="A489" s="4" t="s">
        <v>0</v>
      </c>
      <c r="B489" s="4" t="s">
        <v>1</v>
      </c>
      <c r="C489" s="5" t="s">
        <v>2</v>
      </c>
      <c r="D489" s="5" t="s">
        <v>1154</v>
      </c>
      <c r="E489" s="4">
        <v>102699379</v>
      </c>
      <c r="F489" s="4" t="s">
        <v>1155</v>
      </c>
      <c r="G489" s="4" t="s">
        <v>5</v>
      </c>
      <c r="H489" s="4" t="s">
        <v>43</v>
      </c>
      <c r="I489" s="4" t="s">
        <v>69</v>
      </c>
      <c r="J489" s="4" t="s">
        <v>8</v>
      </c>
      <c r="K489" s="4" t="s">
        <v>9</v>
      </c>
      <c r="L489" s="4" t="s">
        <v>1627</v>
      </c>
      <c r="M489" s="4" t="s">
        <v>1627</v>
      </c>
      <c r="N489" s="6">
        <v>44154</v>
      </c>
      <c r="O489" s="4" t="s">
        <v>10</v>
      </c>
      <c r="P489" s="6">
        <v>44525</v>
      </c>
    </row>
    <row r="490" spans="1:16" ht="24.5" thickBot="1">
      <c r="A490" s="1" t="s">
        <v>0</v>
      </c>
      <c r="B490" s="1" t="s">
        <v>1</v>
      </c>
      <c r="C490" s="2" t="s">
        <v>2</v>
      </c>
      <c r="D490" s="2" t="s">
        <v>1156</v>
      </c>
      <c r="E490" s="1">
        <v>203555016</v>
      </c>
      <c r="F490" s="1" t="s">
        <v>1157</v>
      </c>
      <c r="G490" s="1" t="s">
        <v>5</v>
      </c>
      <c r="H490" s="1" t="s">
        <v>17</v>
      </c>
      <c r="I490" s="1" t="s">
        <v>1158</v>
      </c>
      <c r="J490" s="1" t="s">
        <v>8</v>
      </c>
      <c r="K490" s="1" t="s">
        <v>9</v>
      </c>
      <c r="L490" s="1" t="s">
        <v>1589</v>
      </c>
      <c r="M490" s="1" t="s">
        <v>1589</v>
      </c>
      <c r="N490" s="3">
        <v>44154</v>
      </c>
      <c r="O490" s="1" t="s">
        <v>10</v>
      </c>
      <c r="P490" s="3">
        <v>44525</v>
      </c>
    </row>
    <row r="491" spans="1:16" ht="32.5" thickBot="1">
      <c r="A491" s="4" t="s">
        <v>0</v>
      </c>
      <c r="B491" s="4" t="s">
        <v>1</v>
      </c>
      <c r="C491" s="5" t="s">
        <v>2</v>
      </c>
      <c r="D491" s="5" t="s">
        <v>1159</v>
      </c>
      <c r="E491" s="4">
        <v>106021593</v>
      </c>
      <c r="F491" s="4" t="s">
        <v>1160</v>
      </c>
      <c r="G491" s="4" t="s">
        <v>5</v>
      </c>
      <c r="H491" s="4" t="s">
        <v>24</v>
      </c>
      <c r="I491" s="4" t="s">
        <v>655</v>
      </c>
      <c r="J491" s="4" t="s">
        <v>8</v>
      </c>
      <c r="K491" s="4" t="s">
        <v>9</v>
      </c>
      <c r="L491" s="4" t="s">
        <v>1704</v>
      </c>
      <c r="M491" s="4" t="s">
        <v>1704</v>
      </c>
      <c r="N491" s="6">
        <v>44154</v>
      </c>
      <c r="O491" s="4" t="s">
        <v>10</v>
      </c>
      <c r="P491" s="6">
        <v>44525</v>
      </c>
    </row>
    <row r="492" spans="1:16" ht="24.5" thickBot="1">
      <c r="A492" s="1" t="s">
        <v>0</v>
      </c>
      <c r="B492" s="1" t="s">
        <v>1</v>
      </c>
      <c r="C492" s="2" t="s">
        <v>2</v>
      </c>
      <c r="D492" s="2" t="s">
        <v>1161</v>
      </c>
      <c r="E492" s="1">
        <v>175137473</v>
      </c>
      <c r="F492" s="1" t="s">
        <v>1162</v>
      </c>
      <c r="G492" s="1" t="s">
        <v>5</v>
      </c>
      <c r="H492" s="1" t="s">
        <v>17</v>
      </c>
      <c r="I492" s="1" t="s">
        <v>1163</v>
      </c>
      <c r="J492" s="1" t="s">
        <v>8</v>
      </c>
      <c r="K492" s="1" t="s">
        <v>9</v>
      </c>
      <c r="L492" s="1" t="s">
        <v>1705</v>
      </c>
      <c r="M492" s="1" t="s">
        <v>1705</v>
      </c>
      <c r="N492" s="3">
        <v>44154</v>
      </c>
      <c r="O492" s="1" t="s">
        <v>10</v>
      </c>
      <c r="P492" s="3">
        <v>44525</v>
      </c>
    </row>
    <row r="493" spans="1:16" ht="24.5" thickBot="1">
      <c r="A493" s="4" t="s">
        <v>0</v>
      </c>
      <c r="B493" s="4" t="s">
        <v>1</v>
      </c>
      <c r="C493" s="5" t="s">
        <v>2</v>
      </c>
      <c r="D493" s="5" t="s">
        <v>1164</v>
      </c>
      <c r="E493" s="4">
        <v>20330788</v>
      </c>
      <c r="F493" s="4" t="s">
        <v>1165</v>
      </c>
      <c r="G493" s="4" t="s">
        <v>5</v>
      </c>
      <c r="H493" s="4" t="s">
        <v>17</v>
      </c>
      <c r="I493" s="4" t="s">
        <v>289</v>
      </c>
      <c r="J493" s="4" t="s">
        <v>8</v>
      </c>
      <c r="K493" s="4" t="s">
        <v>9</v>
      </c>
      <c r="L493" s="4" t="s">
        <v>1678</v>
      </c>
      <c r="M493" s="4" t="s">
        <v>1678</v>
      </c>
      <c r="N493" s="6">
        <v>44154</v>
      </c>
      <c r="O493" s="4" t="s">
        <v>10</v>
      </c>
      <c r="P493" s="6">
        <v>44525</v>
      </c>
    </row>
    <row r="494" spans="1:16" ht="32.5" thickBot="1">
      <c r="A494" s="1" t="s">
        <v>0</v>
      </c>
      <c r="B494" s="1" t="s">
        <v>1</v>
      </c>
      <c r="C494" s="2" t="s">
        <v>2</v>
      </c>
      <c r="D494" s="2" t="s">
        <v>1166</v>
      </c>
      <c r="E494" s="1">
        <v>202659767</v>
      </c>
      <c r="F494" s="1" t="s">
        <v>1167</v>
      </c>
      <c r="G494" s="1" t="s">
        <v>5</v>
      </c>
      <c r="H494" s="1" t="s">
        <v>13</v>
      </c>
      <c r="I494" s="1" t="s">
        <v>91</v>
      </c>
      <c r="J494" s="1" t="s">
        <v>8</v>
      </c>
      <c r="K494" s="1" t="s">
        <v>9</v>
      </c>
      <c r="L494" s="1" t="s">
        <v>1601</v>
      </c>
      <c r="M494" s="1" t="s">
        <v>1601</v>
      </c>
      <c r="N494" s="3">
        <v>44155</v>
      </c>
      <c r="O494" s="1" t="s">
        <v>10</v>
      </c>
      <c r="P494" s="3">
        <v>44525</v>
      </c>
    </row>
    <row r="495" spans="1:16" ht="24.5" thickBot="1">
      <c r="A495" s="4" t="s">
        <v>0</v>
      </c>
      <c r="B495" s="4" t="s">
        <v>1</v>
      </c>
      <c r="C495" s="5" t="s">
        <v>2</v>
      </c>
      <c r="D495" s="5" t="s">
        <v>1168</v>
      </c>
      <c r="E495" s="4">
        <v>204496478</v>
      </c>
      <c r="F495" s="4" t="s">
        <v>1169</v>
      </c>
      <c r="G495" s="4" t="s">
        <v>5</v>
      </c>
      <c r="H495" s="4" t="s">
        <v>43</v>
      </c>
      <c r="I495" s="4" t="s">
        <v>72</v>
      </c>
      <c r="J495" s="4" t="s">
        <v>8</v>
      </c>
      <c r="K495" s="4" t="s">
        <v>9</v>
      </c>
      <c r="L495" s="4" t="s">
        <v>1594</v>
      </c>
      <c r="M495" s="4" t="s">
        <v>1594</v>
      </c>
      <c r="N495" s="6">
        <v>44155</v>
      </c>
      <c r="O495" s="4" t="s">
        <v>10</v>
      </c>
      <c r="P495" s="6">
        <v>44525</v>
      </c>
    </row>
    <row r="496" spans="1:16" ht="24.5" thickBot="1">
      <c r="A496" s="1" t="s">
        <v>0</v>
      </c>
      <c r="B496" s="1" t="s">
        <v>1</v>
      </c>
      <c r="C496" s="2" t="s">
        <v>2</v>
      </c>
      <c r="D496" s="2" t="s">
        <v>1170</v>
      </c>
      <c r="E496" s="1">
        <v>202312278</v>
      </c>
      <c r="F496" s="1" t="s">
        <v>1171</v>
      </c>
      <c r="G496" s="1" t="s">
        <v>5</v>
      </c>
      <c r="H496" s="1" t="s">
        <v>43</v>
      </c>
      <c r="I496" s="1" t="s">
        <v>156</v>
      </c>
      <c r="J496" s="1" t="s">
        <v>8</v>
      </c>
      <c r="K496" s="1" t="s">
        <v>9</v>
      </c>
      <c r="L496" s="1" t="s">
        <v>1624</v>
      </c>
      <c r="M496" s="1" t="s">
        <v>1624</v>
      </c>
      <c r="N496" s="3">
        <v>44155</v>
      </c>
      <c r="O496" s="1" t="s">
        <v>10</v>
      </c>
      <c r="P496" s="3">
        <v>44525</v>
      </c>
    </row>
    <row r="497" spans="1:16" ht="24.5" thickBot="1">
      <c r="A497" s="4" t="s">
        <v>0</v>
      </c>
      <c r="B497" s="4" t="s">
        <v>1</v>
      </c>
      <c r="C497" s="5" t="s">
        <v>2</v>
      </c>
      <c r="D497" s="5" t="s">
        <v>1172</v>
      </c>
      <c r="E497" s="4">
        <v>204957968</v>
      </c>
      <c r="F497" s="4" t="s">
        <v>1173</v>
      </c>
      <c r="G497" s="4" t="s">
        <v>5</v>
      </c>
      <c r="H497" s="4" t="s">
        <v>43</v>
      </c>
      <c r="I497" s="4" t="s">
        <v>14</v>
      </c>
      <c r="J497" s="4" t="s">
        <v>8</v>
      </c>
      <c r="K497" s="4" t="s">
        <v>9</v>
      </c>
      <c r="L497" s="4" t="s">
        <v>1587</v>
      </c>
      <c r="M497" s="4" t="s">
        <v>1587</v>
      </c>
      <c r="N497" s="6">
        <v>44155</v>
      </c>
      <c r="O497" s="4" t="s">
        <v>10</v>
      </c>
      <c r="P497" s="6">
        <v>44525</v>
      </c>
    </row>
    <row r="498" spans="1:16" ht="24.5" thickBot="1">
      <c r="A498" s="1" t="s">
        <v>0</v>
      </c>
      <c r="B498" s="1" t="s">
        <v>1</v>
      </c>
      <c r="C498" s="2" t="s">
        <v>2</v>
      </c>
      <c r="D498" s="2" t="s">
        <v>1174</v>
      </c>
      <c r="E498" s="1">
        <v>203116987</v>
      </c>
      <c r="F498" s="1" t="s">
        <v>1175</v>
      </c>
      <c r="G498" s="1" t="s">
        <v>5</v>
      </c>
      <c r="H498" s="1" t="s">
        <v>43</v>
      </c>
      <c r="I498" s="1" t="s">
        <v>1176</v>
      </c>
      <c r="J498" s="1" t="s">
        <v>8</v>
      </c>
      <c r="K498" s="1" t="s">
        <v>9</v>
      </c>
      <c r="L498" s="1" t="s">
        <v>1706</v>
      </c>
      <c r="M498" s="1" t="s">
        <v>1706</v>
      </c>
      <c r="N498" s="3">
        <v>44155</v>
      </c>
      <c r="O498" s="1" t="s">
        <v>10</v>
      </c>
      <c r="P498" s="3">
        <v>44525</v>
      </c>
    </row>
    <row r="499" spans="1:16" ht="24.5" thickBot="1">
      <c r="A499" s="4" t="s">
        <v>0</v>
      </c>
      <c r="B499" s="4" t="s">
        <v>1</v>
      </c>
      <c r="C499" s="5" t="s">
        <v>2</v>
      </c>
      <c r="D499" s="5" t="s">
        <v>1177</v>
      </c>
      <c r="E499" s="4">
        <v>201824051</v>
      </c>
      <c r="F499" s="4" t="s">
        <v>1178</v>
      </c>
      <c r="G499" s="4" t="s">
        <v>5</v>
      </c>
      <c r="H499" s="4" t="s">
        <v>17</v>
      </c>
      <c r="I499" s="4" t="s">
        <v>14</v>
      </c>
      <c r="J499" s="4" t="s">
        <v>8</v>
      </c>
      <c r="K499" s="4" t="s">
        <v>9</v>
      </c>
      <c r="L499" s="4" t="s">
        <v>1707</v>
      </c>
      <c r="M499" s="4" t="s">
        <v>1707</v>
      </c>
      <c r="N499" s="6">
        <v>44158</v>
      </c>
      <c r="O499" s="4" t="s">
        <v>10</v>
      </c>
      <c r="P499" s="6">
        <v>44525</v>
      </c>
    </row>
    <row r="500" spans="1:16" ht="24.5" thickBot="1">
      <c r="A500" s="1" t="s">
        <v>0</v>
      </c>
      <c r="B500" s="1" t="s">
        <v>1</v>
      </c>
      <c r="C500" s="2" t="s">
        <v>2</v>
      </c>
      <c r="D500" s="2" t="s">
        <v>1179</v>
      </c>
      <c r="E500" s="1">
        <v>204601228</v>
      </c>
      <c r="F500" s="1" t="s">
        <v>1180</v>
      </c>
      <c r="G500" s="1" t="s">
        <v>5</v>
      </c>
      <c r="H500" s="1" t="s">
        <v>17</v>
      </c>
      <c r="I500" s="1" t="s">
        <v>634</v>
      </c>
      <c r="J500" s="1" t="s">
        <v>8</v>
      </c>
      <c r="K500" s="1" t="s">
        <v>9</v>
      </c>
      <c r="L500" s="1" t="s">
        <v>1642</v>
      </c>
      <c r="M500" s="1" t="s">
        <v>1642</v>
      </c>
      <c r="N500" s="3">
        <v>44158</v>
      </c>
      <c r="O500" s="1" t="s">
        <v>10</v>
      </c>
      <c r="P500" s="3">
        <v>44525</v>
      </c>
    </row>
    <row r="501" spans="1:16" ht="32.5" thickBot="1">
      <c r="A501" s="4" t="s">
        <v>0</v>
      </c>
      <c r="B501" s="4" t="s">
        <v>1</v>
      </c>
      <c r="C501" s="5" t="s">
        <v>2</v>
      </c>
      <c r="D501" s="5" t="s">
        <v>1181</v>
      </c>
      <c r="E501" s="4">
        <v>160093348</v>
      </c>
      <c r="F501" s="4" t="s">
        <v>1182</v>
      </c>
      <c r="G501" s="4" t="s">
        <v>5</v>
      </c>
      <c r="H501" s="4" t="s">
        <v>13</v>
      </c>
      <c r="I501" s="4" t="s">
        <v>1183</v>
      </c>
      <c r="J501" s="4" t="s">
        <v>8</v>
      </c>
      <c r="K501" s="4" t="s">
        <v>9</v>
      </c>
      <c r="L501" s="4" t="s">
        <v>1669</v>
      </c>
      <c r="M501" s="4" t="s">
        <v>1669</v>
      </c>
      <c r="N501" s="6">
        <v>44159</v>
      </c>
      <c r="O501" s="4" t="s">
        <v>10</v>
      </c>
      <c r="P501" s="6">
        <v>44525</v>
      </c>
    </row>
    <row r="502" spans="1:16" ht="32.5" thickBot="1">
      <c r="A502" s="1" t="s">
        <v>0</v>
      </c>
      <c r="B502" s="1" t="s">
        <v>1</v>
      </c>
      <c r="C502" s="2" t="s">
        <v>2</v>
      </c>
      <c r="D502" s="2" t="s">
        <v>1184</v>
      </c>
      <c r="E502" s="1">
        <v>126631550</v>
      </c>
      <c r="F502" s="1" t="s">
        <v>1185</v>
      </c>
      <c r="G502" s="1" t="s">
        <v>5</v>
      </c>
      <c r="H502" s="1" t="s">
        <v>13</v>
      </c>
      <c r="I502" s="1" t="s">
        <v>631</v>
      </c>
      <c r="J502" s="1" t="s">
        <v>8</v>
      </c>
      <c r="K502" s="1" t="s">
        <v>9</v>
      </c>
      <c r="L502" s="1" t="s">
        <v>1708</v>
      </c>
      <c r="M502" s="1" t="s">
        <v>1708</v>
      </c>
      <c r="N502" s="3">
        <v>44159</v>
      </c>
      <c r="O502" s="1" t="s">
        <v>10</v>
      </c>
      <c r="P502" s="3">
        <v>44525</v>
      </c>
    </row>
    <row r="503" spans="1:16" ht="24.5" thickBot="1">
      <c r="A503" s="4" t="s">
        <v>0</v>
      </c>
      <c r="B503" s="4" t="s">
        <v>1</v>
      </c>
      <c r="C503" s="5" t="s">
        <v>2</v>
      </c>
      <c r="D503" s="5" t="s">
        <v>1186</v>
      </c>
      <c r="E503" s="4">
        <v>131271260</v>
      </c>
      <c r="F503" s="4" t="s">
        <v>1187</v>
      </c>
      <c r="G503" s="4" t="s">
        <v>5</v>
      </c>
      <c r="H503" s="4" t="s">
        <v>17</v>
      </c>
      <c r="I503" s="4" t="s">
        <v>614</v>
      </c>
      <c r="J503" s="4" t="s">
        <v>8</v>
      </c>
      <c r="K503" s="4" t="s">
        <v>9</v>
      </c>
      <c r="L503" s="4" t="s">
        <v>1709</v>
      </c>
      <c r="M503" s="4" t="s">
        <v>1709</v>
      </c>
      <c r="N503" s="6">
        <v>44159</v>
      </c>
      <c r="O503" s="4" t="s">
        <v>10</v>
      </c>
      <c r="P503" s="6">
        <v>44525</v>
      </c>
    </row>
    <row r="504" spans="1:16" ht="24.5" thickBot="1">
      <c r="A504" s="1" t="s">
        <v>0</v>
      </c>
      <c r="B504" s="1" t="s">
        <v>1</v>
      </c>
      <c r="C504" s="2" t="s">
        <v>2</v>
      </c>
      <c r="D504" s="2" t="s">
        <v>1188</v>
      </c>
      <c r="E504" s="1">
        <v>147229010</v>
      </c>
      <c r="F504" s="1" t="s">
        <v>1189</v>
      </c>
      <c r="G504" s="1" t="s">
        <v>5</v>
      </c>
      <c r="H504" s="1" t="s">
        <v>43</v>
      </c>
      <c r="I504" s="1" t="s">
        <v>631</v>
      </c>
      <c r="J504" s="1" t="s">
        <v>8</v>
      </c>
      <c r="K504" s="1" t="s">
        <v>9</v>
      </c>
      <c r="L504" s="1" t="s">
        <v>1613</v>
      </c>
      <c r="M504" s="1" t="s">
        <v>1613</v>
      </c>
      <c r="N504" s="3">
        <v>44160</v>
      </c>
      <c r="O504" s="1" t="s">
        <v>10</v>
      </c>
      <c r="P504" s="3">
        <v>44525</v>
      </c>
    </row>
    <row r="505" spans="1:16" ht="24.5" thickBot="1">
      <c r="A505" s="4" t="s">
        <v>0</v>
      </c>
      <c r="B505" s="4" t="s">
        <v>1</v>
      </c>
      <c r="C505" s="5" t="s">
        <v>2</v>
      </c>
      <c r="D505" s="5" t="s">
        <v>1190</v>
      </c>
      <c r="E505" s="4">
        <v>201776279</v>
      </c>
      <c r="F505" s="4" t="s">
        <v>1191</v>
      </c>
      <c r="G505" s="4" t="s">
        <v>5</v>
      </c>
      <c r="H505" s="4" t="s">
        <v>17</v>
      </c>
      <c r="I505" s="4" t="s">
        <v>1192</v>
      </c>
      <c r="J505" s="4" t="s">
        <v>8</v>
      </c>
      <c r="K505" s="4" t="s">
        <v>9</v>
      </c>
      <c r="L505" s="4" t="s">
        <v>1710</v>
      </c>
      <c r="M505" s="4" t="s">
        <v>1710</v>
      </c>
      <c r="N505" s="6">
        <v>44160</v>
      </c>
      <c r="O505" s="4" t="s">
        <v>10</v>
      </c>
      <c r="P505" s="6">
        <v>44525</v>
      </c>
    </row>
    <row r="506" spans="1:16" ht="24.5" thickBot="1">
      <c r="A506" s="1" t="s">
        <v>0</v>
      </c>
      <c r="B506" s="1" t="s">
        <v>1</v>
      </c>
      <c r="C506" s="2" t="s">
        <v>2</v>
      </c>
      <c r="D506" s="2" t="s">
        <v>1193</v>
      </c>
      <c r="E506" s="1">
        <v>202454719</v>
      </c>
      <c r="F506" s="1" t="s">
        <v>1194</v>
      </c>
      <c r="G506" s="1" t="s">
        <v>5</v>
      </c>
      <c r="H506" s="1" t="s">
        <v>17</v>
      </c>
      <c r="I506" s="1" t="s">
        <v>655</v>
      </c>
      <c r="J506" s="1" t="s">
        <v>8</v>
      </c>
      <c r="K506" s="1" t="s">
        <v>9</v>
      </c>
      <c r="L506" s="1" t="s">
        <v>1624</v>
      </c>
      <c r="M506" s="1" t="s">
        <v>1624</v>
      </c>
      <c r="N506" s="3">
        <v>44160</v>
      </c>
      <c r="O506" s="1" t="s">
        <v>10</v>
      </c>
      <c r="P506" s="3">
        <v>44525</v>
      </c>
    </row>
    <row r="507" spans="1:16" ht="32.5" thickBot="1">
      <c r="A507" s="4" t="s">
        <v>0</v>
      </c>
      <c r="B507" s="4" t="s">
        <v>1</v>
      </c>
      <c r="C507" s="5" t="s">
        <v>2</v>
      </c>
      <c r="D507" s="5" t="s">
        <v>1195</v>
      </c>
      <c r="E507" s="4">
        <v>117693300</v>
      </c>
      <c r="F507" s="4" t="s">
        <v>1196</v>
      </c>
      <c r="G507" s="4" t="s">
        <v>5</v>
      </c>
      <c r="H507" s="4" t="s">
        <v>6</v>
      </c>
      <c r="I507" s="4" t="s">
        <v>191</v>
      </c>
      <c r="J507" s="4" t="s">
        <v>8</v>
      </c>
      <c r="K507" s="4" t="s">
        <v>9</v>
      </c>
      <c r="L507" s="4" t="s">
        <v>1711</v>
      </c>
      <c r="M507" s="4" t="s">
        <v>1711</v>
      </c>
      <c r="N507" s="6">
        <v>44161</v>
      </c>
      <c r="O507" s="4" t="s">
        <v>10</v>
      </c>
      <c r="P507" s="6">
        <v>44525</v>
      </c>
    </row>
    <row r="508" spans="1:16" ht="24.5" thickBot="1">
      <c r="A508" s="1" t="s">
        <v>0</v>
      </c>
      <c r="B508" s="1" t="s">
        <v>1</v>
      </c>
      <c r="C508" s="2" t="s">
        <v>2</v>
      </c>
      <c r="D508" s="2" t="s">
        <v>1197</v>
      </c>
      <c r="E508" s="1">
        <v>202672109</v>
      </c>
      <c r="F508" s="1" t="s">
        <v>1198</v>
      </c>
      <c r="G508" s="1" t="s">
        <v>5</v>
      </c>
      <c r="H508" s="1" t="s">
        <v>17</v>
      </c>
      <c r="I508" s="1" t="s">
        <v>1199</v>
      </c>
      <c r="J508" s="1" t="s">
        <v>8</v>
      </c>
      <c r="K508" s="1" t="s">
        <v>9</v>
      </c>
      <c r="L508" s="1" t="s">
        <v>1712</v>
      </c>
      <c r="M508" s="1" t="s">
        <v>1712</v>
      </c>
      <c r="N508" s="3">
        <v>44161</v>
      </c>
      <c r="O508" s="1" t="s">
        <v>10</v>
      </c>
      <c r="P508" s="3">
        <v>44525</v>
      </c>
    </row>
    <row r="509" spans="1:16" ht="24.5" thickBot="1">
      <c r="A509" s="4" t="s">
        <v>0</v>
      </c>
      <c r="B509" s="4" t="s">
        <v>1</v>
      </c>
      <c r="C509" s="5" t="s">
        <v>2</v>
      </c>
      <c r="D509" s="5" t="s">
        <v>1200</v>
      </c>
      <c r="E509" s="4">
        <v>175423499</v>
      </c>
      <c r="F509" s="4" t="s">
        <v>1201</v>
      </c>
      <c r="G509" s="4" t="s">
        <v>5</v>
      </c>
      <c r="H509" s="4" t="s">
        <v>30</v>
      </c>
      <c r="I509" s="4" t="s">
        <v>201</v>
      </c>
      <c r="J509" s="4" t="s">
        <v>8</v>
      </c>
      <c r="K509" s="4" t="s">
        <v>9</v>
      </c>
      <c r="L509" s="4" t="s">
        <v>1594</v>
      </c>
      <c r="M509" s="4" t="s">
        <v>1594</v>
      </c>
      <c r="N509" s="6">
        <v>44161</v>
      </c>
      <c r="O509" s="4" t="s">
        <v>10</v>
      </c>
      <c r="P509" s="6">
        <v>44525</v>
      </c>
    </row>
    <row r="510" spans="1:16" ht="24.5" thickBot="1">
      <c r="A510" s="1" t="s">
        <v>0</v>
      </c>
      <c r="B510" s="1" t="s">
        <v>1</v>
      </c>
      <c r="C510" s="2" t="s">
        <v>2</v>
      </c>
      <c r="D510" s="2" t="s">
        <v>1202</v>
      </c>
      <c r="E510" s="1">
        <v>200332937</v>
      </c>
      <c r="F510" s="1" t="s">
        <v>1203</v>
      </c>
      <c r="G510" s="1" t="s">
        <v>5</v>
      </c>
      <c r="H510" s="1" t="s">
        <v>17</v>
      </c>
      <c r="I510" s="1" t="s">
        <v>433</v>
      </c>
      <c r="J510" s="1" t="s">
        <v>8</v>
      </c>
      <c r="K510" s="1" t="s">
        <v>9</v>
      </c>
      <c r="L510" s="1" t="s">
        <v>1713</v>
      </c>
      <c r="M510" s="1" t="s">
        <v>1713</v>
      </c>
      <c r="N510" s="3">
        <v>44161</v>
      </c>
      <c r="O510" s="1" t="s">
        <v>10</v>
      </c>
      <c r="P510" s="3">
        <v>44525</v>
      </c>
    </row>
    <row r="511" spans="1:16" ht="24.5" thickBot="1">
      <c r="A511" s="4" t="s">
        <v>0</v>
      </c>
      <c r="B511" s="4" t="s">
        <v>1</v>
      </c>
      <c r="C511" s="5" t="s">
        <v>2</v>
      </c>
      <c r="D511" s="5" t="s">
        <v>1204</v>
      </c>
      <c r="E511" s="4">
        <v>202208532</v>
      </c>
      <c r="F511" s="4" t="s">
        <v>1205</v>
      </c>
      <c r="G511" s="4" t="s">
        <v>5</v>
      </c>
      <c r="H511" s="4" t="s">
        <v>30</v>
      </c>
      <c r="I511" s="4" t="s">
        <v>686</v>
      </c>
      <c r="J511" s="4" t="s">
        <v>8</v>
      </c>
      <c r="K511" s="4" t="s">
        <v>9</v>
      </c>
      <c r="L511" s="4" t="s">
        <v>1594</v>
      </c>
      <c r="M511" s="4" t="s">
        <v>1594</v>
      </c>
      <c r="N511" s="6">
        <v>44162</v>
      </c>
      <c r="O511" s="4" t="s">
        <v>10</v>
      </c>
      <c r="P511" s="6">
        <v>44525</v>
      </c>
    </row>
    <row r="512" spans="1:16" ht="24.5" thickBot="1">
      <c r="A512" s="1" t="s">
        <v>0</v>
      </c>
      <c r="B512" s="1" t="s">
        <v>1</v>
      </c>
      <c r="C512" s="2" t="s">
        <v>2</v>
      </c>
      <c r="D512" s="2" t="s">
        <v>1206</v>
      </c>
      <c r="E512" s="1">
        <v>124502913</v>
      </c>
      <c r="F512" s="1" t="s">
        <v>1207</v>
      </c>
      <c r="G512" s="1" t="s">
        <v>5</v>
      </c>
      <c r="H512" s="1" t="s">
        <v>30</v>
      </c>
      <c r="I512" s="1" t="s">
        <v>333</v>
      </c>
      <c r="J512" s="1" t="s">
        <v>8</v>
      </c>
      <c r="K512" s="1" t="s">
        <v>9</v>
      </c>
      <c r="L512" s="1" t="s">
        <v>1663</v>
      </c>
      <c r="M512" s="1" t="s">
        <v>1663</v>
      </c>
      <c r="N512" s="3">
        <v>44162</v>
      </c>
      <c r="O512" s="1" t="s">
        <v>10</v>
      </c>
      <c r="P512" s="3">
        <v>44525</v>
      </c>
    </row>
    <row r="513" spans="1:16" ht="24.5" thickBot="1">
      <c r="A513" s="4" t="s">
        <v>0</v>
      </c>
      <c r="B513" s="4" t="s">
        <v>1</v>
      </c>
      <c r="C513" s="5" t="s">
        <v>2</v>
      </c>
      <c r="D513" s="5" t="s">
        <v>1208</v>
      </c>
      <c r="E513" s="4">
        <v>201110206</v>
      </c>
      <c r="F513" s="4" t="s">
        <v>1209</v>
      </c>
      <c r="G513" s="4" t="s">
        <v>5</v>
      </c>
      <c r="H513" s="4" t="s">
        <v>30</v>
      </c>
      <c r="I513" s="4" t="s">
        <v>1038</v>
      </c>
      <c r="J513" s="4" t="s">
        <v>8</v>
      </c>
      <c r="K513" s="4" t="s">
        <v>9</v>
      </c>
      <c r="L513" s="4" t="s">
        <v>1714</v>
      </c>
      <c r="M513" s="4" t="s">
        <v>1714</v>
      </c>
      <c r="N513" s="6">
        <v>44165</v>
      </c>
      <c r="O513" s="4" t="s">
        <v>10</v>
      </c>
      <c r="P513" s="6">
        <v>44525</v>
      </c>
    </row>
    <row r="514" spans="1:16" ht="32.5" thickBot="1">
      <c r="A514" s="1" t="s">
        <v>0</v>
      </c>
      <c r="B514" s="1" t="s">
        <v>1</v>
      </c>
      <c r="C514" s="2" t="s">
        <v>2</v>
      </c>
      <c r="D514" s="2" t="s">
        <v>1210</v>
      </c>
      <c r="E514" s="1">
        <v>106502167</v>
      </c>
      <c r="F514" s="1" t="s">
        <v>1211</v>
      </c>
      <c r="G514" s="1" t="s">
        <v>5</v>
      </c>
      <c r="H514" s="1" t="s">
        <v>24</v>
      </c>
      <c r="I514" s="1" t="s">
        <v>333</v>
      </c>
      <c r="J514" s="1" t="s">
        <v>8</v>
      </c>
      <c r="K514" s="1" t="s">
        <v>9</v>
      </c>
      <c r="L514" s="1" t="s">
        <v>1715</v>
      </c>
      <c r="M514" s="1" t="s">
        <v>1715</v>
      </c>
      <c r="N514" s="3">
        <v>44165</v>
      </c>
      <c r="O514" s="1" t="s">
        <v>10</v>
      </c>
      <c r="P514" s="3">
        <v>44525</v>
      </c>
    </row>
    <row r="515" spans="1:16" ht="32.5" thickBot="1">
      <c r="A515" s="4" t="s">
        <v>0</v>
      </c>
      <c r="B515" s="4" t="s">
        <v>1</v>
      </c>
      <c r="C515" s="5" t="s">
        <v>2</v>
      </c>
      <c r="D515" s="5" t="s">
        <v>1212</v>
      </c>
      <c r="E515" s="4">
        <v>200396345</v>
      </c>
      <c r="F515" s="4" t="s">
        <v>1213</v>
      </c>
      <c r="G515" s="4" t="s">
        <v>5</v>
      </c>
      <c r="H515" s="4" t="s">
        <v>13</v>
      </c>
      <c r="I515" s="4" t="s">
        <v>347</v>
      </c>
      <c r="J515" s="4" t="s">
        <v>8</v>
      </c>
      <c r="K515" s="4" t="s">
        <v>9</v>
      </c>
      <c r="L515" s="4" t="s">
        <v>1589</v>
      </c>
      <c r="M515" s="4" t="s">
        <v>1589</v>
      </c>
      <c r="N515" s="6">
        <v>44137</v>
      </c>
      <c r="O515" s="4" t="s">
        <v>10</v>
      </c>
      <c r="P515" s="6">
        <v>44525</v>
      </c>
    </row>
    <row r="516" spans="1:16" ht="24.5" thickBot="1">
      <c r="A516" s="1" t="s">
        <v>0</v>
      </c>
      <c r="B516" s="1" t="s">
        <v>1</v>
      </c>
      <c r="C516" s="2" t="s">
        <v>2</v>
      </c>
      <c r="D516" s="2" t="s">
        <v>1214</v>
      </c>
      <c r="E516" s="1">
        <v>201065540</v>
      </c>
      <c r="F516" s="1" t="s">
        <v>1215</v>
      </c>
      <c r="G516" s="1" t="s">
        <v>5</v>
      </c>
      <c r="H516" s="1" t="s">
        <v>30</v>
      </c>
      <c r="I516" s="1" t="s">
        <v>144</v>
      </c>
      <c r="J516" s="1" t="s">
        <v>8</v>
      </c>
      <c r="K516" s="1" t="s">
        <v>9</v>
      </c>
      <c r="L516" s="1" t="s">
        <v>1589</v>
      </c>
      <c r="M516" s="1" t="s">
        <v>1589</v>
      </c>
      <c r="N516" s="3">
        <v>44137</v>
      </c>
      <c r="O516" s="1" t="s">
        <v>10</v>
      </c>
      <c r="P516" s="3">
        <v>44525</v>
      </c>
    </row>
    <row r="517" spans="1:16" ht="24.5" thickBot="1">
      <c r="A517" s="4" t="s">
        <v>0</v>
      </c>
      <c r="B517" s="4" t="s">
        <v>1</v>
      </c>
      <c r="C517" s="5" t="s">
        <v>2</v>
      </c>
      <c r="D517" s="5" t="s">
        <v>1216</v>
      </c>
      <c r="E517" s="4">
        <v>203514101</v>
      </c>
      <c r="F517" s="4" t="s">
        <v>1217</v>
      </c>
      <c r="G517" s="4" t="s">
        <v>5</v>
      </c>
      <c r="H517" s="4" t="s">
        <v>17</v>
      </c>
      <c r="I517" s="4" t="s">
        <v>1218</v>
      </c>
      <c r="J517" s="4" t="s">
        <v>8</v>
      </c>
      <c r="K517" s="4" t="s">
        <v>9</v>
      </c>
      <c r="L517" s="4" t="s">
        <v>1600</v>
      </c>
      <c r="M517" s="4" t="s">
        <v>1600</v>
      </c>
      <c r="N517" s="6">
        <v>44137</v>
      </c>
      <c r="O517" s="4" t="s">
        <v>10</v>
      </c>
      <c r="P517" s="6">
        <v>44525</v>
      </c>
    </row>
    <row r="518" spans="1:16" ht="32.5" thickBot="1">
      <c r="A518" s="1" t="s">
        <v>0</v>
      </c>
      <c r="B518" s="1" t="s">
        <v>1</v>
      </c>
      <c r="C518" s="2" t="s">
        <v>2</v>
      </c>
      <c r="D518" s="2" t="s">
        <v>1219</v>
      </c>
      <c r="E518" s="1">
        <v>200976371</v>
      </c>
      <c r="F518" s="1" t="s">
        <v>1220</v>
      </c>
      <c r="G518" s="1" t="s">
        <v>5</v>
      </c>
      <c r="H518" s="1" t="s">
        <v>13</v>
      </c>
      <c r="I518" s="1" t="s">
        <v>14</v>
      </c>
      <c r="J518" s="1" t="s">
        <v>8</v>
      </c>
      <c r="K518" s="1" t="s">
        <v>9</v>
      </c>
      <c r="L518" s="1" t="s">
        <v>1655</v>
      </c>
      <c r="M518" s="1" t="s">
        <v>1655</v>
      </c>
      <c r="N518" s="3">
        <v>44137</v>
      </c>
      <c r="O518" s="1" t="s">
        <v>10</v>
      </c>
      <c r="P518" s="3">
        <v>44525</v>
      </c>
    </row>
    <row r="519" spans="1:16" ht="24.5" thickBot="1">
      <c r="A519" s="4" t="s">
        <v>0</v>
      </c>
      <c r="B519" s="4" t="s">
        <v>1</v>
      </c>
      <c r="C519" s="5" t="s">
        <v>2</v>
      </c>
      <c r="D519" s="5" t="s">
        <v>1221</v>
      </c>
      <c r="E519" s="4">
        <v>200591690</v>
      </c>
      <c r="F519" s="4" t="s">
        <v>1222</v>
      </c>
      <c r="G519" s="4" t="s">
        <v>5</v>
      </c>
      <c r="H519" s="4" t="s">
        <v>43</v>
      </c>
      <c r="I519" s="4" t="s">
        <v>1008</v>
      </c>
      <c r="J519" s="4" t="s">
        <v>8</v>
      </c>
      <c r="K519" s="4" t="s">
        <v>9</v>
      </c>
      <c r="L519" s="4" t="s">
        <v>1645</v>
      </c>
      <c r="M519" s="4" t="s">
        <v>1645</v>
      </c>
      <c r="N519" s="6">
        <v>44138</v>
      </c>
      <c r="O519" s="4" t="s">
        <v>10</v>
      </c>
      <c r="P519" s="6">
        <v>44525</v>
      </c>
    </row>
    <row r="520" spans="1:16" ht="32.5" thickBot="1">
      <c r="A520" s="1" t="s">
        <v>0</v>
      </c>
      <c r="B520" s="1" t="s">
        <v>1</v>
      </c>
      <c r="C520" s="2" t="s">
        <v>2</v>
      </c>
      <c r="D520" s="2" t="s">
        <v>1223</v>
      </c>
      <c r="E520" s="1">
        <v>109597163</v>
      </c>
      <c r="F520" s="1" t="s">
        <v>1224</v>
      </c>
      <c r="G520" s="1" t="s">
        <v>5</v>
      </c>
      <c r="H520" s="1" t="s">
        <v>17</v>
      </c>
      <c r="I520" s="1" t="s">
        <v>595</v>
      </c>
      <c r="J520" s="1" t="s">
        <v>8</v>
      </c>
      <c r="K520" s="1" t="s">
        <v>9</v>
      </c>
      <c r="L520" s="1" t="s">
        <v>1716</v>
      </c>
      <c r="M520" s="1" t="s">
        <v>1716</v>
      </c>
      <c r="N520" s="3">
        <v>44138</v>
      </c>
      <c r="O520" s="1" t="s">
        <v>10</v>
      </c>
      <c r="P520" s="3">
        <v>44525</v>
      </c>
    </row>
    <row r="521" spans="1:16" ht="24.5" thickBot="1">
      <c r="A521" s="4" t="s">
        <v>0</v>
      </c>
      <c r="B521" s="4" t="s">
        <v>1</v>
      </c>
      <c r="C521" s="5" t="s">
        <v>2</v>
      </c>
      <c r="D521" s="5" t="s">
        <v>1225</v>
      </c>
      <c r="E521" s="4">
        <v>202606550</v>
      </c>
      <c r="F521" s="4" t="s">
        <v>1226</v>
      </c>
      <c r="G521" s="4" t="s">
        <v>5</v>
      </c>
      <c r="H521" s="4" t="s">
        <v>43</v>
      </c>
      <c r="I521" s="4" t="s">
        <v>91</v>
      </c>
      <c r="J521" s="4" t="s">
        <v>8</v>
      </c>
      <c r="K521" s="4" t="s">
        <v>9</v>
      </c>
      <c r="L521" s="4" t="s">
        <v>1594</v>
      </c>
      <c r="M521" s="4" t="s">
        <v>1594</v>
      </c>
      <c r="N521" s="6">
        <v>44138</v>
      </c>
      <c r="O521" s="4" t="s">
        <v>10</v>
      </c>
      <c r="P521" s="6">
        <v>44525</v>
      </c>
    </row>
    <row r="522" spans="1:16" ht="32.5" thickBot="1">
      <c r="A522" s="1" t="s">
        <v>0</v>
      </c>
      <c r="B522" s="1" t="s">
        <v>1</v>
      </c>
      <c r="C522" s="2" t="s">
        <v>2</v>
      </c>
      <c r="D522" s="2" t="s">
        <v>1227</v>
      </c>
      <c r="E522" s="1">
        <v>821178131</v>
      </c>
      <c r="F522" s="1" t="s">
        <v>1228</v>
      </c>
      <c r="G522" s="1" t="s">
        <v>5</v>
      </c>
      <c r="H522" s="1" t="s">
        <v>24</v>
      </c>
      <c r="I522" s="1" t="s">
        <v>50</v>
      </c>
      <c r="J522" s="1" t="s">
        <v>8</v>
      </c>
      <c r="K522" s="1" t="s">
        <v>9</v>
      </c>
      <c r="L522" s="1" t="s">
        <v>1592</v>
      </c>
      <c r="M522" s="1" t="s">
        <v>1592</v>
      </c>
      <c r="N522" s="3">
        <v>44138</v>
      </c>
      <c r="O522" s="1" t="s">
        <v>10</v>
      </c>
      <c r="P522" s="3">
        <v>44525</v>
      </c>
    </row>
    <row r="523" spans="1:16" ht="32.5" thickBot="1">
      <c r="A523" s="4" t="s">
        <v>0</v>
      </c>
      <c r="B523" s="4" t="s">
        <v>1</v>
      </c>
      <c r="C523" s="5" t="s">
        <v>2</v>
      </c>
      <c r="D523" s="5" t="s">
        <v>1229</v>
      </c>
      <c r="E523" s="4">
        <v>117018349</v>
      </c>
      <c r="F523" s="4" t="s">
        <v>1230</v>
      </c>
      <c r="G523" s="4" t="s">
        <v>5</v>
      </c>
      <c r="H523" s="4" t="s">
        <v>6</v>
      </c>
      <c r="I523" s="4" t="s">
        <v>838</v>
      </c>
      <c r="J523" s="4" t="s">
        <v>8</v>
      </c>
      <c r="K523" s="4" t="s">
        <v>9</v>
      </c>
      <c r="L523" s="4" t="s">
        <v>1589</v>
      </c>
      <c r="M523" s="4" t="s">
        <v>1589</v>
      </c>
      <c r="N523" s="6">
        <v>44138</v>
      </c>
      <c r="O523" s="4" t="s">
        <v>10</v>
      </c>
      <c r="P523" s="6">
        <v>44525</v>
      </c>
    </row>
    <row r="524" spans="1:16" ht="24.5" thickBot="1">
      <c r="A524" s="1" t="s">
        <v>0</v>
      </c>
      <c r="B524" s="1" t="s">
        <v>1</v>
      </c>
      <c r="C524" s="2" t="s">
        <v>2</v>
      </c>
      <c r="D524" s="2" t="s">
        <v>1231</v>
      </c>
      <c r="E524" s="1">
        <v>201252320</v>
      </c>
      <c r="F524" s="1" t="s">
        <v>1232</v>
      </c>
      <c r="G524" s="1" t="s">
        <v>5</v>
      </c>
      <c r="H524" s="1" t="s">
        <v>17</v>
      </c>
      <c r="I524" s="1" t="s">
        <v>88</v>
      </c>
      <c r="J524" s="1" t="s">
        <v>8</v>
      </c>
      <c r="K524" s="1" t="s">
        <v>9</v>
      </c>
      <c r="L524" s="1" t="s">
        <v>1624</v>
      </c>
      <c r="M524" s="1" t="s">
        <v>1624</v>
      </c>
      <c r="N524" s="3">
        <v>44139</v>
      </c>
      <c r="O524" s="1" t="s">
        <v>10</v>
      </c>
      <c r="P524" s="3">
        <v>44525</v>
      </c>
    </row>
    <row r="525" spans="1:16" ht="24.5" thickBot="1">
      <c r="A525" s="4" t="s">
        <v>0</v>
      </c>
      <c r="B525" s="4" t="s">
        <v>1</v>
      </c>
      <c r="C525" s="5" t="s">
        <v>2</v>
      </c>
      <c r="D525" s="5" t="s">
        <v>1233</v>
      </c>
      <c r="E525" s="4">
        <v>203515725</v>
      </c>
      <c r="F525" s="4" t="s">
        <v>1234</v>
      </c>
      <c r="G525" s="4" t="s">
        <v>5</v>
      </c>
      <c r="H525" s="4" t="s">
        <v>30</v>
      </c>
      <c r="I525" s="4" t="s">
        <v>34</v>
      </c>
      <c r="J525" s="4" t="s">
        <v>8</v>
      </c>
      <c r="K525" s="4" t="s">
        <v>9</v>
      </c>
      <c r="L525" s="4" t="s">
        <v>1645</v>
      </c>
      <c r="M525" s="4" t="s">
        <v>1645</v>
      </c>
      <c r="N525" s="6">
        <v>44139</v>
      </c>
      <c r="O525" s="4" t="s">
        <v>10</v>
      </c>
      <c r="P525" s="6">
        <v>44525</v>
      </c>
    </row>
    <row r="526" spans="1:16" ht="24.5" thickBot="1">
      <c r="A526" s="1" t="s">
        <v>0</v>
      </c>
      <c r="B526" s="1" t="s">
        <v>1</v>
      </c>
      <c r="C526" s="2" t="s">
        <v>2</v>
      </c>
      <c r="D526" s="2" t="s">
        <v>1235</v>
      </c>
      <c r="E526" s="1">
        <v>202831389</v>
      </c>
      <c r="F526" s="1" t="s">
        <v>1236</v>
      </c>
      <c r="G526" s="1" t="s">
        <v>5</v>
      </c>
      <c r="H526" s="1" t="s">
        <v>43</v>
      </c>
      <c r="I526" s="1" t="s">
        <v>14</v>
      </c>
      <c r="J526" s="1" t="s">
        <v>8</v>
      </c>
      <c r="K526" s="1" t="s">
        <v>9</v>
      </c>
      <c r="L526" s="1" t="s">
        <v>1645</v>
      </c>
      <c r="M526" s="1" t="s">
        <v>1645</v>
      </c>
      <c r="N526" s="3">
        <v>44139</v>
      </c>
      <c r="O526" s="1" t="s">
        <v>10</v>
      </c>
      <c r="P526" s="3">
        <v>44525</v>
      </c>
    </row>
    <row r="527" spans="1:16" ht="24.5" thickBot="1">
      <c r="A527" s="4" t="s">
        <v>0</v>
      </c>
      <c r="B527" s="4" t="s">
        <v>1</v>
      </c>
      <c r="C527" s="5" t="s">
        <v>2</v>
      </c>
      <c r="D527" s="5" t="s">
        <v>1237</v>
      </c>
      <c r="E527" s="4">
        <v>110043474</v>
      </c>
      <c r="F527" s="4" t="s">
        <v>1238</v>
      </c>
      <c r="G527" s="4" t="s">
        <v>5</v>
      </c>
      <c r="H527" s="4" t="s">
        <v>17</v>
      </c>
      <c r="I527" s="4" t="s">
        <v>686</v>
      </c>
      <c r="J527" s="4" t="s">
        <v>8</v>
      </c>
      <c r="K527" s="4" t="s">
        <v>9</v>
      </c>
      <c r="L527" s="4" t="s">
        <v>1613</v>
      </c>
      <c r="M527" s="4" t="s">
        <v>1613</v>
      </c>
      <c r="N527" s="6">
        <v>44139</v>
      </c>
      <c r="O527" s="4" t="s">
        <v>10</v>
      </c>
      <c r="P527" s="6">
        <v>44525</v>
      </c>
    </row>
    <row r="528" spans="1:16" ht="32.5" thickBot="1">
      <c r="A528" s="1" t="s">
        <v>0</v>
      </c>
      <c r="B528" s="1" t="s">
        <v>1</v>
      </c>
      <c r="C528" s="2" t="s">
        <v>2</v>
      </c>
      <c r="D528" s="2" t="s">
        <v>1239</v>
      </c>
      <c r="E528" s="1">
        <v>116546607</v>
      </c>
      <c r="F528" s="1" t="s">
        <v>1240</v>
      </c>
      <c r="G528" s="1" t="s">
        <v>5</v>
      </c>
      <c r="H528" s="1" t="s">
        <v>6</v>
      </c>
      <c r="I528" s="1" t="s">
        <v>14</v>
      </c>
      <c r="J528" s="1" t="s">
        <v>8</v>
      </c>
      <c r="K528" s="1" t="s">
        <v>9</v>
      </c>
      <c r="L528" s="1" t="s">
        <v>1597</v>
      </c>
      <c r="M528" s="1" t="s">
        <v>1597</v>
      </c>
      <c r="N528" s="3">
        <v>44139</v>
      </c>
      <c r="O528" s="1" t="s">
        <v>10</v>
      </c>
      <c r="P528" s="3">
        <v>44525</v>
      </c>
    </row>
    <row r="529" spans="1:16" ht="32.5" thickBot="1">
      <c r="A529" s="4" t="s">
        <v>0</v>
      </c>
      <c r="B529" s="4" t="s">
        <v>1</v>
      </c>
      <c r="C529" s="5" t="s">
        <v>2</v>
      </c>
      <c r="D529" s="5" t="s">
        <v>1241</v>
      </c>
      <c r="E529" s="4">
        <v>120524666</v>
      </c>
      <c r="F529" s="4" t="s">
        <v>1242</v>
      </c>
      <c r="G529" s="4" t="s">
        <v>5</v>
      </c>
      <c r="H529" s="4" t="s">
        <v>13</v>
      </c>
      <c r="I529" s="4" t="s">
        <v>7</v>
      </c>
      <c r="J529" s="4" t="s">
        <v>8</v>
      </c>
      <c r="K529" s="4" t="s">
        <v>9</v>
      </c>
      <c r="L529" s="4" t="s">
        <v>1592</v>
      </c>
      <c r="M529" s="4" t="s">
        <v>1592</v>
      </c>
      <c r="N529" s="6">
        <v>44139</v>
      </c>
      <c r="O529" s="4" t="s">
        <v>10</v>
      </c>
      <c r="P529" s="6">
        <v>44525</v>
      </c>
    </row>
    <row r="530" spans="1:16" ht="24.5" thickBot="1">
      <c r="A530" s="1" t="s">
        <v>0</v>
      </c>
      <c r="B530" s="1" t="s">
        <v>1</v>
      </c>
      <c r="C530" s="2" t="s">
        <v>2</v>
      </c>
      <c r="D530" s="2" t="s">
        <v>1243</v>
      </c>
      <c r="E530" s="1">
        <v>204969778</v>
      </c>
      <c r="F530" s="1" t="s">
        <v>1244</v>
      </c>
      <c r="G530" s="1" t="s">
        <v>5</v>
      </c>
      <c r="H530" s="1" t="s">
        <v>30</v>
      </c>
      <c r="I530" s="1" t="s">
        <v>222</v>
      </c>
      <c r="J530" s="1" t="s">
        <v>8</v>
      </c>
      <c r="K530" s="1" t="s">
        <v>9</v>
      </c>
      <c r="L530" s="1" t="s">
        <v>1717</v>
      </c>
      <c r="M530" s="1" t="s">
        <v>1717</v>
      </c>
      <c r="N530" s="3">
        <v>44139</v>
      </c>
      <c r="O530" s="1" t="s">
        <v>10</v>
      </c>
      <c r="P530" s="3">
        <v>44525</v>
      </c>
    </row>
    <row r="531" spans="1:16" ht="24.5" thickBot="1">
      <c r="A531" s="4" t="s">
        <v>0</v>
      </c>
      <c r="B531" s="4" t="s">
        <v>1</v>
      </c>
      <c r="C531" s="5" t="s">
        <v>2</v>
      </c>
      <c r="D531" s="5" t="s">
        <v>1245</v>
      </c>
      <c r="E531" s="4">
        <v>200735055</v>
      </c>
      <c r="F531" s="4" t="s">
        <v>1246</v>
      </c>
      <c r="G531" s="4" t="s">
        <v>5</v>
      </c>
      <c r="H531" s="4" t="s">
        <v>17</v>
      </c>
      <c r="I531" s="4" t="s">
        <v>531</v>
      </c>
      <c r="J531" s="4" t="s">
        <v>8</v>
      </c>
      <c r="K531" s="4" t="s">
        <v>9</v>
      </c>
      <c r="L531" s="4" t="s">
        <v>1718</v>
      </c>
      <c r="M531" s="4" t="s">
        <v>1718</v>
      </c>
      <c r="N531" s="6">
        <v>44139</v>
      </c>
      <c r="O531" s="4" t="s">
        <v>10</v>
      </c>
      <c r="P531" s="6">
        <v>44525</v>
      </c>
    </row>
    <row r="532" spans="1:16" ht="24.5" thickBot="1">
      <c r="A532" s="1" t="s">
        <v>0</v>
      </c>
      <c r="B532" s="1" t="s">
        <v>1</v>
      </c>
      <c r="C532" s="2" t="s">
        <v>2</v>
      </c>
      <c r="D532" s="2" t="s">
        <v>1247</v>
      </c>
      <c r="E532" s="1">
        <v>202798036</v>
      </c>
      <c r="F532" s="1" t="s">
        <v>1248</v>
      </c>
      <c r="G532" s="1" t="s">
        <v>5</v>
      </c>
      <c r="H532" s="1" t="s">
        <v>17</v>
      </c>
      <c r="I532" s="1" t="s">
        <v>14</v>
      </c>
      <c r="J532" s="1" t="s">
        <v>8</v>
      </c>
      <c r="K532" s="1" t="s">
        <v>9</v>
      </c>
      <c r="L532" s="1" t="s">
        <v>1592</v>
      </c>
      <c r="M532" s="1" t="s">
        <v>1592</v>
      </c>
      <c r="N532" s="3">
        <v>44139</v>
      </c>
      <c r="O532" s="1" t="s">
        <v>10</v>
      </c>
      <c r="P532" s="3">
        <v>44525</v>
      </c>
    </row>
    <row r="533" spans="1:16" ht="24.5" thickBot="1">
      <c r="A533" s="4" t="s">
        <v>0</v>
      </c>
      <c r="B533" s="4" t="s">
        <v>1</v>
      </c>
      <c r="C533" s="5" t="s">
        <v>2</v>
      </c>
      <c r="D533" s="5" t="s">
        <v>1249</v>
      </c>
      <c r="E533" s="4">
        <v>205453615</v>
      </c>
      <c r="F533" s="4" t="s">
        <v>1250</v>
      </c>
      <c r="G533" s="4" t="s">
        <v>5</v>
      </c>
      <c r="H533" s="4" t="s">
        <v>43</v>
      </c>
      <c r="I533" s="4" t="s">
        <v>1251</v>
      </c>
      <c r="J533" s="4" t="s">
        <v>8</v>
      </c>
      <c r="K533" s="4" t="s">
        <v>9</v>
      </c>
      <c r="L533" s="4" t="s">
        <v>1642</v>
      </c>
      <c r="M533" s="4" t="s">
        <v>1642</v>
      </c>
      <c r="N533" s="6">
        <v>44139</v>
      </c>
      <c r="O533" s="4" t="s">
        <v>10</v>
      </c>
      <c r="P533" s="6">
        <v>44525</v>
      </c>
    </row>
    <row r="534" spans="1:16" ht="24.5" thickBot="1">
      <c r="A534" s="1" t="s">
        <v>0</v>
      </c>
      <c r="B534" s="1" t="s">
        <v>1</v>
      </c>
      <c r="C534" s="2" t="s">
        <v>2</v>
      </c>
      <c r="D534" s="2" t="s">
        <v>1252</v>
      </c>
      <c r="E534" s="1">
        <v>200728406</v>
      </c>
      <c r="F534" s="1" t="s">
        <v>1253</v>
      </c>
      <c r="G534" s="1" t="s">
        <v>5</v>
      </c>
      <c r="H534" s="1" t="s">
        <v>17</v>
      </c>
      <c r="I534" s="1" t="s">
        <v>1254</v>
      </c>
      <c r="J534" s="1" t="s">
        <v>8</v>
      </c>
      <c r="K534" s="1" t="s">
        <v>9</v>
      </c>
      <c r="L534" s="1" t="s">
        <v>1589</v>
      </c>
      <c r="M534" s="1" t="s">
        <v>1589</v>
      </c>
      <c r="N534" s="3">
        <v>44140</v>
      </c>
      <c r="O534" s="1" t="s">
        <v>10</v>
      </c>
      <c r="P534" s="3">
        <v>44525</v>
      </c>
    </row>
    <row r="535" spans="1:16" ht="24.5" thickBot="1">
      <c r="A535" s="4" t="s">
        <v>0</v>
      </c>
      <c r="B535" s="4" t="s">
        <v>1</v>
      </c>
      <c r="C535" s="5" t="s">
        <v>2</v>
      </c>
      <c r="D535" s="5" t="s">
        <v>1255</v>
      </c>
      <c r="E535" s="4">
        <v>202827328</v>
      </c>
      <c r="F535" s="4" t="s">
        <v>1256</v>
      </c>
      <c r="G535" s="4" t="s">
        <v>5</v>
      </c>
      <c r="H535" s="4" t="s">
        <v>17</v>
      </c>
      <c r="I535" s="4" t="s">
        <v>369</v>
      </c>
      <c r="J535" s="4" t="s">
        <v>8</v>
      </c>
      <c r="K535" s="4" t="s">
        <v>9</v>
      </c>
      <c r="L535" s="4" t="s">
        <v>1624</v>
      </c>
      <c r="M535" s="4" t="s">
        <v>1624</v>
      </c>
      <c r="N535" s="6">
        <v>44140</v>
      </c>
      <c r="O535" s="4" t="s">
        <v>10</v>
      </c>
      <c r="P535" s="6">
        <v>44525</v>
      </c>
    </row>
    <row r="536" spans="1:16" ht="24.5" thickBot="1">
      <c r="A536" s="1" t="s">
        <v>0</v>
      </c>
      <c r="B536" s="1" t="s">
        <v>1</v>
      </c>
      <c r="C536" s="2" t="s">
        <v>2</v>
      </c>
      <c r="D536" s="2" t="s">
        <v>1257</v>
      </c>
      <c r="E536" s="1">
        <v>204724138</v>
      </c>
      <c r="F536" s="1" t="s">
        <v>1258</v>
      </c>
      <c r="G536" s="1" t="s">
        <v>5</v>
      </c>
      <c r="H536" s="1" t="s">
        <v>17</v>
      </c>
      <c r="I536" s="1" t="s">
        <v>524</v>
      </c>
      <c r="J536" s="1" t="s">
        <v>8</v>
      </c>
      <c r="K536" s="1" t="s">
        <v>9</v>
      </c>
      <c r="L536" s="1" t="s">
        <v>1719</v>
      </c>
      <c r="M536" s="1" t="s">
        <v>1719</v>
      </c>
      <c r="N536" s="3">
        <v>44140</v>
      </c>
      <c r="O536" s="1" t="s">
        <v>10</v>
      </c>
      <c r="P536" s="3">
        <v>44525</v>
      </c>
    </row>
    <row r="537" spans="1:16" ht="24.5" thickBot="1">
      <c r="A537" s="4" t="s">
        <v>0</v>
      </c>
      <c r="B537" s="4" t="s">
        <v>1</v>
      </c>
      <c r="C537" s="5" t="s">
        <v>2</v>
      </c>
      <c r="D537" s="5" t="s">
        <v>1259</v>
      </c>
      <c r="E537" s="4">
        <v>204142426</v>
      </c>
      <c r="F537" s="4" t="s">
        <v>1260</v>
      </c>
      <c r="G537" s="4" t="s">
        <v>5</v>
      </c>
      <c r="H537" s="4" t="s">
        <v>17</v>
      </c>
      <c r="I537" s="4" t="s">
        <v>14</v>
      </c>
      <c r="J537" s="4" t="s">
        <v>8</v>
      </c>
      <c r="K537" s="4" t="s">
        <v>9</v>
      </c>
      <c r="L537" s="4" t="s">
        <v>1592</v>
      </c>
      <c r="M537" s="4" t="s">
        <v>1592</v>
      </c>
      <c r="N537" s="6">
        <v>44141</v>
      </c>
      <c r="O537" s="4" t="s">
        <v>10</v>
      </c>
      <c r="P537" s="6">
        <v>44525</v>
      </c>
    </row>
    <row r="538" spans="1:16" ht="24.5" thickBot="1">
      <c r="A538" s="1" t="s">
        <v>0</v>
      </c>
      <c r="B538" s="1" t="s">
        <v>1</v>
      </c>
      <c r="C538" s="2" t="s">
        <v>2</v>
      </c>
      <c r="D538" s="2" t="s">
        <v>1261</v>
      </c>
      <c r="E538" s="1">
        <v>204690419</v>
      </c>
      <c r="F538" s="1" t="s">
        <v>1262</v>
      </c>
      <c r="G538" s="1" t="s">
        <v>5</v>
      </c>
      <c r="H538" s="1" t="s">
        <v>17</v>
      </c>
      <c r="I538" s="1" t="s">
        <v>88</v>
      </c>
      <c r="J538" s="1" t="s">
        <v>8</v>
      </c>
      <c r="K538" s="1" t="s">
        <v>9</v>
      </c>
      <c r="L538" s="1" t="s">
        <v>1720</v>
      </c>
      <c r="M538" s="1" t="s">
        <v>1720</v>
      </c>
      <c r="N538" s="3">
        <v>44141</v>
      </c>
      <c r="O538" s="1" t="s">
        <v>10</v>
      </c>
      <c r="P538" s="3">
        <v>44525</v>
      </c>
    </row>
    <row r="539" spans="1:16" ht="24.5" thickBot="1">
      <c r="A539" s="4" t="s">
        <v>0</v>
      </c>
      <c r="B539" s="4" t="s">
        <v>1</v>
      </c>
      <c r="C539" s="5" t="s">
        <v>2</v>
      </c>
      <c r="D539" s="5" t="s">
        <v>1263</v>
      </c>
      <c r="E539" s="4">
        <v>204135079</v>
      </c>
      <c r="F539" s="4" t="s">
        <v>1264</v>
      </c>
      <c r="G539" s="4" t="s">
        <v>5</v>
      </c>
      <c r="H539" s="4" t="s">
        <v>17</v>
      </c>
      <c r="I539" s="4" t="s">
        <v>88</v>
      </c>
      <c r="J539" s="4" t="s">
        <v>8</v>
      </c>
      <c r="K539" s="4" t="s">
        <v>9</v>
      </c>
      <c r="L539" s="4" t="s">
        <v>1648</v>
      </c>
      <c r="M539" s="4" t="s">
        <v>1648</v>
      </c>
      <c r="N539" s="6">
        <v>44141</v>
      </c>
      <c r="O539" s="4" t="s">
        <v>10</v>
      </c>
      <c r="P539" s="6">
        <v>44525</v>
      </c>
    </row>
    <row r="540" spans="1:16" ht="24.5" thickBot="1">
      <c r="A540" s="1" t="s">
        <v>0</v>
      </c>
      <c r="B540" s="1" t="s">
        <v>1</v>
      </c>
      <c r="C540" s="2" t="s">
        <v>2</v>
      </c>
      <c r="D540" s="2" t="s">
        <v>1265</v>
      </c>
      <c r="E540" s="1">
        <v>114515613</v>
      </c>
      <c r="F540" s="1" t="s">
        <v>1266</v>
      </c>
      <c r="G540" s="1" t="s">
        <v>5</v>
      </c>
      <c r="H540" s="1" t="s">
        <v>17</v>
      </c>
      <c r="I540" s="1" t="s">
        <v>557</v>
      </c>
      <c r="J540" s="1" t="s">
        <v>8</v>
      </c>
      <c r="K540" s="1" t="s">
        <v>9</v>
      </c>
      <c r="L540" s="1" t="s">
        <v>1589</v>
      </c>
      <c r="M540" s="1" t="s">
        <v>1589</v>
      </c>
      <c r="N540" s="3">
        <v>44141</v>
      </c>
      <c r="O540" s="1" t="s">
        <v>10</v>
      </c>
      <c r="P540" s="3">
        <v>44525</v>
      </c>
    </row>
    <row r="541" spans="1:16" ht="32.5" thickBot="1">
      <c r="A541" s="4" t="s">
        <v>0</v>
      </c>
      <c r="B541" s="4" t="s">
        <v>1</v>
      </c>
      <c r="C541" s="5" t="s">
        <v>2</v>
      </c>
      <c r="D541" s="5" t="s">
        <v>1267</v>
      </c>
      <c r="E541" s="4">
        <v>202876300</v>
      </c>
      <c r="F541" s="4" t="s">
        <v>1268</v>
      </c>
      <c r="G541" s="4" t="s">
        <v>5</v>
      </c>
      <c r="H541" s="4" t="s">
        <v>6</v>
      </c>
      <c r="I541" s="4" t="s">
        <v>156</v>
      </c>
      <c r="J541" s="4" t="s">
        <v>8</v>
      </c>
      <c r="K541" s="4" t="s">
        <v>9</v>
      </c>
      <c r="L541" s="4" t="s">
        <v>1651</v>
      </c>
      <c r="M541" s="4" t="s">
        <v>1651</v>
      </c>
      <c r="N541" s="6">
        <v>44141</v>
      </c>
      <c r="O541" s="4" t="s">
        <v>10</v>
      </c>
      <c r="P541" s="6">
        <v>44525</v>
      </c>
    </row>
    <row r="542" spans="1:16" ht="24.5" thickBot="1">
      <c r="A542" s="1" t="s">
        <v>0</v>
      </c>
      <c r="B542" s="1" t="s">
        <v>1</v>
      </c>
      <c r="C542" s="2" t="s">
        <v>2</v>
      </c>
      <c r="D542" s="2" t="s">
        <v>1269</v>
      </c>
      <c r="E542" s="1">
        <v>205177775</v>
      </c>
      <c r="F542" s="1" t="s">
        <v>1270</v>
      </c>
      <c r="G542" s="1" t="s">
        <v>5</v>
      </c>
      <c r="H542" s="1" t="s">
        <v>17</v>
      </c>
      <c r="I542" s="1" t="s">
        <v>1271</v>
      </c>
      <c r="J542" s="1" t="s">
        <v>8</v>
      </c>
      <c r="K542" s="1" t="s">
        <v>9</v>
      </c>
      <c r="L542" s="1" t="s">
        <v>1600</v>
      </c>
      <c r="M542" s="1" t="s">
        <v>1600</v>
      </c>
      <c r="N542" s="3">
        <v>44141</v>
      </c>
      <c r="O542" s="1" t="s">
        <v>10</v>
      </c>
      <c r="P542" s="3">
        <v>44525</v>
      </c>
    </row>
    <row r="543" spans="1:16" ht="24.5" thickBot="1">
      <c r="A543" s="4" t="s">
        <v>0</v>
      </c>
      <c r="B543" s="4" t="s">
        <v>1</v>
      </c>
      <c r="C543" s="5" t="s">
        <v>2</v>
      </c>
      <c r="D543" s="5" t="s">
        <v>1272</v>
      </c>
      <c r="E543" s="4">
        <v>203546992</v>
      </c>
      <c r="F543" s="4" t="s">
        <v>1273</v>
      </c>
      <c r="G543" s="4" t="s">
        <v>5</v>
      </c>
      <c r="H543" s="4" t="s">
        <v>17</v>
      </c>
      <c r="I543" s="4" t="s">
        <v>156</v>
      </c>
      <c r="J543" s="4" t="s">
        <v>8</v>
      </c>
      <c r="K543" s="4" t="s">
        <v>9</v>
      </c>
      <c r="L543" s="4" t="s">
        <v>1594</v>
      </c>
      <c r="M543" s="4" t="s">
        <v>1594</v>
      </c>
      <c r="N543" s="6">
        <v>44144</v>
      </c>
      <c r="O543" s="4" t="s">
        <v>10</v>
      </c>
      <c r="P543" s="6">
        <v>44525</v>
      </c>
    </row>
    <row r="544" spans="1:16" ht="32.5" thickBot="1">
      <c r="A544" s="1" t="s">
        <v>0</v>
      </c>
      <c r="B544" s="1" t="s">
        <v>1</v>
      </c>
      <c r="C544" s="2" t="s">
        <v>2</v>
      </c>
      <c r="D544" s="2" t="s">
        <v>1274</v>
      </c>
      <c r="E544" s="1">
        <v>205543767</v>
      </c>
      <c r="F544" s="1" t="s">
        <v>1275</v>
      </c>
      <c r="G544" s="1" t="s">
        <v>5</v>
      </c>
      <c r="H544" s="1" t="s">
        <v>24</v>
      </c>
      <c r="I544" s="1" t="s">
        <v>1276</v>
      </c>
      <c r="J544" s="1" t="s">
        <v>8</v>
      </c>
      <c r="K544" s="1" t="s">
        <v>9</v>
      </c>
      <c r="L544" s="1" t="s">
        <v>1627</v>
      </c>
      <c r="M544" s="1" t="s">
        <v>1627</v>
      </c>
      <c r="N544" s="3">
        <v>44144</v>
      </c>
      <c r="O544" s="1" t="s">
        <v>10</v>
      </c>
      <c r="P544" s="3">
        <v>44525</v>
      </c>
    </row>
    <row r="545" spans="1:16" ht="24.5" thickBot="1">
      <c r="A545" s="4" t="s">
        <v>0</v>
      </c>
      <c r="B545" s="4" t="s">
        <v>1</v>
      </c>
      <c r="C545" s="5" t="s">
        <v>2</v>
      </c>
      <c r="D545" s="5" t="s">
        <v>1277</v>
      </c>
      <c r="E545" s="4">
        <v>202833733</v>
      </c>
      <c r="F545" s="4" t="s">
        <v>1278</v>
      </c>
      <c r="G545" s="4" t="s">
        <v>5</v>
      </c>
      <c r="H545" s="4" t="s">
        <v>17</v>
      </c>
      <c r="I545" s="4" t="s">
        <v>14</v>
      </c>
      <c r="J545" s="4" t="s">
        <v>8</v>
      </c>
      <c r="K545" s="4" t="s">
        <v>9</v>
      </c>
      <c r="L545" s="4" t="s">
        <v>1597</v>
      </c>
      <c r="M545" s="4" t="s">
        <v>1597</v>
      </c>
      <c r="N545" s="6">
        <v>44144</v>
      </c>
      <c r="O545" s="4" t="s">
        <v>10</v>
      </c>
      <c r="P545" s="6">
        <v>44525</v>
      </c>
    </row>
    <row r="546" spans="1:16" ht="24.5" thickBot="1">
      <c r="A546" s="1" t="s">
        <v>0</v>
      </c>
      <c r="B546" s="1" t="s">
        <v>1</v>
      </c>
      <c r="C546" s="2" t="s">
        <v>2</v>
      </c>
      <c r="D546" s="2" t="s">
        <v>1279</v>
      </c>
      <c r="E546" s="1">
        <v>124539263</v>
      </c>
      <c r="F546" s="1" t="s">
        <v>1280</v>
      </c>
      <c r="G546" s="1" t="s">
        <v>5</v>
      </c>
      <c r="H546" s="1" t="s">
        <v>30</v>
      </c>
      <c r="I546" s="1" t="s">
        <v>196</v>
      </c>
      <c r="J546" s="1" t="s">
        <v>8</v>
      </c>
      <c r="K546" s="1" t="s">
        <v>9</v>
      </c>
      <c r="L546" s="1" t="s">
        <v>1597</v>
      </c>
      <c r="M546" s="1" t="s">
        <v>1597</v>
      </c>
      <c r="N546" s="3">
        <v>44144</v>
      </c>
      <c r="O546" s="1" t="s">
        <v>10</v>
      </c>
      <c r="P546" s="3">
        <v>44525</v>
      </c>
    </row>
    <row r="547" spans="1:16" ht="24.5" thickBot="1">
      <c r="A547" s="4" t="s">
        <v>0</v>
      </c>
      <c r="B547" s="4" t="s">
        <v>1</v>
      </c>
      <c r="C547" s="5" t="s">
        <v>2</v>
      </c>
      <c r="D547" s="5" t="s">
        <v>1281</v>
      </c>
      <c r="E547" s="4">
        <v>204227339</v>
      </c>
      <c r="F547" s="4" t="s">
        <v>1282</v>
      </c>
      <c r="G547" s="4" t="s">
        <v>5</v>
      </c>
      <c r="H547" s="4" t="s">
        <v>17</v>
      </c>
      <c r="I547" s="4" t="s">
        <v>478</v>
      </c>
      <c r="J547" s="4" t="s">
        <v>8</v>
      </c>
      <c r="K547" s="4" t="s">
        <v>9</v>
      </c>
      <c r="L547" s="4" t="s">
        <v>1721</v>
      </c>
      <c r="M547" s="4" t="s">
        <v>1721</v>
      </c>
      <c r="N547" s="6">
        <v>44144</v>
      </c>
      <c r="O547" s="4" t="s">
        <v>10</v>
      </c>
      <c r="P547" s="6">
        <v>44525</v>
      </c>
    </row>
    <row r="548" spans="1:16" ht="24.5" thickBot="1">
      <c r="A548" s="1" t="s">
        <v>0</v>
      </c>
      <c r="B548" s="1" t="s">
        <v>1</v>
      </c>
      <c r="C548" s="2" t="s">
        <v>2</v>
      </c>
      <c r="D548" s="2" t="s">
        <v>1283</v>
      </c>
      <c r="E548" s="1">
        <v>202180428</v>
      </c>
      <c r="F548" s="1" t="s">
        <v>1284</v>
      </c>
      <c r="G548" s="1" t="s">
        <v>5</v>
      </c>
      <c r="H548" s="1" t="s">
        <v>17</v>
      </c>
      <c r="I548" s="1" t="s">
        <v>64</v>
      </c>
      <c r="J548" s="1" t="s">
        <v>8</v>
      </c>
      <c r="K548" s="1" t="s">
        <v>9</v>
      </c>
      <c r="L548" s="1" t="s">
        <v>1624</v>
      </c>
      <c r="M548" s="1" t="s">
        <v>1624</v>
      </c>
      <c r="N548" s="3">
        <v>44144</v>
      </c>
      <c r="O548" s="1" t="s">
        <v>10</v>
      </c>
      <c r="P548" s="3">
        <v>44525</v>
      </c>
    </row>
    <row r="549" spans="1:16" ht="24.5" thickBot="1">
      <c r="A549" s="4" t="s">
        <v>0</v>
      </c>
      <c r="B549" s="4" t="s">
        <v>1</v>
      </c>
      <c r="C549" s="5" t="s">
        <v>2</v>
      </c>
      <c r="D549" s="5" t="s">
        <v>1285</v>
      </c>
      <c r="E549" s="4">
        <v>175108496</v>
      </c>
      <c r="F549" s="4" t="s">
        <v>1286</v>
      </c>
      <c r="G549" s="4" t="s">
        <v>5</v>
      </c>
      <c r="H549" s="4" t="s">
        <v>17</v>
      </c>
      <c r="I549" s="4" t="s">
        <v>631</v>
      </c>
      <c r="J549" s="4" t="s">
        <v>8</v>
      </c>
      <c r="K549" s="4" t="s">
        <v>9</v>
      </c>
      <c r="L549" s="4" t="s">
        <v>1638</v>
      </c>
      <c r="M549" s="4" t="s">
        <v>1638</v>
      </c>
      <c r="N549" s="6">
        <v>44144</v>
      </c>
      <c r="O549" s="4" t="s">
        <v>10</v>
      </c>
      <c r="P549" s="6">
        <v>44525</v>
      </c>
    </row>
    <row r="550" spans="1:16" ht="24.5" thickBot="1">
      <c r="A550" s="1" t="s">
        <v>0</v>
      </c>
      <c r="B550" s="1" t="s">
        <v>1</v>
      </c>
      <c r="C550" s="2" t="s">
        <v>2</v>
      </c>
      <c r="D550" s="2" t="s">
        <v>1287</v>
      </c>
      <c r="E550" s="1">
        <v>131340646</v>
      </c>
      <c r="F550" s="1" t="s">
        <v>1288</v>
      </c>
      <c r="G550" s="1" t="s">
        <v>5</v>
      </c>
      <c r="H550" s="1" t="s">
        <v>17</v>
      </c>
      <c r="I550" s="1" t="s">
        <v>177</v>
      </c>
      <c r="J550" s="1" t="s">
        <v>8</v>
      </c>
      <c r="K550" s="1" t="s">
        <v>9</v>
      </c>
      <c r="L550" s="1" t="s">
        <v>1589</v>
      </c>
      <c r="M550" s="1" t="s">
        <v>1589</v>
      </c>
      <c r="N550" s="3">
        <v>44144</v>
      </c>
      <c r="O550" s="1" t="s">
        <v>10</v>
      </c>
      <c r="P550" s="3">
        <v>44525</v>
      </c>
    </row>
    <row r="551" spans="1:16" ht="24.5" thickBot="1">
      <c r="A551" s="4" t="s">
        <v>0</v>
      </c>
      <c r="B551" s="4" t="s">
        <v>1</v>
      </c>
      <c r="C551" s="5" t="s">
        <v>2</v>
      </c>
      <c r="D551" s="5" t="s">
        <v>1289</v>
      </c>
      <c r="E551" s="4">
        <v>832030568</v>
      </c>
      <c r="F551" s="4" t="s">
        <v>1290</v>
      </c>
      <c r="G551" s="4" t="s">
        <v>5</v>
      </c>
      <c r="H551" s="4" t="s">
        <v>17</v>
      </c>
      <c r="I551" s="4" t="s">
        <v>1291</v>
      </c>
      <c r="J551" s="4" t="s">
        <v>8</v>
      </c>
      <c r="K551" s="4" t="s">
        <v>9</v>
      </c>
      <c r="L551" s="4" t="s">
        <v>1665</v>
      </c>
      <c r="M551" s="4" t="s">
        <v>1665</v>
      </c>
      <c r="N551" s="6">
        <v>44144</v>
      </c>
      <c r="O551" s="4" t="s">
        <v>10</v>
      </c>
      <c r="P551" s="6">
        <v>44525</v>
      </c>
    </row>
    <row r="552" spans="1:16" ht="24.5" thickBot="1">
      <c r="A552" s="1" t="s">
        <v>0</v>
      </c>
      <c r="B552" s="1" t="s">
        <v>1</v>
      </c>
      <c r="C552" s="2" t="s">
        <v>2</v>
      </c>
      <c r="D552" s="2" t="s">
        <v>1292</v>
      </c>
      <c r="E552" s="1">
        <v>202945650</v>
      </c>
      <c r="F552" s="1" t="s">
        <v>1293</v>
      </c>
      <c r="G552" s="1" t="s">
        <v>5</v>
      </c>
      <c r="H552" s="1" t="s">
        <v>43</v>
      </c>
      <c r="I552" s="1" t="s">
        <v>14</v>
      </c>
      <c r="J552" s="1" t="s">
        <v>8</v>
      </c>
      <c r="K552" s="1" t="s">
        <v>9</v>
      </c>
      <c r="L552" s="1" t="s">
        <v>1624</v>
      </c>
      <c r="M552" s="1" t="s">
        <v>1624</v>
      </c>
      <c r="N552" s="3">
        <v>44144</v>
      </c>
      <c r="O552" s="1" t="s">
        <v>10</v>
      </c>
      <c r="P552" s="3">
        <v>44525</v>
      </c>
    </row>
    <row r="553" spans="1:16" ht="24.5" thickBot="1">
      <c r="A553" s="4" t="s">
        <v>0</v>
      </c>
      <c r="B553" s="4" t="s">
        <v>1</v>
      </c>
      <c r="C553" s="5" t="s">
        <v>2</v>
      </c>
      <c r="D553" s="5" t="s">
        <v>1294</v>
      </c>
      <c r="E553" s="4">
        <v>200571410</v>
      </c>
      <c r="F553" s="4" t="s">
        <v>1295</v>
      </c>
      <c r="G553" s="4" t="s">
        <v>5</v>
      </c>
      <c r="H553" s="4" t="s">
        <v>43</v>
      </c>
      <c r="I553" s="4" t="s">
        <v>14</v>
      </c>
      <c r="J553" s="4" t="s">
        <v>8</v>
      </c>
      <c r="K553" s="4" t="s">
        <v>9</v>
      </c>
      <c r="L553" s="4" t="s">
        <v>1624</v>
      </c>
      <c r="M553" s="4" t="s">
        <v>1624</v>
      </c>
      <c r="N553" s="6">
        <v>44144</v>
      </c>
      <c r="O553" s="4" t="s">
        <v>10</v>
      </c>
      <c r="P553" s="6">
        <v>44525</v>
      </c>
    </row>
    <row r="554" spans="1:16" ht="24.5" thickBot="1">
      <c r="A554" s="1" t="s">
        <v>0</v>
      </c>
      <c r="B554" s="1" t="s">
        <v>1</v>
      </c>
      <c r="C554" s="2" t="s">
        <v>2</v>
      </c>
      <c r="D554" s="2" t="s">
        <v>1296</v>
      </c>
      <c r="E554" s="1">
        <v>203607210</v>
      </c>
      <c r="F554" s="1" t="s">
        <v>1297</v>
      </c>
      <c r="G554" s="1" t="s">
        <v>5</v>
      </c>
      <c r="H554" s="1" t="s">
        <v>17</v>
      </c>
      <c r="I554" s="1" t="s">
        <v>7</v>
      </c>
      <c r="J554" s="1" t="s">
        <v>8</v>
      </c>
      <c r="K554" s="1" t="s">
        <v>9</v>
      </c>
      <c r="L554" s="1" t="s">
        <v>1587</v>
      </c>
      <c r="M554" s="1" t="s">
        <v>1587</v>
      </c>
      <c r="N554" s="3">
        <v>44144</v>
      </c>
      <c r="O554" s="1" t="s">
        <v>10</v>
      </c>
      <c r="P554" s="3">
        <v>44525</v>
      </c>
    </row>
    <row r="555" spans="1:16" ht="24.5" thickBot="1">
      <c r="A555" s="4" t="s">
        <v>0</v>
      </c>
      <c r="B555" s="4" t="s">
        <v>1</v>
      </c>
      <c r="C555" s="5" t="s">
        <v>2</v>
      </c>
      <c r="D555" s="5" t="s">
        <v>1298</v>
      </c>
      <c r="E555" s="4">
        <v>130114174</v>
      </c>
      <c r="F555" s="4" t="s">
        <v>1299</v>
      </c>
      <c r="G555" s="4" t="s">
        <v>5</v>
      </c>
      <c r="H555" s="4" t="s">
        <v>30</v>
      </c>
      <c r="I555" s="4" t="s">
        <v>505</v>
      </c>
      <c r="J555" s="4" t="s">
        <v>8</v>
      </c>
      <c r="K555" s="4" t="s">
        <v>9</v>
      </c>
      <c r="L555" s="4" t="s">
        <v>1647</v>
      </c>
      <c r="M555" s="4" t="s">
        <v>1647</v>
      </c>
      <c r="N555" s="6">
        <v>44145</v>
      </c>
      <c r="O555" s="4" t="s">
        <v>10</v>
      </c>
      <c r="P555" s="6">
        <v>44525</v>
      </c>
    </row>
    <row r="556" spans="1:16" ht="24.5" thickBot="1">
      <c r="A556" s="1" t="s">
        <v>0</v>
      </c>
      <c r="B556" s="1" t="s">
        <v>1</v>
      </c>
      <c r="C556" s="2" t="s">
        <v>2</v>
      </c>
      <c r="D556" s="2" t="s">
        <v>1300</v>
      </c>
      <c r="E556" s="1">
        <v>200493919</v>
      </c>
      <c r="F556" s="1" t="s">
        <v>1301</v>
      </c>
      <c r="G556" s="1" t="s">
        <v>5</v>
      </c>
      <c r="H556" s="1" t="s">
        <v>17</v>
      </c>
      <c r="I556" s="1" t="s">
        <v>739</v>
      </c>
      <c r="J556" s="1" t="s">
        <v>8</v>
      </c>
      <c r="K556" s="1" t="s">
        <v>9</v>
      </c>
      <c r="L556" s="1" t="s">
        <v>1591</v>
      </c>
      <c r="M556" s="1" t="s">
        <v>1591</v>
      </c>
      <c r="N556" s="3">
        <v>44145</v>
      </c>
      <c r="O556" s="1" t="s">
        <v>10</v>
      </c>
      <c r="P556" s="3">
        <v>44525</v>
      </c>
    </row>
    <row r="557" spans="1:16" ht="24.5" thickBot="1">
      <c r="A557" s="4" t="s">
        <v>0</v>
      </c>
      <c r="B557" s="4" t="s">
        <v>1</v>
      </c>
      <c r="C557" s="5" t="s">
        <v>2</v>
      </c>
      <c r="D557" s="5" t="s">
        <v>1302</v>
      </c>
      <c r="E557" s="4">
        <v>200244871</v>
      </c>
      <c r="F557" s="4" t="s">
        <v>1303</v>
      </c>
      <c r="G557" s="4" t="s">
        <v>5</v>
      </c>
      <c r="H557" s="4" t="s">
        <v>30</v>
      </c>
      <c r="I557" s="4" t="s">
        <v>69</v>
      </c>
      <c r="J557" s="4" t="s">
        <v>8</v>
      </c>
      <c r="K557" s="4" t="s">
        <v>9</v>
      </c>
      <c r="L557" s="4" t="s">
        <v>1637</v>
      </c>
      <c r="M557" s="4" t="s">
        <v>1637</v>
      </c>
      <c r="N557" s="6">
        <v>44145</v>
      </c>
      <c r="O557" s="4" t="s">
        <v>10</v>
      </c>
      <c r="P557" s="6">
        <v>44525</v>
      </c>
    </row>
    <row r="558" spans="1:16" ht="24.5" thickBot="1">
      <c r="A558" s="1" t="s">
        <v>0</v>
      </c>
      <c r="B558" s="1" t="s">
        <v>1</v>
      </c>
      <c r="C558" s="2" t="s">
        <v>2</v>
      </c>
      <c r="D558" s="2" t="s">
        <v>1304</v>
      </c>
      <c r="E558" s="1">
        <v>175112683</v>
      </c>
      <c r="F558" s="1" t="s">
        <v>1305</v>
      </c>
      <c r="G558" s="1" t="s">
        <v>5</v>
      </c>
      <c r="H558" s="1" t="s">
        <v>17</v>
      </c>
      <c r="I558" s="1" t="s">
        <v>414</v>
      </c>
      <c r="J558" s="1" t="s">
        <v>8</v>
      </c>
      <c r="K558" s="1" t="s">
        <v>9</v>
      </c>
      <c r="L558" s="1" t="s">
        <v>1627</v>
      </c>
      <c r="M558" s="1" t="s">
        <v>1627</v>
      </c>
      <c r="N558" s="3">
        <v>44147</v>
      </c>
      <c r="O558" s="1" t="s">
        <v>10</v>
      </c>
      <c r="P558" s="3">
        <v>44525</v>
      </c>
    </row>
    <row r="559" spans="1:16" ht="24.5" thickBot="1">
      <c r="A559" s="4" t="s">
        <v>0</v>
      </c>
      <c r="B559" s="4" t="s">
        <v>1</v>
      </c>
      <c r="C559" s="5" t="s">
        <v>2</v>
      </c>
      <c r="D559" s="5" t="s">
        <v>1306</v>
      </c>
      <c r="E559" s="4">
        <v>201686038</v>
      </c>
      <c r="F559" s="4" t="s">
        <v>1307</v>
      </c>
      <c r="G559" s="4" t="s">
        <v>5</v>
      </c>
      <c r="H559" s="4" t="s">
        <v>43</v>
      </c>
      <c r="I559" s="4" t="s">
        <v>14</v>
      </c>
      <c r="J559" s="4" t="s">
        <v>8</v>
      </c>
      <c r="K559" s="4" t="s">
        <v>9</v>
      </c>
      <c r="L559" s="4" t="s">
        <v>1638</v>
      </c>
      <c r="M559" s="4" t="s">
        <v>1638</v>
      </c>
      <c r="N559" s="6">
        <v>44147</v>
      </c>
      <c r="O559" s="4" t="s">
        <v>10</v>
      </c>
      <c r="P559" s="6">
        <v>44525</v>
      </c>
    </row>
    <row r="560" spans="1:16" ht="32.5" thickBot="1">
      <c r="A560" s="1" t="s">
        <v>0</v>
      </c>
      <c r="B560" s="1" t="s">
        <v>1</v>
      </c>
      <c r="C560" s="2" t="s">
        <v>2</v>
      </c>
      <c r="D560" s="2" t="s">
        <v>1308</v>
      </c>
      <c r="E560" s="1">
        <v>202857168</v>
      </c>
      <c r="F560" s="1" t="s">
        <v>1309</v>
      </c>
      <c r="G560" s="1" t="s">
        <v>5</v>
      </c>
      <c r="H560" s="1" t="s">
        <v>13</v>
      </c>
      <c r="I560" s="1" t="s">
        <v>1218</v>
      </c>
      <c r="J560" s="1" t="s">
        <v>8</v>
      </c>
      <c r="K560" s="1" t="s">
        <v>9</v>
      </c>
      <c r="L560" s="1" t="s">
        <v>1643</v>
      </c>
      <c r="M560" s="1" t="s">
        <v>1643</v>
      </c>
      <c r="N560" s="3">
        <v>44147</v>
      </c>
      <c r="O560" s="1" t="s">
        <v>10</v>
      </c>
      <c r="P560" s="3">
        <v>44525</v>
      </c>
    </row>
    <row r="561" spans="1:16" ht="24.5" thickBot="1">
      <c r="A561" s="4" t="s">
        <v>0</v>
      </c>
      <c r="B561" s="4" t="s">
        <v>1</v>
      </c>
      <c r="C561" s="5" t="s">
        <v>2</v>
      </c>
      <c r="D561" s="5" t="s">
        <v>1310</v>
      </c>
      <c r="E561" s="4">
        <v>202944032</v>
      </c>
      <c r="F561" s="4" t="s">
        <v>1311</v>
      </c>
      <c r="G561" s="4" t="s">
        <v>5</v>
      </c>
      <c r="H561" s="4" t="s">
        <v>43</v>
      </c>
      <c r="I561" s="4" t="s">
        <v>209</v>
      </c>
      <c r="J561" s="4" t="s">
        <v>8</v>
      </c>
      <c r="K561" s="4" t="s">
        <v>9</v>
      </c>
      <c r="L561" s="4" t="s">
        <v>1613</v>
      </c>
      <c r="M561" s="4" t="s">
        <v>1613</v>
      </c>
      <c r="N561" s="6">
        <v>44147</v>
      </c>
      <c r="O561" s="4" t="s">
        <v>10</v>
      </c>
      <c r="P561" s="6">
        <v>44525</v>
      </c>
    </row>
    <row r="562" spans="1:16" ht="24.5" thickBot="1">
      <c r="A562" s="1" t="s">
        <v>0</v>
      </c>
      <c r="B562" s="1" t="s">
        <v>1</v>
      </c>
      <c r="C562" s="2" t="s">
        <v>2</v>
      </c>
      <c r="D562" s="2" t="s">
        <v>1312</v>
      </c>
      <c r="E562" s="1">
        <v>205015570</v>
      </c>
      <c r="F562" s="1" t="s">
        <v>1313</v>
      </c>
      <c r="G562" s="1" t="s">
        <v>5</v>
      </c>
      <c r="H562" s="1" t="s">
        <v>30</v>
      </c>
      <c r="I562" s="1" t="s">
        <v>14</v>
      </c>
      <c r="J562" s="1" t="s">
        <v>8</v>
      </c>
      <c r="K562" s="1" t="s">
        <v>9</v>
      </c>
      <c r="L562" s="1" t="s">
        <v>1646</v>
      </c>
      <c r="M562" s="1" t="s">
        <v>1646</v>
      </c>
      <c r="N562" s="3">
        <v>44147</v>
      </c>
      <c r="O562" s="1" t="s">
        <v>10</v>
      </c>
      <c r="P562" s="3">
        <v>44525</v>
      </c>
    </row>
    <row r="563" spans="1:16" ht="24.5" thickBot="1">
      <c r="A563" s="4" t="s">
        <v>0</v>
      </c>
      <c r="B563" s="4" t="s">
        <v>1</v>
      </c>
      <c r="C563" s="5" t="s">
        <v>2</v>
      </c>
      <c r="D563" s="5" t="s">
        <v>1314</v>
      </c>
      <c r="E563" s="4">
        <v>175388354</v>
      </c>
      <c r="F563" s="4" t="s">
        <v>1315</v>
      </c>
      <c r="G563" s="4" t="s">
        <v>5</v>
      </c>
      <c r="H563" s="4" t="s">
        <v>17</v>
      </c>
      <c r="I563" s="4" t="s">
        <v>1130</v>
      </c>
      <c r="J563" s="4" t="s">
        <v>8</v>
      </c>
      <c r="K563" s="4" t="s">
        <v>9</v>
      </c>
      <c r="L563" s="4" t="s">
        <v>1624</v>
      </c>
      <c r="M563" s="4" t="s">
        <v>1624</v>
      </c>
      <c r="N563" s="6">
        <v>44147</v>
      </c>
      <c r="O563" s="4" t="s">
        <v>10</v>
      </c>
      <c r="P563" s="6">
        <v>44525</v>
      </c>
    </row>
    <row r="564" spans="1:16" ht="24.5" thickBot="1">
      <c r="A564" s="1" t="s">
        <v>0</v>
      </c>
      <c r="B564" s="1" t="s">
        <v>1</v>
      </c>
      <c r="C564" s="2" t="s">
        <v>2</v>
      </c>
      <c r="D564" s="2" t="s">
        <v>1316</v>
      </c>
      <c r="E564" s="1">
        <v>202229576</v>
      </c>
      <c r="F564" s="1" t="s">
        <v>1317</v>
      </c>
      <c r="G564" s="1" t="s">
        <v>5</v>
      </c>
      <c r="H564" s="1" t="s">
        <v>17</v>
      </c>
      <c r="I564" s="1" t="s">
        <v>14</v>
      </c>
      <c r="J564" s="1" t="s">
        <v>8</v>
      </c>
      <c r="K564" s="1" t="s">
        <v>9</v>
      </c>
      <c r="L564" s="1" t="s">
        <v>1591</v>
      </c>
      <c r="M564" s="1" t="s">
        <v>1591</v>
      </c>
      <c r="N564" s="3">
        <v>44148</v>
      </c>
      <c r="O564" s="1" t="s">
        <v>10</v>
      </c>
      <c r="P564" s="3">
        <v>44525</v>
      </c>
    </row>
    <row r="565" spans="1:16" ht="24.5" thickBot="1">
      <c r="A565" s="4" t="s">
        <v>0</v>
      </c>
      <c r="B565" s="4" t="s">
        <v>1</v>
      </c>
      <c r="C565" s="5" t="s">
        <v>2</v>
      </c>
      <c r="D565" s="5" t="s">
        <v>1318</v>
      </c>
      <c r="E565" s="4">
        <v>200742733</v>
      </c>
      <c r="F565" s="4" t="s">
        <v>1319</v>
      </c>
      <c r="G565" s="4" t="s">
        <v>5</v>
      </c>
      <c r="H565" s="4" t="s">
        <v>43</v>
      </c>
      <c r="I565" s="4" t="s">
        <v>295</v>
      </c>
      <c r="J565" s="4" t="s">
        <v>8</v>
      </c>
      <c r="K565" s="4" t="s">
        <v>9</v>
      </c>
      <c r="L565" s="4" t="s">
        <v>1638</v>
      </c>
      <c r="M565" s="4" t="s">
        <v>1638</v>
      </c>
      <c r="N565" s="6">
        <v>44148</v>
      </c>
      <c r="O565" s="4" t="s">
        <v>10</v>
      </c>
      <c r="P565" s="6">
        <v>44525</v>
      </c>
    </row>
    <row r="566" spans="1:16" ht="32.5" thickBot="1">
      <c r="A566" s="1" t="s">
        <v>0</v>
      </c>
      <c r="B566" s="1" t="s">
        <v>1</v>
      </c>
      <c r="C566" s="2" t="s">
        <v>2</v>
      </c>
      <c r="D566" s="2" t="s">
        <v>1320</v>
      </c>
      <c r="E566" s="1">
        <v>825287345</v>
      </c>
      <c r="F566" s="1" t="s">
        <v>1321</v>
      </c>
      <c r="G566" s="1" t="s">
        <v>5</v>
      </c>
      <c r="H566" s="1" t="s">
        <v>13</v>
      </c>
      <c r="I566" s="1" t="s">
        <v>156</v>
      </c>
      <c r="J566" s="1" t="s">
        <v>8</v>
      </c>
      <c r="K566" s="1" t="s">
        <v>9</v>
      </c>
      <c r="L566" s="1" t="s">
        <v>1591</v>
      </c>
      <c r="M566" s="1" t="s">
        <v>1591</v>
      </c>
      <c r="N566" s="3">
        <v>44148</v>
      </c>
      <c r="O566" s="1" t="s">
        <v>10</v>
      </c>
      <c r="P566" s="3">
        <v>44525</v>
      </c>
    </row>
    <row r="567" spans="1:16" ht="24.5" thickBot="1">
      <c r="A567" s="4" t="s">
        <v>0</v>
      </c>
      <c r="B567" s="4" t="s">
        <v>1</v>
      </c>
      <c r="C567" s="5" t="s">
        <v>2</v>
      </c>
      <c r="D567" s="5" t="s">
        <v>1322</v>
      </c>
      <c r="E567" s="4">
        <v>205372565</v>
      </c>
      <c r="F567" s="4" t="s">
        <v>1323</v>
      </c>
      <c r="G567" s="4" t="s">
        <v>5</v>
      </c>
      <c r="H567" s="4" t="s">
        <v>17</v>
      </c>
      <c r="I567" s="4" t="s">
        <v>14</v>
      </c>
      <c r="J567" s="4" t="s">
        <v>8</v>
      </c>
      <c r="K567" s="4" t="s">
        <v>9</v>
      </c>
      <c r="L567" s="4" t="s">
        <v>1624</v>
      </c>
      <c r="M567" s="4" t="s">
        <v>1624</v>
      </c>
      <c r="N567" s="6">
        <v>44148</v>
      </c>
      <c r="O567" s="4" t="s">
        <v>10</v>
      </c>
      <c r="P567" s="6">
        <v>44525</v>
      </c>
    </row>
    <row r="568" spans="1:16" ht="24.5" thickBot="1">
      <c r="A568" s="1" t="s">
        <v>0</v>
      </c>
      <c r="B568" s="1" t="s">
        <v>1</v>
      </c>
      <c r="C568" s="2" t="s">
        <v>2</v>
      </c>
      <c r="D568" s="2" t="s">
        <v>1324</v>
      </c>
      <c r="E568" s="1">
        <v>131420754</v>
      </c>
      <c r="F568" s="1" t="s">
        <v>1325</v>
      </c>
      <c r="G568" s="1" t="s">
        <v>5</v>
      </c>
      <c r="H568" s="1" t="s">
        <v>17</v>
      </c>
      <c r="I568" s="1" t="s">
        <v>433</v>
      </c>
      <c r="J568" s="1" t="s">
        <v>8</v>
      </c>
      <c r="K568" s="1" t="s">
        <v>9</v>
      </c>
      <c r="L568" s="1" t="s">
        <v>1688</v>
      </c>
      <c r="M568" s="1" t="s">
        <v>1688</v>
      </c>
      <c r="N568" s="3">
        <v>44151</v>
      </c>
      <c r="O568" s="1" t="s">
        <v>10</v>
      </c>
      <c r="P568" s="3">
        <v>44525</v>
      </c>
    </row>
    <row r="569" spans="1:16" ht="24.5" thickBot="1">
      <c r="A569" s="4" t="s">
        <v>0</v>
      </c>
      <c r="B569" s="4" t="s">
        <v>1</v>
      </c>
      <c r="C569" s="5" t="s">
        <v>2</v>
      </c>
      <c r="D569" s="5" t="s">
        <v>1326</v>
      </c>
      <c r="E569" s="4">
        <v>124053717</v>
      </c>
      <c r="F569" s="4" t="s">
        <v>1327</v>
      </c>
      <c r="G569" s="4" t="s">
        <v>5</v>
      </c>
      <c r="H569" s="4" t="s">
        <v>30</v>
      </c>
      <c r="I569" s="4" t="s">
        <v>234</v>
      </c>
      <c r="J569" s="4" t="s">
        <v>8</v>
      </c>
      <c r="K569" s="4" t="s">
        <v>9</v>
      </c>
      <c r="L569" s="4" t="s">
        <v>1590</v>
      </c>
      <c r="M569" s="4" t="s">
        <v>1590</v>
      </c>
      <c r="N569" s="6">
        <v>44151</v>
      </c>
      <c r="O569" s="4" t="s">
        <v>10</v>
      </c>
      <c r="P569" s="6">
        <v>44525</v>
      </c>
    </row>
    <row r="570" spans="1:16" ht="24.5" thickBot="1">
      <c r="A570" s="1" t="s">
        <v>0</v>
      </c>
      <c r="B570" s="1" t="s">
        <v>1</v>
      </c>
      <c r="C570" s="2" t="s">
        <v>2</v>
      </c>
      <c r="D570" s="2" t="s">
        <v>1328</v>
      </c>
      <c r="E570" s="1">
        <v>812071529</v>
      </c>
      <c r="F570" s="1" t="s">
        <v>1329</v>
      </c>
      <c r="G570" s="1" t="s">
        <v>5</v>
      </c>
      <c r="H570" s="1" t="s">
        <v>43</v>
      </c>
      <c r="I570" s="1" t="s">
        <v>85</v>
      </c>
      <c r="J570" s="1" t="s">
        <v>8</v>
      </c>
      <c r="K570" s="1" t="s">
        <v>9</v>
      </c>
      <c r="L570" s="1" t="s">
        <v>1597</v>
      </c>
      <c r="M570" s="1" t="s">
        <v>1597</v>
      </c>
      <c r="N570" s="3">
        <v>44151</v>
      </c>
      <c r="O570" s="1" t="s">
        <v>10</v>
      </c>
      <c r="P570" s="3">
        <v>44525</v>
      </c>
    </row>
    <row r="571" spans="1:16" ht="24.5" thickBot="1">
      <c r="A571" s="4" t="s">
        <v>0</v>
      </c>
      <c r="B571" s="4" t="s">
        <v>1</v>
      </c>
      <c r="C571" s="5" t="s">
        <v>2</v>
      </c>
      <c r="D571" s="5" t="s">
        <v>1330</v>
      </c>
      <c r="E571" s="4">
        <v>201389453</v>
      </c>
      <c r="F571" s="4" t="s">
        <v>1331</v>
      </c>
      <c r="G571" s="4" t="s">
        <v>5</v>
      </c>
      <c r="H571" s="4" t="s">
        <v>43</v>
      </c>
      <c r="I571" s="4" t="s">
        <v>14</v>
      </c>
      <c r="J571" s="4" t="s">
        <v>8</v>
      </c>
      <c r="K571" s="4" t="s">
        <v>9</v>
      </c>
      <c r="L571" s="4" t="s">
        <v>1624</v>
      </c>
      <c r="M571" s="4" t="s">
        <v>1624</v>
      </c>
      <c r="N571" s="6">
        <v>44151</v>
      </c>
      <c r="O571" s="4" t="s">
        <v>10</v>
      </c>
      <c r="P571" s="6">
        <v>44525</v>
      </c>
    </row>
    <row r="572" spans="1:16" ht="24.5" thickBot="1">
      <c r="A572" s="1" t="s">
        <v>0</v>
      </c>
      <c r="B572" s="1" t="s">
        <v>1</v>
      </c>
      <c r="C572" s="2" t="s">
        <v>2</v>
      </c>
      <c r="D572" s="2" t="s">
        <v>1332</v>
      </c>
      <c r="E572" s="1">
        <v>131248653</v>
      </c>
      <c r="F572" s="1" t="s">
        <v>1333</v>
      </c>
      <c r="G572" s="1" t="s">
        <v>5</v>
      </c>
      <c r="H572" s="1" t="s">
        <v>17</v>
      </c>
      <c r="I572" s="1" t="s">
        <v>557</v>
      </c>
      <c r="J572" s="1" t="s">
        <v>8</v>
      </c>
      <c r="K572" s="1" t="s">
        <v>9</v>
      </c>
      <c r="L572" s="1" t="s">
        <v>1648</v>
      </c>
      <c r="M572" s="1" t="s">
        <v>1648</v>
      </c>
      <c r="N572" s="3">
        <v>44151</v>
      </c>
      <c r="O572" s="1" t="s">
        <v>10</v>
      </c>
      <c r="P572" s="3">
        <v>44525</v>
      </c>
    </row>
    <row r="573" spans="1:16" ht="32.5" thickBot="1">
      <c r="A573" s="4" t="s">
        <v>0</v>
      </c>
      <c r="B573" s="4" t="s">
        <v>1</v>
      </c>
      <c r="C573" s="5" t="s">
        <v>2</v>
      </c>
      <c r="D573" s="5" t="s">
        <v>1334</v>
      </c>
      <c r="E573" s="4">
        <v>202787677</v>
      </c>
      <c r="F573" s="4" t="s">
        <v>1335</v>
      </c>
      <c r="G573" s="4" t="s">
        <v>5</v>
      </c>
      <c r="H573" s="4" t="s">
        <v>13</v>
      </c>
      <c r="I573" s="4" t="s">
        <v>14</v>
      </c>
      <c r="J573" s="4" t="s">
        <v>8</v>
      </c>
      <c r="K573" s="4" t="s">
        <v>9</v>
      </c>
      <c r="L573" s="4" t="s">
        <v>1590</v>
      </c>
      <c r="M573" s="4" t="s">
        <v>1590</v>
      </c>
      <c r="N573" s="6">
        <v>44151</v>
      </c>
      <c r="O573" s="4" t="s">
        <v>10</v>
      </c>
      <c r="P573" s="6">
        <v>44525</v>
      </c>
    </row>
    <row r="574" spans="1:16" ht="24.5" thickBot="1">
      <c r="A574" s="1" t="s">
        <v>0</v>
      </c>
      <c r="B574" s="1" t="s">
        <v>1</v>
      </c>
      <c r="C574" s="2" t="s">
        <v>2</v>
      </c>
      <c r="D574" s="2" t="s">
        <v>1336</v>
      </c>
      <c r="E574" s="1">
        <v>201511252</v>
      </c>
      <c r="F574" s="1" t="s">
        <v>1337</v>
      </c>
      <c r="G574" s="1" t="s">
        <v>5</v>
      </c>
      <c r="H574" s="1" t="s">
        <v>17</v>
      </c>
      <c r="I574" s="1" t="s">
        <v>188</v>
      </c>
      <c r="J574" s="1" t="s">
        <v>8</v>
      </c>
      <c r="K574" s="1" t="s">
        <v>9</v>
      </c>
      <c r="L574" s="1" t="s">
        <v>1620</v>
      </c>
      <c r="M574" s="1" t="s">
        <v>1620</v>
      </c>
      <c r="N574" s="3">
        <v>44151</v>
      </c>
      <c r="O574" s="1" t="s">
        <v>10</v>
      </c>
      <c r="P574" s="3">
        <v>44525</v>
      </c>
    </row>
    <row r="575" spans="1:16" ht="24.5" thickBot="1">
      <c r="A575" s="4" t="s">
        <v>0</v>
      </c>
      <c r="B575" s="4" t="s">
        <v>1</v>
      </c>
      <c r="C575" s="5" t="s">
        <v>2</v>
      </c>
      <c r="D575" s="5" t="s">
        <v>1338</v>
      </c>
      <c r="E575" s="4">
        <v>130105111</v>
      </c>
      <c r="F575" s="4" t="s">
        <v>1339</v>
      </c>
      <c r="G575" s="4" t="s">
        <v>5</v>
      </c>
      <c r="H575" s="4" t="s">
        <v>17</v>
      </c>
      <c r="I575" s="4" t="s">
        <v>433</v>
      </c>
      <c r="J575" s="4" t="s">
        <v>8</v>
      </c>
      <c r="K575" s="4" t="s">
        <v>9</v>
      </c>
      <c r="L575" s="4" t="s">
        <v>1624</v>
      </c>
      <c r="M575" s="4" t="s">
        <v>1624</v>
      </c>
      <c r="N575" s="6">
        <v>44151</v>
      </c>
      <c r="O575" s="4" t="s">
        <v>10</v>
      </c>
      <c r="P575" s="6">
        <v>44525</v>
      </c>
    </row>
    <row r="576" spans="1:16" ht="24.5" thickBot="1">
      <c r="A576" s="1" t="s">
        <v>0</v>
      </c>
      <c r="B576" s="1" t="s">
        <v>1</v>
      </c>
      <c r="C576" s="2" t="s">
        <v>2</v>
      </c>
      <c r="D576" s="2" t="s">
        <v>1340</v>
      </c>
      <c r="E576" s="1">
        <v>175368686</v>
      </c>
      <c r="F576" s="1" t="s">
        <v>1341</v>
      </c>
      <c r="G576" s="1" t="s">
        <v>5</v>
      </c>
      <c r="H576" s="1" t="s">
        <v>17</v>
      </c>
      <c r="I576" s="1" t="s">
        <v>27</v>
      </c>
      <c r="J576" s="1" t="s">
        <v>8</v>
      </c>
      <c r="K576" s="1" t="s">
        <v>9</v>
      </c>
      <c r="L576" s="1" t="s">
        <v>1587</v>
      </c>
      <c r="M576" s="1" t="s">
        <v>1587</v>
      </c>
      <c r="N576" s="3">
        <v>44152</v>
      </c>
      <c r="O576" s="1" t="s">
        <v>10</v>
      </c>
      <c r="P576" s="3">
        <v>44525</v>
      </c>
    </row>
    <row r="577" spans="1:16" ht="24.5" thickBot="1">
      <c r="A577" s="4" t="s">
        <v>0</v>
      </c>
      <c r="B577" s="4" t="s">
        <v>1</v>
      </c>
      <c r="C577" s="5" t="s">
        <v>2</v>
      </c>
      <c r="D577" s="5" t="s">
        <v>1342</v>
      </c>
      <c r="E577" s="4">
        <v>201629998</v>
      </c>
      <c r="F577" s="4" t="s">
        <v>1343</v>
      </c>
      <c r="G577" s="4" t="s">
        <v>5</v>
      </c>
      <c r="H577" s="4" t="s">
        <v>17</v>
      </c>
      <c r="I577" s="4" t="s">
        <v>14</v>
      </c>
      <c r="J577" s="4" t="s">
        <v>8</v>
      </c>
      <c r="K577" s="4" t="s">
        <v>9</v>
      </c>
      <c r="L577" s="4" t="s">
        <v>1591</v>
      </c>
      <c r="M577" s="4" t="s">
        <v>1591</v>
      </c>
      <c r="N577" s="6">
        <v>44152</v>
      </c>
      <c r="O577" s="4" t="s">
        <v>10</v>
      </c>
      <c r="P577" s="6">
        <v>44525</v>
      </c>
    </row>
    <row r="578" spans="1:16" ht="32.5" thickBot="1">
      <c r="A578" s="1" t="s">
        <v>0</v>
      </c>
      <c r="B578" s="1" t="s">
        <v>1</v>
      </c>
      <c r="C578" s="2" t="s">
        <v>2</v>
      </c>
      <c r="D578" s="2" t="s">
        <v>1344</v>
      </c>
      <c r="E578" s="1">
        <v>201204495</v>
      </c>
      <c r="F578" s="1" t="s">
        <v>1345</v>
      </c>
      <c r="G578" s="1" t="s">
        <v>5</v>
      </c>
      <c r="H578" s="1" t="s">
        <v>13</v>
      </c>
      <c r="I578" s="1" t="s">
        <v>1346</v>
      </c>
      <c r="J578" s="1" t="s">
        <v>8</v>
      </c>
      <c r="K578" s="1" t="s">
        <v>9</v>
      </c>
      <c r="L578" s="1" t="s">
        <v>1722</v>
      </c>
      <c r="M578" s="1" t="s">
        <v>1722</v>
      </c>
      <c r="N578" s="3">
        <v>44153</v>
      </c>
      <c r="O578" s="1" t="s">
        <v>10</v>
      </c>
      <c r="P578" s="3">
        <v>44525</v>
      </c>
    </row>
    <row r="579" spans="1:16" ht="32.5" thickBot="1">
      <c r="A579" s="4" t="s">
        <v>0</v>
      </c>
      <c r="B579" s="4" t="s">
        <v>1</v>
      </c>
      <c r="C579" s="5" t="s">
        <v>2</v>
      </c>
      <c r="D579" s="5" t="s">
        <v>1347</v>
      </c>
      <c r="E579" s="4">
        <v>202381331</v>
      </c>
      <c r="F579" s="4" t="s">
        <v>1348</v>
      </c>
      <c r="G579" s="4" t="s">
        <v>5</v>
      </c>
      <c r="H579" s="4" t="s">
        <v>13</v>
      </c>
      <c r="I579" s="4" t="s">
        <v>14</v>
      </c>
      <c r="J579" s="4" t="s">
        <v>8</v>
      </c>
      <c r="K579" s="4" t="s">
        <v>9</v>
      </c>
      <c r="L579" s="4" t="s">
        <v>1597</v>
      </c>
      <c r="M579" s="4" t="s">
        <v>1597</v>
      </c>
      <c r="N579" s="6">
        <v>44153</v>
      </c>
      <c r="O579" s="4" t="s">
        <v>10</v>
      </c>
      <c r="P579" s="6">
        <v>44525</v>
      </c>
    </row>
    <row r="580" spans="1:16" ht="24.5" thickBot="1">
      <c r="A580" s="1" t="s">
        <v>0</v>
      </c>
      <c r="B580" s="1" t="s">
        <v>1</v>
      </c>
      <c r="C580" s="2" t="s">
        <v>2</v>
      </c>
      <c r="D580" s="2" t="s">
        <v>1349</v>
      </c>
      <c r="E580" s="1">
        <v>201456539</v>
      </c>
      <c r="F580" s="1" t="s">
        <v>1350</v>
      </c>
      <c r="G580" s="1" t="s">
        <v>5</v>
      </c>
      <c r="H580" s="1" t="s">
        <v>43</v>
      </c>
      <c r="I580" s="1" t="s">
        <v>206</v>
      </c>
      <c r="J580" s="1" t="s">
        <v>8</v>
      </c>
      <c r="K580" s="1" t="s">
        <v>9</v>
      </c>
      <c r="L580" s="1" t="s">
        <v>1651</v>
      </c>
      <c r="M580" s="1" t="s">
        <v>1651</v>
      </c>
      <c r="N580" s="3">
        <v>44153</v>
      </c>
      <c r="O580" s="1" t="s">
        <v>10</v>
      </c>
      <c r="P580" s="3">
        <v>44525</v>
      </c>
    </row>
    <row r="581" spans="1:16" ht="32.5" thickBot="1">
      <c r="A581" s="4" t="s">
        <v>0</v>
      </c>
      <c r="B581" s="4" t="s">
        <v>1</v>
      </c>
      <c r="C581" s="5" t="s">
        <v>2</v>
      </c>
      <c r="D581" s="5" t="s">
        <v>1351</v>
      </c>
      <c r="E581" s="4">
        <v>202597973</v>
      </c>
      <c r="F581" s="4" t="s">
        <v>1352</v>
      </c>
      <c r="G581" s="4" t="s">
        <v>5</v>
      </c>
      <c r="H581" s="4" t="s">
        <v>17</v>
      </c>
      <c r="I581" s="4" t="s">
        <v>40</v>
      </c>
      <c r="J581" s="4" t="s">
        <v>8</v>
      </c>
      <c r="K581" s="4" t="s">
        <v>9</v>
      </c>
      <c r="L581" s="4" t="s">
        <v>1589</v>
      </c>
      <c r="M581" s="4" t="s">
        <v>1589</v>
      </c>
      <c r="N581" s="6">
        <v>44153</v>
      </c>
      <c r="O581" s="4" t="s">
        <v>10</v>
      </c>
      <c r="P581" s="6">
        <v>44525</v>
      </c>
    </row>
    <row r="582" spans="1:16" ht="24.5" thickBot="1">
      <c r="A582" s="1" t="s">
        <v>0</v>
      </c>
      <c r="B582" s="1" t="s">
        <v>1</v>
      </c>
      <c r="C582" s="2" t="s">
        <v>2</v>
      </c>
      <c r="D582" s="2" t="s">
        <v>1353</v>
      </c>
      <c r="E582" s="1">
        <v>103622364</v>
      </c>
      <c r="F582" s="1" t="s">
        <v>1354</v>
      </c>
      <c r="G582" s="1" t="s">
        <v>5</v>
      </c>
      <c r="H582" s="1" t="s">
        <v>30</v>
      </c>
      <c r="I582" s="1" t="s">
        <v>584</v>
      </c>
      <c r="J582" s="1" t="s">
        <v>8</v>
      </c>
      <c r="K582" s="1" t="s">
        <v>9</v>
      </c>
      <c r="L582" s="1" t="s">
        <v>1597</v>
      </c>
      <c r="M582" s="1" t="s">
        <v>1597</v>
      </c>
      <c r="N582" s="3">
        <v>44153</v>
      </c>
      <c r="O582" s="1" t="s">
        <v>10</v>
      </c>
      <c r="P582" s="3">
        <v>44525</v>
      </c>
    </row>
    <row r="583" spans="1:16" ht="24.5" thickBot="1">
      <c r="A583" s="4" t="s">
        <v>0</v>
      </c>
      <c r="B583" s="4" t="s">
        <v>1</v>
      </c>
      <c r="C583" s="5" t="s">
        <v>2</v>
      </c>
      <c r="D583" s="5" t="s">
        <v>1355</v>
      </c>
      <c r="E583" s="4">
        <v>206318378</v>
      </c>
      <c r="F583" s="4" t="s">
        <v>1356</v>
      </c>
      <c r="G583" s="4" t="s">
        <v>5</v>
      </c>
      <c r="H583" s="4" t="s">
        <v>17</v>
      </c>
      <c r="I583" s="4" t="s">
        <v>401</v>
      </c>
      <c r="J583" s="4" t="s">
        <v>8</v>
      </c>
      <c r="K583" s="4" t="s">
        <v>9</v>
      </c>
      <c r="L583" s="4" t="s">
        <v>1589</v>
      </c>
      <c r="M583" s="4" t="s">
        <v>1589</v>
      </c>
      <c r="N583" s="6">
        <v>44153</v>
      </c>
      <c r="O583" s="4" t="s">
        <v>10</v>
      </c>
      <c r="P583" s="6">
        <v>44525</v>
      </c>
    </row>
    <row r="584" spans="1:16" ht="24.5" thickBot="1">
      <c r="A584" s="1" t="s">
        <v>0</v>
      </c>
      <c r="B584" s="1" t="s">
        <v>1</v>
      </c>
      <c r="C584" s="2" t="s">
        <v>2</v>
      </c>
      <c r="D584" s="2" t="s">
        <v>1357</v>
      </c>
      <c r="E584" s="1">
        <v>831239999</v>
      </c>
      <c r="F584" s="1" t="s">
        <v>1358</v>
      </c>
      <c r="G584" s="1" t="s">
        <v>5</v>
      </c>
      <c r="H584" s="1" t="s">
        <v>17</v>
      </c>
      <c r="I584" s="1" t="s">
        <v>686</v>
      </c>
      <c r="J584" s="1" t="s">
        <v>8</v>
      </c>
      <c r="K584" s="1" t="s">
        <v>9</v>
      </c>
      <c r="L584" s="1" t="s">
        <v>1589</v>
      </c>
      <c r="M584" s="1" t="s">
        <v>1589</v>
      </c>
      <c r="N584" s="3">
        <v>44153</v>
      </c>
      <c r="O584" s="1" t="s">
        <v>10</v>
      </c>
      <c r="P584" s="3">
        <v>44525</v>
      </c>
    </row>
    <row r="585" spans="1:16" ht="32.5" thickBot="1">
      <c r="A585" s="4" t="s">
        <v>0</v>
      </c>
      <c r="B585" s="4" t="s">
        <v>1</v>
      </c>
      <c r="C585" s="5" t="s">
        <v>2</v>
      </c>
      <c r="D585" s="5" t="s">
        <v>1359</v>
      </c>
      <c r="E585" s="4">
        <v>104033664</v>
      </c>
      <c r="F585" s="4" t="s">
        <v>1360</v>
      </c>
      <c r="G585" s="4" t="s">
        <v>5</v>
      </c>
      <c r="H585" s="4" t="s">
        <v>13</v>
      </c>
      <c r="I585" s="4" t="s">
        <v>1361</v>
      </c>
      <c r="J585" s="4" t="s">
        <v>8</v>
      </c>
      <c r="K585" s="4" t="s">
        <v>9</v>
      </c>
      <c r="L585" s="4" t="s">
        <v>1723</v>
      </c>
      <c r="M585" s="4" t="s">
        <v>1723</v>
      </c>
      <c r="N585" s="6">
        <v>44153</v>
      </c>
      <c r="O585" s="4" t="s">
        <v>10</v>
      </c>
      <c r="P585" s="6">
        <v>44525</v>
      </c>
    </row>
    <row r="586" spans="1:16" ht="32.5" thickBot="1">
      <c r="A586" s="1" t="s">
        <v>0</v>
      </c>
      <c r="B586" s="1" t="s">
        <v>1</v>
      </c>
      <c r="C586" s="2" t="s">
        <v>2</v>
      </c>
      <c r="D586" s="2" t="s">
        <v>1362</v>
      </c>
      <c r="E586" s="1">
        <v>104624464</v>
      </c>
      <c r="F586" s="1" t="s">
        <v>1363</v>
      </c>
      <c r="G586" s="1" t="s">
        <v>5</v>
      </c>
      <c r="H586" s="1" t="s">
        <v>6</v>
      </c>
      <c r="I586" s="1" t="s">
        <v>14</v>
      </c>
      <c r="J586" s="1" t="s">
        <v>8</v>
      </c>
      <c r="K586" s="1" t="s">
        <v>9</v>
      </c>
      <c r="L586" s="1" t="s">
        <v>1627</v>
      </c>
      <c r="M586" s="1" t="s">
        <v>1627</v>
      </c>
      <c r="N586" s="3">
        <v>44153</v>
      </c>
      <c r="O586" s="1" t="s">
        <v>10</v>
      </c>
      <c r="P586" s="3">
        <v>44525</v>
      </c>
    </row>
    <row r="587" spans="1:16" ht="32.5" thickBot="1">
      <c r="A587" s="4" t="s">
        <v>0</v>
      </c>
      <c r="B587" s="4" t="s">
        <v>1</v>
      </c>
      <c r="C587" s="5" t="s">
        <v>2</v>
      </c>
      <c r="D587" s="5" t="s">
        <v>1364</v>
      </c>
      <c r="E587" s="4">
        <v>203152944</v>
      </c>
      <c r="F587" s="4" t="s">
        <v>1365</v>
      </c>
      <c r="G587" s="4" t="s">
        <v>5</v>
      </c>
      <c r="H587" s="4" t="s">
        <v>13</v>
      </c>
      <c r="I587" s="4" t="s">
        <v>1068</v>
      </c>
      <c r="J587" s="4" t="s">
        <v>8</v>
      </c>
      <c r="K587" s="4" t="s">
        <v>9</v>
      </c>
      <c r="L587" s="4" t="s">
        <v>1624</v>
      </c>
      <c r="M587" s="4" t="s">
        <v>1624</v>
      </c>
      <c r="N587" s="6">
        <v>44154</v>
      </c>
      <c r="O587" s="4" t="s">
        <v>10</v>
      </c>
      <c r="P587" s="6">
        <v>44525</v>
      </c>
    </row>
    <row r="588" spans="1:16" ht="24.5" thickBot="1">
      <c r="A588" s="1" t="s">
        <v>0</v>
      </c>
      <c r="B588" s="1" t="s">
        <v>1</v>
      </c>
      <c r="C588" s="2" t="s">
        <v>2</v>
      </c>
      <c r="D588" s="2" t="s">
        <v>1366</v>
      </c>
      <c r="E588" s="1">
        <v>200097936</v>
      </c>
      <c r="F588" s="1" t="s">
        <v>1367</v>
      </c>
      <c r="G588" s="1" t="s">
        <v>5</v>
      </c>
      <c r="H588" s="1" t="s">
        <v>17</v>
      </c>
      <c r="I588" s="1" t="s">
        <v>433</v>
      </c>
      <c r="J588" s="1" t="s">
        <v>8</v>
      </c>
      <c r="K588" s="1" t="s">
        <v>9</v>
      </c>
      <c r="L588" s="1" t="s">
        <v>1592</v>
      </c>
      <c r="M588" s="1" t="s">
        <v>1592</v>
      </c>
      <c r="N588" s="3">
        <v>44154</v>
      </c>
      <c r="O588" s="1" t="s">
        <v>10</v>
      </c>
      <c r="P588" s="3">
        <v>44525</v>
      </c>
    </row>
    <row r="589" spans="1:16" ht="32.5" thickBot="1">
      <c r="A589" s="4" t="s">
        <v>0</v>
      </c>
      <c r="B589" s="4" t="s">
        <v>1</v>
      </c>
      <c r="C589" s="5" t="s">
        <v>2</v>
      </c>
      <c r="D589" s="5" t="s">
        <v>1368</v>
      </c>
      <c r="E589" s="4">
        <v>204827412</v>
      </c>
      <c r="F589" s="4" t="s">
        <v>1369</v>
      </c>
      <c r="G589" s="4" t="s">
        <v>5</v>
      </c>
      <c r="H589" s="4" t="s">
        <v>24</v>
      </c>
      <c r="I589" s="4" t="s">
        <v>1370</v>
      </c>
      <c r="J589" s="4" t="s">
        <v>8</v>
      </c>
      <c r="K589" s="4" t="s">
        <v>9</v>
      </c>
      <c r="L589" s="4" t="s">
        <v>1627</v>
      </c>
      <c r="M589" s="4" t="s">
        <v>1627</v>
      </c>
      <c r="N589" s="6">
        <v>44154</v>
      </c>
      <c r="O589" s="4" t="s">
        <v>10</v>
      </c>
      <c r="P589" s="6">
        <v>44525</v>
      </c>
    </row>
    <row r="590" spans="1:16" ht="24.5" thickBot="1">
      <c r="A590" s="1" t="s">
        <v>0</v>
      </c>
      <c r="B590" s="1" t="s">
        <v>1</v>
      </c>
      <c r="C590" s="2" t="s">
        <v>2</v>
      </c>
      <c r="D590" s="2" t="s">
        <v>1371</v>
      </c>
      <c r="E590" s="1">
        <v>175002571</v>
      </c>
      <c r="F590" s="1" t="s">
        <v>1372</v>
      </c>
      <c r="G590" s="1" t="s">
        <v>5</v>
      </c>
      <c r="H590" s="1" t="s">
        <v>17</v>
      </c>
      <c r="I590" s="1" t="s">
        <v>64</v>
      </c>
      <c r="J590" s="1" t="s">
        <v>8</v>
      </c>
      <c r="K590" s="1" t="s">
        <v>9</v>
      </c>
      <c r="L590" s="1" t="s">
        <v>1591</v>
      </c>
      <c r="M590" s="1" t="s">
        <v>1591</v>
      </c>
      <c r="N590" s="3">
        <v>44154</v>
      </c>
      <c r="O590" s="1" t="s">
        <v>10</v>
      </c>
      <c r="P590" s="3">
        <v>44525</v>
      </c>
    </row>
    <row r="591" spans="1:16" ht="32.5" thickBot="1">
      <c r="A591" s="4" t="s">
        <v>0</v>
      </c>
      <c r="B591" s="4" t="s">
        <v>1</v>
      </c>
      <c r="C591" s="5" t="s">
        <v>2</v>
      </c>
      <c r="D591" s="5" t="s">
        <v>1373</v>
      </c>
      <c r="E591" s="4">
        <v>117045499</v>
      </c>
      <c r="F591" s="4" t="s">
        <v>1374</v>
      </c>
      <c r="G591" s="4" t="s">
        <v>5</v>
      </c>
      <c r="H591" s="4" t="s">
        <v>6</v>
      </c>
      <c r="I591" s="4" t="s">
        <v>85</v>
      </c>
      <c r="J591" s="4" t="s">
        <v>8</v>
      </c>
      <c r="K591" s="4" t="s">
        <v>9</v>
      </c>
      <c r="L591" s="4" t="s">
        <v>1589</v>
      </c>
      <c r="M591" s="4" t="s">
        <v>1589</v>
      </c>
      <c r="N591" s="6">
        <v>44154</v>
      </c>
      <c r="O591" s="4" t="s">
        <v>10</v>
      </c>
      <c r="P591" s="6">
        <v>44525</v>
      </c>
    </row>
    <row r="592" spans="1:16" ht="24.5" thickBot="1">
      <c r="A592" s="1" t="s">
        <v>0</v>
      </c>
      <c r="B592" s="1" t="s">
        <v>1</v>
      </c>
      <c r="C592" s="2" t="s">
        <v>2</v>
      </c>
      <c r="D592" s="2" t="s">
        <v>1375</v>
      </c>
      <c r="E592" s="1">
        <v>200195075</v>
      </c>
      <c r="F592" s="1" t="s">
        <v>1376</v>
      </c>
      <c r="G592" s="1" t="s">
        <v>5</v>
      </c>
      <c r="H592" s="1" t="s">
        <v>30</v>
      </c>
      <c r="I592" s="1" t="s">
        <v>333</v>
      </c>
      <c r="J592" s="1" t="s">
        <v>8</v>
      </c>
      <c r="K592" s="1" t="s">
        <v>9</v>
      </c>
      <c r="L592" s="1" t="s">
        <v>1595</v>
      </c>
      <c r="M592" s="1" t="s">
        <v>1595</v>
      </c>
      <c r="N592" s="3">
        <v>44155</v>
      </c>
      <c r="O592" s="1" t="s">
        <v>10</v>
      </c>
      <c r="P592" s="3">
        <v>44525</v>
      </c>
    </row>
    <row r="593" spans="1:16" ht="24.5" thickBot="1">
      <c r="A593" s="4" t="s">
        <v>0</v>
      </c>
      <c r="B593" s="4" t="s">
        <v>1</v>
      </c>
      <c r="C593" s="5" t="s">
        <v>2</v>
      </c>
      <c r="D593" s="5" t="s">
        <v>1377</v>
      </c>
      <c r="E593" s="4">
        <v>202290013</v>
      </c>
      <c r="F593" s="4" t="s">
        <v>1378</v>
      </c>
      <c r="G593" s="4" t="s">
        <v>5</v>
      </c>
      <c r="H593" s="4" t="s">
        <v>17</v>
      </c>
      <c r="I593" s="4" t="s">
        <v>709</v>
      </c>
      <c r="J593" s="4" t="s">
        <v>8</v>
      </c>
      <c r="K593" s="4" t="s">
        <v>9</v>
      </c>
      <c r="L593" s="4" t="s">
        <v>1724</v>
      </c>
      <c r="M593" s="4" t="s">
        <v>1724</v>
      </c>
      <c r="N593" s="6">
        <v>44156</v>
      </c>
      <c r="O593" s="4" t="s">
        <v>10</v>
      </c>
      <c r="P593" s="6">
        <v>44525</v>
      </c>
    </row>
    <row r="594" spans="1:16" ht="24.5" thickBot="1">
      <c r="A594" s="1" t="s">
        <v>0</v>
      </c>
      <c r="B594" s="1" t="s">
        <v>1</v>
      </c>
      <c r="C594" s="2" t="s">
        <v>2</v>
      </c>
      <c r="D594" s="2" t="s">
        <v>1379</v>
      </c>
      <c r="E594" s="1">
        <v>831804509</v>
      </c>
      <c r="F594" s="1" t="s">
        <v>1380</v>
      </c>
      <c r="G594" s="1" t="s">
        <v>5</v>
      </c>
      <c r="H594" s="1" t="s">
        <v>17</v>
      </c>
      <c r="I594" s="1" t="s">
        <v>118</v>
      </c>
      <c r="J594" s="1" t="s">
        <v>8</v>
      </c>
      <c r="K594" s="1" t="s">
        <v>9</v>
      </c>
      <c r="L594" s="1" t="s">
        <v>1591</v>
      </c>
      <c r="M594" s="1" t="s">
        <v>1591</v>
      </c>
      <c r="N594" s="3">
        <v>44158</v>
      </c>
      <c r="O594" s="1" t="s">
        <v>10</v>
      </c>
      <c r="P594" s="3">
        <v>44525</v>
      </c>
    </row>
    <row r="595" spans="1:16" ht="24.5" thickBot="1">
      <c r="A595" s="4" t="s">
        <v>0</v>
      </c>
      <c r="B595" s="4" t="s">
        <v>1</v>
      </c>
      <c r="C595" s="5" t="s">
        <v>2</v>
      </c>
      <c r="D595" s="5" t="s">
        <v>1381</v>
      </c>
      <c r="E595" s="4">
        <v>202101772</v>
      </c>
      <c r="F595" s="4" t="s">
        <v>1382</v>
      </c>
      <c r="G595" s="4" t="s">
        <v>5</v>
      </c>
      <c r="H595" s="4" t="s">
        <v>17</v>
      </c>
      <c r="I595" s="4" t="s">
        <v>7</v>
      </c>
      <c r="J595" s="4" t="s">
        <v>8</v>
      </c>
      <c r="K595" s="4" t="s">
        <v>9</v>
      </c>
      <c r="L595" s="4" t="s">
        <v>1627</v>
      </c>
      <c r="M595" s="4" t="s">
        <v>1627</v>
      </c>
      <c r="N595" s="6">
        <v>44158</v>
      </c>
      <c r="O595" s="4" t="s">
        <v>10</v>
      </c>
      <c r="P595" s="6">
        <v>44525</v>
      </c>
    </row>
    <row r="596" spans="1:16" ht="24.5" thickBot="1">
      <c r="A596" s="1" t="s">
        <v>0</v>
      </c>
      <c r="B596" s="1" t="s">
        <v>1</v>
      </c>
      <c r="C596" s="2" t="s">
        <v>2</v>
      </c>
      <c r="D596" s="2" t="s">
        <v>1383</v>
      </c>
      <c r="E596" s="1">
        <v>127500778</v>
      </c>
      <c r="F596" s="1" t="s">
        <v>1384</v>
      </c>
      <c r="G596" s="1" t="s">
        <v>5</v>
      </c>
      <c r="H596" s="1" t="s">
        <v>30</v>
      </c>
      <c r="I596" s="1" t="s">
        <v>1385</v>
      </c>
      <c r="J596" s="1" t="s">
        <v>8</v>
      </c>
      <c r="K596" s="1" t="s">
        <v>9</v>
      </c>
      <c r="L596" s="1" t="s">
        <v>1627</v>
      </c>
      <c r="M596" s="1" t="s">
        <v>1627</v>
      </c>
      <c r="N596" s="3">
        <v>44158</v>
      </c>
      <c r="O596" s="1" t="s">
        <v>10</v>
      </c>
      <c r="P596" s="3">
        <v>44525</v>
      </c>
    </row>
    <row r="597" spans="1:16" ht="24.5" thickBot="1">
      <c r="A597" s="4" t="s">
        <v>0</v>
      </c>
      <c r="B597" s="4" t="s">
        <v>1</v>
      </c>
      <c r="C597" s="5" t="s">
        <v>2</v>
      </c>
      <c r="D597" s="5" t="s">
        <v>1386</v>
      </c>
      <c r="E597" s="4">
        <v>201716264</v>
      </c>
      <c r="F597" s="4" t="s">
        <v>1387</v>
      </c>
      <c r="G597" s="4" t="s">
        <v>5</v>
      </c>
      <c r="H597" s="4" t="s">
        <v>17</v>
      </c>
      <c r="I597" s="4" t="s">
        <v>14</v>
      </c>
      <c r="J597" s="4" t="s">
        <v>8</v>
      </c>
      <c r="K597" s="4" t="s">
        <v>9</v>
      </c>
      <c r="L597" s="4" t="s">
        <v>1624</v>
      </c>
      <c r="M597" s="4" t="s">
        <v>1624</v>
      </c>
      <c r="N597" s="6">
        <v>44158</v>
      </c>
      <c r="O597" s="4" t="s">
        <v>10</v>
      </c>
      <c r="P597" s="6">
        <v>44525</v>
      </c>
    </row>
    <row r="598" spans="1:16" ht="24.5" thickBot="1">
      <c r="A598" s="1" t="s">
        <v>0</v>
      </c>
      <c r="B598" s="1" t="s">
        <v>1</v>
      </c>
      <c r="C598" s="2" t="s">
        <v>2</v>
      </c>
      <c r="D598" s="2" t="s">
        <v>1388</v>
      </c>
      <c r="E598" s="1">
        <v>30433630</v>
      </c>
      <c r="F598" s="1" t="s">
        <v>1389</v>
      </c>
      <c r="G598" s="1" t="s">
        <v>5</v>
      </c>
      <c r="H598" s="1" t="s">
        <v>17</v>
      </c>
      <c r="I598" s="1" t="s">
        <v>1153</v>
      </c>
      <c r="J598" s="1" t="s">
        <v>8</v>
      </c>
      <c r="K598" s="1" t="s">
        <v>9</v>
      </c>
      <c r="L598" s="1" t="s">
        <v>1589</v>
      </c>
      <c r="M598" s="1" t="s">
        <v>1589</v>
      </c>
      <c r="N598" s="3">
        <v>44158</v>
      </c>
      <c r="O598" s="1" t="s">
        <v>10</v>
      </c>
      <c r="P598" s="3">
        <v>44525</v>
      </c>
    </row>
    <row r="599" spans="1:16" ht="24.5" thickBot="1">
      <c r="A599" s="4" t="s">
        <v>0</v>
      </c>
      <c r="B599" s="4" t="s">
        <v>1</v>
      </c>
      <c r="C599" s="5" t="s">
        <v>2</v>
      </c>
      <c r="D599" s="5" t="s">
        <v>1390</v>
      </c>
      <c r="E599" s="4">
        <v>204417281</v>
      </c>
      <c r="F599" s="4" t="s">
        <v>1391</v>
      </c>
      <c r="G599" s="4" t="s">
        <v>5</v>
      </c>
      <c r="H599" s="4" t="s">
        <v>17</v>
      </c>
      <c r="I599" s="4" t="s">
        <v>709</v>
      </c>
      <c r="J599" s="4" t="s">
        <v>8</v>
      </c>
      <c r="K599" s="4" t="s">
        <v>9</v>
      </c>
      <c r="L599" s="4" t="s">
        <v>1590</v>
      </c>
      <c r="M599" s="4" t="s">
        <v>1590</v>
      </c>
      <c r="N599" s="6">
        <v>44158</v>
      </c>
      <c r="O599" s="4" t="s">
        <v>10</v>
      </c>
      <c r="P599" s="6">
        <v>44525</v>
      </c>
    </row>
    <row r="600" spans="1:16" ht="24.5" thickBot="1">
      <c r="A600" s="1" t="s">
        <v>0</v>
      </c>
      <c r="B600" s="1" t="s">
        <v>1</v>
      </c>
      <c r="C600" s="2" t="s">
        <v>2</v>
      </c>
      <c r="D600" s="2" t="s">
        <v>1392</v>
      </c>
      <c r="E600" s="1">
        <v>204305713</v>
      </c>
      <c r="F600" s="1" t="s">
        <v>1393</v>
      </c>
      <c r="G600" s="1" t="s">
        <v>5</v>
      </c>
      <c r="H600" s="1" t="s">
        <v>17</v>
      </c>
      <c r="I600" s="1" t="s">
        <v>150</v>
      </c>
      <c r="J600" s="1" t="s">
        <v>8</v>
      </c>
      <c r="K600" s="1" t="s">
        <v>9</v>
      </c>
      <c r="L600" s="1" t="s">
        <v>1594</v>
      </c>
      <c r="M600" s="1" t="s">
        <v>1594</v>
      </c>
      <c r="N600" s="3">
        <v>44159</v>
      </c>
      <c r="O600" s="1" t="s">
        <v>10</v>
      </c>
      <c r="P600" s="3">
        <v>44525</v>
      </c>
    </row>
    <row r="601" spans="1:16" ht="24.5" thickBot="1">
      <c r="A601" s="4" t="s">
        <v>0</v>
      </c>
      <c r="B601" s="4" t="s">
        <v>1</v>
      </c>
      <c r="C601" s="5" t="s">
        <v>2</v>
      </c>
      <c r="D601" s="5" t="s">
        <v>1394</v>
      </c>
      <c r="E601" s="4">
        <v>10397902</v>
      </c>
      <c r="F601" s="4" t="s">
        <v>1395</v>
      </c>
      <c r="G601" s="4" t="s">
        <v>5</v>
      </c>
      <c r="H601" s="4" t="s">
        <v>30</v>
      </c>
      <c r="I601" s="4" t="s">
        <v>1133</v>
      </c>
      <c r="J601" s="4" t="s">
        <v>8</v>
      </c>
      <c r="K601" s="4" t="s">
        <v>9</v>
      </c>
      <c r="L601" s="4" t="s">
        <v>1594</v>
      </c>
      <c r="M601" s="4" t="s">
        <v>1594</v>
      </c>
      <c r="N601" s="6">
        <v>44159</v>
      </c>
      <c r="O601" s="4" t="s">
        <v>10</v>
      </c>
      <c r="P601" s="6">
        <v>44525</v>
      </c>
    </row>
    <row r="602" spans="1:16" ht="24.5" thickBot="1">
      <c r="A602" s="1" t="s">
        <v>0</v>
      </c>
      <c r="B602" s="1" t="s">
        <v>1</v>
      </c>
      <c r="C602" s="2" t="s">
        <v>2</v>
      </c>
      <c r="D602" s="2" t="s">
        <v>1396</v>
      </c>
      <c r="E602" s="1">
        <v>200627243</v>
      </c>
      <c r="F602" s="1" t="s">
        <v>1397</v>
      </c>
      <c r="G602" s="1" t="s">
        <v>5</v>
      </c>
      <c r="H602" s="1" t="s">
        <v>17</v>
      </c>
      <c r="I602" s="1" t="s">
        <v>53</v>
      </c>
      <c r="J602" s="1" t="s">
        <v>8</v>
      </c>
      <c r="K602" s="1" t="s">
        <v>9</v>
      </c>
      <c r="L602" s="1" t="s">
        <v>1597</v>
      </c>
      <c r="M602" s="1" t="s">
        <v>1597</v>
      </c>
      <c r="N602" s="3">
        <v>44159</v>
      </c>
      <c r="O602" s="1" t="s">
        <v>10</v>
      </c>
      <c r="P602" s="3">
        <v>44525</v>
      </c>
    </row>
    <row r="603" spans="1:16" ht="32.5" thickBot="1">
      <c r="A603" s="4" t="s">
        <v>0</v>
      </c>
      <c r="B603" s="4" t="s">
        <v>1</v>
      </c>
      <c r="C603" s="5" t="s">
        <v>2</v>
      </c>
      <c r="D603" s="5" t="s">
        <v>1398</v>
      </c>
      <c r="E603" s="4">
        <v>200778731</v>
      </c>
      <c r="F603" s="4" t="s">
        <v>1399</v>
      </c>
      <c r="G603" s="4" t="s">
        <v>5</v>
      </c>
      <c r="H603" s="4" t="s">
        <v>17</v>
      </c>
      <c r="I603" s="4" t="s">
        <v>40</v>
      </c>
      <c r="J603" s="4" t="s">
        <v>8</v>
      </c>
      <c r="K603" s="4" t="s">
        <v>9</v>
      </c>
      <c r="L603" s="4" t="s">
        <v>1589</v>
      </c>
      <c r="M603" s="4" t="s">
        <v>1589</v>
      </c>
      <c r="N603" s="6">
        <v>44159</v>
      </c>
      <c r="O603" s="4" t="s">
        <v>10</v>
      </c>
      <c r="P603" s="6">
        <v>44525</v>
      </c>
    </row>
    <row r="604" spans="1:16" ht="24.5" thickBot="1">
      <c r="A604" s="1" t="s">
        <v>0</v>
      </c>
      <c r="B604" s="1" t="s">
        <v>1</v>
      </c>
      <c r="C604" s="2" t="s">
        <v>2</v>
      </c>
      <c r="D604" s="2" t="s">
        <v>1400</v>
      </c>
      <c r="E604" s="1">
        <v>203568630</v>
      </c>
      <c r="F604" s="1" t="s">
        <v>1401</v>
      </c>
      <c r="G604" s="1" t="s">
        <v>5</v>
      </c>
      <c r="H604" s="1" t="s">
        <v>43</v>
      </c>
      <c r="I604" s="1" t="s">
        <v>183</v>
      </c>
      <c r="J604" s="1" t="s">
        <v>8</v>
      </c>
      <c r="K604" s="1" t="s">
        <v>9</v>
      </c>
      <c r="L604" s="1" t="s">
        <v>1594</v>
      </c>
      <c r="M604" s="1" t="s">
        <v>1594</v>
      </c>
      <c r="N604" s="3">
        <v>44159</v>
      </c>
      <c r="O604" s="1" t="s">
        <v>10</v>
      </c>
      <c r="P604" s="3">
        <v>44525</v>
      </c>
    </row>
    <row r="605" spans="1:16" ht="32.5" thickBot="1">
      <c r="A605" s="4" t="s">
        <v>0</v>
      </c>
      <c r="B605" s="4" t="s">
        <v>1</v>
      </c>
      <c r="C605" s="5" t="s">
        <v>2</v>
      </c>
      <c r="D605" s="5" t="s">
        <v>1402</v>
      </c>
      <c r="E605" s="4">
        <v>203592930</v>
      </c>
      <c r="F605" s="4" t="s">
        <v>1403</v>
      </c>
      <c r="G605" s="4" t="s">
        <v>5</v>
      </c>
      <c r="H605" s="4" t="s">
        <v>13</v>
      </c>
      <c r="I605" s="4" t="s">
        <v>531</v>
      </c>
      <c r="J605" s="4" t="s">
        <v>8</v>
      </c>
      <c r="K605" s="4" t="s">
        <v>9</v>
      </c>
      <c r="L605" s="4" t="s">
        <v>1589</v>
      </c>
      <c r="M605" s="4" t="s">
        <v>1589</v>
      </c>
      <c r="N605" s="6">
        <v>44160</v>
      </c>
      <c r="O605" s="4" t="s">
        <v>10</v>
      </c>
      <c r="P605" s="6">
        <v>44525</v>
      </c>
    </row>
    <row r="606" spans="1:16" ht="24.5" thickBot="1">
      <c r="A606" s="1" t="s">
        <v>0</v>
      </c>
      <c r="B606" s="1" t="s">
        <v>1</v>
      </c>
      <c r="C606" s="2" t="s">
        <v>2</v>
      </c>
      <c r="D606" s="2" t="s">
        <v>1404</v>
      </c>
      <c r="E606" s="1">
        <v>203144869</v>
      </c>
      <c r="F606" s="1" t="s">
        <v>1405</v>
      </c>
      <c r="G606" s="1" t="s">
        <v>5</v>
      </c>
      <c r="H606" s="1" t="s">
        <v>17</v>
      </c>
      <c r="I606" s="1" t="s">
        <v>614</v>
      </c>
      <c r="J606" s="1" t="s">
        <v>8</v>
      </c>
      <c r="K606" s="1" t="s">
        <v>9</v>
      </c>
      <c r="L606" s="1" t="s">
        <v>1589</v>
      </c>
      <c r="M606" s="1" t="s">
        <v>1589</v>
      </c>
      <c r="N606" s="3">
        <v>44160</v>
      </c>
      <c r="O606" s="1" t="s">
        <v>10</v>
      </c>
      <c r="P606" s="3">
        <v>44525</v>
      </c>
    </row>
    <row r="607" spans="1:16" ht="24.5" thickBot="1">
      <c r="A607" s="4" t="s">
        <v>0</v>
      </c>
      <c r="B607" s="4" t="s">
        <v>1</v>
      </c>
      <c r="C607" s="5" t="s">
        <v>2</v>
      </c>
      <c r="D607" s="5" t="s">
        <v>1406</v>
      </c>
      <c r="E607" s="4">
        <v>103902245</v>
      </c>
      <c r="F607" s="4" t="s">
        <v>1407</v>
      </c>
      <c r="G607" s="4" t="s">
        <v>5</v>
      </c>
      <c r="H607" s="4" t="s">
        <v>30</v>
      </c>
      <c r="I607" s="4" t="s">
        <v>31</v>
      </c>
      <c r="J607" s="4" t="s">
        <v>8</v>
      </c>
      <c r="K607" s="4" t="s">
        <v>9</v>
      </c>
      <c r="L607" s="4" t="s">
        <v>1651</v>
      </c>
      <c r="M607" s="4" t="s">
        <v>1651</v>
      </c>
      <c r="N607" s="6">
        <v>44160</v>
      </c>
      <c r="O607" s="4" t="s">
        <v>10</v>
      </c>
      <c r="P607" s="6">
        <v>44525</v>
      </c>
    </row>
    <row r="608" spans="1:16" ht="24.5" thickBot="1">
      <c r="A608" s="1" t="s">
        <v>0</v>
      </c>
      <c r="B608" s="1" t="s">
        <v>1</v>
      </c>
      <c r="C608" s="2" t="s">
        <v>2</v>
      </c>
      <c r="D608" s="2" t="s">
        <v>1408</v>
      </c>
      <c r="E608" s="1">
        <v>175219660</v>
      </c>
      <c r="F608" s="1" t="s">
        <v>1409</v>
      </c>
      <c r="G608" s="1" t="s">
        <v>5</v>
      </c>
      <c r="H608" s="1" t="s">
        <v>17</v>
      </c>
      <c r="I608" s="1" t="s">
        <v>1410</v>
      </c>
      <c r="J608" s="1" t="s">
        <v>8</v>
      </c>
      <c r="K608" s="1" t="s">
        <v>9</v>
      </c>
      <c r="L608" s="1" t="s">
        <v>1647</v>
      </c>
      <c r="M608" s="1" t="s">
        <v>1647</v>
      </c>
      <c r="N608" s="3">
        <v>44160</v>
      </c>
      <c r="O608" s="1" t="s">
        <v>10</v>
      </c>
      <c r="P608" s="3">
        <v>44525</v>
      </c>
    </row>
    <row r="609" spans="1:16" ht="32.5" thickBot="1">
      <c r="A609" s="4" t="s">
        <v>0</v>
      </c>
      <c r="B609" s="4" t="s">
        <v>1</v>
      </c>
      <c r="C609" s="5" t="s">
        <v>2</v>
      </c>
      <c r="D609" s="5" t="s">
        <v>1411</v>
      </c>
      <c r="E609" s="4">
        <v>115279076</v>
      </c>
      <c r="F609" s="4" t="s">
        <v>1412</v>
      </c>
      <c r="G609" s="4" t="s">
        <v>5</v>
      </c>
      <c r="H609" s="4" t="s">
        <v>13</v>
      </c>
      <c r="I609" s="4" t="s">
        <v>7</v>
      </c>
      <c r="J609" s="4" t="s">
        <v>8</v>
      </c>
      <c r="K609" s="4" t="s">
        <v>9</v>
      </c>
      <c r="L609" s="4" t="s">
        <v>1597</v>
      </c>
      <c r="M609" s="4" t="s">
        <v>1597</v>
      </c>
      <c r="N609" s="6">
        <v>44160</v>
      </c>
      <c r="O609" s="4" t="s">
        <v>10</v>
      </c>
      <c r="P609" s="6">
        <v>44525</v>
      </c>
    </row>
    <row r="610" spans="1:16" ht="24.5" thickBot="1">
      <c r="A610" s="1" t="s">
        <v>0</v>
      </c>
      <c r="B610" s="1" t="s">
        <v>1</v>
      </c>
      <c r="C610" s="2" t="s">
        <v>2</v>
      </c>
      <c r="D610" s="2" t="s">
        <v>1413</v>
      </c>
      <c r="E610" s="1">
        <v>131059389</v>
      </c>
      <c r="F610" s="1" t="s">
        <v>1414</v>
      </c>
      <c r="G610" s="1" t="s">
        <v>5</v>
      </c>
      <c r="H610" s="1" t="s">
        <v>17</v>
      </c>
      <c r="I610" s="1" t="s">
        <v>97</v>
      </c>
      <c r="J610" s="1" t="s">
        <v>8</v>
      </c>
      <c r="K610" s="1" t="s">
        <v>9</v>
      </c>
      <c r="L610" s="1" t="s">
        <v>1589</v>
      </c>
      <c r="M610" s="1" t="s">
        <v>1589</v>
      </c>
      <c r="N610" s="3">
        <v>44160</v>
      </c>
      <c r="O610" s="1" t="s">
        <v>10</v>
      </c>
      <c r="P610" s="3">
        <v>44525</v>
      </c>
    </row>
    <row r="611" spans="1:16" ht="24.5" thickBot="1">
      <c r="A611" s="4" t="s">
        <v>0</v>
      </c>
      <c r="B611" s="4" t="s">
        <v>1</v>
      </c>
      <c r="C611" s="5" t="s">
        <v>2</v>
      </c>
      <c r="D611" s="5" t="s">
        <v>1415</v>
      </c>
      <c r="E611" s="4">
        <v>202969306</v>
      </c>
      <c r="F611" s="4" t="s">
        <v>1416</v>
      </c>
      <c r="G611" s="4" t="s">
        <v>5</v>
      </c>
      <c r="H611" s="4" t="s">
        <v>17</v>
      </c>
      <c r="I611" s="4" t="s">
        <v>531</v>
      </c>
      <c r="J611" s="4" t="s">
        <v>8</v>
      </c>
      <c r="K611" s="4" t="s">
        <v>9</v>
      </c>
      <c r="L611" s="4" t="s">
        <v>1620</v>
      </c>
      <c r="M611" s="4" t="s">
        <v>1620</v>
      </c>
      <c r="N611" s="6">
        <v>44161</v>
      </c>
      <c r="O611" s="4" t="s">
        <v>10</v>
      </c>
      <c r="P611" s="6">
        <v>44525</v>
      </c>
    </row>
    <row r="612" spans="1:16" ht="32.5" thickBot="1">
      <c r="A612" s="1" t="s">
        <v>0</v>
      </c>
      <c r="B612" s="1" t="s">
        <v>1</v>
      </c>
      <c r="C612" s="2" t="s">
        <v>2</v>
      </c>
      <c r="D612" s="2" t="s">
        <v>1417</v>
      </c>
      <c r="E612" s="1">
        <v>825398032</v>
      </c>
      <c r="F612" s="1" t="s">
        <v>1418</v>
      </c>
      <c r="G612" s="1" t="s">
        <v>5</v>
      </c>
      <c r="H612" s="1" t="s">
        <v>13</v>
      </c>
      <c r="I612" s="1" t="s">
        <v>156</v>
      </c>
      <c r="J612" s="1" t="s">
        <v>8</v>
      </c>
      <c r="K612" s="1" t="s">
        <v>9</v>
      </c>
      <c r="L612" s="1" t="s">
        <v>1697</v>
      </c>
      <c r="M612" s="1" t="s">
        <v>1697</v>
      </c>
      <c r="N612" s="3">
        <v>44161</v>
      </c>
      <c r="O612" s="1" t="s">
        <v>10</v>
      </c>
      <c r="P612" s="3">
        <v>44525</v>
      </c>
    </row>
    <row r="613" spans="1:16" ht="24.5" thickBot="1">
      <c r="A613" s="4" t="s">
        <v>0</v>
      </c>
      <c r="B613" s="4" t="s">
        <v>1</v>
      </c>
      <c r="C613" s="5" t="s">
        <v>2</v>
      </c>
      <c r="D613" s="5" t="s">
        <v>1419</v>
      </c>
      <c r="E613" s="4">
        <v>202567866</v>
      </c>
      <c r="F613" s="4" t="s">
        <v>1420</v>
      </c>
      <c r="G613" s="4" t="s">
        <v>5</v>
      </c>
      <c r="H613" s="4" t="s">
        <v>17</v>
      </c>
      <c r="I613" s="4" t="s">
        <v>683</v>
      </c>
      <c r="J613" s="4" t="s">
        <v>8</v>
      </c>
      <c r="K613" s="4" t="s">
        <v>9</v>
      </c>
      <c r="L613" s="4" t="s">
        <v>1725</v>
      </c>
      <c r="M613" s="4" t="s">
        <v>1725</v>
      </c>
      <c r="N613" s="6">
        <v>44161</v>
      </c>
      <c r="O613" s="4" t="s">
        <v>10</v>
      </c>
      <c r="P613" s="6">
        <v>44525</v>
      </c>
    </row>
    <row r="614" spans="1:16" ht="24.5" thickBot="1">
      <c r="A614" s="1" t="s">
        <v>0</v>
      </c>
      <c r="B614" s="1" t="s">
        <v>1</v>
      </c>
      <c r="C614" s="2" t="s">
        <v>2</v>
      </c>
      <c r="D614" s="2" t="s">
        <v>1421</v>
      </c>
      <c r="E614" s="1">
        <v>201568100</v>
      </c>
      <c r="F614" s="1" t="s">
        <v>1422</v>
      </c>
      <c r="G614" s="1" t="s">
        <v>5</v>
      </c>
      <c r="H614" s="1" t="s">
        <v>17</v>
      </c>
      <c r="I614" s="1" t="s">
        <v>135</v>
      </c>
      <c r="J614" s="1" t="s">
        <v>8</v>
      </c>
      <c r="K614" s="1" t="s">
        <v>9</v>
      </c>
      <c r="L614" s="1" t="s">
        <v>1627</v>
      </c>
      <c r="M614" s="1" t="s">
        <v>1627</v>
      </c>
      <c r="N614" s="3">
        <v>44161</v>
      </c>
      <c r="O614" s="1" t="s">
        <v>10</v>
      </c>
      <c r="P614" s="3">
        <v>44525</v>
      </c>
    </row>
    <row r="615" spans="1:16" ht="24.5" thickBot="1">
      <c r="A615" s="4" t="s">
        <v>0</v>
      </c>
      <c r="B615" s="4" t="s">
        <v>1</v>
      </c>
      <c r="C615" s="5" t="s">
        <v>2</v>
      </c>
      <c r="D615" s="5" t="s">
        <v>1423</v>
      </c>
      <c r="E615" s="4">
        <v>201146426</v>
      </c>
      <c r="F615" s="4" t="s">
        <v>1424</v>
      </c>
      <c r="G615" s="4" t="s">
        <v>5</v>
      </c>
      <c r="H615" s="4" t="s">
        <v>17</v>
      </c>
      <c r="I615" s="4" t="s">
        <v>623</v>
      </c>
      <c r="J615" s="4" t="s">
        <v>8</v>
      </c>
      <c r="K615" s="4" t="s">
        <v>9</v>
      </c>
      <c r="L615" s="4" t="s">
        <v>1594</v>
      </c>
      <c r="M615" s="4" t="s">
        <v>1594</v>
      </c>
      <c r="N615" s="6">
        <v>44161</v>
      </c>
      <c r="O615" s="4" t="s">
        <v>10</v>
      </c>
      <c r="P615" s="6">
        <v>44525</v>
      </c>
    </row>
    <row r="616" spans="1:16" ht="32.5" thickBot="1">
      <c r="A616" s="1" t="s">
        <v>0</v>
      </c>
      <c r="B616" s="1" t="s">
        <v>1</v>
      </c>
      <c r="C616" s="2" t="s">
        <v>2</v>
      </c>
      <c r="D616" s="2" t="s">
        <v>1425</v>
      </c>
      <c r="E616" s="1">
        <v>202206435</v>
      </c>
      <c r="F616" s="1" t="s">
        <v>1426</v>
      </c>
      <c r="G616" s="1" t="s">
        <v>5</v>
      </c>
      <c r="H616" s="1" t="s">
        <v>13</v>
      </c>
      <c r="I616" s="1" t="s">
        <v>581</v>
      </c>
      <c r="J616" s="1" t="s">
        <v>8</v>
      </c>
      <c r="K616" s="1" t="s">
        <v>9</v>
      </c>
      <c r="L616" s="1" t="s">
        <v>1589</v>
      </c>
      <c r="M616" s="1" t="s">
        <v>1589</v>
      </c>
      <c r="N616" s="3">
        <v>44161</v>
      </c>
      <c r="O616" s="1" t="s">
        <v>10</v>
      </c>
      <c r="P616" s="3">
        <v>44525</v>
      </c>
    </row>
    <row r="617" spans="1:16" ht="24.5" thickBot="1">
      <c r="A617" s="4" t="s">
        <v>0</v>
      </c>
      <c r="B617" s="4" t="s">
        <v>1</v>
      </c>
      <c r="C617" s="5" t="s">
        <v>2</v>
      </c>
      <c r="D617" s="5" t="s">
        <v>1427</v>
      </c>
      <c r="E617" s="4">
        <v>200398990</v>
      </c>
      <c r="F617" s="4" t="s">
        <v>1428</v>
      </c>
      <c r="G617" s="4" t="s">
        <v>5</v>
      </c>
      <c r="H617" s="4" t="s">
        <v>17</v>
      </c>
      <c r="I617" s="4" t="s">
        <v>270</v>
      </c>
      <c r="J617" s="4" t="s">
        <v>8</v>
      </c>
      <c r="K617" s="4" t="s">
        <v>9</v>
      </c>
      <c r="L617" s="4" t="s">
        <v>1643</v>
      </c>
      <c r="M617" s="4" t="s">
        <v>1643</v>
      </c>
      <c r="N617" s="6">
        <v>44162</v>
      </c>
      <c r="O617" s="4" t="s">
        <v>10</v>
      </c>
      <c r="P617" s="6">
        <v>44525</v>
      </c>
    </row>
    <row r="618" spans="1:16" ht="32.5" thickBot="1">
      <c r="A618" s="1" t="s">
        <v>0</v>
      </c>
      <c r="B618" s="1" t="s">
        <v>1</v>
      </c>
      <c r="C618" s="2" t="s">
        <v>2</v>
      </c>
      <c r="D618" s="2" t="s">
        <v>1429</v>
      </c>
      <c r="E618" s="1">
        <v>204201305</v>
      </c>
      <c r="F618" s="1" t="s">
        <v>1430</v>
      </c>
      <c r="G618" s="1" t="s">
        <v>5</v>
      </c>
      <c r="H618" s="1" t="s">
        <v>13</v>
      </c>
      <c r="I618" s="1" t="s">
        <v>411</v>
      </c>
      <c r="J618" s="1" t="s">
        <v>8</v>
      </c>
      <c r="K618" s="1" t="s">
        <v>9</v>
      </c>
      <c r="L618" s="1" t="s">
        <v>1596</v>
      </c>
      <c r="M618" s="1" t="s">
        <v>1596</v>
      </c>
      <c r="N618" s="3">
        <v>44162</v>
      </c>
      <c r="O618" s="1" t="s">
        <v>10</v>
      </c>
      <c r="P618" s="3">
        <v>44525</v>
      </c>
    </row>
    <row r="619" spans="1:16" ht="32.5" thickBot="1">
      <c r="A619" s="4" t="s">
        <v>0</v>
      </c>
      <c r="B619" s="4" t="s">
        <v>1</v>
      </c>
      <c r="C619" s="5" t="s">
        <v>2</v>
      </c>
      <c r="D619" s="5" t="s">
        <v>1431</v>
      </c>
      <c r="E619" s="4">
        <v>112534995</v>
      </c>
      <c r="F619" s="4" t="s">
        <v>1432</v>
      </c>
      <c r="G619" s="4" t="s">
        <v>5</v>
      </c>
      <c r="H619" s="4" t="s">
        <v>13</v>
      </c>
      <c r="I619" s="4" t="s">
        <v>1433</v>
      </c>
      <c r="J619" s="4" t="s">
        <v>8</v>
      </c>
      <c r="K619" s="4" t="s">
        <v>9</v>
      </c>
      <c r="L619" s="4" t="s">
        <v>1624</v>
      </c>
      <c r="M619" s="4" t="s">
        <v>1624</v>
      </c>
      <c r="N619" s="6">
        <v>44162</v>
      </c>
      <c r="O619" s="4" t="s">
        <v>10</v>
      </c>
      <c r="P619" s="6">
        <v>44525</v>
      </c>
    </row>
    <row r="620" spans="1:16" ht="24.5" thickBot="1">
      <c r="A620" s="1" t="s">
        <v>0</v>
      </c>
      <c r="B620" s="1" t="s">
        <v>1</v>
      </c>
      <c r="C620" s="2" t="s">
        <v>2</v>
      </c>
      <c r="D620" s="2" t="s">
        <v>1434</v>
      </c>
      <c r="E620" s="1">
        <v>203574810</v>
      </c>
      <c r="F620" s="1" t="s">
        <v>1435</v>
      </c>
      <c r="G620" s="1" t="s">
        <v>5</v>
      </c>
      <c r="H620" s="1" t="s">
        <v>17</v>
      </c>
      <c r="I620" s="1" t="s">
        <v>1436</v>
      </c>
      <c r="J620" s="1" t="s">
        <v>8</v>
      </c>
      <c r="K620" s="1" t="s">
        <v>9</v>
      </c>
      <c r="L620" s="1" t="s">
        <v>1589</v>
      </c>
      <c r="M620" s="1" t="s">
        <v>1589</v>
      </c>
      <c r="N620" s="3">
        <v>44162</v>
      </c>
      <c r="O620" s="1" t="s">
        <v>10</v>
      </c>
      <c r="P620" s="3">
        <v>44525</v>
      </c>
    </row>
    <row r="621" spans="1:16" ht="24.5" thickBot="1">
      <c r="A621" s="4" t="s">
        <v>0</v>
      </c>
      <c r="B621" s="4" t="s">
        <v>1</v>
      </c>
      <c r="C621" s="5" t="s">
        <v>2</v>
      </c>
      <c r="D621" s="5" t="s">
        <v>1437</v>
      </c>
      <c r="E621" s="4">
        <v>202213771</v>
      </c>
      <c r="F621" s="4" t="s">
        <v>1438</v>
      </c>
      <c r="G621" s="4" t="s">
        <v>5</v>
      </c>
      <c r="H621" s="4" t="s">
        <v>17</v>
      </c>
      <c r="I621" s="4" t="s">
        <v>1439</v>
      </c>
      <c r="J621" s="4" t="s">
        <v>8</v>
      </c>
      <c r="K621" s="4" t="s">
        <v>9</v>
      </c>
      <c r="L621" s="4" t="s">
        <v>1661</v>
      </c>
      <c r="M621" s="4" t="s">
        <v>1661</v>
      </c>
      <c r="N621" s="6">
        <v>44162</v>
      </c>
      <c r="O621" s="4" t="s">
        <v>10</v>
      </c>
      <c r="P621" s="6">
        <v>44525</v>
      </c>
    </row>
    <row r="622" spans="1:16" ht="32.5" thickBot="1">
      <c r="A622" s="1" t="s">
        <v>0</v>
      </c>
      <c r="B622" s="1" t="s">
        <v>1</v>
      </c>
      <c r="C622" s="2" t="s">
        <v>2</v>
      </c>
      <c r="D622" s="2" t="s">
        <v>1440</v>
      </c>
      <c r="E622" s="1">
        <v>204653890</v>
      </c>
      <c r="F622" s="1" t="s">
        <v>1441</v>
      </c>
      <c r="G622" s="1" t="s">
        <v>5</v>
      </c>
      <c r="H622" s="1" t="s">
        <v>24</v>
      </c>
      <c r="I622" s="1" t="s">
        <v>7</v>
      </c>
      <c r="J622" s="1" t="s">
        <v>8</v>
      </c>
      <c r="K622" s="1" t="s">
        <v>9</v>
      </c>
      <c r="L622" s="1" t="s">
        <v>1587</v>
      </c>
      <c r="M622" s="1" t="s">
        <v>1587</v>
      </c>
      <c r="N622" s="3">
        <v>44162</v>
      </c>
      <c r="O622" s="1" t="s">
        <v>10</v>
      </c>
      <c r="P622" s="3">
        <v>44525</v>
      </c>
    </row>
    <row r="623" spans="1:16" ht="32.5" thickBot="1">
      <c r="A623" s="4" t="s">
        <v>0</v>
      </c>
      <c r="B623" s="4" t="s">
        <v>1</v>
      </c>
      <c r="C623" s="5" t="s">
        <v>2</v>
      </c>
      <c r="D623" s="5" t="s">
        <v>1442</v>
      </c>
      <c r="E623" s="4">
        <v>112080368</v>
      </c>
      <c r="F623" s="4" t="s">
        <v>1443</v>
      </c>
      <c r="G623" s="4" t="s">
        <v>5</v>
      </c>
      <c r="H623" s="4" t="s">
        <v>13</v>
      </c>
      <c r="I623" s="4" t="s">
        <v>531</v>
      </c>
      <c r="J623" s="4" t="s">
        <v>8</v>
      </c>
      <c r="K623" s="4" t="s">
        <v>9</v>
      </c>
      <c r="L623" s="4" t="s">
        <v>1589</v>
      </c>
      <c r="M623" s="4" t="s">
        <v>1589</v>
      </c>
      <c r="N623" s="6">
        <v>44162</v>
      </c>
      <c r="O623" s="4" t="s">
        <v>10</v>
      </c>
      <c r="P623" s="6">
        <v>44525</v>
      </c>
    </row>
    <row r="624" spans="1:16" ht="24.5" thickBot="1">
      <c r="A624" s="1" t="s">
        <v>0</v>
      </c>
      <c r="B624" s="1" t="s">
        <v>1</v>
      </c>
      <c r="C624" s="2" t="s">
        <v>2</v>
      </c>
      <c r="D624" s="2" t="s">
        <v>1444</v>
      </c>
      <c r="E624" s="1">
        <v>131142597</v>
      </c>
      <c r="F624" s="1" t="s">
        <v>1445</v>
      </c>
      <c r="G624" s="1" t="s">
        <v>5</v>
      </c>
      <c r="H624" s="1" t="s">
        <v>17</v>
      </c>
      <c r="I624" s="1" t="s">
        <v>628</v>
      </c>
      <c r="J624" s="1" t="s">
        <v>8</v>
      </c>
      <c r="K624" s="1" t="s">
        <v>9</v>
      </c>
      <c r="L624" s="1" t="s">
        <v>1589</v>
      </c>
      <c r="M624" s="1" t="s">
        <v>1589</v>
      </c>
      <c r="N624" s="3">
        <v>44165</v>
      </c>
      <c r="O624" s="1" t="s">
        <v>10</v>
      </c>
      <c r="P624" s="3">
        <v>44525</v>
      </c>
    </row>
    <row r="625" spans="1:16" ht="24.5" thickBot="1">
      <c r="A625" s="4" t="s">
        <v>0</v>
      </c>
      <c r="B625" s="4" t="s">
        <v>1</v>
      </c>
      <c r="C625" s="5" t="s">
        <v>2</v>
      </c>
      <c r="D625" s="5" t="s">
        <v>1446</v>
      </c>
      <c r="E625" s="4">
        <v>200345009</v>
      </c>
      <c r="F625" s="4" t="s">
        <v>1447</v>
      </c>
      <c r="G625" s="4" t="s">
        <v>5</v>
      </c>
      <c r="H625" s="4" t="s">
        <v>17</v>
      </c>
      <c r="I625" s="4" t="s">
        <v>27</v>
      </c>
      <c r="J625" s="4" t="s">
        <v>8</v>
      </c>
      <c r="K625" s="4" t="s">
        <v>9</v>
      </c>
      <c r="L625" s="4" t="s">
        <v>1726</v>
      </c>
      <c r="M625" s="4" t="s">
        <v>1726</v>
      </c>
      <c r="N625" s="6">
        <v>44165</v>
      </c>
      <c r="O625" s="4" t="s">
        <v>10</v>
      </c>
      <c r="P625" s="6">
        <v>44525</v>
      </c>
    </row>
    <row r="626" spans="1:16" ht="24.5" thickBot="1">
      <c r="A626" s="1" t="s">
        <v>0</v>
      </c>
      <c r="B626" s="1" t="s">
        <v>1</v>
      </c>
      <c r="C626" s="2" t="s">
        <v>2</v>
      </c>
      <c r="D626" s="2" t="s">
        <v>1448</v>
      </c>
      <c r="E626" s="1">
        <v>203036861</v>
      </c>
      <c r="F626" s="1" t="s">
        <v>1449</v>
      </c>
      <c r="G626" s="1" t="s">
        <v>5</v>
      </c>
      <c r="H626" s="1" t="s">
        <v>17</v>
      </c>
      <c r="I626" s="1" t="s">
        <v>196</v>
      </c>
      <c r="J626" s="1" t="s">
        <v>8</v>
      </c>
      <c r="K626" s="1" t="s">
        <v>9</v>
      </c>
      <c r="L626" s="1" t="s">
        <v>1667</v>
      </c>
      <c r="M626" s="1" t="s">
        <v>1667</v>
      </c>
      <c r="N626" s="3">
        <v>44165</v>
      </c>
      <c r="O626" s="1" t="s">
        <v>10</v>
      </c>
      <c r="P626" s="3">
        <v>44525</v>
      </c>
    </row>
    <row r="627" spans="1:16" ht="24.5" thickBot="1">
      <c r="A627" s="4" t="s">
        <v>0</v>
      </c>
      <c r="B627" s="4" t="s">
        <v>1</v>
      </c>
      <c r="C627" s="5" t="s">
        <v>2</v>
      </c>
      <c r="D627" s="5" t="s">
        <v>1450</v>
      </c>
      <c r="E627" s="4">
        <v>201828733</v>
      </c>
      <c r="F627" s="4" t="s">
        <v>1451</v>
      </c>
      <c r="G627" s="4" t="s">
        <v>5</v>
      </c>
      <c r="H627" s="4" t="s">
        <v>17</v>
      </c>
      <c r="I627" s="4" t="s">
        <v>1452</v>
      </c>
      <c r="J627" s="4" t="s">
        <v>8</v>
      </c>
      <c r="K627" s="4" t="s">
        <v>9</v>
      </c>
      <c r="L627" s="4" t="s">
        <v>1624</v>
      </c>
      <c r="M627" s="4" t="s">
        <v>1624</v>
      </c>
      <c r="N627" s="6">
        <v>44165</v>
      </c>
      <c r="O627" s="4" t="s">
        <v>10</v>
      </c>
      <c r="P627" s="6">
        <v>44525</v>
      </c>
    </row>
    <row r="628" spans="1:16" ht="32.5" thickBot="1">
      <c r="A628" s="1" t="s">
        <v>0</v>
      </c>
      <c r="B628" s="1" t="s">
        <v>1</v>
      </c>
      <c r="C628" s="2" t="s">
        <v>2</v>
      </c>
      <c r="D628" s="2" t="s">
        <v>1453</v>
      </c>
      <c r="E628" s="1">
        <v>825362431</v>
      </c>
      <c r="F628" s="1" t="s">
        <v>1454</v>
      </c>
      <c r="G628" s="1" t="s">
        <v>5</v>
      </c>
      <c r="H628" s="1" t="s">
        <v>13</v>
      </c>
      <c r="I628" s="1" t="s">
        <v>300</v>
      </c>
      <c r="J628" s="1" t="s">
        <v>8</v>
      </c>
      <c r="K628" s="1" t="s">
        <v>9</v>
      </c>
      <c r="L628" s="1" t="s">
        <v>1624</v>
      </c>
      <c r="M628" s="1" t="s">
        <v>1624</v>
      </c>
      <c r="N628" s="3">
        <v>44165</v>
      </c>
      <c r="O628" s="1" t="s">
        <v>10</v>
      </c>
      <c r="P628" s="3">
        <v>44525</v>
      </c>
    </row>
    <row r="629" spans="1:16" ht="24.5" thickBot="1">
      <c r="A629" s="4" t="s">
        <v>0</v>
      </c>
      <c r="B629" s="4" t="s">
        <v>1</v>
      </c>
      <c r="C629" s="5" t="s">
        <v>2</v>
      </c>
      <c r="D629" s="5" t="s">
        <v>1455</v>
      </c>
      <c r="E629" s="4">
        <v>200070584</v>
      </c>
      <c r="F629" s="4" t="s">
        <v>1456</v>
      </c>
      <c r="G629" s="4" t="s">
        <v>5</v>
      </c>
      <c r="H629" s="4" t="s">
        <v>43</v>
      </c>
      <c r="I629" s="4" t="s">
        <v>183</v>
      </c>
      <c r="J629" s="4" t="s">
        <v>8</v>
      </c>
      <c r="K629" s="4" t="s">
        <v>9</v>
      </c>
      <c r="L629" s="4" t="s">
        <v>1587</v>
      </c>
      <c r="M629" s="4" t="s">
        <v>1587</v>
      </c>
      <c r="N629" s="6">
        <v>44165</v>
      </c>
      <c r="O629" s="4" t="s">
        <v>10</v>
      </c>
      <c r="P629" s="6">
        <v>44525</v>
      </c>
    </row>
    <row r="630" spans="1:16" ht="24.5" thickBot="1">
      <c r="A630" s="1" t="s">
        <v>0</v>
      </c>
      <c r="B630" s="1" t="s">
        <v>1</v>
      </c>
      <c r="C630" s="2" t="s">
        <v>2</v>
      </c>
      <c r="D630" s="2" t="s">
        <v>1457</v>
      </c>
      <c r="E630" s="1">
        <v>175368280</v>
      </c>
      <c r="F630" s="1" t="s">
        <v>1458</v>
      </c>
      <c r="G630" s="1" t="s">
        <v>5</v>
      </c>
      <c r="H630" s="1" t="s">
        <v>17</v>
      </c>
      <c r="I630" s="1" t="s">
        <v>58</v>
      </c>
      <c r="J630" s="1" t="s">
        <v>8</v>
      </c>
      <c r="K630" s="1" t="s">
        <v>9</v>
      </c>
      <c r="L630" s="1" t="s">
        <v>1693</v>
      </c>
      <c r="M630" s="1" t="s">
        <v>1693</v>
      </c>
      <c r="N630" s="3">
        <v>44147</v>
      </c>
      <c r="O630" s="1" t="s">
        <v>10</v>
      </c>
      <c r="P630" s="3">
        <v>44525</v>
      </c>
    </row>
    <row r="631" spans="1:16" ht="24.5" thickBot="1">
      <c r="A631" s="4" t="s">
        <v>0</v>
      </c>
      <c r="B631" s="4" t="s">
        <v>1</v>
      </c>
      <c r="C631" s="5" t="s">
        <v>2</v>
      </c>
      <c r="D631" s="5" t="s">
        <v>1459</v>
      </c>
      <c r="E631" s="4">
        <v>123740142</v>
      </c>
      <c r="F631" s="4" t="s">
        <v>1460</v>
      </c>
      <c r="G631" s="4" t="s">
        <v>5</v>
      </c>
      <c r="H631" s="4" t="s">
        <v>43</v>
      </c>
      <c r="I631" s="4" t="s">
        <v>1361</v>
      </c>
      <c r="J631" s="4" t="s">
        <v>8</v>
      </c>
      <c r="K631" s="4" t="s">
        <v>9</v>
      </c>
      <c r="L631" s="4" t="s">
        <v>1727</v>
      </c>
      <c r="M631" s="4" t="s">
        <v>1727</v>
      </c>
      <c r="N631" s="6">
        <v>44138</v>
      </c>
      <c r="O631" s="4" t="s">
        <v>10</v>
      </c>
      <c r="P631" s="6">
        <v>44525</v>
      </c>
    </row>
    <row r="632" spans="1:16" ht="24.5" thickBot="1">
      <c r="A632" s="1" t="s">
        <v>0</v>
      </c>
      <c r="B632" s="1" t="s">
        <v>1</v>
      </c>
      <c r="C632" s="2" t="s">
        <v>2</v>
      </c>
      <c r="D632" s="2" t="s">
        <v>1461</v>
      </c>
      <c r="E632" s="1">
        <v>203612150</v>
      </c>
      <c r="F632" s="1" t="s">
        <v>1462</v>
      </c>
      <c r="G632" s="1" t="s">
        <v>5</v>
      </c>
      <c r="H632" s="1" t="s">
        <v>17</v>
      </c>
      <c r="I632" s="1" t="s">
        <v>14</v>
      </c>
      <c r="J632" s="1" t="s">
        <v>8</v>
      </c>
      <c r="K632" s="1" t="s">
        <v>9</v>
      </c>
      <c r="L632" s="1" t="s">
        <v>1728</v>
      </c>
      <c r="M632" s="1" t="s">
        <v>1728</v>
      </c>
      <c r="N632" s="3">
        <v>44141</v>
      </c>
      <c r="O632" s="1" t="s">
        <v>10</v>
      </c>
      <c r="P632" s="3">
        <v>44525</v>
      </c>
    </row>
    <row r="633" spans="1:16" ht="24.5" thickBot="1">
      <c r="A633" s="4" t="s">
        <v>0</v>
      </c>
      <c r="B633" s="4" t="s">
        <v>1</v>
      </c>
      <c r="C633" s="5" t="s">
        <v>2</v>
      </c>
      <c r="D633" s="5" t="s">
        <v>1463</v>
      </c>
      <c r="E633" s="4">
        <v>201220250</v>
      </c>
      <c r="F633" s="4" t="s">
        <v>1464</v>
      </c>
      <c r="G633" s="4" t="s">
        <v>5</v>
      </c>
      <c r="H633" s="4" t="s">
        <v>30</v>
      </c>
      <c r="I633" s="4" t="s">
        <v>196</v>
      </c>
      <c r="J633" s="4" t="s">
        <v>8</v>
      </c>
      <c r="K633" s="4" t="s">
        <v>9</v>
      </c>
      <c r="L633" s="4" t="s">
        <v>1587</v>
      </c>
      <c r="M633" s="4" t="s">
        <v>1587</v>
      </c>
      <c r="N633" s="6">
        <v>44152</v>
      </c>
      <c r="O633" s="4" t="s">
        <v>10</v>
      </c>
      <c r="P633" s="6">
        <v>44525</v>
      </c>
    </row>
    <row r="634" spans="1:16" ht="24.5" thickBot="1">
      <c r="A634" s="1" t="s">
        <v>0</v>
      </c>
      <c r="B634" s="1" t="s">
        <v>1</v>
      </c>
      <c r="C634" s="2" t="s">
        <v>2</v>
      </c>
      <c r="D634" s="2" t="s">
        <v>1465</v>
      </c>
      <c r="E634" s="1">
        <v>201542098</v>
      </c>
      <c r="F634" s="1" t="s">
        <v>1466</v>
      </c>
      <c r="G634" s="1" t="s">
        <v>5</v>
      </c>
      <c r="H634" s="1" t="s">
        <v>43</v>
      </c>
      <c r="I634" s="1" t="s">
        <v>156</v>
      </c>
      <c r="J634" s="1" t="s">
        <v>8</v>
      </c>
      <c r="K634" s="1" t="s">
        <v>9</v>
      </c>
      <c r="L634" s="1" t="s">
        <v>1729</v>
      </c>
      <c r="M634" s="1" t="s">
        <v>1729</v>
      </c>
      <c r="N634" s="3">
        <v>44152</v>
      </c>
      <c r="O634" s="1" t="s">
        <v>10</v>
      </c>
      <c r="P634" s="3">
        <v>44525</v>
      </c>
    </row>
    <row r="635" spans="1:16" ht="48.5" thickBot="1">
      <c r="A635" s="1" t="s">
        <v>0</v>
      </c>
      <c r="B635" s="1" t="s">
        <v>1484</v>
      </c>
      <c r="C635" s="2" t="s">
        <v>1485</v>
      </c>
      <c r="D635" s="2" t="s">
        <v>1486</v>
      </c>
      <c r="E635" s="1">
        <v>107543260</v>
      </c>
      <c r="F635" s="1" t="s">
        <v>1487</v>
      </c>
      <c r="G635" s="1" t="s">
        <v>5</v>
      </c>
      <c r="H635" s="1" t="s">
        <v>1488</v>
      </c>
      <c r="I635" s="1" t="s">
        <v>531</v>
      </c>
      <c r="J635" s="1" t="s">
        <v>1489</v>
      </c>
      <c r="K635" s="1" t="s">
        <v>1490</v>
      </c>
      <c r="L635" s="1"/>
      <c r="M635" s="1" t="s">
        <v>1735</v>
      </c>
      <c r="N635" s="3">
        <v>43664</v>
      </c>
      <c r="O635" s="1" t="s">
        <v>1491</v>
      </c>
      <c r="P635" s="3">
        <v>43845</v>
      </c>
    </row>
    <row r="636" spans="1:16" ht="48.5" thickBot="1">
      <c r="A636" s="4" t="s">
        <v>0</v>
      </c>
      <c r="B636" s="4" t="s">
        <v>1492</v>
      </c>
      <c r="C636" s="5" t="s">
        <v>1493</v>
      </c>
      <c r="D636" s="5" t="s">
        <v>1494</v>
      </c>
      <c r="E636" s="4">
        <v>200178994</v>
      </c>
      <c r="F636" s="4" t="s">
        <v>1495</v>
      </c>
      <c r="G636" s="4" t="s">
        <v>5</v>
      </c>
      <c r="H636" s="4" t="s">
        <v>1496</v>
      </c>
      <c r="I636" s="4" t="s">
        <v>50</v>
      </c>
      <c r="J636" s="4" t="s">
        <v>1497</v>
      </c>
      <c r="K636" s="4" t="s">
        <v>1498</v>
      </c>
      <c r="L636" s="4"/>
      <c r="M636" s="4" t="s">
        <v>1736</v>
      </c>
      <c r="N636" s="6">
        <v>43537</v>
      </c>
      <c r="O636" s="4" t="s">
        <v>1499</v>
      </c>
      <c r="P636" s="6">
        <v>43845</v>
      </c>
    </row>
    <row r="637" spans="1:16" ht="48.5" thickBot="1">
      <c r="A637" s="1" t="s">
        <v>0</v>
      </c>
      <c r="B637" s="1" t="s">
        <v>1484</v>
      </c>
      <c r="C637" s="2" t="s">
        <v>1485</v>
      </c>
      <c r="D637" s="2" t="s">
        <v>1500</v>
      </c>
      <c r="E637" s="1">
        <v>205175105</v>
      </c>
      <c r="F637" s="1" t="s">
        <v>1501</v>
      </c>
      <c r="G637" s="1" t="s">
        <v>5</v>
      </c>
      <c r="H637" s="1" t="s">
        <v>1502</v>
      </c>
      <c r="I637" s="1" t="s">
        <v>222</v>
      </c>
      <c r="J637" s="1" t="s">
        <v>1489</v>
      </c>
      <c r="K637" s="1" t="s">
        <v>1490</v>
      </c>
      <c r="L637" s="1"/>
      <c r="M637" s="1" t="s">
        <v>1737</v>
      </c>
      <c r="N637" s="3">
        <v>43755</v>
      </c>
      <c r="O637" s="1" t="s">
        <v>1499</v>
      </c>
      <c r="P637" s="3">
        <v>43892</v>
      </c>
    </row>
    <row r="638" spans="1:16" ht="48.5" thickBot="1">
      <c r="A638" s="4" t="s">
        <v>0</v>
      </c>
      <c r="B638" s="4" t="s">
        <v>1484</v>
      </c>
      <c r="C638" s="5" t="s">
        <v>1485</v>
      </c>
      <c r="D638" s="5" t="s">
        <v>1503</v>
      </c>
      <c r="E638" s="4">
        <v>121555999</v>
      </c>
      <c r="F638" s="4" t="s">
        <v>1504</v>
      </c>
      <c r="G638" s="4" t="s">
        <v>5</v>
      </c>
      <c r="H638" s="4" t="s">
        <v>1502</v>
      </c>
      <c r="I638" s="4" t="s">
        <v>784</v>
      </c>
      <c r="J638" s="4" t="s">
        <v>1489</v>
      </c>
      <c r="K638" s="4" t="s">
        <v>1490</v>
      </c>
      <c r="L638" s="4"/>
      <c r="M638" s="4" t="s">
        <v>1738</v>
      </c>
      <c r="N638" s="6">
        <v>43816</v>
      </c>
      <c r="O638" s="4" t="s">
        <v>1499</v>
      </c>
      <c r="P638" s="6">
        <v>43892</v>
      </c>
    </row>
    <row r="639" spans="1:16" ht="64.5" thickBot="1">
      <c r="A639" s="1" t="s">
        <v>0</v>
      </c>
      <c r="B639" s="1" t="s">
        <v>1484</v>
      </c>
      <c r="C639" s="2" t="s">
        <v>1485</v>
      </c>
      <c r="D639" s="2" t="s">
        <v>1505</v>
      </c>
      <c r="E639" s="1">
        <v>205175105</v>
      </c>
      <c r="F639" s="1" t="s">
        <v>1501</v>
      </c>
      <c r="G639" s="1" t="s">
        <v>5</v>
      </c>
      <c r="H639" s="1" t="s">
        <v>1506</v>
      </c>
      <c r="I639" s="1" t="s">
        <v>222</v>
      </c>
      <c r="J639" s="1" t="s">
        <v>1489</v>
      </c>
      <c r="K639" s="1" t="s">
        <v>1490</v>
      </c>
      <c r="L639" s="1"/>
      <c r="M639" s="1" t="s">
        <v>1739</v>
      </c>
      <c r="N639" s="3">
        <v>43755</v>
      </c>
      <c r="O639" s="1" t="s">
        <v>1499</v>
      </c>
      <c r="P639" s="3">
        <v>43892</v>
      </c>
    </row>
    <row r="640" spans="1:16" ht="48.5" thickBot="1">
      <c r="A640" s="4" t="s">
        <v>0</v>
      </c>
      <c r="B640" s="4" t="s">
        <v>1492</v>
      </c>
      <c r="C640" s="5" t="s">
        <v>1493</v>
      </c>
      <c r="D640" s="5" t="s">
        <v>1507</v>
      </c>
      <c r="E640" s="4">
        <v>204111039</v>
      </c>
      <c r="F640" s="4" t="s">
        <v>1508</v>
      </c>
      <c r="G640" s="4" t="s">
        <v>5</v>
      </c>
      <c r="H640" s="4" t="s">
        <v>43</v>
      </c>
      <c r="I640" s="4" t="s">
        <v>1509</v>
      </c>
      <c r="J640" s="4" t="s">
        <v>1497</v>
      </c>
      <c r="K640" s="4" t="s">
        <v>1498</v>
      </c>
      <c r="L640" s="4"/>
      <c r="M640" s="4" t="s">
        <v>1740</v>
      </c>
      <c r="N640" s="6">
        <v>43798</v>
      </c>
      <c r="O640" s="4" t="s">
        <v>1491</v>
      </c>
      <c r="P640" s="6">
        <v>43892</v>
      </c>
    </row>
    <row r="641" spans="1:16" ht="48.5" thickBot="1">
      <c r="A641" s="1" t="s">
        <v>0</v>
      </c>
      <c r="B641" s="1" t="s">
        <v>1484</v>
      </c>
      <c r="C641" s="2" t="s">
        <v>1485</v>
      </c>
      <c r="D641" s="2" t="s">
        <v>1510</v>
      </c>
      <c r="E641" s="1">
        <v>203323092</v>
      </c>
      <c r="F641" s="1" t="s">
        <v>1511</v>
      </c>
      <c r="G641" s="1" t="s">
        <v>5</v>
      </c>
      <c r="H641" s="1" t="s">
        <v>17</v>
      </c>
      <c r="I641" s="1" t="s">
        <v>50</v>
      </c>
      <c r="J641" s="1" t="s">
        <v>1489</v>
      </c>
      <c r="K641" s="1" t="s">
        <v>1490</v>
      </c>
      <c r="L641" s="1"/>
      <c r="M641" s="1" t="s">
        <v>1741</v>
      </c>
      <c r="N641" s="3">
        <v>43913</v>
      </c>
      <c r="O641" s="1" t="s">
        <v>1499</v>
      </c>
      <c r="P641" s="3">
        <v>44015</v>
      </c>
    </row>
    <row r="642" spans="1:16" ht="48.5" thickBot="1">
      <c r="A642" s="4" t="s">
        <v>0</v>
      </c>
      <c r="B642" s="4" t="s">
        <v>1484</v>
      </c>
      <c r="C642" s="5" t="s">
        <v>1485</v>
      </c>
      <c r="D642" s="5" t="s">
        <v>1512</v>
      </c>
      <c r="E642" s="4">
        <v>203323092</v>
      </c>
      <c r="F642" s="4" t="s">
        <v>1511</v>
      </c>
      <c r="G642" s="4" t="s">
        <v>5</v>
      </c>
      <c r="H642" s="4" t="s">
        <v>17</v>
      </c>
      <c r="I642" s="4" t="s">
        <v>50</v>
      </c>
      <c r="J642" s="4" t="s">
        <v>1489</v>
      </c>
      <c r="K642" s="4" t="s">
        <v>1490</v>
      </c>
      <c r="L642" s="4"/>
      <c r="M642" s="4" t="s">
        <v>1615</v>
      </c>
      <c r="N642" s="6">
        <v>43913</v>
      </c>
      <c r="O642" s="4" t="s">
        <v>1499</v>
      </c>
      <c r="P642" s="6">
        <v>44015</v>
      </c>
    </row>
    <row r="643" spans="1:16" ht="48.5" thickBot="1">
      <c r="A643" s="1" t="s">
        <v>0</v>
      </c>
      <c r="B643" s="1" t="s">
        <v>1484</v>
      </c>
      <c r="C643" s="2" t="s">
        <v>1485</v>
      </c>
      <c r="D643" s="2" t="s">
        <v>1513</v>
      </c>
      <c r="E643" s="1">
        <v>205355256</v>
      </c>
      <c r="F643" s="1" t="s">
        <v>1514</v>
      </c>
      <c r="G643" s="1" t="s">
        <v>5</v>
      </c>
      <c r="H643" s="1" t="s">
        <v>43</v>
      </c>
      <c r="I643" s="1" t="s">
        <v>209</v>
      </c>
      <c r="J643" s="1" t="s">
        <v>1489</v>
      </c>
      <c r="K643" s="1" t="s">
        <v>1490</v>
      </c>
      <c r="L643" s="1"/>
      <c r="M643" s="1" t="s">
        <v>1742</v>
      </c>
      <c r="N643" s="3">
        <v>43873</v>
      </c>
      <c r="O643" s="1" t="s">
        <v>1491</v>
      </c>
      <c r="P643" s="3">
        <v>44015</v>
      </c>
    </row>
    <row r="644" spans="1:16" ht="48.5" thickBot="1">
      <c r="A644" s="4" t="s">
        <v>0</v>
      </c>
      <c r="B644" s="4" t="s">
        <v>1484</v>
      </c>
      <c r="C644" s="5" t="s">
        <v>1485</v>
      </c>
      <c r="D644" s="5" t="s">
        <v>1515</v>
      </c>
      <c r="E644" s="4">
        <v>205355256</v>
      </c>
      <c r="F644" s="4" t="s">
        <v>1514</v>
      </c>
      <c r="G644" s="4" t="s">
        <v>5</v>
      </c>
      <c r="H644" s="4" t="s">
        <v>43</v>
      </c>
      <c r="I644" s="4" t="s">
        <v>209</v>
      </c>
      <c r="J644" s="4" t="s">
        <v>1489</v>
      </c>
      <c r="K644" s="4" t="s">
        <v>1490</v>
      </c>
      <c r="L644" s="4"/>
      <c r="M644" s="4" t="s">
        <v>1743</v>
      </c>
      <c r="N644" s="6">
        <v>43873</v>
      </c>
      <c r="O644" s="4" t="s">
        <v>1491</v>
      </c>
      <c r="P644" s="6">
        <v>44015</v>
      </c>
    </row>
    <row r="645" spans="1:16" ht="48.5" thickBot="1">
      <c r="A645" s="1" t="s">
        <v>0</v>
      </c>
      <c r="B645" s="1" t="s">
        <v>1484</v>
      </c>
      <c r="C645" s="2" t="s">
        <v>1485</v>
      </c>
      <c r="D645" s="2" t="s">
        <v>1516</v>
      </c>
      <c r="E645" s="1">
        <v>204121414</v>
      </c>
      <c r="F645" s="1" t="s">
        <v>1517</v>
      </c>
      <c r="G645" s="1" t="s">
        <v>5</v>
      </c>
      <c r="H645" s="1" t="s">
        <v>24</v>
      </c>
      <c r="I645" s="1" t="s">
        <v>50</v>
      </c>
      <c r="J645" s="1" t="s">
        <v>1489</v>
      </c>
      <c r="K645" s="1" t="s">
        <v>1490</v>
      </c>
      <c r="L645" s="1"/>
      <c r="M645" s="1" t="s">
        <v>1744</v>
      </c>
      <c r="N645" s="3">
        <v>43950</v>
      </c>
      <c r="O645" s="1" t="s">
        <v>1491</v>
      </c>
      <c r="P645" s="3">
        <v>44103</v>
      </c>
    </row>
    <row r="646" spans="1:16" ht="48.5" thickBot="1">
      <c r="A646" s="4" t="s">
        <v>0</v>
      </c>
      <c r="B646" s="4" t="s">
        <v>1492</v>
      </c>
      <c r="C646" s="5" t="s">
        <v>1493</v>
      </c>
      <c r="D646" s="5" t="s">
        <v>1518</v>
      </c>
      <c r="E646" s="4">
        <v>102905847</v>
      </c>
      <c r="F646" s="4" t="s">
        <v>1519</v>
      </c>
      <c r="G646" s="4" t="s">
        <v>5</v>
      </c>
      <c r="H646" s="4" t="s">
        <v>1520</v>
      </c>
      <c r="I646" s="4" t="s">
        <v>50</v>
      </c>
      <c r="J646" s="4" t="s">
        <v>1497</v>
      </c>
      <c r="K646" s="4" t="s">
        <v>1498</v>
      </c>
      <c r="L646" s="4"/>
      <c r="M646" s="4" t="s">
        <v>1745</v>
      </c>
      <c r="N646" s="6">
        <v>44088</v>
      </c>
      <c r="O646" s="4" t="s">
        <v>1491</v>
      </c>
      <c r="P646" s="6">
        <v>44207</v>
      </c>
    </row>
    <row r="647" spans="1:16" ht="48.5" thickBot="1">
      <c r="A647" s="1" t="s">
        <v>0</v>
      </c>
      <c r="B647" s="1" t="s">
        <v>1492</v>
      </c>
      <c r="C647" s="2" t="s">
        <v>1493</v>
      </c>
      <c r="D647" s="2" t="s">
        <v>1521</v>
      </c>
      <c r="E647" s="1">
        <v>114609731</v>
      </c>
      <c r="F647" s="1" t="s">
        <v>1522</v>
      </c>
      <c r="G647" s="1" t="s">
        <v>5</v>
      </c>
      <c r="H647" s="1" t="s">
        <v>1496</v>
      </c>
      <c r="I647" s="1" t="s">
        <v>478</v>
      </c>
      <c r="J647" s="1" t="s">
        <v>1497</v>
      </c>
      <c r="K647" s="1" t="s">
        <v>1498</v>
      </c>
      <c r="L647" s="1"/>
      <c r="M647" s="1" t="s">
        <v>1746</v>
      </c>
      <c r="N647" s="3">
        <v>44112</v>
      </c>
      <c r="O647" s="1" t="s">
        <v>1499</v>
      </c>
      <c r="P647" s="3">
        <v>44272</v>
      </c>
    </row>
    <row r="648" spans="1:16" ht="48.5" thickBot="1">
      <c r="A648" s="4" t="s">
        <v>0</v>
      </c>
      <c r="B648" s="4" t="s">
        <v>1484</v>
      </c>
      <c r="C648" s="5" t="s">
        <v>1485</v>
      </c>
      <c r="D648" s="5" t="s">
        <v>1523</v>
      </c>
      <c r="E648" s="4">
        <v>201673368</v>
      </c>
      <c r="F648" s="4" t="s">
        <v>1524</v>
      </c>
      <c r="G648" s="4" t="s">
        <v>5</v>
      </c>
      <c r="H648" s="4" t="s">
        <v>1496</v>
      </c>
      <c r="I648" s="4" t="s">
        <v>675</v>
      </c>
      <c r="J648" s="4" t="s">
        <v>1489</v>
      </c>
      <c r="K648" s="4" t="s">
        <v>1490</v>
      </c>
      <c r="L648" s="4"/>
      <c r="M648" s="4" t="s">
        <v>1747</v>
      </c>
      <c r="N648" s="6">
        <v>44221</v>
      </c>
      <c r="O648" s="4" t="s">
        <v>1491</v>
      </c>
      <c r="P648" s="6">
        <v>44356</v>
      </c>
    </row>
    <row r="649" spans="1:16" ht="48.5" thickBot="1">
      <c r="A649" s="1" t="s">
        <v>0</v>
      </c>
      <c r="B649" s="1" t="s">
        <v>1484</v>
      </c>
      <c r="C649" s="2" t="s">
        <v>1485</v>
      </c>
      <c r="D649" s="2" t="s">
        <v>1525</v>
      </c>
      <c r="E649" s="1">
        <v>123665800</v>
      </c>
      <c r="F649" s="1" t="s">
        <v>1526</v>
      </c>
      <c r="G649" s="1" t="s">
        <v>5</v>
      </c>
      <c r="H649" s="1" t="s">
        <v>1527</v>
      </c>
      <c r="I649" s="1" t="s">
        <v>634</v>
      </c>
      <c r="J649" s="1" t="s">
        <v>1489</v>
      </c>
      <c r="K649" s="1" t="s">
        <v>1490</v>
      </c>
      <c r="L649" s="1"/>
      <c r="M649" s="1" t="s">
        <v>1748</v>
      </c>
      <c r="N649" s="3">
        <v>44284</v>
      </c>
      <c r="O649" s="1" t="s">
        <v>1491</v>
      </c>
      <c r="P649" s="3">
        <v>44356</v>
      </c>
    </row>
    <row r="650" spans="1:16" ht="48.5" thickBot="1">
      <c r="A650" s="4" t="s">
        <v>0</v>
      </c>
      <c r="B650" s="4" t="s">
        <v>1492</v>
      </c>
      <c r="C650" s="5" t="s">
        <v>1493</v>
      </c>
      <c r="D650" s="5" t="s">
        <v>1528</v>
      </c>
      <c r="E650" s="4">
        <v>824126289</v>
      </c>
      <c r="F650" s="4" t="s">
        <v>1529</v>
      </c>
      <c r="G650" s="4" t="s">
        <v>5</v>
      </c>
      <c r="H650" s="4" t="s">
        <v>1496</v>
      </c>
      <c r="I650" s="4" t="s">
        <v>1433</v>
      </c>
      <c r="J650" s="4" t="s">
        <v>1497</v>
      </c>
      <c r="K650" s="4" t="s">
        <v>1498</v>
      </c>
      <c r="L650" s="4"/>
      <c r="M650" s="4" t="s">
        <v>1749</v>
      </c>
      <c r="N650" s="6">
        <v>44237</v>
      </c>
      <c r="O650" s="4" t="s">
        <v>1491</v>
      </c>
      <c r="P650" s="6">
        <v>44356</v>
      </c>
    </row>
    <row r="651" spans="1:16" ht="48.5" thickBot="1">
      <c r="A651" s="1" t="s">
        <v>0</v>
      </c>
      <c r="B651" s="1" t="s">
        <v>1492</v>
      </c>
      <c r="C651" s="2" t="s">
        <v>1493</v>
      </c>
      <c r="D651" s="2" t="s">
        <v>1530</v>
      </c>
      <c r="E651" s="1">
        <v>203290112</v>
      </c>
      <c r="F651" s="1" t="s">
        <v>1531</v>
      </c>
      <c r="G651" s="1" t="s">
        <v>5</v>
      </c>
      <c r="H651" s="1" t="s">
        <v>1532</v>
      </c>
      <c r="I651" s="1" t="s">
        <v>227</v>
      </c>
      <c r="J651" s="1" t="s">
        <v>1497</v>
      </c>
      <c r="K651" s="1" t="s">
        <v>1498</v>
      </c>
      <c r="L651" s="1"/>
      <c r="M651" s="1" t="s">
        <v>1750</v>
      </c>
      <c r="N651" s="3">
        <v>44277</v>
      </c>
      <c r="O651" s="1" t="s">
        <v>1491</v>
      </c>
      <c r="P651" s="3">
        <v>44356</v>
      </c>
    </row>
    <row r="652" spans="1:16" ht="48.5" thickBot="1">
      <c r="A652" s="4" t="s">
        <v>0</v>
      </c>
      <c r="B652" s="4" t="s">
        <v>1533</v>
      </c>
      <c r="C652" s="5" t="s">
        <v>1534</v>
      </c>
      <c r="D652" s="5" t="s">
        <v>1535</v>
      </c>
      <c r="E652" s="4">
        <v>206270969</v>
      </c>
      <c r="F652" s="4" t="s">
        <v>1536</v>
      </c>
      <c r="G652" s="4" t="s">
        <v>5</v>
      </c>
      <c r="H652" s="4" t="s">
        <v>1502</v>
      </c>
      <c r="I652" s="4" t="s">
        <v>1537</v>
      </c>
      <c r="J652" s="4" t="s">
        <v>1538</v>
      </c>
      <c r="K652" s="4" t="s">
        <v>1539</v>
      </c>
      <c r="L652" s="4" t="s">
        <v>1730</v>
      </c>
      <c r="M652" s="4" t="s">
        <v>1730</v>
      </c>
      <c r="N652" s="6">
        <v>44195</v>
      </c>
      <c r="O652" s="4" t="s">
        <v>1499</v>
      </c>
      <c r="P652" s="6">
        <v>44435</v>
      </c>
    </row>
    <row r="653" spans="1:16" ht="48.5" thickBot="1">
      <c r="A653" s="1" t="s">
        <v>0</v>
      </c>
      <c r="B653" s="1" t="s">
        <v>1533</v>
      </c>
      <c r="C653" s="2" t="s">
        <v>1534</v>
      </c>
      <c r="D653" s="2" t="s">
        <v>1540</v>
      </c>
      <c r="E653" s="1">
        <v>204380000</v>
      </c>
      <c r="F653" s="1" t="s">
        <v>1541</v>
      </c>
      <c r="G653" s="1" t="s">
        <v>5</v>
      </c>
      <c r="H653" s="1" t="s">
        <v>1502</v>
      </c>
      <c r="I653" s="1" t="s">
        <v>655</v>
      </c>
      <c r="J653" s="1" t="s">
        <v>1538</v>
      </c>
      <c r="K653" s="1" t="s">
        <v>1539</v>
      </c>
      <c r="L653" s="1" t="s">
        <v>1731</v>
      </c>
      <c r="M653" s="1" t="s">
        <v>1731</v>
      </c>
      <c r="N653" s="3">
        <v>44195</v>
      </c>
      <c r="O653" s="1" t="s">
        <v>1499</v>
      </c>
      <c r="P653" s="3">
        <v>44435</v>
      </c>
    </row>
    <row r="654" spans="1:16" ht="48.5" thickBot="1">
      <c r="A654" s="4" t="s">
        <v>0</v>
      </c>
      <c r="B654" s="4" t="s">
        <v>1533</v>
      </c>
      <c r="C654" s="5" t="s">
        <v>1534</v>
      </c>
      <c r="D654" s="5" t="s">
        <v>1542</v>
      </c>
      <c r="E654" s="4">
        <v>205431234</v>
      </c>
      <c r="F654" s="4" t="s">
        <v>1543</v>
      </c>
      <c r="G654" s="4" t="s">
        <v>5</v>
      </c>
      <c r="H654" s="4" t="s">
        <v>1502</v>
      </c>
      <c r="I654" s="4" t="s">
        <v>295</v>
      </c>
      <c r="J654" s="4" t="s">
        <v>1544</v>
      </c>
      <c r="K654" s="4" t="s">
        <v>1539</v>
      </c>
      <c r="L654" s="4" t="s">
        <v>1732</v>
      </c>
      <c r="M654" s="4" t="s">
        <v>1732</v>
      </c>
      <c r="N654" s="6">
        <v>44172</v>
      </c>
      <c r="O654" s="4" t="s">
        <v>1491</v>
      </c>
      <c r="P654" s="6">
        <v>44435</v>
      </c>
    </row>
    <row r="655" spans="1:16" ht="48.5" thickBot="1">
      <c r="A655" s="1" t="s">
        <v>0</v>
      </c>
      <c r="B655" s="1" t="s">
        <v>1533</v>
      </c>
      <c r="C655" s="2" t="s">
        <v>1534</v>
      </c>
      <c r="D655" s="2" t="s">
        <v>1545</v>
      </c>
      <c r="E655" s="1">
        <v>206116921</v>
      </c>
      <c r="F655" s="1" t="s">
        <v>1546</v>
      </c>
      <c r="G655" s="1" t="s">
        <v>5</v>
      </c>
      <c r="H655" s="1" t="s">
        <v>1502</v>
      </c>
      <c r="I655" s="1" t="s">
        <v>1150</v>
      </c>
      <c r="J655" s="1" t="s">
        <v>1544</v>
      </c>
      <c r="K655" s="1" t="s">
        <v>1539</v>
      </c>
      <c r="L655" s="1" t="s">
        <v>1733</v>
      </c>
      <c r="M655" s="1" t="s">
        <v>1733</v>
      </c>
      <c r="N655" s="3">
        <v>44172</v>
      </c>
      <c r="O655" s="1" t="s">
        <v>1491</v>
      </c>
      <c r="P655" s="3">
        <v>44435</v>
      </c>
    </row>
    <row r="656" spans="1:16" ht="48.5" thickBot="1">
      <c r="A656" s="4" t="s">
        <v>0</v>
      </c>
      <c r="B656" s="4" t="s">
        <v>1484</v>
      </c>
      <c r="C656" s="5" t="s">
        <v>1485</v>
      </c>
      <c r="D656" s="5" t="s">
        <v>1547</v>
      </c>
      <c r="E656" s="4">
        <v>203045440</v>
      </c>
      <c r="F656" s="4" t="s">
        <v>1548</v>
      </c>
      <c r="G656" s="4" t="s">
        <v>5</v>
      </c>
      <c r="H656" s="4" t="s">
        <v>1527</v>
      </c>
      <c r="I656" s="4" t="s">
        <v>1549</v>
      </c>
      <c r="J656" s="4" t="s">
        <v>1489</v>
      </c>
      <c r="K656" s="4" t="s">
        <v>1490</v>
      </c>
      <c r="L656" s="4"/>
      <c r="M656" s="4" t="s">
        <v>1751</v>
      </c>
      <c r="N656" s="6">
        <v>44377</v>
      </c>
      <c r="O656" s="4" t="s">
        <v>1491</v>
      </c>
      <c r="P656" s="6">
        <v>44452</v>
      </c>
    </row>
    <row r="657" spans="1:16" ht="48.5" thickBot="1">
      <c r="A657" s="1" t="s">
        <v>0</v>
      </c>
      <c r="B657" s="1" t="s">
        <v>1484</v>
      </c>
      <c r="C657" s="2" t="s">
        <v>1485</v>
      </c>
      <c r="D657" s="2" t="s">
        <v>1550</v>
      </c>
      <c r="E657" s="1">
        <v>160048292</v>
      </c>
      <c r="F657" s="1" t="s">
        <v>1551</v>
      </c>
      <c r="G657" s="1" t="s">
        <v>5</v>
      </c>
      <c r="H657" s="1" t="s">
        <v>1552</v>
      </c>
      <c r="I657" s="1" t="s">
        <v>50</v>
      </c>
      <c r="J657" s="1" t="s">
        <v>1489</v>
      </c>
      <c r="K657" s="1" t="s">
        <v>1490</v>
      </c>
      <c r="L657" s="1"/>
      <c r="M657" s="1" t="s">
        <v>1752</v>
      </c>
      <c r="N657" s="3">
        <v>44313</v>
      </c>
      <c r="O657" s="1" t="s">
        <v>1499</v>
      </c>
      <c r="P657" s="3">
        <v>44452</v>
      </c>
    </row>
    <row r="658" spans="1:16" ht="48.5" thickBot="1">
      <c r="A658" s="4" t="s">
        <v>0</v>
      </c>
      <c r="B658" s="4" t="s">
        <v>1484</v>
      </c>
      <c r="C658" s="5" t="s">
        <v>1485</v>
      </c>
      <c r="D658" s="5" t="s">
        <v>1553</v>
      </c>
      <c r="E658" s="4">
        <v>160048292</v>
      </c>
      <c r="F658" s="4" t="s">
        <v>1554</v>
      </c>
      <c r="G658" s="4" t="s">
        <v>5</v>
      </c>
      <c r="H658" s="4" t="s">
        <v>1552</v>
      </c>
      <c r="I658" s="4" t="s">
        <v>50</v>
      </c>
      <c r="J658" s="4" t="s">
        <v>1489</v>
      </c>
      <c r="K658" s="4" t="s">
        <v>1490</v>
      </c>
      <c r="L658" s="4"/>
      <c r="M658" s="4" t="s">
        <v>1753</v>
      </c>
      <c r="N658" s="6">
        <v>44313</v>
      </c>
      <c r="O658" s="4" t="s">
        <v>1499</v>
      </c>
      <c r="P658" s="6">
        <v>44452</v>
      </c>
    </row>
    <row r="659" spans="1:16" ht="48.5" thickBot="1">
      <c r="A659" s="1" t="s">
        <v>0</v>
      </c>
      <c r="B659" s="1" t="s">
        <v>1484</v>
      </c>
      <c r="C659" s="2" t="s">
        <v>1485</v>
      </c>
      <c r="D659" s="2" t="s">
        <v>1555</v>
      </c>
      <c r="E659" s="1">
        <v>201470492</v>
      </c>
      <c r="F659" s="1" t="s">
        <v>1556</v>
      </c>
      <c r="G659" s="1" t="s">
        <v>5</v>
      </c>
      <c r="H659" s="1" t="s">
        <v>1502</v>
      </c>
      <c r="I659" s="1" t="s">
        <v>183</v>
      </c>
      <c r="J659" s="1" t="s">
        <v>1489</v>
      </c>
      <c r="K659" s="1" t="s">
        <v>1490</v>
      </c>
      <c r="L659" s="1"/>
      <c r="M659" s="1" t="s">
        <v>1754</v>
      </c>
      <c r="N659" s="3">
        <v>44287</v>
      </c>
      <c r="O659" s="1" t="s">
        <v>1499</v>
      </c>
      <c r="P659" s="3">
        <v>44452</v>
      </c>
    </row>
    <row r="660" spans="1:16" ht="48.5" thickBot="1">
      <c r="A660" s="4" t="s">
        <v>0</v>
      </c>
      <c r="B660" s="4" t="s">
        <v>1484</v>
      </c>
      <c r="C660" s="5" t="s">
        <v>1485</v>
      </c>
      <c r="D660" s="5" t="s">
        <v>1557</v>
      </c>
      <c r="E660" s="4">
        <v>204121414</v>
      </c>
      <c r="F660" s="4" t="s">
        <v>1558</v>
      </c>
      <c r="G660" s="4" t="s">
        <v>5</v>
      </c>
      <c r="H660" s="4" t="s">
        <v>1559</v>
      </c>
      <c r="I660" s="4" t="s">
        <v>1361</v>
      </c>
      <c r="J660" s="4" t="s">
        <v>1489</v>
      </c>
      <c r="K660" s="4" t="s">
        <v>1490</v>
      </c>
      <c r="L660" s="4"/>
      <c r="M660" s="4" t="s">
        <v>1755</v>
      </c>
      <c r="N660" s="6">
        <v>44405</v>
      </c>
      <c r="O660" s="4" t="s">
        <v>1491</v>
      </c>
      <c r="P660" s="6">
        <v>44539</v>
      </c>
    </row>
    <row r="661" spans="1:16" ht="48.5" thickBot="1">
      <c r="A661" s="1" t="s">
        <v>0</v>
      </c>
      <c r="B661" s="1" t="s">
        <v>1484</v>
      </c>
      <c r="C661" s="2" t="s">
        <v>1485</v>
      </c>
      <c r="D661" s="2" t="s">
        <v>1560</v>
      </c>
      <c r="E661" s="1">
        <v>206403953</v>
      </c>
      <c r="F661" s="1" t="s">
        <v>1561</v>
      </c>
      <c r="G661" s="1" t="s">
        <v>5</v>
      </c>
      <c r="H661" s="1" t="s">
        <v>1562</v>
      </c>
      <c r="I661" s="1" t="s">
        <v>1563</v>
      </c>
      <c r="J661" s="1" t="s">
        <v>1489</v>
      </c>
      <c r="K661" s="1" t="s">
        <v>1490</v>
      </c>
      <c r="L661" s="1"/>
      <c r="M661" s="1" t="s">
        <v>1756</v>
      </c>
      <c r="N661" s="3">
        <v>44386</v>
      </c>
      <c r="O661" s="1" t="s">
        <v>1491</v>
      </c>
      <c r="P661" s="3">
        <v>44545</v>
      </c>
    </row>
    <row r="662" spans="1:16" ht="48.5" thickBot="1">
      <c r="A662" s="4" t="s">
        <v>0</v>
      </c>
      <c r="B662" s="4" t="s">
        <v>1484</v>
      </c>
      <c r="C662" s="5" t="s">
        <v>1485</v>
      </c>
      <c r="D662" s="5" t="s">
        <v>1564</v>
      </c>
      <c r="E662" s="4">
        <v>206403953</v>
      </c>
      <c r="F662" s="4" t="s">
        <v>1565</v>
      </c>
      <c r="G662" s="4" t="s">
        <v>5</v>
      </c>
      <c r="H662" s="4" t="s">
        <v>1562</v>
      </c>
      <c r="I662" s="4" t="s">
        <v>1563</v>
      </c>
      <c r="J662" s="4" t="s">
        <v>1489</v>
      </c>
      <c r="K662" s="4" t="s">
        <v>1490</v>
      </c>
      <c r="L662" s="4"/>
      <c r="M662" s="4" t="s">
        <v>1757</v>
      </c>
      <c r="N662" s="6">
        <v>44386</v>
      </c>
      <c r="O662" s="4" t="s">
        <v>1491</v>
      </c>
      <c r="P662" s="6">
        <v>44547</v>
      </c>
    </row>
    <row r="663" spans="1:16" ht="48.5" thickBot="1">
      <c r="A663" s="1" t="s">
        <v>0</v>
      </c>
      <c r="B663" s="1" t="s">
        <v>1484</v>
      </c>
      <c r="C663" s="2" t="s">
        <v>1485</v>
      </c>
      <c r="D663" s="2" t="s">
        <v>1566</v>
      </c>
      <c r="E663" s="1">
        <v>206403953</v>
      </c>
      <c r="F663" s="1" t="s">
        <v>1565</v>
      </c>
      <c r="G663" s="1" t="s">
        <v>5</v>
      </c>
      <c r="H663" s="1" t="s">
        <v>1562</v>
      </c>
      <c r="I663" s="1" t="s">
        <v>1563</v>
      </c>
      <c r="J663" s="1" t="s">
        <v>1489</v>
      </c>
      <c r="K663" s="1" t="s">
        <v>1490</v>
      </c>
      <c r="L663" s="1"/>
      <c r="M663" s="1" t="s">
        <v>1758</v>
      </c>
      <c r="N663" s="3">
        <v>44386</v>
      </c>
      <c r="O663" s="1" t="s">
        <v>1491</v>
      </c>
      <c r="P663" s="3">
        <v>44547</v>
      </c>
    </row>
    <row r="664" spans="1:16" ht="48.5" thickBot="1">
      <c r="A664" s="4" t="s">
        <v>0</v>
      </c>
      <c r="B664" s="4" t="s">
        <v>1484</v>
      </c>
      <c r="C664" s="5" t="s">
        <v>1485</v>
      </c>
      <c r="D664" s="5" t="s">
        <v>1567</v>
      </c>
      <c r="E664" s="4">
        <v>206236251</v>
      </c>
      <c r="F664" s="4" t="s">
        <v>1568</v>
      </c>
      <c r="G664" s="4" t="s">
        <v>5</v>
      </c>
      <c r="H664" s="4" t="s">
        <v>1562</v>
      </c>
      <c r="I664" s="4" t="s">
        <v>50</v>
      </c>
      <c r="J664" s="4" t="s">
        <v>1489</v>
      </c>
      <c r="K664" s="4" t="s">
        <v>1490</v>
      </c>
      <c r="L664" s="4"/>
      <c r="M664" s="4" t="s">
        <v>1759</v>
      </c>
      <c r="N664" s="6">
        <v>44398</v>
      </c>
      <c r="O664" s="4" t="s">
        <v>1491</v>
      </c>
      <c r="P664" s="6">
        <v>44547</v>
      </c>
    </row>
    <row r="665" spans="1:16" ht="48.5" thickBot="1">
      <c r="A665" s="1" t="s">
        <v>0</v>
      </c>
      <c r="B665" s="1" t="s">
        <v>1484</v>
      </c>
      <c r="C665" s="2" t="s">
        <v>1485</v>
      </c>
      <c r="D665" s="2" t="s">
        <v>1569</v>
      </c>
      <c r="E665" s="1">
        <v>202755117</v>
      </c>
      <c r="F665" s="1" t="s">
        <v>1570</v>
      </c>
      <c r="G665" s="1" t="s">
        <v>5</v>
      </c>
      <c r="H665" s="1" t="s">
        <v>1520</v>
      </c>
      <c r="I665" s="1" t="s">
        <v>1571</v>
      </c>
      <c r="J665" s="1" t="s">
        <v>1489</v>
      </c>
      <c r="K665" s="1" t="s">
        <v>1490</v>
      </c>
      <c r="L665" s="1"/>
      <c r="M665" s="1" t="s">
        <v>1760</v>
      </c>
      <c r="N665" s="3">
        <v>44420</v>
      </c>
      <c r="O665" s="1" t="s">
        <v>1491</v>
      </c>
      <c r="P665" s="3">
        <v>44547</v>
      </c>
    </row>
    <row r="666" spans="1:16" ht="48.5" thickBot="1">
      <c r="A666" s="4" t="s">
        <v>0</v>
      </c>
      <c r="B666" s="4" t="s">
        <v>1484</v>
      </c>
      <c r="C666" s="5" t="s">
        <v>1485</v>
      </c>
      <c r="D666" s="5" t="s">
        <v>1572</v>
      </c>
      <c r="E666" s="4">
        <v>202755117</v>
      </c>
      <c r="F666" s="4" t="s">
        <v>1573</v>
      </c>
      <c r="G666" s="4" t="s">
        <v>5</v>
      </c>
      <c r="H666" s="4" t="s">
        <v>1520</v>
      </c>
      <c r="I666" s="4" t="s">
        <v>1571</v>
      </c>
      <c r="J666" s="4" t="s">
        <v>1489</v>
      </c>
      <c r="K666" s="4" t="s">
        <v>1490</v>
      </c>
      <c r="L666" s="4"/>
      <c r="M666" s="4" t="s">
        <v>1761</v>
      </c>
      <c r="N666" s="6">
        <v>44420</v>
      </c>
      <c r="O666" s="4" t="s">
        <v>1491</v>
      </c>
      <c r="P666" s="6">
        <v>44547</v>
      </c>
    </row>
    <row r="667" spans="1:16" ht="48.5" thickBot="1">
      <c r="A667" s="1" t="s">
        <v>0</v>
      </c>
      <c r="B667" s="1" t="s">
        <v>1484</v>
      </c>
      <c r="C667" s="2" t="s">
        <v>1485</v>
      </c>
      <c r="D667" s="2" t="s">
        <v>1574</v>
      </c>
      <c r="E667" s="1">
        <v>107523958</v>
      </c>
      <c r="F667" s="1" t="s">
        <v>1575</v>
      </c>
      <c r="G667" s="1" t="s">
        <v>5</v>
      </c>
      <c r="H667" s="1" t="s">
        <v>1502</v>
      </c>
      <c r="I667" s="1" t="s">
        <v>183</v>
      </c>
      <c r="J667" s="1" t="s">
        <v>1489</v>
      </c>
      <c r="K667" s="1" t="s">
        <v>1490</v>
      </c>
      <c r="L667" s="1"/>
      <c r="M667" s="1" t="s">
        <v>1762</v>
      </c>
      <c r="N667" s="3">
        <v>44405</v>
      </c>
      <c r="O667" s="1" t="s">
        <v>1491</v>
      </c>
      <c r="P667" s="3">
        <v>44547</v>
      </c>
    </row>
    <row r="668" spans="1:16" ht="48.5" thickBot="1">
      <c r="A668" s="4" t="s">
        <v>0</v>
      </c>
      <c r="B668" s="4" t="s">
        <v>1484</v>
      </c>
      <c r="C668" s="5" t="s">
        <v>1485</v>
      </c>
      <c r="D668" s="5" t="s">
        <v>1576</v>
      </c>
      <c r="E668" s="4">
        <v>130529900</v>
      </c>
      <c r="F668" s="4" t="s">
        <v>1577</v>
      </c>
      <c r="G668" s="4" t="s">
        <v>5</v>
      </c>
      <c r="H668" s="4" t="s">
        <v>1502</v>
      </c>
      <c r="I668" s="4" t="s">
        <v>1436</v>
      </c>
      <c r="J668" s="4" t="s">
        <v>1489</v>
      </c>
      <c r="K668" s="4" t="s">
        <v>1490</v>
      </c>
      <c r="L668" s="4"/>
      <c r="M668" s="4" t="s">
        <v>1763</v>
      </c>
      <c r="N668" s="6">
        <v>44453</v>
      </c>
      <c r="O668" s="4" t="s">
        <v>1491</v>
      </c>
      <c r="P668" s="6">
        <v>44547</v>
      </c>
    </row>
    <row r="669" spans="1:16" ht="48.5" thickBot="1">
      <c r="A669" s="1" t="s">
        <v>0</v>
      </c>
      <c r="B669" s="1" t="s">
        <v>1492</v>
      </c>
      <c r="C669" s="2" t="s">
        <v>1493</v>
      </c>
      <c r="D669" s="2" t="s">
        <v>1578</v>
      </c>
      <c r="E669" s="1">
        <v>203551982</v>
      </c>
      <c r="F669" s="1" t="s">
        <v>1579</v>
      </c>
      <c r="G669" s="1" t="s">
        <v>5</v>
      </c>
      <c r="H669" s="1" t="s">
        <v>1502</v>
      </c>
      <c r="I669" s="1" t="s">
        <v>1580</v>
      </c>
      <c r="J669" s="1" t="s">
        <v>1497</v>
      </c>
      <c r="K669" s="1" t="s">
        <v>1498</v>
      </c>
      <c r="L669" s="1"/>
      <c r="M669" s="1" t="s">
        <v>1764</v>
      </c>
      <c r="N669" s="3">
        <v>44389</v>
      </c>
      <c r="O669" s="1" t="s">
        <v>1491</v>
      </c>
      <c r="P669" s="3">
        <v>44547</v>
      </c>
    </row>
    <row r="670" spans="1:16" ht="48.5" thickBot="1">
      <c r="A670" s="4" t="s">
        <v>0</v>
      </c>
      <c r="B670" s="4" t="s">
        <v>1484</v>
      </c>
      <c r="C670" s="5" t="s">
        <v>1485</v>
      </c>
      <c r="D670" s="5" t="s">
        <v>1581</v>
      </c>
      <c r="E670" s="4">
        <v>205355256</v>
      </c>
      <c r="F670" s="4" t="s">
        <v>1582</v>
      </c>
      <c r="G670" s="4" t="s">
        <v>5</v>
      </c>
      <c r="H670" s="4" t="s">
        <v>1583</v>
      </c>
      <c r="I670" s="4" t="s">
        <v>156</v>
      </c>
      <c r="J670" s="4" t="s">
        <v>1489</v>
      </c>
      <c r="K670" s="4" t="s">
        <v>1490</v>
      </c>
      <c r="L670" s="4"/>
      <c r="M670" s="4" t="s">
        <v>1765</v>
      </c>
      <c r="N670" s="6">
        <v>44390</v>
      </c>
      <c r="O670" s="4" t="s">
        <v>1491</v>
      </c>
      <c r="P670" s="6">
        <v>44547</v>
      </c>
    </row>
    <row r="671" spans="1:16" ht="48.5" thickBot="1">
      <c r="A671" s="1" t="s">
        <v>0</v>
      </c>
      <c r="B671" s="1" t="s">
        <v>1484</v>
      </c>
      <c r="C671" s="2" t="s">
        <v>1485</v>
      </c>
      <c r="D671" s="2" t="s">
        <v>1584</v>
      </c>
      <c r="E671" s="1">
        <v>835388814</v>
      </c>
      <c r="F671" s="1" t="s">
        <v>1585</v>
      </c>
      <c r="G671" s="1" t="s">
        <v>5</v>
      </c>
      <c r="H671" s="1" t="s">
        <v>1496</v>
      </c>
      <c r="I671" s="1" t="s">
        <v>531</v>
      </c>
      <c r="J671" s="1" t="s">
        <v>1489</v>
      </c>
      <c r="K671" s="1" t="s">
        <v>1490</v>
      </c>
      <c r="L671" s="1"/>
      <c r="M671" s="1" t="s">
        <v>1766</v>
      </c>
      <c r="N671" s="3">
        <v>44441</v>
      </c>
      <c r="O671" s="1" t="s">
        <v>1491</v>
      </c>
      <c r="P671" s="3">
        <v>44547</v>
      </c>
    </row>
  </sheetData>
  <autoFilter ref="A1:P634" xr:uid="{649B6E9D-2A26-4FE6-9976-C6A1C2789F6A}"/>
  <hyperlinks>
    <hyperlink ref="C2" r:id="rId1" display="https://ec.europa.eu/competition/elojade/isef/case_details.cfm?proc_code=3_SA_56933" xr:uid="{13669FF3-29DA-4D11-AEA1-5084DBF4591C}"/>
    <hyperlink ref="D2" r:id="rId2" display="https://webgate.ec.europa.eu/competition/transparency/public/aidAward/show/1300224" xr:uid="{E93D467F-0077-4A0C-B67A-2A34706329C3}"/>
    <hyperlink ref="C3" r:id="rId3" display="https://ec.europa.eu/competition/elojade/isef/case_details.cfm?proc_code=3_SA_56933" xr:uid="{37B7D3EB-2CFC-476A-8D48-3F88CBF48C3B}"/>
    <hyperlink ref="D3" r:id="rId4" display="https://webgate.ec.europa.eu/competition/transparency/public/aidAward/show/1300299" xr:uid="{EA506503-504D-4AC8-A324-B00D7C60DE47}"/>
    <hyperlink ref="C4" r:id="rId5" display="https://ec.europa.eu/competition/elojade/isef/case_details.cfm?proc_code=3_SA_56933" xr:uid="{503E90BF-A442-4991-B67F-8A8B5E574B07}"/>
    <hyperlink ref="D4" r:id="rId6" display="https://webgate.ec.europa.eu/competition/transparency/public/aidAward/show/1300306" xr:uid="{1FACD8AC-60B6-4F9A-8A63-44DB00F7060F}"/>
    <hyperlink ref="C5" r:id="rId7" display="https://ec.europa.eu/competition/elojade/isef/case_details.cfm?proc_code=3_SA_56933" xr:uid="{FFC7D460-4759-4B7F-9561-4D43C7521B3D}"/>
    <hyperlink ref="D5" r:id="rId8" display="https://webgate.ec.europa.eu/competition/transparency/public/aidAward/show/1300317" xr:uid="{DB6043DD-A8FB-4DD8-A3E3-536718743E61}"/>
    <hyperlink ref="C6" r:id="rId9" display="https://ec.europa.eu/competition/elojade/isef/case_details.cfm?proc_code=3_SA_56933" xr:uid="{21E591F5-2C8F-4EE7-998C-7392DC3EE278}"/>
    <hyperlink ref="D6" r:id="rId10" display="https://webgate.ec.europa.eu/competition/transparency/public/aidAward/show/1300327" xr:uid="{13A4C4B2-BD4C-49A3-8228-B573FD5B66F5}"/>
    <hyperlink ref="C7" r:id="rId11" display="https://ec.europa.eu/competition/elojade/isef/case_details.cfm?proc_code=3_SA_56933" xr:uid="{A273B087-2C74-4425-98B5-DD79E88419AC}"/>
    <hyperlink ref="D7" r:id="rId12" display="https://webgate.ec.europa.eu/competition/transparency/public/aidAward/show/1300353" xr:uid="{7C2546ED-02B1-4CC7-9DEB-511A39710CDB}"/>
    <hyperlink ref="C8" r:id="rId13" display="https://ec.europa.eu/competition/elojade/isef/case_details.cfm?proc_code=3_SA_56933" xr:uid="{39E1DF13-4A32-4D72-A429-B5BAD1D4B55C}"/>
    <hyperlink ref="D8" r:id="rId14" display="https://webgate.ec.europa.eu/competition/transparency/public/aidAward/show/1300376" xr:uid="{4FA29702-8A9B-4225-B7FD-2EB6107B6B35}"/>
    <hyperlink ref="C9" r:id="rId15" display="https://ec.europa.eu/competition/elojade/isef/case_details.cfm?proc_code=3_SA_56933" xr:uid="{E85DA45D-15F3-4529-9F8D-555DF485C0D0}"/>
    <hyperlink ref="D9" r:id="rId16" display="https://webgate.ec.europa.eu/competition/transparency/public/aidAward/show/1300381" xr:uid="{ECFE4560-90F9-4383-8BFA-B6934F971545}"/>
    <hyperlink ref="C10" r:id="rId17" display="https://ec.europa.eu/competition/elojade/isef/case_details.cfm?proc_code=3_SA_56933" xr:uid="{E29ADACE-D01D-482F-BD13-C7F09A8BC1DB}"/>
    <hyperlink ref="D10" r:id="rId18" display="https://webgate.ec.europa.eu/competition/transparency/public/aidAward/show/1300489" xr:uid="{9C96A58E-95C9-4271-807B-AD82CB12EB08}"/>
    <hyperlink ref="C11" r:id="rId19" display="https://ec.europa.eu/competition/elojade/isef/case_details.cfm?proc_code=3_SA_56933" xr:uid="{EBFC3557-132F-4980-A10D-3FEF2387C981}"/>
    <hyperlink ref="D11" r:id="rId20" display="https://webgate.ec.europa.eu/competition/transparency/public/aidAward/show/1300498" xr:uid="{9DAE629F-712C-448E-A6F8-E77D4E2DBF9A}"/>
    <hyperlink ref="C12" r:id="rId21" display="https://ec.europa.eu/competition/elojade/isef/case_details.cfm?proc_code=3_SA_56933" xr:uid="{E9947AF5-1F7A-4AC4-9731-C43D514775C2}"/>
    <hyperlink ref="D12" r:id="rId22" display="https://webgate.ec.europa.eu/competition/transparency/public/aidAward/show/1300508" xr:uid="{90B4D8FB-83D2-4B2A-BA82-F98A4CAC6FB0}"/>
    <hyperlink ref="C13" r:id="rId23" display="https://ec.europa.eu/competition/elojade/isef/case_details.cfm?proc_code=3_SA_56933" xr:uid="{FC0BBC4E-3CD6-42E3-92DD-22F1F7015A45}"/>
    <hyperlink ref="D13" r:id="rId24" display="https://webgate.ec.europa.eu/competition/transparency/public/aidAward/show/1300565" xr:uid="{F6FD6787-049D-4B15-A3DD-F30F84498783}"/>
    <hyperlink ref="C14" r:id="rId25" display="https://ec.europa.eu/competition/elojade/isef/case_details.cfm?proc_code=3_SA_56933" xr:uid="{765B3330-97E5-46CC-B01A-C2A9BF70319E}"/>
    <hyperlink ref="D14" r:id="rId26" display="https://webgate.ec.europa.eu/competition/transparency/public/aidAward/show/1302628" xr:uid="{2FE717E3-E75B-4559-A387-22A8D2C306C2}"/>
    <hyperlink ref="C15" r:id="rId27" display="https://ec.europa.eu/competition/elojade/isef/case_details.cfm?proc_code=3_SA_56933" xr:uid="{59662472-0E75-4BCA-B3E1-68E658EFFF67}"/>
    <hyperlink ref="D15" r:id="rId28" display="https://webgate.ec.europa.eu/competition/transparency/public/aidAward/show/1303945" xr:uid="{0FAABAB7-CE15-4D9E-85B6-2E57D103FA86}"/>
    <hyperlink ref="C16" r:id="rId29" display="https://ec.europa.eu/competition/elojade/isef/case_details.cfm?proc_code=3_SA_56933" xr:uid="{8422C731-2684-47E2-965C-BC143F2B2FDA}"/>
    <hyperlink ref="D16" r:id="rId30" display="https://webgate.ec.europa.eu/competition/transparency/public/aidAward/show/1303980" xr:uid="{98F68C82-8598-4214-9174-F07F61639620}"/>
    <hyperlink ref="C17" r:id="rId31" display="https://ec.europa.eu/competition/elojade/isef/case_details.cfm?proc_code=3_SA_56933" xr:uid="{DAD56B75-F3B4-42EA-BA81-F57FC5223568}"/>
    <hyperlink ref="D17" r:id="rId32" display="https://webgate.ec.europa.eu/competition/transparency/public/aidAward/show/1304004" xr:uid="{1175FC3D-B4C6-4FC9-9F5D-5DA9DE24CC1F}"/>
    <hyperlink ref="C18" r:id="rId33" display="https://ec.europa.eu/competition/elojade/isef/case_details.cfm?proc_code=3_SA_56933" xr:uid="{9412D54B-4B64-4156-9AC4-32B1C086B635}"/>
    <hyperlink ref="D18" r:id="rId34" display="https://webgate.ec.europa.eu/competition/transparency/public/aidAward/show/1304013" xr:uid="{11F7137E-F63E-4082-9AC1-B20E41F885EA}"/>
    <hyperlink ref="C19" r:id="rId35" display="https://ec.europa.eu/competition/elojade/isef/case_details.cfm?proc_code=3_SA_56933" xr:uid="{5996B306-BC93-4E0C-B835-744630A2F5FF}"/>
    <hyperlink ref="D19" r:id="rId36" display="https://webgate.ec.europa.eu/competition/transparency/public/aidAward/show/1304018" xr:uid="{2355E995-7A82-49EF-89FD-4E64B6DB7C99}"/>
    <hyperlink ref="C20" r:id="rId37" display="https://ec.europa.eu/competition/elojade/isef/case_details.cfm?proc_code=3_SA_56933" xr:uid="{50859D35-B6A8-4933-80F6-96544B0E4D68}"/>
    <hyperlink ref="D20" r:id="rId38" display="https://webgate.ec.europa.eu/competition/transparency/public/aidAward/show/1304023" xr:uid="{236F1D10-BE4B-42F6-BBEB-B68102E1EE09}"/>
    <hyperlink ref="C21" r:id="rId39" display="https://ec.europa.eu/competition/elojade/isef/case_details.cfm?proc_code=3_SA_56933" xr:uid="{2C0B6669-0542-493E-A276-0C63D1537BB1}"/>
    <hyperlink ref="D21" r:id="rId40" display="https://webgate.ec.europa.eu/competition/transparency/public/aidAward/show/1304036" xr:uid="{4609E768-4466-4237-91B9-FFE1C87C3024}"/>
    <hyperlink ref="C22" r:id="rId41" display="https://ec.europa.eu/competition/elojade/isef/case_details.cfm?proc_code=3_SA_56933" xr:uid="{845AB04A-69FA-4936-A69A-7B1CAE6050DF}"/>
    <hyperlink ref="D22" r:id="rId42" display="https://webgate.ec.europa.eu/competition/transparency/public/aidAward/show/1304049" xr:uid="{7B025918-668C-4CB3-93FE-25852442AB9F}"/>
    <hyperlink ref="C23" r:id="rId43" display="https://ec.europa.eu/competition/elojade/isef/case_details.cfm?proc_code=3_SA_56933" xr:uid="{CBAE6114-0758-4C38-BF5B-0674B6F0E415}"/>
    <hyperlink ref="D23" r:id="rId44" display="https://webgate.ec.europa.eu/competition/transparency/public/aidAward/show/1304061" xr:uid="{60ECFE6B-AA70-4E1A-8F28-0F08E5D2CBA0}"/>
    <hyperlink ref="C24" r:id="rId45" display="https://ec.europa.eu/competition/elojade/isef/case_details.cfm?proc_code=3_SA_56933" xr:uid="{3C943E55-8E2C-4204-AB39-8077426C500E}"/>
    <hyperlink ref="D24" r:id="rId46" display="https://webgate.ec.europa.eu/competition/transparency/public/aidAward/show/1304084" xr:uid="{3BA77C1E-D200-4866-A04A-7372FE60758A}"/>
    <hyperlink ref="C25" r:id="rId47" display="https://ec.europa.eu/competition/elojade/isef/case_details.cfm?proc_code=3_SA_56933" xr:uid="{58F9450F-C77E-4621-B2B2-A0248735F81B}"/>
    <hyperlink ref="D25" r:id="rId48" display="https://webgate.ec.europa.eu/competition/transparency/public/aidAward/show/1304096" xr:uid="{60600249-7D52-4347-9924-304234401E76}"/>
    <hyperlink ref="C26" r:id="rId49" display="https://ec.europa.eu/competition/elojade/isef/case_details.cfm?proc_code=3_SA_56933" xr:uid="{39BECAAF-99DA-42AA-BC3A-D4C10A284AFB}"/>
    <hyperlink ref="D26" r:id="rId50" display="https://webgate.ec.europa.eu/competition/transparency/public/aidAward/show/1304108" xr:uid="{F381DDFE-4563-418F-AF40-59699F4E7D6D}"/>
    <hyperlink ref="C27" r:id="rId51" display="https://ec.europa.eu/competition/elojade/isef/case_details.cfm?proc_code=3_SA_56933" xr:uid="{0767DC38-936C-4248-B472-0AB8AA1AB404}"/>
    <hyperlink ref="D27" r:id="rId52" display="https://webgate.ec.europa.eu/competition/transparency/public/aidAward/show/1304120" xr:uid="{ADC1E191-19B7-4D25-A2DD-720B20F9B58C}"/>
    <hyperlink ref="C28" r:id="rId53" display="https://ec.europa.eu/competition/elojade/isef/case_details.cfm?proc_code=3_SA_56933" xr:uid="{6DC10CF7-A35C-4522-8DA8-84DC42157FA3}"/>
    <hyperlink ref="D28" r:id="rId54" display="https://webgate.ec.europa.eu/competition/transparency/public/aidAward/show/1304132" xr:uid="{D08B51E8-4FD1-4AA9-950B-483AEA44618C}"/>
    <hyperlink ref="C29" r:id="rId55" display="https://ec.europa.eu/competition/elojade/isef/case_details.cfm?proc_code=3_SA_56933" xr:uid="{EF46AB94-BAD7-449D-AEF8-382271335071}"/>
    <hyperlink ref="D29" r:id="rId56" display="https://webgate.ec.europa.eu/competition/transparency/public/aidAward/show/1304137" xr:uid="{719B3131-E822-43B7-8CCA-E8C4CD96FD13}"/>
    <hyperlink ref="C30" r:id="rId57" display="https://ec.europa.eu/competition/elojade/isef/case_details.cfm?proc_code=3_SA_56933" xr:uid="{DB20C79A-1C0F-4FC4-B7A8-7BB248DC4929}"/>
    <hyperlink ref="D30" r:id="rId58" display="https://webgate.ec.europa.eu/competition/transparency/public/aidAward/show/1304151" xr:uid="{A31A455A-73C6-4F99-8630-24C4E90F3DEF}"/>
    <hyperlink ref="C31" r:id="rId59" display="https://ec.europa.eu/competition/elojade/isef/case_details.cfm?proc_code=3_SA_56933" xr:uid="{6146E46D-ED44-41C9-8660-3295773AD98A}"/>
    <hyperlink ref="D31" r:id="rId60" display="https://webgate.ec.europa.eu/competition/transparency/public/aidAward/show/1304165" xr:uid="{67319544-5767-416F-B735-7036DB8701F4}"/>
    <hyperlink ref="C32" r:id="rId61" display="https://ec.europa.eu/competition/elojade/isef/case_details.cfm?proc_code=3_SA_56933" xr:uid="{D707234C-8FA6-4E62-B705-99A60991A5B0}"/>
    <hyperlink ref="D32" r:id="rId62" display="https://webgate.ec.europa.eu/competition/transparency/public/aidAward/show/1304174" xr:uid="{89476816-5B21-411E-824A-39D71371BF52}"/>
    <hyperlink ref="C33" r:id="rId63" display="https://ec.europa.eu/competition/elojade/isef/case_details.cfm?proc_code=3_SA_56933" xr:uid="{980C4CAC-161D-4889-8E5B-DFC69B0206D2}"/>
    <hyperlink ref="D33" r:id="rId64" display="https://webgate.ec.europa.eu/competition/transparency/public/aidAward/show/1304197" xr:uid="{D55EC81C-242A-40FB-B09E-3AEAFF0177CD}"/>
    <hyperlink ref="C34" r:id="rId65" display="https://ec.europa.eu/competition/elojade/isef/case_details.cfm?proc_code=3_SA_56933" xr:uid="{18EAE82F-D78E-47D2-9392-0805B0F21AB3}"/>
    <hyperlink ref="D34" r:id="rId66" display="https://webgate.ec.europa.eu/competition/transparency/public/aidAward/show/1304233" xr:uid="{243C828C-1287-404A-A42F-BC3BDF78B8DC}"/>
    <hyperlink ref="C35" r:id="rId67" display="https://ec.europa.eu/competition/elojade/isef/case_details.cfm?proc_code=3_SA_56933" xr:uid="{5AE26C52-CF74-44B3-8C73-669503760231}"/>
    <hyperlink ref="D35" r:id="rId68" display="https://webgate.ec.europa.eu/competition/transparency/public/aidAward/show/1304283" xr:uid="{F03CCD18-AB2F-44AF-938C-8ACCF7448E59}"/>
    <hyperlink ref="C36" r:id="rId69" display="https://ec.europa.eu/competition/elojade/isef/case_details.cfm?proc_code=3_SA_56933" xr:uid="{7E68A888-9DB6-4263-A35C-056041505065}"/>
    <hyperlink ref="D36" r:id="rId70" display="https://webgate.ec.europa.eu/competition/transparency/public/aidAward/show/1304295" xr:uid="{E901AA01-B156-4AB6-9A14-387BEA614DB1}"/>
    <hyperlink ref="C37" r:id="rId71" display="https://ec.europa.eu/competition/elojade/isef/case_details.cfm?proc_code=3_SA_56933" xr:uid="{73173CF6-02F8-4008-8805-25A8C27879EB}"/>
    <hyperlink ref="D37" r:id="rId72" display="https://webgate.ec.europa.eu/competition/transparency/public/aidAward/show/1304300" xr:uid="{1D23690E-AC7C-4260-8D48-E4A82A63870E}"/>
    <hyperlink ref="C38" r:id="rId73" display="https://ec.europa.eu/competition/elojade/isef/case_details.cfm?proc_code=3_SA_56933" xr:uid="{53A1E241-89BD-4D01-B692-D9183CB15A62}"/>
    <hyperlink ref="D38" r:id="rId74" display="https://webgate.ec.europa.eu/competition/transparency/public/aidAward/show/1304316" xr:uid="{ED8A0B24-5D06-4BE7-9DD8-95BA74AEDD4A}"/>
    <hyperlink ref="C39" r:id="rId75" display="https://ec.europa.eu/competition/elojade/isef/case_details.cfm?proc_code=3_SA_56933" xr:uid="{2B1CA765-B539-4B1B-BCAB-96D82A98D7BE}"/>
    <hyperlink ref="D39" r:id="rId76" display="https://webgate.ec.europa.eu/competition/transparency/public/aidAward/show/1304330" xr:uid="{D847BAB8-AA43-4AB9-B2E6-BA567A4A85D9}"/>
    <hyperlink ref="C40" r:id="rId77" display="https://ec.europa.eu/competition/elojade/isef/case_details.cfm?proc_code=3_SA_56933" xr:uid="{56AB8DAB-CAD8-4A5D-AF37-B2B411B0A435}"/>
    <hyperlink ref="D40" r:id="rId78" display="https://webgate.ec.europa.eu/competition/transparency/public/aidAward/show/1304342" xr:uid="{BF780DCE-E4D9-4591-8DC5-5FB407BD32B0}"/>
    <hyperlink ref="C41" r:id="rId79" display="https://ec.europa.eu/competition/elojade/isef/case_details.cfm?proc_code=3_SA_56933" xr:uid="{2E33BB92-714C-40E8-AF00-80A681E35D8A}"/>
    <hyperlink ref="D41" r:id="rId80" display="https://webgate.ec.europa.eu/competition/transparency/public/aidAward/show/1304347" xr:uid="{2F683D2F-8502-47C5-9D84-90828601A848}"/>
    <hyperlink ref="C42" r:id="rId81" display="https://ec.europa.eu/competition/elojade/isef/case_details.cfm?proc_code=3_SA_56933" xr:uid="{BC8B50A7-57AE-4C63-AFC1-7904322F175A}"/>
    <hyperlink ref="D42" r:id="rId82" display="https://webgate.ec.europa.eu/competition/transparency/public/aidAward/show/1304359" xr:uid="{52C8D198-7DAD-4423-861B-DE3C1AC73CC0}"/>
    <hyperlink ref="C43" r:id="rId83" display="https://ec.europa.eu/competition/elojade/isef/case_details.cfm?proc_code=3_SA_56933" xr:uid="{75F5661D-0DF9-4617-BA04-8040251A50A1}"/>
    <hyperlink ref="D43" r:id="rId84" display="https://webgate.ec.europa.eu/competition/transparency/public/aidAward/show/1304371" xr:uid="{D91F269C-8E65-4B49-924C-B43E5C4508F1}"/>
    <hyperlink ref="C44" r:id="rId85" display="https://ec.europa.eu/competition/elojade/isef/case_details.cfm?proc_code=3_SA_56933" xr:uid="{BFC87065-18AA-486A-8927-86B3E8FF8787}"/>
    <hyperlink ref="D44" r:id="rId86" display="https://webgate.ec.europa.eu/competition/transparency/public/aidAward/show/1304382" xr:uid="{374CC003-C49F-4ADD-A67F-EC8EAA13CEE4}"/>
    <hyperlink ref="C45" r:id="rId87" display="https://ec.europa.eu/competition/elojade/isef/case_details.cfm?proc_code=3_SA_56933" xr:uid="{59004FF8-12F1-420D-A76D-D728CF69570B}"/>
    <hyperlink ref="D45" r:id="rId88" display="https://webgate.ec.europa.eu/competition/transparency/public/aidAward/show/1304387" xr:uid="{42C7E578-AB41-49A0-8D88-B586469C3922}"/>
    <hyperlink ref="C46" r:id="rId89" display="https://ec.europa.eu/competition/elojade/isef/case_details.cfm?proc_code=3_SA_56933" xr:uid="{CB7C68E1-D7A0-4B8C-906D-8C04B69B372E}"/>
    <hyperlink ref="D46" r:id="rId90" display="https://webgate.ec.europa.eu/competition/transparency/public/aidAward/show/1304469" xr:uid="{CA3B7ECF-7ECF-4BEC-896E-7573FEDADF1C}"/>
    <hyperlink ref="C47" r:id="rId91" display="https://ec.europa.eu/competition/elojade/isef/case_details.cfm?proc_code=3_SA_56933" xr:uid="{E94F8E66-1D25-445E-9FE3-21789DC989E3}"/>
    <hyperlink ref="D47" r:id="rId92" display="https://webgate.ec.europa.eu/competition/transparency/public/aidAward/show/1304474" xr:uid="{64F2AA51-331E-43AC-A841-FA5CA0C44349}"/>
    <hyperlink ref="C48" r:id="rId93" display="https://ec.europa.eu/competition/elojade/isef/case_details.cfm?proc_code=3_SA_56933" xr:uid="{AF56A90A-FE3F-4A90-A83A-F00D47063C9C}"/>
    <hyperlink ref="D48" r:id="rId94" display="https://webgate.ec.europa.eu/competition/transparency/public/aidAward/show/1304479" xr:uid="{104003CE-DFAD-4E61-8682-C02573CD6180}"/>
    <hyperlink ref="C49" r:id="rId95" display="https://ec.europa.eu/competition/elojade/isef/case_details.cfm?proc_code=3_SA_56933" xr:uid="{9FEAC701-B4DE-4109-A2E2-9DDC9CA078C5}"/>
    <hyperlink ref="D49" r:id="rId96" display="https://webgate.ec.europa.eu/competition/transparency/public/aidAward/show/1304484" xr:uid="{DA379A94-86B6-44A3-9886-ED1155E90CB4}"/>
    <hyperlink ref="C50" r:id="rId97" display="https://ec.europa.eu/competition/elojade/isef/case_details.cfm?proc_code=3_SA_56933" xr:uid="{C33E2E7B-2304-4FF8-AFD3-B8A47CC84467}"/>
    <hyperlink ref="D50" r:id="rId98" display="https://webgate.ec.europa.eu/competition/transparency/public/aidAward/show/1304489" xr:uid="{3F32FB0F-B427-401F-B473-6B2163507C00}"/>
    <hyperlink ref="C51" r:id="rId99" display="https://ec.europa.eu/competition/elojade/isef/case_details.cfm?proc_code=3_SA_56933" xr:uid="{B3D44740-4EA0-4ABF-81B3-6C8FA5EFCACA}"/>
    <hyperlink ref="D51" r:id="rId100" display="https://webgate.ec.europa.eu/competition/transparency/public/aidAward/show/1304494" xr:uid="{17AA0F7C-6AC3-49F7-B02C-9E8485D81EE4}"/>
    <hyperlink ref="C52" r:id="rId101" display="https://ec.europa.eu/competition/elojade/isef/case_details.cfm?proc_code=3_SA_56933" xr:uid="{1A1EC8DD-7FE8-46D0-8FA1-11A93703A947}"/>
    <hyperlink ref="D52" r:id="rId102" display="https://webgate.ec.europa.eu/competition/transparency/public/aidAward/show/1304499" xr:uid="{87D48DD4-5382-4F1B-A2F4-DAB5E94C5947}"/>
    <hyperlink ref="C53" r:id="rId103" display="https://ec.europa.eu/competition/elojade/isef/case_details.cfm?proc_code=3_SA_56933" xr:uid="{745D7E97-67F1-4415-8085-496D301C0F9E}"/>
    <hyperlink ref="D53" r:id="rId104" display="https://webgate.ec.europa.eu/competition/transparency/public/aidAward/show/1304504" xr:uid="{BC00D438-907F-49A7-BA67-21EE4F62C3B7}"/>
    <hyperlink ref="C54" r:id="rId105" display="https://ec.europa.eu/competition/elojade/isef/case_details.cfm?proc_code=3_SA_56933" xr:uid="{3F64C294-12C1-4319-A66F-C5CDEB21C9F3}"/>
    <hyperlink ref="D54" r:id="rId106" display="https://webgate.ec.europa.eu/competition/transparency/public/aidAward/show/1304713" xr:uid="{0669C8EC-C11E-416A-99D4-8DED442EC70F}"/>
    <hyperlink ref="C55" r:id="rId107" display="https://ec.europa.eu/competition/elojade/isef/case_details.cfm?proc_code=3_SA_56933" xr:uid="{C221C076-1D1D-4978-9745-DFA206C3525F}"/>
    <hyperlink ref="D55" r:id="rId108" display="https://webgate.ec.europa.eu/competition/transparency/public/aidAward/show/1305063" xr:uid="{847085F7-3A85-471E-8428-1F1C178FBFEB}"/>
    <hyperlink ref="C56" r:id="rId109" display="https://ec.europa.eu/competition/elojade/isef/case_details.cfm?proc_code=3_SA_56933" xr:uid="{CD431825-32F3-4111-9A9F-BEACC695427C}"/>
    <hyperlink ref="D56" r:id="rId110" display="https://webgate.ec.europa.eu/competition/transparency/public/aidAward/show/1305628" xr:uid="{56ADD600-9A26-4B83-869D-38FA545C3587}"/>
    <hyperlink ref="C57" r:id="rId111" display="https://ec.europa.eu/competition/elojade/isef/case_details.cfm?proc_code=3_SA_56933" xr:uid="{F5172A99-AC4B-4EB0-B5CB-31B144C98878}"/>
    <hyperlink ref="D57" r:id="rId112" display="https://webgate.ec.europa.eu/competition/transparency/public/aidAward/show/1305858" xr:uid="{ADA59B50-D8DD-44DB-8304-D2190C946927}"/>
    <hyperlink ref="C58" r:id="rId113" display="https://ec.europa.eu/competition/elojade/isef/case_details.cfm?proc_code=3_SA_56933" xr:uid="{75E607D2-8AAC-4019-936C-842355ED9F7F}"/>
    <hyperlink ref="D58" r:id="rId114" display="https://webgate.ec.europa.eu/competition/transparency/public/aidAward/show/1305865" xr:uid="{2187C4DA-02E9-46A7-A745-2AAC91F47BF0}"/>
    <hyperlink ref="C59" r:id="rId115" display="https://ec.europa.eu/competition/elojade/isef/case_details.cfm?proc_code=3_SA_56933" xr:uid="{D37A7BFC-FB0E-4EF7-885D-0BA3D5CF262B}"/>
    <hyperlink ref="D59" r:id="rId116" display="https://webgate.ec.europa.eu/competition/transparency/public/aidAward/show/1305870" xr:uid="{CDDD40C0-C8D5-4BA5-84C8-40EECDA6D5FB}"/>
    <hyperlink ref="C60" r:id="rId117" display="https://ec.europa.eu/competition/elojade/isef/case_details.cfm?proc_code=3_SA_56933" xr:uid="{BA976EB7-45A7-4E91-8E67-3B074EE245C6}"/>
    <hyperlink ref="D60" r:id="rId118" display="https://webgate.ec.europa.eu/competition/transparency/public/aidAward/show/1305879" xr:uid="{7CE6C29F-A36E-45E7-AED9-21C5B4804E4B}"/>
    <hyperlink ref="C61" r:id="rId119" display="https://ec.europa.eu/competition/elojade/isef/case_details.cfm?proc_code=3_SA_56933" xr:uid="{6DC35D63-D206-4624-8BD4-D62AB045A8F5}"/>
    <hyperlink ref="D61" r:id="rId120" display="https://webgate.ec.europa.eu/competition/transparency/public/aidAward/show/1305885" xr:uid="{71523DA7-9748-433D-A177-AC7872879291}"/>
    <hyperlink ref="C62" r:id="rId121" display="https://ec.europa.eu/competition/elojade/isef/case_details.cfm?proc_code=3_SA_56933" xr:uid="{25DFA314-FDE0-4DEA-9189-79BDF25A0069}"/>
    <hyperlink ref="D62" r:id="rId122" display="https://webgate.ec.europa.eu/competition/transparency/public/aidAward/show/1305901" xr:uid="{E61F07FF-48C0-4DAC-AB68-8D2117971EDC}"/>
    <hyperlink ref="C63" r:id="rId123" display="https://ec.europa.eu/competition/elojade/isef/case_details.cfm?proc_code=3_SA_56933" xr:uid="{C51F5F84-EBB0-4D41-912F-8C0F7F846698}"/>
    <hyperlink ref="D63" r:id="rId124" display="https://webgate.ec.europa.eu/competition/transparency/public/aidAward/show/1305906" xr:uid="{4F5D49F8-2260-460F-91BE-1D0CC5D48A4B}"/>
    <hyperlink ref="C64" r:id="rId125" display="https://ec.europa.eu/competition/elojade/isef/case_details.cfm?proc_code=3_SA_56933" xr:uid="{24D5711C-7BCC-4D67-A2D8-9C79E1E44588}"/>
    <hyperlink ref="D64" r:id="rId126" display="https://webgate.ec.europa.eu/competition/transparency/public/aidAward/show/1305912" xr:uid="{A758E0A0-992C-4223-8E76-DCD6A3BFE921}"/>
    <hyperlink ref="C65" r:id="rId127" display="https://ec.europa.eu/competition/elojade/isef/case_details.cfm?proc_code=3_SA_56933" xr:uid="{2839D37B-3662-4B6E-A152-41718BCF1501}"/>
    <hyperlink ref="D65" r:id="rId128" display="https://webgate.ec.europa.eu/competition/transparency/public/aidAward/show/1305917" xr:uid="{5EF88253-DF45-4701-9CE3-4BC5914CAF79}"/>
    <hyperlink ref="C66" r:id="rId129" display="https://ec.europa.eu/competition/elojade/isef/case_details.cfm?proc_code=3_SA_56933" xr:uid="{8B8AE7AF-1189-4AAB-A897-38695BF5DE30}"/>
    <hyperlink ref="D66" r:id="rId130" display="https://webgate.ec.europa.eu/competition/transparency/public/aidAward/show/1305925" xr:uid="{DAB54302-D15B-4456-9ED7-CD8505D52CD6}"/>
    <hyperlink ref="C67" r:id="rId131" display="https://ec.europa.eu/competition/elojade/isef/case_details.cfm?proc_code=3_SA_56933" xr:uid="{0E7E8867-8A49-41B0-8A94-93E86ED4C71F}"/>
    <hyperlink ref="D67" r:id="rId132" display="https://webgate.ec.europa.eu/competition/transparency/public/aidAward/show/1305942" xr:uid="{6FEDFEED-E506-40C7-8931-8C6F8D2EFB3F}"/>
    <hyperlink ref="C68" r:id="rId133" display="https://ec.europa.eu/competition/elojade/isef/case_details.cfm?proc_code=3_SA_56933" xr:uid="{EBF6C06E-C0D1-479F-80C2-ACE23704E32A}"/>
    <hyperlink ref="D68" r:id="rId134" display="https://webgate.ec.europa.eu/competition/transparency/public/aidAward/show/1305952" xr:uid="{268A7CFA-751F-4774-B6FB-207B10A91F04}"/>
    <hyperlink ref="C69" r:id="rId135" display="https://ec.europa.eu/competition/elojade/isef/case_details.cfm?proc_code=3_SA_56933" xr:uid="{BD6CB2B1-E39A-4C56-9EFE-5D58B043F086}"/>
    <hyperlink ref="D69" r:id="rId136" display="https://webgate.ec.europa.eu/competition/transparency/public/aidAward/show/1305963" xr:uid="{703119B5-D6F1-405B-8D4C-421CD149FC85}"/>
    <hyperlink ref="C70" r:id="rId137" display="https://ec.europa.eu/competition/elojade/isef/case_details.cfm?proc_code=3_SA_56933" xr:uid="{8F2E5280-456D-4615-AB65-ECFDB789F44F}"/>
    <hyperlink ref="D70" r:id="rId138" display="https://webgate.ec.europa.eu/competition/transparency/public/aidAward/show/1305968" xr:uid="{131EEC00-DC0B-4C68-8F6A-D0C967B9D10F}"/>
    <hyperlink ref="C71" r:id="rId139" display="https://ec.europa.eu/competition/elojade/isef/case_details.cfm?proc_code=3_SA_56933" xr:uid="{327ED8CD-F774-415E-83D0-782420489BEE}"/>
    <hyperlink ref="D71" r:id="rId140" display="https://webgate.ec.europa.eu/competition/transparency/public/aidAward/show/1305973" xr:uid="{B95D0C77-0C52-413F-95A9-B15935C4ADB2}"/>
    <hyperlink ref="C72" r:id="rId141" display="https://ec.europa.eu/competition/elojade/isef/case_details.cfm?proc_code=3_SA_56933" xr:uid="{6BA3AE88-5672-4D50-B97B-828139FB49A2}"/>
    <hyperlink ref="D72" r:id="rId142" display="https://webgate.ec.europa.eu/competition/transparency/public/aidAward/show/1305981" xr:uid="{407CCF1D-E35C-452D-BA80-B07B1105CC21}"/>
    <hyperlink ref="C73" r:id="rId143" display="https://ec.europa.eu/competition/elojade/isef/case_details.cfm?proc_code=3_SA_56933" xr:uid="{60CDB30B-3D75-4B00-8933-1BFAE2D0B214}"/>
    <hyperlink ref="D73" r:id="rId144" display="https://webgate.ec.europa.eu/competition/transparency/public/aidAward/show/1305995" xr:uid="{BD57F320-396A-4835-AC60-128D586158A2}"/>
    <hyperlink ref="C74" r:id="rId145" display="https://ec.europa.eu/competition/elojade/isef/case_details.cfm?proc_code=3_SA_56933" xr:uid="{D4A7C6C7-BCFE-4303-BA81-CB62C26C8A28}"/>
    <hyperlink ref="D74" r:id="rId146" display="https://webgate.ec.europa.eu/competition/transparency/public/aidAward/show/1306000" xr:uid="{DB315081-8680-4E53-8A9F-AD8C4FDC44E6}"/>
    <hyperlink ref="C75" r:id="rId147" display="https://ec.europa.eu/competition/elojade/isef/case_details.cfm?proc_code=3_SA_56933" xr:uid="{46DE35AD-85AC-40C9-9A70-404E1661161D}"/>
    <hyperlink ref="D75" r:id="rId148" display="https://webgate.ec.europa.eu/competition/transparency/public/aidAward/show/1306007" xr:uid="{97266A01-3FBA-4DD1-8119-A3A61A308480}"/>
    <hyperlink ref="C76" r:id="rId149" display="https://ec.europa.eu/competition/elojade/isef/case_details.cfm?proc_code=3_SA_56933" xr:uid="{45D957DC-E7D5-42FD-8B11-7CBD33D32A23}"/>
    <hyperlink ref="D76" r:id="rId150" display="https://webgate.ec.europa.eu/competition/transparency/public/aidAward/show/1306013" xr:uid="{F4EA727C-07A6-4ACA-8A72-2D20A514D536}"/>
    <hyperlink ref="C77" r:id="rId151" display="https://ec.europa.eu/competition/elojade/isef/case_details.cfm?proc_code=3_SA_56933" xr:uid="{0F8B5677-B9CC-4D2D-BB3C-F12351B8324B}"/>
    <hyperlink ref="D77" r:id="rId152" display="https://webgate.ec.europa.eu/competition/transparency/public/aidAward/show/1306018" xr:uid="{BA2AF0D6-D49E-4DEB-B0EC-64C3BBC394B0}"/>
    <hyperlink ref="C78" r:id="rId153" display="https://ec.europa.eu/competition/elojade/isef/case_details.cfm?proc_code=3_SA_56933" xr:uid="{CBE42D69-B4E7-4777-9803-49826D6F1117}"/>
    <hyperlink ref="D78" r:id="rId154" display="https://webgate.ec.europa.eu/competition/transparency/public/aidAward/show/1306023" xr:uid="{FDE6667C-AB28-453B-A226-B08F49991180}"/>
    <hyperlink ref="C79" r:id="rId155" display="https://ec.europa.eu/competition/elojade/isef/case_details.cfm?proc_code=3_SA_56933" xr:uid="{FE841308-815C-4C4F-8A2C-276386AA7307}"/>
    <hyperlink ref="D79" r:id="rId156" display="https://webgate.ec.europa.eu/competition/transparency/public/aidAward/show/1306028" xr:uid="{D7866450-6366-492F-BB37-9FE1ECB5764C}"/>
    <hyperlink ref="C80" r:id="rId157" display="https://ec.europa.eu/competition/elojade/isef/case_details.cfm?proc_code=3_SA_56933" xr:uid="{3A306B5D-18CF-4D72-A87C-A16432BB0D72}"/>
    <hyperlink ref="D80" r:id="rId158" display="https://webgate.ec.europa.eu/competition/transparency/public/aidAward/show/1306043" xr:uid="{39A5E54E-7267-4E74-9DCA-87741FFCC26C}"/>
    <hyperlink ref="C81" r:id="rId159" display="https://ec.europa.eu/competition/elojade/isef/case_details.cfm?proc_code=3_SA_56933" xr:uid="{41A801B6-35C5-4F39-BB70-AC921C85716A}"/>
    <hyperlink ref="D81" r:id="rId160" display="https://webgate.ec.europa.eu/competition/transparency/public/aidAward/show/1306048" xr:uid="{AD0D4D04-96FC-4DB9-8488-01454C0BD628}"/>
    <hyperlink ref="C82" r:id="rId161" display="https://ec.europa.eu/competition/elojade/isef/case_details.cfm?proc_code=3_SA_56933" xr:uid="{AEA7DF49-1A61-450B-99A7-F7504743CE74}"/>
    <hyperlink ref="D82" r:id="rId162" display="https://webgate.ec.europa.eu/competition/transparency/public/aidAward/show/1306053" xr:uid="{5000E272-1222-42CF-A0E7-7F8938F59162}"/>
    <hyperlink ref="C83" r:id="rId163" display="https://ec.europa.eu/competition/elojade/isef/case_details.cfm?proc_code=3_SA_56933" xr:uid="{DF94FAA8-10FF-40D1-9EF6-50BEEEF4F9AA}"/>
    <hyperlink ref="D83" r:id="rId164" display="https://webgate.ec.europa.eu/competition/transparency/public/aidAward/show/1306058" xr:uid="{3C50888B-E2F8-4E5C-B8DF-4C9CE2E7A189}"/>
    <hyperlink ref="C84" r:id="rId165" display="https://ec.europa.eu/competition/elojade/isef/case_details.cfm?proc_code=3_SA_56933" xr:uid="{8D3D2A0D-AD0C-4A79-B748-A6C72A3FDA73}"/>
    <hyperlink ref="D84" r:id="rId166" display="https://webgate.ec.europa.eu/competition/transparency/public/aidAward/show/1306084" xr:uid="{E4AAF5AC-BDEB-4462-9559-081CC31A33BE}"/>
    <hyperlink ref="C85" r:id="rId167" display="https://ec.europa.eu/competition/elojade/isef/case_details.cfm?proc_code=3_SA_56933" xr:uid="{32A81D13-AF6B-4B9F-BE26-63A90878C16E}"/>
    <hyperlink ref="D85" r:id="rId168" display="https://webgate.ec.europa.eu/competition/transparency/public/aidAward/show/1306089" xr:uid="{F6B68EE3-5DB4-4EBF-9ABB-D7EE4C1609F4}"/>
    <hyperlink ref="C86" r:id="rId169" display="https://ec.europa.eu/competition/elojade/isef/case_details.cfm?proc_code=3_SA_56933" xr:uid="{46D8E715-08BD-44AF-863D-7736282FF81A}"/>
    <hyperlink ref="D86" r:id="rId170" display="https://webgate.ec.europa.eu/competition/transparency/public/aidAward/show/1306095" xr:uid="{8D632AC2-0754-4D7E-A47B-2090F5AB7E93}"/>
    <hyperlink ref="C87" r:id="rId171" display="https://ec.europa.eu/competition/elojade/isef/case_details.cfm?proc_code=3_SA_56933" xr:uid="{958A217B-F9E0-494B-BFBE-08D0A7D5EB57}"/>
    <hyperlink ref="D87" r:id="rId172" display="https://webgate.ec.europa.eu/competition/transparency/public/aidAward/show/1306113" xr:uid="{F62EBA02-AAB6-4472-ADB6-077DB4EE94E7}"/>
    <hyperlink ref="C88" r:id="rId173" display="https://ec.europa.eu/competition/elojade/isef/case_details.cfm?proc_code=3_SA_56933" xr:uid="{923F22DB-1D6A-49D1-8B9C-C851D769101F}"/>
    <hyperlink ref="D88" r:id="rId174" display="https://webgate.ec.europa.eu/competition/transparency/public/aidAward/show/1306118" xr:uid="{E836221E-E736-449B-BA6D-D247B7709160}"/>
    <hyperlink ref="C89" r:id="rId175" display="https://ec.europa.eu/competition/elojade/isef/case_details.cfm?proc_code=3_SA_56933" xr:uid="{CE450407-0FAC-4521-B4C0-CDFD9120714C}"/>
    <hyperlink ref="D89" r:id="rId176" display="https://webgate.ec.europa.eu/competition/transparency/public/aidAward/show/1306133" xr:uid="{CB7CEC17-7980-4A15-8B45-745E5CFE96F5}"/>
    <hyperlink ref="C90" r:id="rId177" display="https://ec.europa.eu/competition/elojade/isef/case_details.cfm?proc_code=3_SA_56933" xr:uid="{747EB1AE-626F-419E-B25C-B3F6681DAC74}"/>
    <hyperlink ref="D90" r:id="rId178" display="https://webgate.ec.europa.eu/competition/transparency/public/aidAward/show/1306141" xr:uid="{ACC42A44-B8CE-4560-A5A5-5D6ECF379631}"/>
    <hyperlink ref="C91" r:id="rId179" display="https://ec.europa.eu/competition/elojade/isef/case_details.cfm?proc_code=3_SA_56933" xr:uid="{B86ED673-5EBD-4902-9080-E1A2C99D55DC}"/>
    <hyperlink ref="D91" r:id="rId180" display="https://webgate.ec.europa.eu/competition/transparency/public/aidAward/show/1306146" xr:uid="{FB39ED9C-6779-46AA-9FFB-200F5A64067F}"/>
    <hyperlink ref="C92" r:id="rId181" display="https://ec.europa.eu/competition/elojade/isef/case_details.cfm?proc_code=3_SA_56933" xr:uid="{D33B9EF2-AB16-4FE3-9D23-4EA5BB38092D}"/>
    <hyperlink ref="D92" r:id="rId182" display="https://webgate.ec.europa.eu/competition/transparency/public/aidAward/show/1306168" xr:uid="{2D29B20C-F391-4DF7-99E4-DFEC936018A4}"/>
    <hyperlink ref="C93" r:id="rId183" display="https://ec.europa.eu/competition/elojade/isef/case_details.cfm?proc_code=3_SA_56933" xr:uid="{35EFC446-B84F-4397-8AFC-DDFC0055B7F4}"/>
    <hyperlink ref="D93" r:id="rId184" display="https://webgate.ec.europa.eu/competition/transparency/public/aidAward/show/1306181" xr:uid="{FF8E0D76-EFA5-4121-8A22-A50587A751BB}"/>
    <hyperlink ref="C94" r:id="rId185" display="https://ec.europa.eu/competition/elojade/isef/case_details.cfm?proc_code=3_SA_56933" xr:uid="{D281F2D1-B035-4289-945A-887BEDC48742}"/>
    <hyperlink ref="D94" r:id="rId186" display="https://webgate.ec.europa.eu/competition/transparency/public/aidAward/show/1306186" xr:uid="{EA19EEA9-E4FE-4D22-8BE2-039198F7D91A}"/>
    <hyperlink ref="C95" r:id="rId187" display="https://ec.europa.eu/competition/elojade/isef/case_details.cfm?proc_code=3_SA_56933" xr:uid="{C2220A08-289A-4507-9DD1-8BABD47807B3}"/>
    <hyperlink ref="D95" r:id="rId188" display="https://webgate.ec.europa.eu/competition/transparency/public/aidAward/show/1306191" xr:uid="{C68CD0E7-1D78-47D9-92A0-17A5AC64B95D}"/>
    <hyperlink ref="C96" r:id="rId189" display="https://ec.europa.eu/competition/elojade/isef/case_details.cfm?proc_code=3_SA_56933" xr:uid="{AE93B036-5C5A-439A-BBD3-87E664712ED8}"/>
    <hyperlink ref="D96" r:id="rId190" display="https://webgate.ec.europa.eu/competition/transparency/public/aidAward/show/1306196" xr:uid="{A6467C02-C9A1-4F3E-845D-45E06AE7180C}"/>
    <hyperlink ref="C97" r:id="rId191" display="https://ec.europa.eu/competition/elojade/isef/case_details.cfm?proc_code=3_SA_56933" xr:uid="{757AC0FC-4D0A-4BC3-BEED-EBFED5310DC2}"/>
    <hyperlink ref="D97" r:id="rId192" display="https://webgate.ec.europa.eu/competition/transparency/public/aidAward/show/1306201" xr:uid="{ADF16B6B-9834-4707-9E4F-5C857D99778F}"/>
    <hyperlink ref="C98" r:id="rId193" display="https://ec.europa.eu/competition/elojade/isef/case_details.cfm?proc_code=3_SA_56933" xr:uid="{B532AA26-4292-4C7E-8681-EC62BCA884E2}"/>
    <hyperlink ref="D98" r:id="rId194" display="https://webgate.ec.europa.eu/competition/transparency/public/aidAward/show/1306206" xr:uid="{B3841703-6477-4420-A9F8-0EF927E3A2C7}"/>
    <hyperlink ref="C99" r:id="rId195" display="https://ec.europa.eu/competition/elojade/isef/case_details.cfm?proc_code=3_SA_56933" xr:uid="{F3087A21-7A24-45C8-B3F1-8DD9F8A5CFFE}"/>
    <hyperlink ref="D99" r:id="rId196" display="https://webgate.ec.europa.eu/competition/transparency/public/aidAward/show/1306211" xr:uid="{522AB476-5393-4D4F-B69D-06848DF8E193}"/>
    <hyperlink ref="C100" r:id="rId197" display="https://ec.europa.eu/competition/elojade/isef/case_details.cfm?proc_code=3_SA_56933" xr:uid="{86997BBF-4C6B-47B0-8101-C0381037E990}"/>
    <hyperlink ref="D100" r:id="rId198" display="https://webgate.ec.europa.eu/competition/transparency/public/aidAward/show/1306216" xr:uid="{7E0FC577-0C41-48F6-9862-F214FCE1DCE7}"/>
    <hyperlink ref="C101" r:id="rId199" display="https://ec.europa.eu/competition/elojade/isef/case_details.cfm?proc_code=3_SA_56933" xr:uid="{AD5AE4ED-8B4A-4B2B-B689-37FACDEFB138}"/>
    <hyperlink ref="D101" r:id="rId200" display="https://webgate.ec.europa.eu/competition/transparency/public/aidAward/show/1306221" xr:uid="{BDD9F0B9-37D1-44CE-87EB-91DA78DD4DEC}"/>
    <hyperlink ref="C102" r:id="rId201" display="https://ec.europa.eu/competition/elojade/isef/case_details.cfm?proc_code=3_SA_56933" xr:uid="{12CD09CE-63D2-4688-BEC9-2D04C2D28DDD}"/>
    <hyperlink ref="D102" r:id="rId202" display="https://webgate.ec.europa.eu/competition/transparency/public/aidAward/show/1306226" xr:uid="{175B034E-2B2A-4BFC-A7F8-65F7AA810E32}"/>
    <hyperlink ref="C103" r:id="rId203" display="https://ec.europa.eu/competition/elojade/isef/case_details.cfm?proc_code=3_SA_56933" xr:uid="{F5104AAA-0A3F-436A-9E31-8220B3136ADF}"/>
    <hyperlink ref="D103" r:id="rId204" display="https://webgate.ec.europa.eu/competition/transparency/public/aidAward/show/1306232" xr:uid="{28161B7B-5B3C-4493-9EB6-32AF34B5CF10}"/>
    <hyperlink ref="C104" r:id="rId205" display="https://ec.europa.eu/competition/elojade/isef/case_details.cfm?proc_code=3_SA_56933" xr:uid="{BCD74228-80C9-4E78-AE06-3B63C58F685D}"/>
    <hyperlink ref="D104" r:id="rId206" display="https://webgate.ec.europa.eu/competition/transparency/public/aidAward/show/1306237" xr:uid="{4D311CFE-4D03-4A1F-9149-F5B654311773}"/>
    <hyperlink ref="C105" r:id="rId207" display="https://ec.europa.eu/competition/elojade/isef/case_details.cfm?proc_code=3_SA_56933" xr:uid="{3563ED36-C782-4DA3-90A3-C13D09ED03A2}"/>
    <hyperlink ref="D105" r:id="rId208" display="https://webgate.ec.europa.eu/competition/transparency/public/aidAward/show/1306242" xr:uid="{5F32B1FE-58AF-420F-ABE7-188447FD81AD}"/>
    <hyperlink ref="C106" r:id="rId209" display="https://ec.europa.eu/competition/elojade/isef/case_details.cfm?proc_code=3_SA_56933" xr:uid="{E615A6F3-AC2C-4405-98B8-B60535169353}"/>
    <hyperlink ref="D106" r:id="rId210" display="https://webgate.ec.europa.eu/competition/transparency/public/aidAward/show/1306252" xr:uid="{B5C13541-6883-4F67-B325-75ACFDAAC1D3}"/>
    <hyperlink ref="C107" r:id="rId211" display="https://ec.europa.eu/competition/elojade/isef/case_details.cfm?proc_code=3_SA_56933" xr:uid="{87648913-F6A7-440D-B0CB-1BB8EF0E2F94}"/>
    <hyperlink ref="D107" r:id="rId212" display="https://webgate.ec.europa.eu/competition/transparency/public/aidAward/show/1306259" xr:uid="{012253B6-A686-40E6-80F0-FFF9FB77A905}"/>
    <hyperlink ref="C108" r:id="rId213" display="https://ec.europa.eu/competition/elojade/isef/case_details.cfm?proc_code=3_SA_56933" xr:uid="{5AC56C1D-0981-4E9B-BB7B-B2ABD2A51698}"/>
    <hyperlink ref="D108" r:id="rId214" display="https://webgate.ec.europa.eu/competition/transparency/public/aidAward/show/1306264" xr:uid="{4FE58CF8-BBB7-4B80-B931-65925788E38F}"/>
    <hyperlink ref="C109" r:id="rId215" display="https://ec.europa.eu/competition/elojade/isef/case_details.cfm?proc_code=3_SA_56933" xr:uid="{3EDE0F12-CAFD-4F9B-AF9B-1EC6EA1F067C}"/>
    <hyperlink ref="D109" r:id="rId216" display="https://webgate.ec.europa.eu/competition/transparency/public/aidAward/show/1306269" xr:uid="{6C0DFA83-4D6C-4664-887C-90BDDD931C96}"/>
    <hyperlink ref="C110" r:id="rId217" display="https://ec.europa.eu/competition/elojade/isef/case_details.cfm?proc_code=3_SA_56933" xr:uid="{554BAA1C-B214-4E7A-BAE1-29251ED03B34}"/>
    <hyperlink ref="D110" r:id="rId218" display="https://webgate.ec.europa.eu/competition/transparency/public/aidAward/show/1306274" xr:uid="{E3ACA945-8B10-43E8-B927-276E80377E2B}"/>
    <hyperlink ref="C111" r:id="rId219" display="https://ec.europa.eu/competition/elojade/isef/case_details.cfm?proc_code=3_SA_56933" xr:uid="{091186E9-E948-4AFD-973A-E6408F677DA1}"/>
    <hyperlink ref="D111" r:id="rId220" display="https://webgate.ec.europa.eu/competition/transparency/public/aidAward/show/1306279" xr:uid="{A862EB78-B29E-4C25-AD44-01E169CAD55D}"/>
    <hyperlink ref="C112" r:id="rId221" display="https://ec.europa.eu/competition/elojade/isef/case_details.cfm?proc_code=3_SA_56933" xr:uid="{B5635504-E406-4B87-8056-FFD4AA56986A}"/>
    <hyperlink ref="D112" r:id="rId222" display="https://webgate.ec.europa.eu/competition/transparency/public/aidAward/show/1306284" xr:uid="{7BAECBCA-2381-430C-AC53-4B6B039EA668}"/>
    <hyperlink ref="C113" r:id="rId223" display="https://ec.europa.eu/competition/elojade/isef/case_details.cfm?proc_code=3_SA_56933" xr:uid="{B76090E3-29E4-4F2F-BA5B-AA52F222EC06}"/>
    <hyperlink ref="D113" r:id="rId224" display="https://webgate.ec.europa.eu/competition/transparency/public/aidAward/show/1306486" xr:uid="{509611B1-06E1-4505-B652-B8919F332F2C}"/>
    <hyperlink ref="C114" r:id="rId225" display="https://ec.europa.eu/competition/elojade/isef/case_details.cfm?proc_code=3_SA_56933" xr:uid="{032886DD-D984-44F0-8897-A946CF31D824}"/>
    <hyperlink ref="D114" r:id="rId226" display="https://webgate.ec.europa.eu/competition/transparency/public/aidAward/show/1306491" xr:uid="{11DFEAEF-AB49-4539-B8D0-1D12F5E5C4A2}"/>
    <hyperlink ref="C115" r:id="rId227" display="https://ec.europa.eu/competition/elojade/isef/case_details.cfm?proc_code=3_SA_56933" xr:uid="{1F47D18C-68C5-49C8-9766-0A2E6281B2E5}"/>
    <hyperlink ref="D115" r:id="rId228" display="https://webgate.ec.europa.eu/competition/transparency/public/aidAward/show/1306501" xr:uid="{AB91B734-66AD-4761-8E3B-A17204C112EC}"/>
    <hyperlink ref="C116" r:id="rId229" display="https://ec.europa.eu/competition/elojade/isef/case_details.cfm?proc_code=3_SA_56933" xr:uid="{0FAE582C-3F37-4D71-94DE-A2DCC6EC1C86}"/>
    <hyperlink ref="D116" r:id="rId230" display="https://webgate.ec.europa.eu/competition/transparency/public/aidAward/show/1306506" xr:uid="{0E8D6301-1948-4060-A738-5137757C2597}"/>
    <hyperlink ref="C117" r:id="rId231" display="https://ec.europa.eu/competition/elojade/isef/case_details.cfm?proc_code=3_SA_56933" xr:uid="{3357FD33-A034-4EF2-B010-B0181135C600}"/>
    <hyperlink ref="D117" r:id="rId232" display="https://webgate.ec.europa.eu/competition/transparency/public/aidAward/show/1306511" xr:uid="{2C7CA5C3-734C-49FD-B9B4-AF68DB33E05F}"/>
    <hyperlink ref="C118" r:id="rId233" display="https://ec.europa.eu/competition/elojade/isef/case_details.cfm?proc_code=3_SA_56933" xr:uid="{D09A98D4-DD42-4BF5-8399-2B74985519D4}"/>
    <hyperlink ref="D118" r:id="rId234" display="https://webgate.ec.europa.eu/competition/transparency/public/aidAward/show/1306516" xr:uid="{70227CBF-6784-4056-BADD-0FCC4D3DA9EA}"/>
    <hyperlink ref="C119" r:id="rId235" display="https://ec.europa.eu/competition/elojade/isef/case_details.cfm?proc_code=3_SA_56933" xr:uid="{D979D1E1-7829-415B-B40C-B1BFCA52FAFD}"/>
    <hyperlink ref="D119" r:id="rId236" display="https://webgate.ec.europa.eu/competition/transparency/public/aidAward/show/1306522" xr:uid="{20174B1D-C5BC-4BD6-80BE-B3C757A77943}"/>
    <hyperlink ref="C120" r:id="rId237" display="https://ec.europa.eu/competition/elojade/isef/case_details.cfm?proc_code=3_SA_56933" xr:uid="{E1DE3806-686F-4DBE-B3E9-D4ABDE87B9A8}"/>
    <hyperlink ref="D120" r:id="rId238" display="https://webgate.ec.europa.eu/competition/transparency/public/aidAward/show/1306527" xr:uid="{13E37E5D-5821-43AA-BEC6-D2442ED8ECCF}"/>
    <hyperlink ref="C121" r:id="rId239" display="https://ec.europa.eu/competition/elojade/isef/case_details.cfm?proc_code=3_SA_56933" xr:uid="{4E7001BA-48C9-456A-9AEA-D62939F416F1}"/>
    <hyperlink ref="D121" r:id="rId240" display="https://webgate.ec.europa.eu/competition/transparency/public/aidAward/show/1306541" xr:uid="{0248817C-1B6F-46C5-85EA-6EAA3509C2DD}"/>
    <hyperlink ref="C122" r:id="rId241" display="https://ec.europa.eu/competition/elojade/isef/case_details.cfm?proc_code=3_SA_56933" xr:uid="{7AAD26EA-0F23-4387-9FD2-85630D4C50D3}"/>
    <hyperlink ref="D122" r:id="rId242" display="https://webgate.ec.europa.eu/competition/transparency/public/aidAward/show/1306560" xr:uid="{EBA92DB4-37C5-4F5F-B368-13C99F4D1DA9}"/>
    <hyperlink ref="C123" r:id="rId243" display="https://ec.europa.eu/competition/elojade/isef/case_details.cfm?proc_code=3_SA_56933" xr:uid="{44641636-13A2-4506-8D2F-8A31B45FEBE9}"/>
    <hyperlink ref="D123" r:id="rId244" display="https://webgate.ec.europa.eu/competition/transparency/public/aidAward/show/1306577" xr:uid="{50C30CBA-9C50-4A25-8316-347871661A3C}"/>
    <hyperlink ref="C124" r:id="rId245" display="https://ec.europa.eu/competition/elojade/isef/case_details.cfm?proc_code=3_SA_56933" xr:uid="{0A4CA227-D259-4383-8A5F-DC7A72B318A1}"/>
    <hyperlink ref="D124" r:id="rId246" display="https://webgate.ec.europa.eu/competition/transparency/public/aidAward/show/1306591" xr:uid="{2C0E65AF-117C-41BB-A96A-4CAF47707966}"/>
    <hyperlink ref="C125" r:id="rId247" display="https://ec.europa.eu/competition/elojade/isef/case_details.cfm?proc_code=3_SA_56933" xr:uid="{A7B637CF-1FD9-45C5-9CD8-A290AF207C1A}"/>
    <hyperlink ref="D125" r:id="rId248" display="https://webgate.ec.europa.eu/competition/transparency/public/aidAward/show/1306603" xr:uid="{CE060D75-5327-4D6D-9B87-1A3F2ED1E51C}"/>
    <hyperlink ref="C126" r:id="rId249" display="https://ec.europa.eu/competition/elojade/isef/case_details.cfm?proc_code=3_SA_56933" xr:uid="{6E4B574F-DF15-437E-962C-4389E74052EF}"/>
    <hyperlink ref="D126" r:id="rId250" display="https://webgate.ec.europa.eu/competition/transparency/public/aidAward/show/1306616" xr:uid="{40A3C9CE-132F-45F9-A2B5-9287F5816149}"/>
    <hyperlink ref="C127" r:id="rId251" display="https://ec.europa.eu/competition/elojade/isef/case_details.cfm?proc_code=3_SA_56933" xr:uid="{7FB38D13-E609-4A1B-B107-82BFA803E95D}"/>
    <hyperlink ref="D127" r:id="rId252" display="https://webgate.ec.europa.eu/competition/transparency/public/aidAward/show/1306654" xr:uid="{8D799047-3345-41CE-8384-96BD74442C09}"/>
    <hyperlink ref="C128" r:id="rId253" display="https://ec.europa.eu/competition/elojade/isef/case_details.cfm?proc_code=3_SA_56933" xr:uid="{B0F8C619-A24F-426F-A10E-46FA2A5E938A}"/>
    <hyperlink ref="D128" r:id="rId254" display="https://webgate.ec.europa.eu/competition/transparency/public/aidAward/show/1306668" xr:uid="{A0F3A85F-389D-456B-A5F6-712BCA21C2BD}"/>
    <hyperlink ref="C129" r:id="rId255" display="https://ec.europa.eu/competition/elojade/isef/case_details.cfm?proc_code=3_SA_56933" xr:uid="{C2B4B34A-809B-48BB-A129-A751871E5AB3}"/>
    <hyperlink ref="D129" r:id="rId256" display="https://webgate.ec.europa.eu/competition/transparency/public/aidAward/show/1306710" xr:uid="{F6B95ABC-A689-485D-BE19-9D5C2E7E06CB}"/>
    <hyperlink ref="C130" r:id="rId257" display="https://ec.europa.eu/competition/elojade/isef/case_details.cfm?proc_code=3_SA_56933" xr:uid="{966592A7-D0EA-432D-9329-901C31F04C5A}"/>
    <hyperlink ref="D130" r:id="rId258" display="https://webgate.ec.europa.eu/competition/transparency/public/aidAward/show/1306717" xr:uid="{2204F911-F548-4297-9F0C-7A8201C758DA}"/>
    <hyperlink ref="C131" r:id="rId259" display="https://ec.europa.eu/competition/elojade/isef/case_details.cfm?proc_code=3_SA_56933" xr:uid="{81D2CE67-84B4-4F5D-9C2B-B360226768F1}"/>
    <hyperlink ref="D131" r:id="rId260" display="https://webgate.ec.europa.eu/competition/transparency/public/aidAward/show/1306723" xr:uid="{59928E84-BE14-4E20-AB3D-3FE68A2BB0D1}"/>
    <hyperlink ref="C132" r:id="rId261" display="https://ec.europa.eu/competition/elojade/isef/case_details.cfm?proc_code=3_SA_56933" xr:uid="{EF19A063-5500-4FF0-9D11-BB010FFFC9CD}"/>
    <hyperlink ref="D132" r:id="rId262" display="https://webgate.ec.europa.eu/competition/transparency/public/aidAward/show/1306939" xr:uid="{1BDDFF8B-2F71-44FC-BA44-5138FCBADF31}"/>
    <hyperlink ref="C133" r:id="rId263" display="https://ec.europa.eu/competition/elojade/isef/case_details.cfm?proc_code=3_SA_56933" xr:uid="{63CFD71B-2A2E-4BD0-B76F-B5DE58EF2C53}"/>
    <hyperlink ref="D133" r:id="rId264" display="https://webgate.ec.europa.eu/competition/transparency/public/aidAward/show/1306947" xr:uid="{E2D69510-B2A7-4A8B-881F-7E009941C780}"/>
    <hyperlink ref="C134" r:id="rId265" display="https://ec.europa.eu/competition/elojade/isef/case_details.cfm?proc_code=3_SA_56933" xr:uid="{E27D283C-B890-4F50-8915-1929836D1878}"/>
    <hyperlink ref="D134" r:id="rId266" display="https://webgate.ec.europa.eu/competition/transparency/public/aidAward/show/1306952" xr:uid="{47FABB5C-4DEA-47CE-9716-83BB9377E776}"/>
    <hyperlink ref="C135" r:id="rId267" display="https://ec.europa.eu/competition/elojade/isef/case_details.cfm?proc_code=3_SA_56933" xr:uid="{34F35B72-3594-475D-9B8D-C8F6F89315AC}"/>
    <hyperlink ref="D135" r:id="rId268" display="https://webgate.ec.europa.eu/competition/transparency/public/aidAward/show/1306957" xr:uid="{657DD4F7-8EEB-4EDD-92BC-D74B3E94F79B}"/>
    <hyperlink ref="C136" r:id="rId269" display="https://ec.europa.eu/competition/elojade/isef/case_details.cfm?proc_code=3_SA_56933" xr:uid="{D8DC0371-052B-4D66-A849-E039BDCBF1DB}"/>
    <hyperlink ref="D136" r:id="rId270" display="https://webgate.ec.europa.eu/competition/transparency/public/aidAward/show/1306962" xr:uid="{4C1222E2-664C-42E0-8356-91FDE734D272}"/>
    <hyperlink ref="C137" r:id="rId271" display="https://ec.europa.eu/competition/elojade/isef/case_details.cfm?proc_code=3_SA_56933" xr:uid="{4FFFA986-38D1-4B03-B977-54F622734B79}"/>
    <hyperlink ref="D137" r:id="rId272" display="https://webgate.ec.europa.eu/competition/transparency/public/aidAward/show/1306967" xr:uid="{97890489-CA75-4E08-8B2C-8E1158A96087}"/>
    <hyperlink ref="C138" r:id="rId273" display="https://ec.europa.eu/competition/elojade/isef/case_details.cfm?proc_code=3_SA_56933" xr:uid="{EE60C10F-5914-424D-BFEA-17308747E4B1}"/>
    <hyperlink ref="D138" r:id="rId274" display="https://webgate.ec.europa.eu/competition/transparency/public/aidAward/show/1306982" xr:uid="{8662C9CB-15A0-47B3-89FA-678F8AC513E4}"/>
    <hyperlink ref="C139" r:id="rId275" display="https://ec.europa.eu/competition/elojade/isef/case_details.cfm?proc_code=3_SA_56933" xr:uid="{37A1A6D2-1C41-46BE-88E5-06FC6129E89A}"/>
    <hyperlink ref="D139" r:id="rId276" display="https://webgate.ec.europa.eu/competition/transparency/public/aidAward/show/1306990" xr:uid="{4BDB9A31-76D8-448A-8E1C-5AC2B639103E}"/>
    <hyperlink ref="C140" r:id="rId277" display="https://ec.europa.eu/competition/elojade/isef/case_details.cfm?proc_code=3_SA_56933" xr:uid="{93C2A39D-C928-4C15-9C89-37C31910AF35}"/>
    <hyperlink ref="D140" r:id="rId278" display="https://webgate.ec.europa.eu/competition/transparency/public/aidAward/show/1306995" xr:uid="{CC0C1F8B-D4D3-4EDC-9A93-5BD2EB86CE34}"/>
    <hyperlink ref="C141" r:id="rId279" display="https://ec.europa.eu/competition/elojade/isef/case_details.cfm?proc_code=3_SA_56933" xr:uid="{9AE64029-7F45-426E-8742-0F6D287C7679}"/>
    <hyperlink ref="D141" r:id="rId280" display="https://webgate.ec.europa.eu/competition/transparency/public/aidAward/show/1307000" xr:uid="{A25B6B97-BC4B-4AFF-9473-09EAD9EA9DAE}"/>
    <hyperlink ref="C142" r:id="rId281" display="https://ec.europa.eu/competition/elojade/isef/case_details.cfm?proc_code=3_SA_56933" xr:uid="{CEEE7207-2B45-43FE-B038-053A67857AD4}"/>
    <hyperlink ref="D142" r:id="rId282" display="https://webgate.ec.europa.eu/competition/transparency/public/aidAward/show/1307005" xr:uid="{BF2EA9AC-BBBE-4633-AF6E-D7F6788A709E}"/>
    <hyperlink ref="C143" r:id="rId283" display="https://ec.europa.eu/competition/elojade/isef/case_details.cfm?proc_code=3_SA_56933" xr:uid="{5F3A2002-5B55-4361-8C7F-5D54DA9C57D7}"/>
    <hyperlink ref="D143" r:id="rId284" display="https://webgate.ec.europa.eu/competition/transparency/public/aidAward/show/1307010" xr:uid="{B13F32CD-48E3-4E82-9EAD-36341FEF339A}"/>
    <hyperlink ref="C144" r:id="rId285" display="https://ec.europa.eu/competition/elojade/isef/case_details.cfm?proc_code=3_SA_56933" xr:uid="{35A09035-5972-4BC6-B4A7-61BEE46AC163}"/>
    <hyperlink ref="D144" r:id="rId286" display="https://webgate.ec.europa.eu/competition/transparency/public/aidAward/show/1307020" xr:uid="{849A06B7-A809-4067-9B30-BC1AC0DD84EC}"/>
    <hyperlink ref="C145" r:id="rId287" display="https://ec.europa.eu/competition/elojade/isef/case_details.cfm?proc_code=3_SA_56933" xr:uid="{2511E350-4D38-4CF3-B696-BC52BA804F5A}"/>
    <hyperlink ref="D145" r:id="rId288" display="https://webgate.ec.europa.eu/competition/transparency/public/aidAward/show/1307025" xr:uid="{710CCDD0-198D-4593-A363-960D302FA24C}"/>
    <hyperlink ref="C146" r:id="rId289" display="https://ec.europa.eu/competition/elojade/isef/case_details.cfm?proc_code=3_SA_56933" xr:uid="{6EFECAD5-2ACD-4043-B433-29B7D83F4729}"/>
    <hyperlink ref="D146" r:id="rId290" display="https://webgate.ec.europa.eu/competition/transparency/public/aidAward/show/1307035" xr:uid="{246D604B-D388-428D-A302-5E6029D26360}"/>
    <hyperlink ref="C147" r:id="rId291" display="https://ec.europa.eu/competition/elojade/isef/case_details.cfm?proc_code=3_SA_56933" xr:uid="{07813F03-F9F3-484D-9E9D-6F826B65694D}"/>
    <hyperlink ref="D147" r:id="rId292" display="https://webgate.ec.europa.eu/competition/transparency/public/aidAward/show/1307040" xr:uid="{E7AE6971-F42E-4A28-84D6-78C683E58656}"/>
    <hyperlink ref="C148" r:id="rId293" display="https://ec.europa.eu/competition/elojade/isef/case_details.cfm?proc_code=3_SA_56933" xr:uid="{AE385433-0B2F-4554-8265-21AA8AF638A1}"/>
    <hyperlink ref="D148" r:id="rId294" display="https://webgate.ec.europa.eu/competition/transparency/public/aidAward/show/1307045" xr:uid="{5052E45E-EC99-47BB-80B7-5B33CF4420F2}"/>
    <hyperlink ref="C149" r:id="rId295" display="https://ec.europa.eu/competition/elojade/isef/case_details.cfm?proc_code=3_SA_56933" xr:uid="{54D158F3-B163-42E8-8C68-E0888576954D}"/>
    <hyperlink ref="D149" r:id="rId296" display="https://webgate.ec.europa.eu/competition/transparency/public/aidAward/show/1307055" xr:uid="{E0947B08-4141-43DA-9505-5D058ED9D144}"/>
    <hyperlink ref="C150" r:id="rId297" display="https://ec.europa.eu/competition/elojade/isef/case_details.cfm?proc_code=3_SA_56933" xr:uid="{7E00F8F7-8B9D-4442-B886-F440A73FC2FD}"/>
    <hyperlink ref="D150" r:id="rId298" display="https://webgate.ec.europa.eu/competition/transparency/public/aidAward/show/1307063" xr:uid="{8DE96426-5F73-4175-8C30-8B6019621679}"/>
    <hyperlink ref="C151" r:id="rId299" display="https://ec.europa.eu/competition/elojade/isef/case_details.cfm?proc_code=3_SA_56933" xr:uid="{A0654D2E-988B-481D-AAA4-9B0EBCAFBC1B}"/>
    <hyperlink ref="D151" r:id="rId300" display="https://webgate.ec.europa.eu/competition/transparency/public/aidAward/show/1307070" xr:uid="{F6469284-C4A0-470F-97F6-F7D2DF536ED6}"/>
    <hyperlink ref="C152" r:id="rId301" display="https://ec.europa.eu/competition/elojade/isef/case_details.cfm?proc_code=3_SA_56933" xr:uid="{6BCD1906-CC31-4AE9-AFDF-C56D706297D0}"/>
    <hyperlink ref="D152" r:id="rId302" display="https://webgate.ec.europa.eu/competition/transparency/public/aidAward/show/1307079" xr:uid="{932481F6-75F4-4127-82A4-F943E7342741}"/>
    <hyperlink ref="C153" r:id="rId303" display="https://ec.europa.eu/competition/elojade/isef/case_details.cfm?proc_code=3_SA_56933" xr:uid="{CA40773B-E75E-4D47-8AF7-62D670DD44EC}"/>
    <hyperlink ref="D153" r:id="rId304" display="https://webgate.ec.europa.eu/competition/transparency/public/aidAward/show/1307088" xr:uid="{44E3FF5F-5DB1-4EEC-BC40-F346B0A8AAFB}"/>
    <hyperlink ref="C154" r:id="rId305" display="https://ec.europa.eu/competition/elojade/isef/case_details.cfm?proc_code=3_SA_56933" xr:uid="{6088566A-F7E0-44B3-88B3-3AE0255B20CE}"/>
    <hyperlink ref="D154" r:id="rId306" display="https://webgate.ec.europa.eu/competition/transparency/public/aidAward/show/1307098" xr:uid="{F18E15DB-E9FE-4C6E-A97D-CF098514CEB2}"/>
    <hyperlink ref="C155" r:id="rId307" display="https://ec.europa.eu/competition/elojade/isef/case_details.cfm?proc_code=3_SA_56933" xr:uid="{7AF2B517-2703-4263-8765-AEEE57821273}"/>
    <hyperlink ref="D155" r:id="rId308" display="https://webgate.ec.europa.eu/competition/transparency/public/aidAward/show/1307109" xr:uid="{F7F701E2-ED06-4C49-82DC-93B1A930152D}"/>
    <hyperlink ref="C156" r:id="rId309" display="https://ec.europa.eu/competition/elojade/isef/case_details.cfm?proc_code=3_SA_56933" xr:uid="{D465DDD0-1C95-4780-9FF2-08F0AD752F1B}"/>
    <hyperlink ref="D156" r:id="rId310" display="https://webgate.ec.europa.eu/competition/transparency/public/aidAward/show/1307119" xr:uid="{6351BB1A-AAEC-4A66-9269-B536A277065A}"/>
    <hyperlink ref="C157" r:id="rId311" display="https://ec.europa.eu/competition/elojade/isef/case_details.cfm?proc_code=3_SA_56933" xr:uid="{F28D611D-DA48-404A-94C1-8DFBC040FC27}"/>
    <hyperlink ref="D157" r:id="rId312" display="https://webgate.ec.europa.eu/competition/transparency/public/aidAward/show/1307129" xr:uid="{3348A250-CFEA-4C85-9666-EAFBD0B7A4C3}"/>
    <hyperlink ref="C158" r:id="rId313" display="https://ec.europa.eu/competition/elojade/isef/case_details.cfm?proc_code=3_SA_56933" xr:uid="{0750C3B9-EEE2-43C7-A5E5-6EEACE41CCC7}"/>
    <hyperlink ref="D158" r:id="rId314" display="https://webgate.ec.europa.eu/competition/transparency/public/aidAward/show/1307141" xr:uid="{10330D1D-E21B-4E50-A97A-9BBE5CDDD718}"/>
    <hyperlink ref="C159" r:id="rId315" display="https://ec.europa.eu/competition/elojade/isef/case_details.cfm?proc_code=3_SA_56933" xr:uid="{8F1F9F19-99F1-4608-BFD2-7A28C6BDE933}"/>
    <hyperlink ref="D159" r:id="rId316" display="https://webgate.ec.europa.eu/competition/transparency/public/aidAward/show/1307175" xr:uid="{ECE2AA8C-6AA9-49FE-B0F0-1DD9A6DB5A58}"/>
    <hyperlink ref="C160" r:id="rId317" display="https://ec.europa.eu/competition/elojade/isef/case_details.cfm?proc_code=3_SA_56933" xr:uid="{A9F13607-AA56-40EF-B53D-6AEC15C0115D}"/>
    <hyperlink ref="D160" r:id="rId318" display="https://webgate.ec.europa.eu/competition/transparency/public/aidAward/show/1307184" xr:uid="{0EF6338F-C319-4EAF-8901-8098752993D2}"/>
    <hyperlink ref="C161" r:id="rId319" display="https://ec.europa.eu/competition/elojade/isef/case_details.cfm?proc_code=3_SA_56933" xr:uid="{1B9F1649-5665-4722-BF3D-A807212CE6B7}"/>
    <hyperlink ref="D161" r:id="rId320" display="https://webgate.ec.europa.eu/competition/transparency/public/aidAward/show/1307195" xr:uid="{8B4E1C7E-0F7D-430A-8C11-ED855B49715A}"/>
    <hyperlink ref="C162" r:id="rId321" display="https://ec.europa.eu/competition/elojade/isef/case_details.cfm?proc_code=3_SA_56933" xr:uid="{16333E75-4860-493B-BADE-2AB1C3970A49}"/>
    <hyperlink ref="D162" r:id="rId322" display="https://webgate.ec.europa.eu/competition/transparency/public/aidAward/show/1307201" xr:uid="{69BA905C-77BC-4157-916D-793F90AE5A19}"/>
    <hyperlink ref="C163" r:id="rId323" display="https://ec.europa.eu/competition/elojade/isef/case_details.cfm?proc_code=3_SA_56933" xr:uid="{855D659D-1D98-4019-80BB-77998696C529}"/>
    <hyperlink ref="D163" r:id="rId324" display="https://webgate.ec.europa.eu/competition/transparency/public/aidAward/show/1307206" xr:uid="{7C42E0E9-D5E0-4E4E-83A1-345B81C9546B}"/>
    <hyperlink ref="C164" r:id="rId325" display="https://ec.europa.eu/competition/elojade/isef/case_details.cfm?proc_code=3_SA_56933" xr:uid="{6582517A-3D22-4B9F-AD3B-7D2016BCECF9}"/>
    <hyperlink ref="D164" r:id="rId326" display="https://webgate.ec.europa.eu/competition/transparency/public/aidAward/show/1307213" xr:uid="{90088220-0F3B-46FF-9B8F-D1BD6C47109E}"/>
    <hyperlink ref="C165" r:id="rId327" display="https://ec.europa.eu/competition/elojade/isef/case_details.cfm?proc_code=3_SA_56933" xr:uid="{5BE371DD-34F3-4F1D-970A-950E48514DC3}"/>
    <hyperlink ref="D165" r:id="rId328" display="https://webgate.ec.europa.eu/competition/transparency/public/aidAward/show/1307221" xr:uid="{577B57F7-C2DE-4488-8F6F-868CAC3EB679}"/>
    <hyperlink ref="C166" r:id="rId329" display="https://ec.europa.eu/competition/elojade/isef/case_details.cfm?proc_code=3_SA_56933" xr:uid="{ED407EA4-7610-428A-AA4D-A3EE857F8C26}"/>
    <hyperlink ref="D166" r:id="rId330" display="https://webgate.ec.europa.eu/competition/transparency/public/aidAward/show/1307229" xr:uid="{AB18B177-8041-4517-93B6-1E9386DDA8A9}"/>
    <hyperlink ref="C167" r:id="rId331" display="https://ec.europa.eu/competition/elojade/isef/case_details.cfm?proc_code=3_SA_56933" xr:uid="{1192AC3F-D2B4-4E95-998C-1779A70A8A40}"/>
    <hyperlink ref="D167" r:id="rId332" display="https://webgate.ec.europa.eu/competition/transparency/public/aidAward/show/1307238" xr:uid="{25950F76-1003-47B5-88F6-E04974D800CE}"/>
    <hyperlink ref="C168" r:id="rId333" display="https://ec.europa.eu/competition/elojade/isef/case_details.cfm?proc_code=3_SA_56933" xr:uid="{854CE990-DAFB-4C1E-9764-58C17A49768C}"/>
    <hyperlink ref="D168" r:id="rId334" display="https://webgate.ec.europa.eu/competition/transparency/public/aidAward/show/1307246" xr:uid="{347A18BE-1773-4C2A-86F7-FBBC02B5556F}"/>
    <hyperlink ref="C169" r:id="rId335" display="https://ec.europa.eu/competition/elojade/isef/case_details.cfm?proc_code=3_SA_56933" xr:uid="{31CC9D5E-8AE7-4CFB-A969-F3FDE646A71B}"/>
    <hyperlink ref="D169" r:id="rId336" display="https://webgate.ec.europa.eu/competition/transparency/public/aidAward/show/1307254" xr:uid="{7305504F-D9E2-4A22-90B3-475B0F94D963}"/>
    <hyperlink ref="C170" r:id="rId337" display="https://ec.europa.eu/competition/elojade/isef/case_details.cfm?proc_code=3_SA_56933" xr:uid="{5B83D73D-1DCF-4A59-9B65-5593A9994206}"/>
    <hyperlink ref="D170" r:id="rId338" display="https://webgate.ec.europa.eu/competition/transparency/public/aidAward/show/1307264" xr:uid="{878B7321-6FAC-431A-B7B9-C1204333F545}"/>
    <hyperlink ref="C171" r:id="rId339" display="https://ec.europa.eu/competition/elojade/isef/case_details.cfm?proc_code=3_SA_56933" xr:uid="{BF9EB34B-F63F-448A-9840-9282CFC0A57C}"/>
    <hyperlink ref="D171" r:id="rId340" display="https://webgate.ec.europa.eu/competition/transparency/public/aidAward/show/1307280" xr:uid="{579AA7C8-66CC-4E75-AB23-C0C3E7AB9FE8}"/>
    <hyperlink ref="C172" r:id="rId341" display="https://ec.europa.eu/competition/elojade/isef/case_details.cfm?proc_code=3_SA_56933" xr:uid="{3D06B2CC-DFF5-4D5C-8A52-891EAFD83D51}"/>
    <hyperlink ref="D172" r:id="rId342" display="https://webgate.ec.europa.eu/competition/transparency/public/aidAward/show/1307300" xr:uid="{AE44BA25-345E-4BE4-A20A-4A6EB8571237}"/>
    <hyperlink ref="C173" r:id="rId343" display="https://ec.europa.eu/competition/elojade/isef/case_details.cfm?proc_code=3_SA_56933" xr:uid="{A254BDB9-8519-4807-BFF7-8693686F3E91}"/>
    <hyperlink ref="D173" r:id="rId344" display="https://webgate.ec.europa.eu/competition/transparency/public/aidAward/show/1307315" xr:uid="{0BD14BF1-8B2C-4688-9481-B22294A3839A}"/>
    <hyperlink ref="C174" r:id="rId345" display="https://ec.europa.eu/competition/elojade/isef/case_details.cfm?proc_code=3_SA_56933" xr:uid="{82A8A747-6E47-498A-9222-DDE7D44B8930}"/>
    <hyperlink ref="D174" r:id="rId346" display="https://webgate.ec.europa.eu/competition/transparency/public/aidAward/show/1307333" xr:uid="{D9A6A34E-8D4F-49EB-B78D-1D2F32F1DB9B}"/>
    <hyperlink ref="C175" r:id="rId347" display="https://ec.europa.eu/competition/elojade/isef/case_details.cfm?proc_code=3_SA_56933" xr:uid="{7678CA82-8163-428F-827A-9E617883193C}"/>
    <hyperlink ref="D175" r:id="rId348" display="https://webgate.ec.europa.eu/competition/transparency/public/aidAward/show/1307354" xr:uid="{3D090B8E-4F89-40D7-A30B-297D66719D31}"/>
    <hyperlink ref="C176" r:id="rId349" display="https://ec.europa.eu/competition/elojade/isef/case_details.cfm?proc_code=3_SA_56933" xr:uid="{00F75208-F6FF-41CA-A515-0E29AFF028C0}"/>
    <hyperlink ref="D176" r:id="rId350" display="https://webgate.ec.europa.eu/competition/transparency/public/aidAward/show/1307368" xr:uid="{A77396B3-8989-4D3A-A779-6F888AC2F5EB}"/>
    <hyperlink ref="C177" r:id="rId351" display="https://ec.europa.eu/competition/elojade/isef/case_details.cfm?proc_code=3_SA_56933" xr:uid="{C78DC4C5-0DED-4DB6-995E-C2AD3AD07CC2}"/>
    <hyperlink ref="D177" r:id="rId352" display="https://webgate.ec.europa.eu/competition/transparency/public/aidAward/show/1307383" xr:uid="{BD4E4F0F-82C0-4CE8-AD69-997FBF098387}"/>
    <hyperlink ref="C178" r:id="rId353" display="https://ec.europa.eu/competition/elojade/isef/case_details.cfm?proc_code=3_SA_56933" xr:uid="{7CC8A153-95B6-44C9-B380-5049E81B886E}"/>
    <hyperlink ref="D178" r:id="rId354" display="https://webgate.ec.europa.eu/competition/transparency/public/aidAward/show/1309490" xr:uid="{3DB9564C-6DC2-4DB2-BBAD-C01D54169463}"/>
    <hyperlink ref="C179" r:id="rId355" display="https://ec.europa.eu/competition/elojade/isef/case_details.cfm?proc_code=3_SA_56933" xr:uid="{C4A7F48F-B183-4165-B186-F089BC6424B3}"/>
    <hyperlink ref="D179" r:id="rId356" display="https://webgate.ec.europa.eu/competition/transparency/public/aidAward/show/1327139" xr:uid="{5E73F204-090E-4640-AB6C-D5F1E85F8E21}"/>
    <hyperlink ref="C180" r:id="rId357" display="https://ec.europa.eu/competition/elojade/isef/case_details.cfm?proc_code=3_SA_56933" xr:uid="{784B4124-3342-4326-AC66-1D58D53AF01C}"/>
    <hyperlink ref="D180" r:id="rId358" display="https://webgate.ec.europa.eu/competition/transparency/public/aidAward/show/1327147" xr:uid="{237365E3-FA7C-4B2E-AAA9-9E2E1D662549}"/>
    <hyperlink ref="C181" r:id="rId359" display="https://ec.europa.eu/competition/elojade/isef/case_details.cfm?proc_code=3_SA_56933" xr:uid="{8E660296-2C1C-428D-91D0-10E674808573}"/>
    <hyperlink ref="D181" r:id="rId360" display="https://webgate.ec.europa.eu/competition/transparency/public/aidAward/show/1327153" xr:uid="{85B0C60A-E214-4E13-942E-4DB7F8420334}"/>
    <hyperlink ref="C182" r:id="rId361" display="https://ec.europa.eu/competition/elojade/isef/case_details.cfm?proc_code=3_SA_56933" xr:uid="{2CAD9389-BAEB-4C36-A36C-D773D62ED748}"/>
    <hyperlink ref="D182" r:id="rId362" display="https://webgate.ec.europa.eu/competition/transparency/public/aidAward/show/1327158" xr:uid="{21AFDF06-7091-4288-955B-CC46C1026214}"/>
    <hyperlink ref="C183" r:id="rId363" display="https://ec.europa.eu/competition/elojade/isef/case_details.cfm?proc_code=3_SA_56933" xr:uid="{880591FB-AECE-46C4-A595-FA2B5E20F7F1}"/>
    <hyperlink ref="D183" r:id="rId364" display="https://webgate.ec.europa.eu/competition/transparency/public/aidAward/show/1355953" xr:uid="{35097873-6267-4BBF-82DF-2DDEDEDC3788}"/>
    <hyperlink ref="C184" r:id="rId365" display="https://ec.europa.eu/competition/elojade/isef/case_details.cfm?proc_code=3_SA_56933" xr:uid="{90E7965D-FD14-4D81-8AB4-0468E04A60BC}"/>
    <hyperlink ref="D184" r:id="rId366" display="https://webgate.ec.europa.eu/competition/transparency/public/aidAward/show/1355974" xr:uid="{BCC94D63-1FAB-4F65-BB48-81A92D88FC67}"/>
    <hyperlink ref="C185" r:id="rId367" display="https://ec.europa.eu/competition/elojade/isef/case_details.cfm?proc_code=3_SA_56933" xr:uid="{EC80880A-FDFB-44DF-A07B-50EF093A7DA1}"/>
    <hyperlink ref="D185" r:id="rId368" display="https://webgate.ec.europa.eu/competition/transparency/public/aidAward/show/1355992" xr:uid="{181FC19A-3566-4687-9AC7-286E5BC90E84}"/>
    <hyperlink ref="C186" r:id="rId369" display="https://ec.europa.eu/competition/elojade/isef/case_details.cfm?proc_code=3_SA_56933" xr:uid="{0FE483C9-0C00-432C-84E4-9106BD934D06}"/>
    <hyperlink ref="D186" r:id="rId370" display="https://webgate.ec.europa.eu/competition/transparency/public/aidAward/show/1356010" xr:uid="{6AA2BA74-6CBB-4A85-BFA6-4CFE3D8C3A72}"/>
    <hyperlink ref="C187" r:id="rId371" display="https://ec.europa.eu/competition/elojade/isef/case_details.cfm?proc_code=3_SA_56933" xr:uid="{0AE39A9A-22CA-4FE8-ACE3-81EA8F2B910D}"/>
    <hyperlink ref="D187" r:id="rId372" display="https://webgate.ec.europa.eu/competition/transparency/public/aidAward/show/1356021" xr:uid="{38DF5977-24C7-4260-B61D-2A0DF50910C9}"/>
    <hyperlink ref="C188" r:id="rId373" display="https://ec.europa.eu/competition/elojade/isef/case_details.cfm?proc_code=3_SA_56933" xr:uid="{07D445C4-C2D6-4425-B546-2771014AD68B}"/>
    <hyperlink ref="D188" r:id="rId374" display="https://webgate.ec.europa.eu/competition/transparency/public/aidAward/show/1356038" xr:uid="{A1088674-33A3-4773-9C92-E5839361D148}"/>
    <hyperlink ref="C189" r:id="rId375" display="https://ec.europa.eu/competition/elojade/isef/case_details.cfm?proc_code=3_SA_56933" xr:uid="{9C0EFC0F-7849-42A6-895F-2068BCA4C015}"/>
    <hyperlink ref="D189" r:id="rId376" display="https://webgate.ec.europa.eu/competition/transparency/public/aidAward/show/1356043" xr:uid="{AA32FD84-AA7D-4DFB-8E1A-D7440CE76327}"/>
    <hyperlink ref="C190" r:id="rId377" display="https://ec.europa.eu/competition/elojade/isef/case_details.cfm?proc_code=3_SA_56933" xr:uid="{30525639-0865-4A2A-BC44-AAB6B7C8EC1E}"/>
    <hyperlink ref="D190" r:id="rId378" display="https://webgate.ec.europa.eu/competition/transparency/public/aidAward/show/1356048" xr:uid="{C7F39D37-3FC2-417E-9151-351520FD5D83}"/>
    <hyperlink ref="C191" r:id="rId379" display="https://ec.europa.eu/competition/elojade/isef/case_details.cfm?proc_code=3_SA_56933" xr:uid="{E4BAE5B0-DC0A-47B7-A47E-932F7A280C68}"/>
    <hyperlink ref="D191" r:id="rId380" display="https://webgate.ec.europa.eu/competition/transparency/public/aidAward/show/1356053" xr:uid="{5F8D75EE-30EB-4332-BFF8-6ED3FE7135AD}"/>
    <hyperlink ref="C192" r:id="rId381" display="https://ec.europa.eu/competition/elojade/isef/case_details.cfm?proc_code=3_SA_56933" xr:uid="{976766B8-A281-4794-A938-B56B5C8ED6AD}"/>
    <hyperlink ref="D192" r:id="rId382" display="https://webgate.ec.europa.eu/competition/transparency/public/aidAward/show/1356058" xr:uid="{320C24DD-DC7E-47AC-A0B2-B0E4B71FB858}"/>
    <hyperlink ref="C193" r:id="rId383" display="https://ec.europa.eu/competition/elojade/isef/case_details.cfm?proc_code=3_SA_56933" xr:uid="{E4C94388-8FA7-424F-8EC4-5B8E2D7DF76B}"/>
    <hyperlink ref="D193" r:id="rId384" display="https://webgate.ec.europa.eu/competition/transparency/public/aidAward/show/1356069" xr:uid="{F1F5855A-7899-4149-929A-1F37CD07F03D}"/>
    <hyperlink ref="C194" r:id="rId385" display="https://ec.europa.eu/competition/elojade/isef/case_details.cfm?proc_code=3_SA_56933" xr:uid="{550224C9-1665-4597-919F-1DA188BBEF08}"/>
    <hyperlink ref="D194" r:id="rId386" display="https://webgate.ec.europa.eu/competition/transparency/public/aidAward/show/1356074" xr:uid="{47F94A99-6CEE-401F-AA85-B842F9DB0F35}"/>
    <hyperlink ref="C195" r:id="rId387" display="https://ec.europa.eu/competition/elojade/isef/case_details.cfm?proc_code=3_SA_56933" xr:uid="{5119FDCF-49EF-4754-ADCF-D1530C2B90E6}"/>
    <hyperlink ref="D195" r:id="rId388" display="https://webgate.ec.europa.eu/competition/transparency/public/aidAward/show/1356079" xr:uid="{E5DE0290-8D7F-42AC-98CE-0C48F9878C74}"/>
    <hyperlink ref="C196" r:id="rId389" display="https://ec.europa.eu/competition/elojade/isef/case_details.cfm?proc_code=3_SA_56933" xr:uid="{45AA52BD-4B4F-4318-A30E-840A201C3200}"/>
    <hyperlink ref="D196" r:id="rId390" display="https://webgate.ec.europa.eu/competition/transparency/public/aidAward/show/1356084" xr:uid="{6E13767F-A5E6-4A57-B75F-685CCE206E91}"/>
    <hyperlink ref="C197" r:id="rId391" display="https://ec.europa.eu/competition/elojade/isef/case_details.cfm?proc_code=3_SA_56933" xr:uid="{D0E13393-643E-4D42-9480-6C1260A56473}"/>
    <hyperlink ref="D197" r:id="rId392" display="https://webgate.ec.europa.eu/competition/transparency/public/aidAward/show/1356089" xr:uid="{64A0656B-E2AB-45CE-9202-637121C91441}"/>
    <hyperlink ref="C198" r:id="rId393" display="https://ec.europa.eu/competition/elojade/isef/case_details.cfm?proc_code=3_SA_56933" xr:uid="{6B6E8FD1-D645-47CA-82EF-4F91133B4345}"/>
    <hyperlink ref="D198" r:id="rId394" display="https://webgate.ec.europa.eu/competition/transparency/public/aidAward/show/1356094" xr:uid="{CA0B4D43-E481-43A1-BD86-C927B144D9B2}"/>
    <hyperlink ref="C199" r:id="rId395" display="https://ec.europa.eu/competition/elojade/isef/case_details.cfm?proc_code=3_SA_56933" xr:uid="{1287B732-8D0F-4503-AE8E-C558C9991C28}"/>
    <hyperlink ref="D199" r:id="rId396" display="https://webgate.ec.europa.eu/competition/transparency/public/aidAward/show/1356099" xr:uid="{8982B9D4-18D8-4830-8500-8BEB3EA99EB0}"/>
    <hyperlink ref="C200" r:id="rId397" display="https://ec.europa.eu/competition/elojade/isef/case_details.cfm?proc_code=3_SA_56933" xr:uid="{B0ED0969-3EC8-4E1E-8CC6-2DFE39581A84}"/>
    <hyperlink ref="D200" r:id="rId398" display="https://webgate.ec.europa.eu/competition/transparency/public/aidAward/show/1356104" xr:uid="{C094084E-7F31-425B-8681-7E73EC4339CA}"/>
    <hyperlink ref="C201" r:id="rId399" display="https://ec.europa.eu/competition/elojade/isef/case_details.cfm?proc_code=3_SA_56933" xr:uid="{1066B12E-D2B4-4D64-AFBC-BFEC96A88DEB}"/>
    <hyperlink ref="D201" r:id="rId400" display="https://webgate.ec.europa.eu/competition/transparency/public/aidAward/show/1356109" xr:uid="{FA81AF88-B7C4-48EA-B04B-3AF68005DE7D}"/>
    <hyperlink ref="C202" r:id="rId401" display="https://ec.europa.eu/competition/elojade/isef/case_details.cfm?proc_code=3_SA_56933" xr:uid="{CB3D2C06-0C01-40B0-81B3-1147F266062D}"/>
    <hyperlink ref="D202" r:id="rId402" display="https://webgate.ec.europa.eu/competition/transparency/public/aidAward/show/1356114" xr:uid="{279F2A3E-BD20-4E98-B74A-E7A72A54E2BB}"/>
    <hyperlink ref="C203" r:id="rId403" display="https://ec.europa.eu/competition/elojade/isef/case_details.cfm?proc_code=3_SA_56933" xr:uid="{B1A259EA-D26C-4DCF-8D4C-225B1FA70A5F}"/>
    <hyperlink ref="D203" r:id="rId404" display="https://webgate.ec.europa.eu/competition/transparency/public/aidAward/show/1356119" xr:uid="{74B81805-9DCE-4F71-B4FD-51E0BDCFBD05}"/>
    <hyperlink ref="C204" r:id="rId405" display="https://ec.europa.eu/competition/elojade/isef/case_details.cfm?proc_code=3_SA_56933" xr:uid="{EF09BF5A-14AC-4AA6-BA70-AF55CF5C6F03}"/>
    <hyperlink ref="D204" r:id="rId406" display="https://webgate.ec.europa.eu/competition/transparency/public/aidAward/show/1356124" xr:uid="{8BE9C9B2-D98E-485C-B049-DEB683D8F92F}"/>
    <hyperlink ref="C205" r:id="rId407" display="https://ec.europa.eu/competition/elojade/isef/case_details.cfm?proc_code=3_SA_56933" xr:uid="{F222B249-BC53-4534-A61E-AD5FD9532C24}"/>
    <hyperlink ref="D205" r:id="rId408" display="https://webgate.ec.europa.eu/competition/transparency/public/aidAward/show/1356129" xr:uid="{EA6D3EC1-12C0-4FEB-AB71-9F262A8AC882}"/>
    <hyperlink ref="C206" r:id="rId409" display="https://ec.europa.eu/competition/elojade/isef/case_details.cfm?proc_code=3_SA_56933" xr:uid="{CB645540-97E1-4C1B-9921-C3665E8910C8}"/>
    <hyperlink ref="D206" r:id="rId410" display="https://webgate.ec.europa.eu/competition/transparency/public/aidAward/show/1356134" xr:uid="{B1E30636-7D8B-4E6D-90E7-F05B2A2E621B}"/>
    <hyperlink ref="C207" r:id="rId411" display="https://ec.europa.eu/competition/elojade/isef/case_details.cfm?proc_code=3_SA_56933" xr:uid="{DE531203-31F2-4B5E-8B9C-C83BA4A15321}"/>
    <hyperlink ref="D207" r:id="rId412" display="https://webgate.ec.europa.eu/competition/transparency/public/aidAward/show/1356150" xr:uid="{BA36CE00-B061-4C9B-B202-8FEEFDB34384}"/>
    <hyperlink ref="C208" r:id="rId413" display="https://ec.europa.eu/competition/elojade/isef/case_details.cfm?proc_code=3_SA_56933" xr:uid="{3AEEEF70-40C1-4F61-ADBE-4D3731A0542A}"/>
    <hyperlink ref="D208" r:id="rId414" display="https://webgate.ec.europa.eu/competition/transparency/public/aidAward/show/1356173" xr:uid="{F22F351A-AEC7-4A5C-8119-ED6AD1732830}"/>
    <hyperlink ref="C209" r:id="rId415" display="https://ec.europa.eu/competition/elojade/isef/case_details.cfm?proc_code=3_SA_56933" xr:uid="{FFE4CDB9-251A-4FB0-BDF1-D9D27D934D41}"/>
    <hyperlink ref="D209" r:id="rId416" display="https://webgate.ec.europa.eu/competition/transparency/public/aidAward/show/1356194" xr:uid="{533BBF33-B01C-44BE-B1D2-E4F23B1DADEF}"/>
    <hyperlink ref="C210" r:id="rId417" display="https://ec.europa.eu/competition/elojade/isef/case_details.cfm?proc_code=3_SA_56933" xr:uid="{F93E0424-8B59-4AF9-B5B2-C72727CB8C8B}"/>
    <hyperlink ref="D210" r:id="rId418" display="https://webgate.ec.europa.eu/competition/transparency/public/aidAward/show/1356214" xr:uid="{E8432C28-80C9-4B15-A96E-D8052B3D5A01}"/>
    <hyperlink ref="C211" r:id="rId419" display="https://ec.europa.eu/competition/elojade/isef/case_details.cfm?proc_code=3_SA_56933" xr:uid="{0E0D48B3-3E28-457E-AD86-91E37DC61203}"/>
    <hyperlink ref="D211" r:id="rId420" display="https://webgate.ec.europa.eu/competition/transparency/public/aidAward/show/1356271" xr:uid="{B36D3B44-FC1A-490A-8085-CDAC878B4D98}"/>
    <hyperlink ref="C212" r:id="rId421" display="https://ec.europa.eu/competition/elojade/isef/case_details.cfm?proc_code=3_SA_56933" xr:uid="{674B1BF1-2AD6-4E92-8BB7-C1DD21155C03}"/>
    <hyperlink ref="D212" r:id="rId422" display="https://webgate.ec.europa.eu/competition/transparency/public/aidAward/show/1356292" xr:uid="{BD428139-70BB-40AA-8072-45B475D43030}"/>
    <hyperlink ref="C213" r:id="rId423" display="https://ec.europa.eu/competition/elojade/isef/case_details.cfm?proc_code=3_SA_56933" xr:uid="{F208D8A1-6F7C-4551-8047-9A06BC558827}"/>
    <hyperlink ref="D213" r:id="rId424" display="https://webgate.ec.europa.eu/competition/transparency/public/aidAward/show/1356297" xr:uid="{0BFD8CBC-0FBA-461E-A940-8BF8EA8B6ABF}"/>
    <hyperlink ref="C214" r:id="rId425" display="https://ec.europa.eu/competition/elojade/isef/case_details.cfm?proc_code=3_SA_56933" xr:uid="{E3EAC263-48E5-4092-8FE3-B83C3115889B}"/>
    <hyperlink ref="D214" r:id="rId426" display="https://webgate.ec.europa.eu/competition/transparency/public/aidAward/show/1356311" xr:uid="{CDD58CD6-DBA0-4A57-8E24-E6C2B376D456}"/>
    <hyperlink ref="C215" r:id="rId427" display="https://ec.europa.eu/competition/elojade/isef/case_details.cfm?proc_code=3_SA_56933" xr:uid="{7B0969C7-3D95-45B1-871F-DC59688D1061}"/>
    <hyperlink ref="D215" r:id="rId428" display="https://webgate.ec.europa.eu/competition/transparency/public/aidAward/show/1356331" xr:uid="{244272D1-1073-4628-908E-18AD9667E665}"/>
    <hyperlink ref="C216" r:id="rId429" display="https://ec.europa.eu/competition/elojade/isef/case_details.cfm?proc_code=3_SA_56933" xr:uid="{6C3F52AF-F9D0-4671-8222-B9E600EA6EDD}"/>
    <hyperlink ref="D216" r:id="rId430" display="https://webgate.ec.europa.eu/competition/transparency/public/aidAward/show/1357845" xr:uid="{C902AA0F-CE92-46C9-9D02-80FCFBD39093}"/>
    <hyperlink ref="C217" r:id="rId431" display="https://ec.europa.eu/competition/elojade/isef/case_details.cfm?proc_code=3_SA_56933" xr:uid="{54D6A328-4271-4BA5-9930-19A3473D6822}"/>
    <hyperlink ref="D217" r:id="rId432" display="https://webgate.ec.europa.eu/competition/transparency/public/aidAward/show/1357870" xr:uid="{1DD8F1EA-87B0-43FF-81ED-1B737346C81D}"/>
    <hyperlink ref="C218" r:id="rId433" display="https://ec.europa.eu/competition/elojade/isef/case_details.cfm?proc_code=3_SA_56933" xr:uid="{75CDD35B-9D5C-4586-A5E9-B0D8563D8901}"/>
    <hyperlink ref="D218" r:id="rId434" display="https://webgate.ec.europa.eu/competition/transparency/public/aidAward/show/1357888" xr:uid="{5C357314-A934-437E-BAC4-3F19A6493ACD}"/>
    <hyperlink ref="C219" r:id="rId435" display="https://ec.europa.eu/competition/elojade/isef/case_details.cfm?proc_code=3_SA_56933" xr:uid="{229D17F9-F1B4-4C15-B861-ECF10F3A1AE0}"/>
    <hyperlink ref="D219" r:id="rId436" display="https://webgate.ec.europa.eu/competition/transparency/public/aidAward/show/1357911" xr:uid="{2183A7AB-22CE-4E73-86BE-F8DD800E516C}"/>
    <hyperlink ref="C220" r:id="rId437" display="https://ec.europa.eu/competition/elojade/isef/case_details.cfm?proc_code=3_SA_56933" xr:uid="{78305604-68FD-4DD5-BF70-694916F78B92}"/>
    <hyperlink ref="D220" r:id="rId438" display="https://webgate.ec.europa.eu/competition/transparency/public/aidAward/show/1357929" xr:uid="{8529C4B9-73A6-43DB-8FAC-0E9E2820C53A}"/>
    <hyperlink ref="C221" r:id="rId439" display="https://ec.europa.eu/competition/elojade/isef/case_details.cfm?proc_code=3_SA_56933" xr:uid="{474B1224-554A-48A7-B517-78CC87FB8810}"/>
    <hyperlink ref="D221" r:id="rId440" display="https://webgate.ec.europa.eu/competition/transparency/public/aidAward/show/1357946" xr:uid="{A0373C97-31D5-4A51-A512-8F0B89C4C5FC}"/>
    <hyperlink ref="C222" r:id="rId441" display="https://ec.europa.eu/competition/elojade/isef/case_details.cfm?proc_code=3_SA_56933" xr:uid="{D2DC990E-935D-4F75-8006-89CF33E1B871}"/>
    <hyperlink ref="D222" r:id="rId442" display="https://webgate.ec.europa.eu/competition/transparency/public/aidAward/show/1357957" xr:uid="{068E8B08-C971-4852-A88B-6AB489B8A561}"/>
    <hyperlink ref="C223" r:id="rId443" display="https://ec.europa.eu/competition/elojade/isef/case_details.cfm?proc_code=3_SA_56933" xr:uid="{E56E4789-39CB-4658-97FC-45BE04B71B00}"/>
    <hyperlink ref="D223" r:id="rId444" display="https://webgate.ec.europa.eu/competition/transparency/public/aidAward/show/1357975" xr:uid="{C81A08E9-E530-4E87-A4CC-8791E8CC3872}"/>
    <hyperlink ref="C224" r:id="rId445" display="https://ec.europa.eu/competition/elojade/isef/case_details.cfm?proc_code=3_SA_56933" xr:uid="{6D2E2F3E-B066-437B-B595-3A914BD59768}"/>
    <hyperlink ref="D224" r:id="rId446" display="https://webgate.ec.europa.eu/competition/transparency/public/aidAward/show/1357999" xr:uid="{11382EB4-1AA4-4A44-BDAE-3AB6D6634E50}"/>
    <hyperlink ref="C225" r:id="rId447" display="https://ec.europa.eu/competition/elojade/isef/case_details.cfm?proc_code=3_SA_56933" xr:uid="{1D5FEEEC-88B2-45EB-8935-A87EDAC899E6}"/>
    <hyperlink ref="D225" r:id="rId448" display="https://webgate.ec.europa.eu/competition/transparency/public/aidAward/show/1358016" xr:uid="{7B0C7C1D-9920-4C83-945F-6B988973D01B}"/>
    <hyperlink ref="C226" r:id="rId449" display="https://ec.europa.eu/competition/elojade/isef/case_details.cfm?proc_code=3_SA_56933" xr:uid="{8179FC99-8D2A-47CF-8CDF-73DC3D41F41C}"/>
    <hyperlink ref="D226" r:id="rId450" display="https://webgate.ec.europa.eu/competition/transparency/public/aidAward/show/1358035" xr:uid="{19FC6FEC-763E-4C63-807D-68F05068A4BF}"/>
    <hyperlink ref="C227" r:id="rId451" display="https://ec.europa.eu/competition/elojade/isef/case_details.cfm?proc_code=3_SA_56933" xr:uid="{8EEBBF8A-9556-41A6-ABA0-AF6CD8EBA79E}"/>
    <hyperlink ref="D227" r:id="rId452" display="https://webgate.ec.europa.eu/competition/transparency/public/aidAward/show/1358050" xr:uid="{01F8F5DC-FDCA-4D3C-A1FF-18AFB5369FC0}"/>
    <hyperlink ref="C228" r:id="rId453" display="https://ec.europa.eu/competition/elojade/isef/case_details.cfm?proc_code=3_SA_56933" xr:uid="{A66DE252-5DED-49DE-B169-ACCCAC41923A}"/>
    <hyperlink ref="D228" r:id="rId454" display="https://webgate.ec.europa.eu/competition/transparency/public/aidAward/show/1358079" xr:uid="{E455330C-A46F-4763-A8E4-FA421BE2D8C1}"/>
    <hyperlink ref="C229" r:id="rId455" display="https://ec.europa.eu/competition/elojade/isef/case_details.cfm?proc_code=3_SA_56933" xr:uid="{69498F9E-4444-47D3-B34E-2D007E4263E8}"/>
    <hyperlink ref="D229" r:id="rId456" display="https://webgate.ec.europa.eu/competition/transparency/public/aidAward/show/1383752" xr:uid="{3A23887A-DC71-4D97-94C6-7B20C4184BA2}"/>
    <hyperlink ref="C230" r:id="rId457" display="https://ec.europa.eu/competition/elojade/isef/case_details.cfm?proc_code=3_SA_56933" xr:uid="{2110D51F-1FEF-4003-A5CE-33AC3041F4E5}"/>
    <hyperlink ref="D230" r:id="rId458" display="https://webgate.ec.europa.eu/competition/transparency/public/aidAward/show/1383764" xr:uid="{52FC2988-9212-4228-A2B3-2BE0035A2AD1}"/>
    <hyperlink ref="C231" r:id="rId459" display="https://ec.europa.eu/competition/elojade/isef/case_details.cfm?proc_code=3_SA_56933" xr:uid="{AF052BF9-F422-4341-9308-C1B0B1CEA3B4}"/>
    <hyperlink ref="D231" r:id="rId460" display="https://webgate.ec.europa.eu/competition/transparency/public/aidAward/show/1383781" xr:uid="{1B67BE8D-06E5-4F93-8A38-48821D710D14}"/>
    <hyperlink ref="C232" r:id="rId461" display="https://ec.europa.eu/competition/elojade/isef/case_details.cfm?proc_code=3_SA_56933" xr:uid="{1F920F21-CF74-44E9-840F-CCC66E9EB493}"/>
    <hyperlink ref="D232" r:id="rId462" display="https://webgate.ec.europa.eu/competition/transparency/public/aidAward/show/1383786" xr:uid="{A13542B5-13AC-48EC-8B27-CA1059C01613}"/>
    <hyperlink ref="C233" r:id="rId463" display="https://ec.europa.eu/competition/elojade/isef/case_details.cfm?proc_code=3_SA_56933" xr:uid="{276D3FF8-9D7D-425E-8ABC-2107AFF7E483}"/>
    <hyperlink ref="D233" r:id="rId464" display="https://webgate.ec.europa.eu/competition/transparency/public/aidAward/show/1383798" xr:uid="{FF66249D-D530-4E4B-AA43-C93018774FCA}"/>
    <hyperlink ref="C234" r:id="rId465" display="https://ec.europa.eu/competition/elojade/isef/case_details.cfm?proc_code=3_SA_56933" xr:uid="{C362262C-F111-4E7A-B613-0010FF00CC52}"/>
    <hyperlink ref="D234" r:id="rId466" display="https://webgate.ec.europa.eu/competition/transparency/public/aidAward/show/1383818" xr:uid="{A67A2113-0848-4836-A0D8-0CEEBEB13589}"/>
    <hyperlink ref="C235" r:id="rId467" display="https://ec.europa.eu/competition/elojade/isef/case_details.cfm?proc_code=3_SA_56933" xr:uid="{CDBDB57C-9E3B-46A6-8948-0F86390768F1}"/>
    <hyperlink ref="D235" r:id="rId468" display="https://webgate.ec.europa.eu/competition/transparency/public/aidAward/show/1383833" xr:uid="{773E7708-5EC5-4F39-830F-E5AE9D4305B9}"/>
    <hyperlink ref="C236" r:id="rId469" display="https://ec.europa.eu/competition/elojade/isef/case_details.cfm?proc_code=3_SA_56933" xr:uid="{E87E4CEB-8EF8-4BA7-8CFC-197089666D7A}"/>
    <hyperlink ref="D236" r:id="rId470" display="https://webgate.ec.europa.eu/competition/transparency/public/aidAward/show/1383848" xr:uid="{10B088D6-3FE7-48DF-BBB4-1F4E5D2C1B47}"/>
    <hyperlink ref="C237" r:id="rId471" display="https://ec.europa.eu/competition/elojade/isef/case_details.cfm?proc_code=3_SA_56933" xr:uid="{EC8955FE-FDE0-4C62-976B-7A9A1C018EBB}"/>
    <hyperlink ref="D237" r:id="rId472" display="https://webgate.ec.europa.eu/competition/transparency/public/aidAward/show/1383873" xr:uid="{09AA4B23-2E56-44DB-B782-F34C51A749CE}"/>
    <hyperlink ref="C238" r:id="rId473" display="https://ec.europa.eu/competition/elojade/isef/case_details.cfm?proc_code=3_SA_56933" xr:uid="{6E1A8975-C7CD-4FBA-837F-9771BB6FCF50}"/>
    <hyperlink ref="D238" r:id="rId474" display="https://webgate.ec.europa.eu/competition/transparency/public/aidAward/show/1383898" xr:uid="{34B2822A-BAC8-44A0-A7F9-03EEC0DA00E8}"/>
    <hyperlink ref="C239" r:id="rId475" display="https://ec.europa.eu/competition/elojade/isef/case_details.cfm?proc_code=3_SA_56933" xr:uid="{F0BBCF49-A7D5-4E20-9C03-9D453DC17A0A}"/>
    <hyperlink ref="D239" r:id="rId476" display="https://webgate.ec.europa.eu/competition/transparency/public/aidAward/show/1383927" xr:uid="{67C131B9-3A38-49E8-ADAA-B6D45026797C}"/>
    <hyperlink ref="C240" r:id="rId477" display="https://ec.europa.eu/competition/elojade/isef/case_details.cfm?proc_code=3_SA_56933" xr:uid="{D7F499E7-D69B-473A-A52B-82B8E714B9C7}"/>
    <hyperlink ref="D240" r:id="rId478" display="https://webgate.ec.europa.eu/competition/transparency/public/aidAward/show/1383957" xr:uid="{83D723CE-13AD-469E-BB77-3D6A74D15C0F}"/>
    <hyperlink ref="C241" r:id="rId479" display="https://ec.europa.eu/competition/elojade/isef/case_details.cfm?proc_code=3_SA_56933" xr:uid="{FCB882E6-7645-4720-A611-EF81DE5C468C}"/>
    <hyperlink ref="D241" r:id="rId480" display="https://webgate.ec.europa.eu/competition/transparency/public/aidAward/show/1383992" xr:uid="{BE0700FD-3D6C-468D-8342-4EC0F75F246B}"/>
    <hyperlink ref="C242" r:id="rId481" display="https://ec.europa.eu/competition/elojade/isef/case_details.cfm?proc_code=3_SA_56933" xr:uid="{2718B30C-6451-4212-8D10-6CEBE8EA84B6}"/>
    <hyperlink ref="D242" r:id="rId482" display="https://webgate.ec.europa.eu/competition/transparency/public/aidAward/show/1384036" xr:uid="{67B37282-B6E1-4FA7-97E5-A95C0288FF11}"/>
    <hyperlink ref="C243" r:id="rId483" display="https://ec.europa.eu/competition/elojade/isef/case_details.cfm?proc_code=3_SA_56933" xr:uid="{AC75DC25-1CE3-4AC2-A645-D2F70902DF3D}"/>
    <hyperlink ref="D243" r:id="rId484" display="https://webgate.ec.europa.eu/competition/transparency/public/aidAward/show/1384127" xr:uid="{A4C3AD84-8FD1-434E-B6A8-B0438D5CFAC8}"/>
    <hyperlink ref="C244" r:id="rId485" display="https://ec.europa.eu/competition/elojade/isef/case_details.cfm?proc_code=3_SA_56933" xr:uid="{9D40178C-A8CA-4A67-8BB2-742A851F0A12}"/>
    <hyperlink ref="D244" r:id="rId486" display="https://webgate.ec.europa.eu/competition/transparency/public/aidAward/show/1384148" xr:uid="{85AFE428-B2FC-481D-B85E-E972D7D60F52}"/>
    <hyperlink ref="C245" r:id="rId487" display="https://ec.europa.eu/competition/elojade/isef/case_details.cfm?proc_code=3_SA_56933" xr:uid="{CC06FA4A-BF22-4A0B-BF9E-C8FD85726360}"/>
    <hyperlink ref="D245" r:id="rId488" display="https://webgate.ec.europa.eu/competition/transparency/public/aidAward/show/1384164" xr:uid="{A940D9E5-5F38-4391-822B-AE10D3679F6C}"/>
    <hyperlink ref="C246" r:id="rId489" display="https://ec.europa.eu/competition/elojade/isef/case_details.cfm?proc_code=3_SA_56933" xr:uid="{F1338FB4-5887-4AE5-886F-D6E530538854}"/>
    <hyperlink ref="D246" r:id="rId490" display="https://webgate.ec.europa.eu/competition/transparency/public/aidAward/show/1384197" xr:uid="{1EB6CA6F-BD32-4AAE-8A25-E7453C0319F0}"/>
    <hyperlink ref="C247" r:id="rId491" display="https://ec.europa.eu/competition/elojade/isef/case_details.cfm?proc_code=3_SA_56933" xr:uid="{A2799588-126F-4B0F-8975-B146AB30DDD7}"/>
    <hyperlink ref="D247" r:id="rId492" display="https://webgate.ec.europa.eu/competition/transparency/public/aidAward/show/1384245" xr:uid="{4E815D69-68B5-4619-89B4-573E1EE67467}"/>
    <hyperlink ref="C248" r:id="rId493" display="https://ec.europa.eu/competition/elojade/isef/case_details.cfm?proc_code=3_SA_56933" xr:uid="{FED6C77F-5C3B-44FC-A574-CE48D774E62E}"/>
    <hyperlink ref="D248" r:id="rId494" display="https://webgate.ec.europa.eu/competition/transparency/public/aidAward/show/1384266" xr:uid="{6EAD711B-A5BD-4456-AE71-EE6AEFD764FE}"/>
    <hyperlink ref="C249" r:id="rId495" display="https://ec.europa.eu/competition/elojade/isef/case_details.cfm?proc_code=3_SA_56933" xr:uid="{49274867-FD1A-4D61-B0F5-6458E6851A7A}"/>
    <hyperlink ref="D249" r:id="rId496" display="https://webgate.ec.europa.eu/competition/transparency/public/aidAward/show/1384287" xr:uid="{4FD00BFA-7E4A-4BF5-AE7F-55AC557223B3}"/>
    <hyperlink ref="C250" r:id="rId497" display="https://ec.europa.eu/competition/elojade/isef/case_details.cfm?proc_code=3_SA_56933" xr:uid="{A1A098C1-1C5D-498C-8EB3-3D4D6F4DAF26}"/>
    <hyperlink ref="D250" r:id="rId498" display="https://webgate.ec.europa.eu/competition/transparency/public/aidAward/show/1384315" xr:uid="{FF92E5AF-6728-4C06-9C04-BCD6F099ACFC}"/>
    <hyperlink ref="C251" r:id="rId499" display="https://ec.europa.eu/competition/elojade/isef/case_details.cfm?proc_code=3_SA_56933" xr:uid="{63C19E72-0855-4C43-A3CB-0F806FBF7D28}"/>
    <hyperlink ref="D251" r:id="rId500" display="https://webgate.ec.europa.eu/competition/transparency/public/aidAward/show/1384333" xr:uid="{58D9B6BB-7CE9-4FA4-A48C-4E7BD70C80DE}"/>
    <hyperlink ref="C252" r:id="rId501" display="https://ec.europa.eu/competition/elojade/isef/case_details.cfm?proc_code=3_SA_56933" xr:uid="{0CAF0CD9-0E94-4FFD-A9DE-4392ADB61345}"/>
    <hyperlink ref="D252" r:id="rId502" display="https://webgate.ec.europa.eu/competition/transparency/public/aidAward/show/1384364" xr:uid="{2E8EF06C-0645-4136-8070-C1BE05B1E5F6}"/>
    <hyperlink ref="C253" r:id="rId503" display="https://ec.europa.eu/competition/elojade/isef/case_details.cfm?proc_code=3_SA_56933" xr:uid="{E54D4F28-4569-407E-B672-5892F1542193}"/>
    <hyperlink ref="D253" r:id="rId504" display="https://webgate.ec.europa.eu/competition/transparency/public/aidAward/show/1384391" xr:uid="{5715EC84-2783-4775-954F-51CA21376FB6}"/>
    <hyperlink ref="C254" r:id="rId505" display="https://ec.europa.eu/competition/elojade/isef/case_details.cfm?proc_code=3_SA_56933" xr:uid="{65C3F4CB-BEFD-4A89-86EC-BBE00F7B655D}"/>
    <hyperlink ref="D254" r:id="rId506" display="https://webgate.ec.europa.eu/competition/transparency/public/aidAward/show/1384398" xr:uid="{ABA8ADD6-5843-4EEB-BE7C-7EACF63F9009}"/>
    <hyperlink ref="C255" r:id="rId507" display="https://ec.europa.eu/competition/elojade/isef/case_details.cfm?proc_code=3_SA_56933" xr:uid="{C7E0631F-59BA-4467-9D09-86DA420DE9EA}"/>
    <hyperlink ref="D255" r:id="rId508" display="https://webgate.ec.europa.eu/competition/transparency/public/aidAward/show/1384403" xr:uid="{98AA676D-3051-4AD1-8591-C5243AD8169C}"/>
    <hyperlink ref="C256" r:id="rId509" display="https://ec.europa.eu/competition/elojade/isef/case_details.cfm?proc_code=3_SA_56933" xr:uid="{F6DC47C5-F9FC-4C75-8B7F-9737DF481284}"/>
    <hyperlink ref="D256" r:id="rId510" display="https://webgate.ec.europa.eu/competition/transparency/public/aidAward/show/1384420" xr:uid="{1C70039F-DAE9-4A00-9678-050CDC3CF802}"/>
    <hyperlink ref="C257" r:id="rId511" display="https://ec.europa.eu/competition/elojade/isef/case_details.cfm?proc_code=3_SA_56933" xr:uid="{945E20A5-873E-4044-A70E-3873B431CDE2}"/>
    <hyperlink ref="D257" r:id="rId512" display="https://webgate.ec.europa.eu/competition/transparency/public/aidAward/show/1384426" xr:uid="{AE78548A-9C82-4CC5-B02D-2FF4E2D7844F}"/>
    <hyperlink ref="C258" r:id="rId513" display="https://ec.europa.eu/competition/elojade/isef/case_details.cfm?proc_code=3_SA_56933" xr:uid="{FD7B5A1A-A0D6-48A8-B985-9F5BB0C80CAD}"/>
    <hyperlink ref="D258" r:id="rId514" display="https://webgate.ec.europa.eu/competition/transparency/public/aidAward/show/1384438" xr:uid="{2FFEEBAB-E3E2-4737-97BD-C8E6E3356B32}"/>
    <hyperlink ref="C259" r:id="rId515" display="https://ec.europa.eu/competition/elojade/isef/case_details.cfm?proc_code=3_SA_56933" xr:uid="{4244343A-E26C-4DE6-AC75-E11DB6AC5E1D}"/>
    <hyperlink ref="D259" r:id="rId516" display="https://webgate.ec.europa.eu/competition/transparency/public/aidAward/show/1384458" xr:uid="{41EDB81B-EAED-4EAE-98BD-3E3AB67181C5}"/>
    <hyperlink ref="C260" r:id="rId517" display="https://ec.europa.eu/competition/elojade/isef/case_details.cfm?proc_code=3_SA_56933" xr:uid="{281A6262-B672-476B-A1CE-1C969C7DDAF7}"/>
    <hyperlink ref="D260" r:id="rId518" display="https://webgate.ec.europa.eu/competition/transparency/public/aidAward/show/1384470" xr:uid="{846A99ED-E247-4798-AAF7-EF3B6E6A5D86}"/>
    <hyperlink ref="C261" r:id="rId519" display="https://ec.europa.eu/competition/elojade/isef/case_details.cfm?proc_code=3_SA_56933" xr:uid="{16A3BFB2-0586-461D-BC19-4BFB6B7FB85B}"/>
    <hyperlink ref="D261" r:id="rId520" display="https://webgate.ec.europa.eu/competition/transparency/public/aidAward/show/1384485" xr:uid="{E0AEBDA1-E2D6-45D6-93C4-21F00B5CDCB4}"/>
    <hyperlink ref="C262" r:id="rId521" display="https://ec.europa.eu/competition/elojade/isef/case_details.cfm?proc_code=3_SA_56933" xr:uid="{62BB4DAB-81EA-4874-9123-0F9B0FAA7D55}"/>
    <hyperlink ref="D262" r:id="rId522" display="https://webgate.ec.europa.eu/competition/transparency/public/aidAward/show/1384500" xr:uid="{87F2270F-1E47-4C5A-940F-97AD9618A141}"/>
    <hyperlink ref="C263" r:id="rId523" display="https://ec.europa.eu/competition/elojade/isef/case_details.cfm?proc_code=3_SA_56933" xr:uid="{557256F1-B73C-4EFB-BFE4-3D00418A61F2}"/>
    <hyperlink ref="D263" r:id="rId524" display="https://webgate.ec.europa.eu/competition/transparency/public/aidAward/show/1384505" xr:uid="{A13B2EF0-AF37-4D23-AF03-D11E0A256FF0}"/>
    <hyperlink ref="C264" r:id="rId525" display="https://ec.europa.eu/competition/elojade/isef/case_details.cfm?proc_code=3_SA_56933" xr:uid="{9399D13E-3CB5-4046-8442-F0C38EFEFF12}"/>
    <hyperlink ref="D264" r:id="rId526" display="https://webgate.ec.europa.eu/competition/transparency/public/aidAward/show/1385410" xr:uid="{0E9C4448-9F45-4C90-92A3-362FB7CA0131}"/>
    <hyperlink ref="C265" r:id="rId527" display="https://ec.europa.eu/competition/elojade/isef/case_details.cfm?proc_code=3_SA_56933" xr:uid="{F39F0B7F-0C1F-4306-A8C3-3EDB955A99E8}"/>
    <hyperlink ref="D265" r:id="rId528" display="https://webgate.ec.europa.eu/competition/transparency/public/aidAward/show/1385420" xr:uid="{4EEE0877-85ED-4C7A-BBFE-8C171340CC2F}"/>
    <hyperlink ref="C266" r:id="rId529" display="https://ec.europa.eu/competition/elojade/isef/case_details.cfm?proc_code=3_SA_56933" xr:uid="{BB827201-5282-42D5-8C75-D5615C4F1A45}"/>
    <hyperlink ref="D266" r:id="rId530" display="https://webgate.ec.europa.eu/competition/transparency/public/aidAward/show/1385425" xr:uid="{85AD4F37-1DB5-491D-B494-35F287947AB3}"/>
    <hyperlink ref="C267" r:id="rId531" display="https://ec.europa.eu/competition/elojade/isef/case_details.cfm?proc_code=3_SA_56933" xr:uid="{16461388-9EF2-4884-8571-CCE267298FB1}"/>
    <hyperlink ref="D267" r:id="rId532" display="https://webgate.ec.europa.eu/competition/transparency/public/aidAward/show/1385435" xr:uid="{1C458DEC-DA3A-4B74-BED0-A52C690ED418}"/>
    <hyperlink ref="C268" r:id="rId533" display="https://ec.europa.eu/competition/elojade/isef/case_details.cfm?proc_code=3_SA_56933" xr:uid="{DE9366C8-9375-4A53-B61C-961302FE87C5}"/>
    <hyperlink ref="D268" r:id="rId534" display="https://webgate.ec.europa.eu/competition/transparency/public/aidAward/show/1385445" xr:uid="{18372A56-2C72-4B24-BA75-3FFE13E1E0EE}"/>
    <hyperlink ref="C269" r:id="rId535" display="https://ec.europa.eu/competition/elojade/isef/case_details.cfm?proc_code=3_SA_56933" xr:uid="{F137AB1E-6E3D-4C1E-BE9A-64F0966AD0D8}"/>
    <hyperlink ref="D269" r:id="rId536" display="https://webgate.ec.europa.eu/competition/transparency/public/aidAward/show/1385461" xr:uid="{35B0585B-C671-4C70-A2A8-52F3F45575E6}"/>
    <hyperlink ref="C270" r:id="rId537" display="https://ec.europa.eu/competition/elojade/isef/case_details.cfm?proc_code=3_SA_56933" xr:uid="{8752E6E6-452C-4F5D-B287-F7340AA5ED18}"/>
    <hyperlink ref="D270" r:id="rId538" display="https://webgate.ec.europa.eu/competition/transparency/public/aidAward/show/1385471" xr:uid="{40864B4C-126B-486D-9C29-C72C0A3D4C6E}"/>
    <hyperlink ref="C271" r:id="rId539" display="https://ec.europa.eu/competition/elojade/isef/case_details.cfm?proc_code=3_SA_56933" xr:uid="{B099E657-05AA-40B4-AA36-23F7DEFD26A7}"/>
    <hyperlink ref="D271" r:id="rId540" display="https://webgate.ec.europa.eu/competition/transparency/public/aidAward/show/1385477" xr:uid="{42E6C35C-0110-4135-9532-5EC1A8CB522D}"/>
    <hyperlink ref="C272" r:id="rId541" display="https://ec.europa.eu/competition/elojade/isef/case_details.cfm?proc_code=3_SA_56933" xr:uid="{5F9D9375-409B-4755-B0F9-CE9EA1B4B3FF}"/>
    <hyperlink ref="D272" r:id="rId542" display="https://webgate.ec.europa.eu/competition/transparency/public/aidAward/show/1385493" xr:uid="{63E846F9-846A-4AB8-A302-E4BAC0FCAA02}"/>
    <hyperlink ref="C273" r:id="rId543" display="https://ec.europa.eu/competition/elojade/isef/case_details.cfm?proc_code=3_SA_56933" xr:uid="{C3E87CA9-4ED7-45A1-B652-285FCF3BC5E4}"/>
    <hyperlink ref="D273" r:id="rId544" display="https://webgate.ec.europa.eu/competition/transparency/public/aidAward/show/1385515" xr:uid="{263C39B8-05F1-4D78-95D7-9A1A85558CFF}"/>
    <hyperlink ref="C274" r:id="rId545" display="https://ec.europa.eu/competition/elojade/isef/case_details.cfm?proc_code=3_SA_56933" xr:uid="{8E37D731-78F2-46FC-8839-4816C9BF889E}"/>
    <hyperlink ref="D274" r:id="rId546" display="https://webgate.ec.europa.eu/competition/transparency/public/aidAward/show/1385531" xr:uid="{7AC90031-FC99-4A8B-B7CF-D68239554DF5}"/>
    <hyperlink ref="C275" r:id="rId547" display="https://ec.europa.eu/competition/elojade/isef/case_details.cfm?proc_code=3_SA_56933" xr:uid="{1C644E94-5C8A-4547-A7F9-3930A42BE280}"/>
    <hyperlink ref="D275" r:id="rId548" display="https://webgate.ec.europa.eu/competition/transparency/public/aidAward/show/1385546" xr:uid="{1F135B0F-6997-492D-AAF1-40044196CB0C}"/>
    <hyperlink ref="C276" r:id="rId549" display="https://ec.europa.eu/competition/elojade/isef/case_details.cfm?proc_code=3_SA_56933" xr:uid="{A90633B0-DF87-4A6F-81CC-CCA8CED63E60}"/>
    <hyperlink ref="D276" r:id="rId550" display="https://webgate.ec.europa.eu/competition/transparency/public/aidAward/show/1385563" xr:uid="{E68003C4-3A90-440D-BBC7-217495064A50}"/>
    <hyperlink ref="C277" r:id="rId551" display="https://ec.europa.eu/competition/elojade/isef/case_details.cfm?proc_code=3_SA_56933" xr:uid="{520BF9BB-B9D1-43DD-938A-4018738C722F}"/>
    <hyperlink ref="D277" r:id="rId552" display="https://webgate.ec.europa.eu/competition/transparency/public/aidAward/show/1385587" xr:uid="{2DD5A5AE-CC93-4312-B4C5-41F0D05BC20A}"/>
    <hyperlink ref="C278" r:id="rId553" display="https://ec.europa.eu/competition/elojade/isef/case_details.cfm?proc_code=3_SA_56933" xr:uid="{8442CF06-697A-459E-856B-9334C6A5EDD4}"/>
    <hyperlink ref="D278" r:id="rId554" display="https://webgate.ec.europa.eu/competition/transparency/public/aidAward/show/1385592" xr:uid="{CF2E7504-BE39-4399-96D4-9CBCDD3EE651}"/>
    <hyperlink ref="C279" r:id="rId555" display="https://ec.europa.eu/competition/elojade/isef/case_details.cfm?proc_code=3_SA_56933" xr:uid="{4A7C7B81-69A3-4F7A-BA9E-F07766E37D82}"/>
    <hyperlink ref="D279" r:id="rId556" display="https://webgate.ec.europa.eu/competition/transparency/public/aidAward/show/1385599" xr:uid="{E67D2FD9-DA97-47D2-A964-3CA534910226}"/>
    <hyperlink ref="C280" r:id="rId557" display="https://ec.europa.eu/competition/elojade/isef/case_details.cfm?proc_code=3_SA_56933" xr:uid="{C2BD63E7-1D32-471C-B2D1-DE575A60FF0A}"/>
    <hyperlink ref="D280" r:id="rId558" display="https://webgate.ec.europa.eu/competition/transparency/public/aidAward/show/1385607" xr:uid="{B31CF3F9-580A-4610-BDF2-18E90C4F5F38}"/>
    <hyperlink ref="C281" r:id="rId559" display="https://ec.europa.eu/competition/elojade/isef/case_details.cfm?proc_code=3_SA_56933" xr:uid="{4CD0EF7E-CB0A-4C5B-86B0-5CC8C430E5FD}"/>
    <hyperlink ref="D281" r:id="rId560" display="https://webgate.ec.europa.eu/competition/transparency/public/aidAward/show/1385624" xr:uid="{09484756-9508-4045-B678-7688A10B890F}"/>
    <hyperlink ref="C282" r:id="rId561" display="https://ec.europa.eu/competition/elojade/isef/case_details.cfm?proc_code=3_SA_56933" xr:uid="{C9D27AE6-FB06-4FCE-ADDD-6675511EBB27}"/>
    <hyperlink ref="D282" r:id="rId562" display="https://webgate.ec.europa.eu/competition/transparency/public/aidAward/show/1385651" xr:uid="{861EC230-E214-41C9-8B4C-6DB96E127FAA}"/>
    <hyperlink ref="C283" r:id="rId563" display="https://ec.europa.eu/competition/elojade/isef/case_details.cfm?proc_code=3_SA_56933" xr:uid="{F3F8617B-7EE2-4CD4-8E5B-D7474AF8BB31}"/>
    <hyperlink ref="D283" r:id="rId564" display="https://webgate.ec.europa.eu/competition/transparency/public/aidAward/show/1385666" xr:uid="{E409FC96-F6BF-482A-8842-19C6EC8EBC29}"/>
    <hyperlink ref="C284" r:id="rId565" display="https://ec.europa.eu/competition/elojade/isef/case_details.cfm?proc_code=3_SA_56933" xr:uid="{76544036-7FB1-4EE9-AC5A-C0528D2A8392}"/>
    <hyperlink ref="D284" r:id="rId566" display="https://webgate.ec.europa.eu/competition/transparency/public/aidAward/show/1385692" xr:uid="{F96077FF-AECA-432D-9A8E-78E2201974F7}"/>
    <hyperlink ref="C285" r:id="rId567" display="https://ec.europa.eu/competition/elojade/isef/case_details.cfm?proc_code=3_SA_56933" xr:uid="{8F505793-2F97-4149-AC18-B6183B1C6131}"/>
    <hyperlink ref="D285" r:id="rId568" display="https://webgate.ec.europa.eu/competition/transparency/public/aidAward/show/1385699" xr:uid="{58576252-2185-4B9C-9077-518BBE1C4187}"/>
    <hyperlink ref="C286" r:id="rId569" display="https://ec.europa.eu/competition/elojade/isef/case_details.cfm?proc_code=3_SA_56933" xr:uid="{84A92608-9A0C-43A4-819F-F084E7D906B8}"/>
    <hyperlink ref="D286" r:id="rId570" display="https://webgate.ec.europa.eu/competition/transparency/public/aidAward/show/1385709" xr:uid="{69E82216-D11A-47F4-92F6-08B2ACAB688B}"/>
    <hyperlink ref="C287" r:id="rId571" display="https://ec.europa.eu/competition/elojade/isef/case_details.cfm?proc_code=3_SA_56933" xr:uid="{510DEB38-6096-4E74-A39C-6D6846C33DA1}"/>
    <hyperlink ref="D287" r:id="rId572" display="https://webgate.ec.europa.eu/competition/transparency/public/aidAward/show/1385723" xr:uid="{E568EDCB-9A39-482D-9CD3-AC615E24EB04}"/>
    <hyperlink ref="C288" r:id="rId573" display="https://ec.europa.eu/competition/elojade/isef/case_details.cfm?proc_code=3_SA_56933" xr:uid="{A8046364-5010-476F-9C73-816E6F06E57C}"/>
    <hyperlink ref="D288" r:id="rId574" display="https://webgate.ec.europa.eu/competition/transparency/public/aidAward/show/1385733" xr:uid="{2F227E5C-2DCA-4C96-BF8F-5200AD56AB1B}"/>
    <hyperlink ref="C289" r:id="rId575" display="https://ec.europa.eu/competition/elojade/isef/case_details.cfm?proc_code=3_SA_56933" xr:uid="{0732E047-3265-4126-AE4F-98F628C957B1}"/>
    <hyperlink ref="D289" r:id="rId576" display="https://webgate.ec.europa.eu/competition/transparency/public/aidAward/show/1385939" xr:uid="{58ED9747-0B13-422B-AC95-C4E88E60F543}"/>
    <hyperlink ref="C290" r:id="rId577" display="https://ec.europa.eu/competition/elojade/isef/case_details.cfm?proc_code=3_SA_56933" xr:uid="{7963C846-AF33-420F-92BD-2604AE870AEE}"/>
    <hyperlink ref="D290" r:id="rId578" display="https://webgate.ec.europa.eu/competition/transparency/public/aidAward/show/1385944" xr:uid="{94E3FDCF-91BA-4F40-A880-C541C554DB9D}"/>
    <hyperlink ref="C291" r:id="rId579" display="https://ec.europa.eu/competition/elojade/isef/case_details.cfm?proc_code=3_SA_56933" xr:uid="{8F18C33E-E64A-4F8B-9D2F-438EB181A375}"/>
    <hyperlink ref="D291" r:id="rId580" display="https://webgate.ec.europa.eu/competition/transparency/public/aidAward/show/1385949" xr:uid="{E244FDAD-3078-45E7-BF75-60BC68FA103B}"/>
    <hyperlink ref="C292" r:id="rId581" display="https://ec.europa.eu/competition/elojade/isef/case_details.cfm?proc_code=3_SA_56933" xr:uid="{584031D2-6AE2-4648-8618-5462BC25229C}"/>
    <hyperlink ref="D292" r:id="rId582" display="https://webgate.ec.europa.eu/competition/transparency/public/aidAward/show/1386631" xr:uid="{E3C29715-FBDD-4F96-ACEE-CB0A57CC3DD5}"/>
    <hyperlink ref="C293" r:id="rId583" display="https://ec.europa.eu/competition/elojade/isef/case_details.cfm?proc_code=3_SA_56933" xr:uid="{7AA878E2-977E-4FF4-BCDD-5BCD118EB888}"/>
    <hyperlink ref="D293" r:id="rId584" display="https://webgate.ec.europa.eu/competition/transparency/public/aidAward/show/1386637" xr:uid="{FDC8B96A-C45C-4BFC-A5E2-BB9ECC915E62}"/>
    <hyperlink ref="C294" r:id="rId585" display="https://ec.europa.eu/competition/elojade/isef/case_details.cfm?proc_code=3_SA_56933" xr:uid="{4546CD0E-7085-444A-9F5E-B5DB7C007FAC}"/>
    <hyperlink ref="D294" r:id="rId586" display="https://webgate.ec.europa.eu/competition/transparency/public/aidAward/show/1386652" xr:uid="{704D5785-989F-4479-A962-EA94B6482C2C}"/>
    <hyperlink ref="C295" r:id="rId587" display="https://ec.europa.eu/competition/elojade/isef/case_details.cfm?proc_code=3_SA_56933" xr:uid="{BF9AE557-195A-4908-BA2E-17D04CAF4B45}"/>
    <hyperlink ref="D295" r:id="rId588" display="https://webgate.ec.europa.eu/competition/transparency/public/aidAward/show/1386664" xr:uid="{1AFE7E12-1C20-4934-815A-1A68AD9E2381}"/>
    <hyperlink ref="C296" r:id="rId589" display="https://ec.europa.eu/competition/elojade/isef/case_details.cfm?proc_code=3_SA_56933" xr:uid="{7AC442BE-DD24-4A3C-B1A6-28D7EC0EB15F}"/>
    <hyperlink ref="D296" r:id="rId590" display="https://webgate.ec.europa.eu/competition/transparency/public/aidAward/show/1386674" xr:uid="{5CB3FABF-374C-4C21-B356-A38CA8A64643}"/>
    <hyperlink ref="C297" r:id="rId591" display="https://ec.europa.eu/competition/elojade/isef/case_details.cfm?proc_code=3_SA_56933" xr:uid="{B3B67684-9DFF-4192-A372-D2F352EAA025}"/>
    <hyperlink ref="D297" r:id="rId592" display="https://webgate.ec.europa.eu/competition/transparency/public/aidAward/show/1386681" xr:uid="{A22444F9-2EF5-4C63-B335-AA3598EF368C}"/>
    <hyperlink ref="C298" r:id="rId593" display="https://ec.europa.eu/competition/elojade/isef/case_details.cfm?proc_code=3_SA_56933" xr:uid="{1FC43BB4-6DD7-41AE-B2FD-47EC055A45C5}"/>
    <hyperlink ref="D298" r:id="rId594" display="https://webgate.ec.europa.eu/competition/transparency/public/aidAward/show/1386696" xr:uid="{83F76805-3C3C-4C00-8281-2C2E556E84DA}"/>
    <hyperlink ref="C299" r:id="rId595" display="https://ec.europa.eu/competition/elojade/isef/case_details.cfm?proc_code=3_SA_56933" xr:uid="{8522FA2B-5FB8-43F6-B02F-5A6C7F3AA324}"/>
    <hyperlink ref="D299" r:id="rId596" display="https://webgate.ec.europa.eu/competition/transparency/public/aidAward/show/1386731" xr:uid="{D9767305-7849-40DD-B537-B3FCEC935521}"/>
    <hyperlink ref="C300" r:id="rId597" display="https://ec.europa.eu/competition/elojade/isef/case_details.cfm?proc_code=3_SA_56933" xr:uid="{119C7F2E-E648-4C2B-9840-085CC7069BAE}"/>
    <hyperlink ref="D300" r:id="rId598" display="https://webgate.ec.europa.eu/competition/transparency/public/aidAward/show/1386736" xr:uid="{E49A82D7-3B3B-4D97-A54E-3090CFDAD4B6}"/>
    <hyperlink ref="C301" r:id="rId599" display="https://ec.europa.eu/competition/elojade/isef/case_details.cfm?proc_code=3_SA_56933" xr:uid="{F964A62B-99B5-412E-A26E-A60FE282E030}"/>
    <hyperlink ref="D301" r:id="rId600" display="https://webgate.ec.europa.eu/competition/transparency/public/aidAward/show/1386756" xr:uid="{545884F6-067D-4F0F-99EA-9DD90FAF4337}"/>
    <hyperlink ref="C302" r:id="rId601" display="https://ec.europa.eu/competition/elojade/isef/case_details.cfm?proc_code=3_SA_56933" xr:uid="{1CB86617-F29A-4678-AD97-EFC29E8A94E7}"/>
    <hyperlink ref="D302" r:id="rId602" display="https://webgate.ec.europa.eu/competition/transparency/public/aidAward/show/1386771" xr:uid="{45ABC198-2141-4F1C-9C17-1F776FA24069}"/>
    <hyperlink ref="C303" r:id="rId603" display="https://ec.europa.eu/competition/elojade/isef/case_details.cfm?proc_code=3_SA_56933" xr:uid="{1222B51B-32AC-410D-9CCB-5A77151F4E42}"/>
    <hyperlink ref="D303" r:id="rId604" display="https://webgate.ec.europa.eu/competition/transparency/public/aidAward/show/1386791" xr:uid="{C6E119EC-4149-4F6A-B7D9-F8EB419F19B7}"/>
    <hyperlink ref="C304" r:id="rId605" display="https://ec.europa.eu/competition/elojade/isef/case_details.cfm?proc_code=3_SA_56933" xr:uid="{DC2E28AD-8359-4AEE-BD31-542CD3366CA0}"/>
    <hyperlink ref="D304" r:id="rId606" display="https://webgate.ec.europa.eu/competition/transparency/public/aidAward/show/1386805" xr:uid="{EA1AD9FA-E647-41DA-8131-A6907A78902C}"/>
    <hyperlink ref="C305" r:id="rId607" display="https://ec.europa.eu/competition/elojade/isef/case_details.cfm?proc_code=3_SA_56933" xr:uid="{1ABE14EA-4EA7-4F4E-98C7-928E07B0E7FB}"/>
    <hyperlink ref="D305" r:id="rId608" display="https://webgate.ec.europa.eu/competition/transparency/public/aidAward/show/2615396" xr:uid="{DBA6B97D-3950-4BF7-A1C0-838C548A23C1}"/>
    <hyperlink ref="C306" r:id="rId609" display="https://ec.europa.eu/competition/elojade/isef/case_details.cfm?proc_code=3_SA_56933" xr:uid="{5C4CB2D6-8E66-4F44-8934-17561098C5E8}"/>
    <hyperlink ref="D306" r:id="rId610" display="https://webgate.ec.europa.eu/competition/transparency/public/aidAward/show/2900583" xr:uid="{E0976C3E-19BC-4B82-B721-1E64F65EDD80}"/>
    <hyperlink ref="C307" r:id="rId611" display="https://ec.europa.eu/competition/elojade/isef/case_details.cfm?proc_code=3_SA_56933" xr:uid="{E9BC3FEE-D815-44D8-80C4-CABD9ABF07D6}"/>
    <hyperlink ref="D307" r:id="rId612" display="https://webgate.ec.europa.eu/competition/transparency/public/aidAward/show/2918091" xr:uid="{09FFD2BE-7112-46BB-8148-01A8FCAA00BC}"/>
    <hyperlink ref="C308" r:id="rId613" display="https://ec.europa.eu/competition/elojade/isef/case_details.cfm?proc_code=3_SA_56933" xr:uid="{907AD52D-2A05-4305-8904-5C0321FAD408}"/>
    <hyperlink ref="D308" r:id="rId614" display="https://webgate.ec.europa.eu/competition/transparency/public/aidAward/show/2922019" xr:uid="{5A719CE8-7D9F-4D42-AEFA-456B898DB8DC}"/>
    <hyperlink ref="C309" r:id="rId615" display="https://ec.europa.eu/competition/elojade/isef/case_details.cfm?proc_code=3_SA_56933" xr:uid="{E4D6A24B-A658-4885-936D-0AD876D07E4C}"/>
    <hyperlink ref="D309" r:id="rId616" display="https://webgate.ec.europa.eu/competition/transparency/public/aidAward/show/2922096" xr:uid="{E29D2FB8-DC20-4834-B21E-45F4930FA87F}"/>
    <hyperlink ref="C310" r:id="rId617" display="https://ec.europa.eu/competition/elojade/isef/case_details.cfm?proc_code=3_SA_56933" xr:uid="{79665585-6B26-4171-9D62-3579FDA4204C}"/>
    <hyperlink ref="D310" r:id="rId618" display="https://webgate.ec.europa.eu/competition/transparency/public/aidAward/show/3335087" xr:uid="{DEF5F288-3D7F-4BCC-AD79-B3F906F4A4D2}"/>
    <hyperlink ref="C311" r:id="rId619" display="https://ec.europa.eu/competition/elojade/isef/case_details.cfm?proc_code=3_SA_56933" xr:uid="{CF420E4D-19B7-4517-ACB3-22E794ECC0DD}"/>
    <hyperlink ref="D311" r:id="rId620" display="https://webgate.ec.europa.eu/competition/transparency/public/aidAward/show/3335109" xr:uid="{2EB3EE12-E59F-4A32-BCEF-F1EB5C0D64F0}"/>
    <hyperlink ref="C312" r:id="rId621" display="https://ec.europa.eu/competition/elojade/isef/case_details.cfm?proc_code=3_SA_56933" xr:uid="{62556962-3946-4D88-BA0E-F2F8A40CCA1A}"/>
    <hyperlink ref="D312" r:id="rId622" display="https://webgate.ec.europa.eu/competition/transparency/public/aidAward/show/3335121" xr:uid="{F740CE5F-4D13-4EA3-BBAE-39EF961F296E}"/>
    <hyperlink ref="C313" r:id="rId623" display="https://ec.europa.eu/competition/elojade/isef/case_details.cfm?proc_code=3_SA_56933" xr:uid="{AFBBE87E-A77B-4018-98B0-734353EAAF75}"/>
    <hyperlink ref="D313" r:id="rId624" display="https://webgate.ec.europa.eu/competition/transparency/public/aidAward/show/3335720" xr:uid="{E4F6BFE1-3D0C-461E-89B4-F4488A68DC99}"/>
    <hyperlink ref="C314" r:id="rId625" display="https://ec.europa.eu/competition/elojade/isef/case_details.cfm?proc_code=3_SA_56933" xr:uid="{A1FA2939-EF0D-47CC-B98C-02F8B7F9B392}"/>
    <hyperlink ref="D314" r:id="rId626" display="https://webgate.ec.europa.eu/competition/transparency/public/aidAward/show/3336581" xr:uid="{9CA4EC8C-3504-459B-82DC-3F78028DDE42}"/>
    <hyperlink ref="C315" r:id="rId627" display="https://ec.europa.eu/competition/elojade/isef/case_details.cfm?proc_code=3_SA_56933" xr:uid="{C72EAA2B-8217-4F71-86A2-7DDCE9E1E1E1}"/>
    <hyperlink ref="D315" r:id="rId628" display="https://webgate.ec.europa.eu/competition/transparency/public/aidAward/show/3336736" xr:uid="{CF211093-326F-496D-94E2-551DA8B8C7D4}"/>
    <hyperlink ref="C316" r:id="rId629" display="https://ec.europa.eu/competition/elojade/isef/case_details.cfm?proc_code=3_SA_56933" xr:uid="{A1D81B0B-9F13-4B3B-8975-3D2E77314DAA}"/>
    <hyperlink ref="D316" r:id="rId630" display="https://webgate.ec.europa.eu/competition/transparency/public/aidAward/show/3336741" xr:uid="{AA3E03B6-F04E-4785-A0E0-712B7F09E2E1}"/>
    <hyperlink ref="C317" r:id="rId631" display="https://ec.europa.eu/competition/elojade/isef/case_details.cfm?proc_code=3_SA_56933" xr:uid="{44B709D6-5E14-4510-B42A-DD512B974D1D}"/>
    <hyperlink ref="D317" r:id="rId632" display="https://webgate.ec.europa.eu/competition/transparency/public/aidAward/show/3336752" xr:uid="{4EDE5B9C-314F-41C3-B88C-E806FB2E51A1}"/>
    <hyperlink ref="C318" r:id="rId633" display="https://ec.europa.eu/competition/elojade/isef/case_details.cfm?proc_code=3_SA_56933" xr:uid="{5ADC23C8-50DF-4492-B5E4-9ABFA3659A81}"/>
    <hyperlink ref="D318" r:id="rId634" display="https://webgate.ec.europa.eu/competition/transparency/public/aidAward/show/3336757" xr:uid="{97924CB0-4E8D-43C7-BF11-AEE636D7FDDD}"/>
    <hyperlink ref="C319" r:id="rId635" display="https://ec.europa.eu/competition/elojade/isef/case_details.cfm?proc_code=3_SA_56933" xr:uid="{40B8A78C-3722-43BF-BF36-B9D2822D8DC9}"/>
    <hyperlink ref="D319" r:id="rId636" display="https://webgate.ec.europa.eu/competition/transparency/public/aidAward/show/3336764" xr:uid="{6E562591-D9F5-4365-B715-EC1A57716D93}"/>
    <hyperlink ref="C320" r:id="rId637" display="https://ec.europa.eu/competition/elojade/isef/case_details.cfm?proc_code=3_SA_56933" xr:uid="{546584E3-4D59-4471-BFDF-31584ABC2784}"/>
    <hyperlink ref="D320" r:id="rId638" display="https://webgate.ec.europa.eu/competition/transparency/public/aidAward/show/3336769" xr:uid="{2C4ED0CA-1C78-41EA-8BC1-A29E03FC1C84}"/>
    <hyperlink ref="C321" r:id="rId639" display="https://ec.europa.eu/competition/elojade/isef/case_details.cfm?proc_code=3_SA_56933" xr:uid="{A8F9A918-1F7B-402F-A740-6F4634E9D75B}"/>
    <hyperlink ref="D321" r:id="rId640" display="https://webgate.ec.europa.eu/competition/transparency/public/aidAward/show/3336775" xr:uid="{1DC4C640-09AB-43C9-BB1D-3D1CA83F40D7}"/>
    <hyperlink ref="C322" r:id="rId641" display="https://ec.europa.eu/competition/elojade/isef/case_details.cfm?proc_code=3_SA_56933" xr:uid="{82A5B9F8-9F86-458E-AE11-7CA7E73200AD}"/>
    <hyperlink ref="D322" r:id="rId642" display="https://webgate.ec.europa.eu/competition/transparency/public/aidAward/show/3336780" xr:uid="{5245ACA5-ED08-432C-B631-DE2163093303}"/>
    <hyperlink ref="C323" r:id="rId643" display="https://ec.europa.eu/competition/elojade/isef/case_details.cfm?proc_code=3_SA_56933" xr:uid="{53564130-BE1F-4A36-A410-E1CA83785EFB}"/>
    <hyperlink ref="D323" r:id="rId644" display="https://webgate.ec.europa.eu/competition/transparency/public/aidAward/show/3336789" xr:uid="{24B98E5B-564F-4225-A08C-C086E848E8EE}"/>
    <hyperlink ref="C324" r:id="rId645" display="https://ec.europa.eu/competition/elojade/isef/case_details.cfm?proc_code=3_SA_56933" xr:uid="{E0E28CD8-3539-4F70-B753-9739B3A874B3}"/>
    <hyperlink ref="D324" r:id="rId646" display="https://webgate.ec.europa.eu/competition/transparency/public/aidAward/show/3336794" xr:uid="{F27161B4-4ED6-4C67-805E-43B4018480EA}"/>
    <hyperlink ref="C325" r:id="rId647" display="https://ec.europa.eu/competition/elojade/isef/case_details.cfm?proc_code=3_SA_56933" xr:uid="{7D04E151-0EC9-4FA4-B2A3-113E3C52142A}"/>
    <hyperlink ref="D325" r:id="rId648" display="https://webgate.ec.europa.eu/competition/transparency/public/aidAward/show/3336803" xr:uid="{762A983C-D8A0-4C10-95F0-BD0DE612AFB7}"/>
    <hyperlink ref="C326" r:id="rId649" display="https://ec.europa.eu/competition/elojade/isef/case_details.cfm?proc_code=3_SA_56933" xr:uid="{FDBF2B55-61D8-47B3-A87E-E19FE9D141A5}"/>
    <hyperlink ref="D326" r:id="rId650" display="https://webgate.ec.europa.eu/competition/transparency/public/aidAward/show/3336811" xr:uid="{A706B19A-B7EC-43D2-A2C8-084982976883}"/>
    <hyperlink ref="C327" r:id="rId651" display="https://ec.europa.eu/competition/elojade/isef/case_details.cfm?proc_code=3_SA_56933" xr:uid="{C0C2BE93-CCB2-486F-85BD-59E6F8FE37F2}"/>
    <hyperlink ref="D327" r:id="rId652" display="https://webgate.ec.europa.eu/competition/transparency/public/aidAward/show/3336831" xr:uid="{106252FC-8EE5-4EEA-877A-C4FDE0586DC0}"/>
    <hyperlink ref="C328" r:id="rId653" display="https://ec.europa.eu/competition/elojade/isef/case_details.cfm?proc_code=3_SA_56933" xr:uid="{A16939E1-0730-4D30-9B8B-CEF6297FEFF6}"/>
    <hyperlink ref="D328" r:id="rId654" display="https://webgate.ec.europa.eu/competition/transparency/public/aidAward/show/3336836" xr:uid="{D02ADAA0-F434-4209-A5FF-290F8FB7355B}"/>
    <hyperlink ref="C329" r:id="rId655" display="https://ec.europa.eu/competition/elojade/isef/case_details.cfm?proc_code=3_SA_56933" xr:uid="{8B95DEEB-BA3F-4054-9734-7433EC7DB7B9}"/>
    <hyperlink ref="D329" r:id="rId656" display="https://webgate.ec.europa.eu/competition/transparency/public/aidAward/show/3336854" xr:uid="{FFF021FF-3F47-4228-AC2C-AFD69C60F0DA}"/>
    <hyperlink ref="C330" r:id="rId657" display="https://ec.europa.eu/competition/elojade/isef/case_details.cfm?proc_code=3_SA_56933" xr:uid="{A27C8EAA-04E4-4E51-B91B-C74D5D850DB0}"/>
    <hyperlink ref="D330" r:id="rId658" display="https://webgate.ec.europa.eu/competition/transparency/public/aidAward/show/3336866" xr:uid="{F7841C50-7304-478F-A25B-EC02EA1BF22B}"/>
    <hyperlink ref="C331" r:id="rId659" display="https://ec.europa.eu/competition/elojade/isef/case_details.cfm?proc_code=3_SA_56933" xr:uid="{579B884C-AADF-49FF-AE1C-AE01C7CDD390}"/>
    <hyperlink ref="D331" r:id="rId660" display="https://webgate.ec.europa.eu/competition/transparency/public/aidAward/show/3336876" xr:uid="{5F3E4E44-B462-4237-8E77-1831F9A4CE98}"/>
    <hyperlink ref="C332" r:id="rId661" display="https://ec.europa.eu/competition/elojade/isef/case_details.cfm?proc_code=3_SA_56933" xr:uid="{5EEA727A-6D84-43B1-B8B3-C487B57684D8}"/>
    <hyperlink ref="D332" r:id="rId662" display="https://webgate.ec.europa.eu/competition/transparency/public/aidAward/show/3336886" xr:uid="{AFB1813D-2BF5-440C-9EFD-34BA9D3A947C}"/>
    <hyperlink ref="C333" r:id="rId663" display="https://ec.europa.eu/competition/elojade/isef/case_details.cfm?proc_code=3_SA_56933" xr:uid="{F2F794FB-C763-40CF-AE6F-CFB86E774785}"/>
    <hyperlink ref="D333" r:id="rId664" display="https://webgate.ec.europa.eu/competition/transparency/public/aidAward/show/3336891" xr:uid="{C8F709D6-5664-4729-92DC-C159471649A3}"/>
    <hyperlink ref="C334" r:id="rId665" display="https://ec.europa.eu/competition/elojade/isef/case_details.cfm?proc_code=3_SA_56933" xr:uid="{F274D86F-C074-462A-9873-7C25A819F79A}"/>
    <hyperlink ref="D334" r:id="rId666" display="https://webgate.ec.europa.eu/competition/transparency/public/aidAward/show/3336896" xr:uid="{7FCD1EB9-AF27-45C4-A275-5266671CDBE3}"/>
    <hyperlink ref="C335" r:id="rId667" display="https://ec.europa.eu/competition/elojade/isef/case_details.cfm?proc_code=3_SA_56933" xr:uid="{B1581E4E-9C12-44EF-AEB6-A92DE5DB1BA3}"/>
    <hyperlink ref="D335" r:id="rId668" display="https://webgate.ec.europa.eu/competition/transparency/public/aidAward/show/3336901" xr:uid="{5AC1FF5A-1290-4B35-9CEE-6593067FA9CD}"/>
    <hyperlink ref="C336" r:id="rId669" display="https://ec.europa.eu/competition/elojade/isef/case_details.cfm?proc_code=3_SA_56933" xr:uid="{75DD3C83-B33A-46D7-8F01-6068A3C6221E}"/>
    <hyperlink ref="D336" r:id="rId670" display="https://webgate.ec.europa.eu/competition/transparency/public/aidAward/show/3336906" xr:uid="{A4CFD339-BEC6-4DC1-B137-E28688953A56}"/>
    <hyperlink ref="C337" r:id="rId671" display="https://ec.europa.eu/competition/elojade/isef/case_details.cfm?proc_code=3_SA_56933" xr:uid="{F436BC7C-3B6D-425C-8F16-F8D1919B1AC7}"/>
    <hyperlink ref="D337" r:id="rId672" display="https://webgate.ec.europa.eu/competition/transparency/public/aidAward/show/3336915" xr:uid="{BE404B30-F29F-483A-A9E0-AAEF7B254FBE}"/>
    <hyperlink ref="C338" r:id="rId673" display="https://ec.europa.eu/competition/elojade/isef/case_details.cfm?proc_code=3_SA_56933" xr:uid="{F46C8641-87E8-468C-8DE5-CCFDA535A6C9}"/>
    <hyperlink ref="D338" r:id="rId674" display="https://webgate.ec.europa.eu/competition/transparency/public/aidAward/show/3336930" xr:uid="{E3189613-D5B9-48AE-8D2A-B05A447D0582}"/>
    <hyperlink ref="C339" r:id="rId675" display="https://ec.europa.eu/competition/elojade/isef/case_details.cfm?proc_code=3_SA_56933" xr:uid="{EC354201-ACF0-4194-9A76-B50468C69CC1}"/>
    <hyperlink ref="D339" r:id="rId676" display="https://webgate.ec.europa.eu/competition/transparency/public/aidAward/show/3336935" xr:uid="{70A6BF02-BDD0-46D6-B3F7-75E6066505B2}"/>
    <hyperlink ref="C340" r:id="rId677" display="https://ec.europa.eu/competition/elojade/isef/case_details.cfm?proc_code=3_SA_56933" xr:uid="{64887CB3-6ECB-49EE-A0CD-2157D8D649E5}"/>
    <hyperlink ref="D340" r:id="rId678" display="https://webgate.ec.europa.eu/competition/transparency/public/aidAward/show/3336945" xr:uid="{7E113D85-6CBE-40E6-8585-B127E0FEFD5E}"/>
    <hyperlink ref="C341" r:id="rId679" display="https://ec.europa.eu/competition/elojade/isef/case_details.cfm?proc_code=3_SA_56933" xr:uid="{B1F3F4CB-94BA-4A9E-BB92-38D746AD3F2A}"/>
    <hyperlink ref="D341" r:id="rId680" display="https://webgate.ec.europa.eu/competition/transparency/public/aidAward/show/3336950" xr:uid="{02E8BDC3-7B62-4A3E-A0ED-BF08DE76FD99}"/>
    <hyperlink ref="C342" r:id="rId681" display="https://ec.europa.eu/competition/elojade/isef/case_details.cfm?proc_code=3_SA_56933" xr:uid="{53D7C3E7-576A-4103-BCF3-CBE2F68BCD00}"/>
    <hyperlink ref="D342" r:id="rId682" display="https://webgate.ec.europa.eu/competition/transparency/public/aidAward/show/3336955" xr:uid="{CE4EE972-0121-4E77-95BE-CBD74F02B29E}"/>
    <hyperlink ref="C343" r:id="rId683" display="https://ec.europa.eu/competition/elojade/isef/case_details.cfm?proc_code=3_SA_56933" xr:uid="{0CBE4839-6D8F-4BDA-A42D-1FE8B58C8DE8}"/>
    <hyperlink ref="D343" r:id="rId684" display="https://webgate.ec.europa.eu/competition/transparency/public/aidAward/show/3336960" xr:uid="{1CB96C68-015D-4ABA-90A4-8A38A7BF1986}"/>
    <hyperlink ref="C344" r:id="rId685" display="https://ec.europa.eu/competition/elojade/isef/case_details.cfm?proc_code=3_SA_56933" xr:uid="{6337BA99-7AD4-4B62-80E1-B4F824C05E2D}"/>
    <hyperlink ref="D344" r:id="rId686" display="https://webgate.ec.europa.eu/competition/transparency/public/aidAward/show/3336965" xr:uid="{47D649FC-03EC-435C-9269-90F83C393257}"/>
    <hyperlink ref="C345" r:id="rId687" display="https://ec.europa.eu/competition/elojade/isef/case_details.cfm?proc_code=3_SA_56933" xr:uid="{600A0106-729F-4EE0-A3B0-D40191E4A959}"/>
    <hyperlink ref="D345" r:id="rId688" display="https://webgate.ec.europa.eu/competition/transparency/public/aidAward/show/3336970" xr:uid="{5BF74812-214E-4D0E-B808-D99B3F025F93}"/>
    <hyperlink ref="C346" r:id="rId689" display="https://ec.europa.eu/competition/elojade/isef/case_details.cfm?proc_code=3_SA_56933" xr:uid="{2DDD5DCC-ADEE-4A8D-BFFD-5F361C1F6576}"/>
    <hyperlink ref="D346" r:id="rId690" display="https://webgate.ec.europa.eu/competition/transparency/public/aidAward/show/3336975" xr:uid="{2F131920-EF72-48FE-ACAB-22884504ADA9}"/>
    <hyperlink ref="C347" r:id="rId691" display="https://ec.europa.eu/competition/elojade/isef/case_details.cfm?proc_code=3_SA_56933" xr:uid="{83F82970-5898-4F59-9CFA-417A88887204}"/>
    <hyperlink ref="D347" r:id="rId692" display="https://webgate.ec.europa.eu/competition/transparency/public/aidAward/show/3336980" xr:uid="{ACFFCF97-B1F1-4539-874C-57E0AF709F38}"/>
    <hyperlink ref="C348" r:id="rId693" display="https://ec.europa.eu/competition/elojade/isef/case_details.cfm?proc_code=3_SA_56933" xr:uid="{9C169DAB-DA3C-4397-B324-F1A691F168D0}"/>
    <hyperlink ref="D348" r:id="rId694" display="https://webgate.ec.europa.eu/competition/transparency/public/aidAward/show/3336999" xr:uid="{F695E345-322A-4CF3-B938-D78566BA654B}"/>
    <hyperlink ref="C349" r:id="rId695" display="https://ec.europa.eu/competition/elojade/isef/case_details.cfm?proc_code=3_SA_56933" xr:uid="{350C4419-719B-448C-9826-2532D154EF4C}"/>
    <hyperlink ref="D349" r:id="rId696" display="https://webgate.ec.europa.eu/competition/transparency/public/aidAward/show/3337006" xr:uid="{8DBD0F8B-B159-4587-8AD4-6AC90FF0870F}"/>
    <hyperlink ref="C350" r:id="rId697" display="https://ec.europa.eu/competition/elojade/isef/case_details.cfm?proc_code=3_SA_56933" xr:uid="{8A2F8DEB-3CC5-441B-BCF9-A7009EF89750}"/>
    <hyperlink ref="D350" r:id="rId698" display="https://webgate.ec.europa.eu/competition/transparency/public/aidAward/show/3337011" xr:uid="{17D41944-9DA8-4D9F-8166-5655D04E2F90}"/>
    <hyperlink ref="C351" r:id="rId699" display="https://ec.europa.eu/competition/elojade/isef/case_details.cfm?proc_code=3_SA_56933" xr:uid="{E856C846-9925-4E14-B5A6-7BE1145B3F59}"/>
    <hyperlink ref="D351" r:id="rId700" display="https://webgate.ec.europa.eu/competition/transparency/public/aidAward/show/3337016" xr:uid="{03E2E4A8-8664-464A-A181-BC8C42C74551}"/>
    <hyperlink ref="C352" r:id="rId701" display="https://ec.europa.eu/competition/elojade/isef/case_details.cfm?proc_code=3_SA_56933" xr:uid="{BDAEE136-DC97-4D1C-8A34-AABDFFC1423C}"/>
    <hyperlink ref="D352" r:id="rId702" display="https://webgate.ec.europa.eu/competition/transparency/public/aidAward/show/3337021" xr:uid="{C89CCC2A-0C79-4078-89CD-7A24786BDA5A}"/>
    <hyperlink ref="C353" r:id="rId703" display="https://ec.europa.eu/competition/elojade/isef/case_details.cfm?proc_code=3_SA_56933" xr:uid="{2EEA583C-D7CF-484D-9A74-91CC6C5F789F}"/>
    <hyperlink ref="D353" r:id="rId704" display="https://webgate.ec.europa.eu/competition/transparency/public/aidAward/show/3337026" xr:uid="{E211FA5E-5500-4F77-968E-D6F6902C2F36}"/>
    <hyperlink ref="C354" r:id="rId705" display="https://ec.europa.eu/competition/elojade/isef/case_details.cfm?proc_code=3_SA_56933" xr:uid="{8E0940EA-4F48-4382-902B-1C9983E9E405}"/>
    <hyperlink ref="D354" r:id="rId706" display="https://webgate.ec.europa.eu/competition/transparency/public/aidAward/show/3337031" xr:uid="{783F5A47-DF16-4F90-AF55-146ABDC1A18D}"/>
    <hyperlink ref="C355" r:id="rId707" display="https://ec.europa.eu/competition/elojade/isef/case_details.cfm?proc_code=3_SA_56933" xr:uid="{6DAA7EEE-0BAC-4C8F-9F7C-8EACD2E03298}"/>
    <hyperlink ref="D355" r:id="rId708" display="https://webgate.ec.europa.eu/competition/transparency/public/aidAward/show/3337036" xr:uid="{0B1072BB-D2A9-4E68-A007-126100641F8A}"/>
    <hyperlink ref="C356" r:id="rId709" display="https://ec.europa.eu/competition/elojade/isef/case_details.cfm?proc_code=3_SA_56933" xr:uid="{6957A552-76E0-4CEA-AE29-BF90BBA05431}"/>
    <hyperlink ref="D356" r:id="rId710" display="https://webgate.ec.europa.eu/competition/transparency/public/aidAward/show/3337041" xr:uid="{629D598A-3E28-4C47-8DA1-6987478761A1}"/>
    <hyperlink ref="C357" r:id="rId711" display="https://ec.europa.eu/competition/elojade/isef/case_details.cfm?proc_code=3_SA_56933" xr:uid="{192F8333-C589-43B1-B00C-36188BBB3014}"/>
    <hyperlink ref="D357" r:id="rId712" display="https://webgate.ec.europa.eu/competition/transparency/public/aidAward/show/3337046" xr:uid="{59DFFFC2-3626-4A61-9542-EBB2A5AFA2E9}"/>
    <hyperlink ref="C358" r:id="rId713" display="https://ec.europa.eu/competition/elojade/isef/case_details.cfm?proc_code=3_SA_56933" xr:uid="{8A85CAA7-7AF4-4574-936E-535CE2A88223}"/>
    <hyperlink ref="D358" r:id="rId714" display="https://webgate.ec.europa.eu/competition/transparency/public/aidAward/show/3337051" xr:uid="{DE092488-6422-44CB-B7F6-8D51671DCF83}"/>
    <hyperlink ref="C359" r:id="rId715" display="https://ec.europa.eu/competition/elojade/isef/case_details.cfm?proc_code=3_SA_56933" xr:uid="{3C73EA9C-9F99-4E57-B93D-DE9E181DCB53}"/>
    <hyperlink ref="D359" r:id="rId716" display="https://webgate.ec.europa.eu/competition/transparency/public/aidAward/show/3337056" xr:uid="{B8604368-20B7-46C8-887B-24B0C5396894}"/>
    <hyperlink ref="C360" r:id="rId717" display="https://ec.europa.eu/competition/elojade/isef/case_details.cfm?proc_code=3_SA_56933" xr:uid="{909DC3A9-A978-40C2-93C6-AF134F3EB735}"/>
    <hyperlink ref="D360" r:id="rId718" display="https://webgate.ec.europa.eu/competition/transparency/public/aidAward/show/3337073" xr:uid="{EEDED134-EA54-4B0E-80DC-A01E4DD17A52}"/>
    <hyperlink ref="C361" r:id="rId719" display="https://ec.europa.eu/competition/elojade/isef/case_details.cfm?proc_code=3_SA_56933" xr:uid="{0CDC37E8-1F07-4AC3-9E2C-D64D8E8275FD}"/>
    <hyperlink ref="D361" r:id="rId720" display="https://webgate.ec.europa.eu/competition/transparency/public/aidAward/show/3337078" xr:uid="{F9C27700-4F0F-456C-8A55-80DC4839EC12}"/>
    <hyperlink ref="C362" r:id="rId721" display="https://ec.europa.eu/competition/elojade/isef/case_details.cfm?proc_code=3_SA_56933" xr:uid="{302BD851-DEBD-4A99-BF80-0E02CC543B82}"/>
    <hyperlink ref="D362" r:id="rId722" display="https://webgate.ec.europa.eu/competition/transparency/public/aidAward/show/3337083" xr:uid="{F3706828-DC18-48C9-B241-E47038C19FA8}"/>
    <hyperlink ref="C363" r:id="rId723" display="https://ec.europa.eu/competition/elojade/isef/case_details.cfm?proc_code=3_SA_56933" xr:uid="{30231B2F-AA47-4C13-91F1-A25174223DB2}"/>
    <hyperlink ref="D363" r:id="rId724" display="https://webgate.ec.europa.eu/competition/transparency/public/aidAward/show/3337088" xr:uid="{29096846-D2B0-4A97-9ABA-C9D1E1235A06}"/>
    <hyperlink ref="C364" r:id="rId725" display="https://ec.europa.eu/competition/elojade/isef/case_details.cfm?proc_code=3_SA_56933" xr:uid="{6A81E072-5772-414C-939A-19222D552450}"/>
    <hyperlink ref="D364" r:id="rId726" display="https://webgate.ec.europa.eu/competition/transparency/public/aidAward/show/3337094" xr:uid="{8C33F4C2-581E-4171-89A3-533DF1DC9667}"/>
    <hyperlink ref="C365" r:id="rId727" display="https://ec.europa.eu/competition/elojade/isef/case_details.cfm?proc_code=3_SA_56933" xr:uid="{FA921BB4-60C1-40B8-B70D-EA51A643EC53}"/>
    <hyperlink ref="D365" r:id="rId728" display="https://webgate.ec.europa.eu/competition/transparency/public/aidAward/show/3337105" xr:uid="{1648DFE3-7CB9-4B41-B22A-862313B360F7}"/>
    <hyperlink ref="C366" r:id="rId729" display="https://ec.europa.eu/competition/elojade/isef/case_details.cfm?proc_code=3_SA_56933" xr:uid="{DA333166-59A8-48C8-BC89-30AFD7205F71}"/>
    <hyperlink ref="D366" r:id="rId730" display="https://webgate.ec.europa.eu/competition/transparency/public/aidAward/show/3337110" xr:uid="{D9D0799D-0892-4EC2-8669-075244D3F242}"/>
    <hyperlink ref="C367" r:id="rId731" display="https://ec.europa.eu/competition/elojade/isef/case_details.cfm?proc_code=3_SA_56933" xr:uid="{7D6AE330-FD4E-4100-8075-B60ACB864390}"/>
    <hyperlink ref="D367" r:id="rId732" display="https://webgate.ec.europa.eu/competition/transparency/public/aidAward/show/3337115" xr:uid="{426D230D-C904-4BE5-9651-BF8597C7E661}"/>
    <hyperlink ref="C368" r:id="rId733" display="https://ec.europa.eu/competition/elojade/isef/case_details.cfm?proc_code=3_SA_56933" xr:uid="{B06EFBDA-728C-4B35-BF91-DA7052845532}"/>
    <hyperlink ref="D368" r:id="rId734" display="https://webgate.ec.europa.eu/competition/transparency/public/aidAward/show/3337120" xr:uid="{C3BA16EF-51C4-4813-BD40-B75618CC2B8A}"/>
    <hyperlink ref="C369" r:id="rId735" display="https://ec.europa.eu/competition/elojade/isef/case_details.cfm?proc_code=3_SA_56933" xr:uid="{F4A1F158-AADB-43AD-A271-FA7706001056}"/>
    <hyperlink ref="D369" r:id="rId736" display="https://webgate.ec.europa.eu/competition/transparency/public/aidAward/show/3337125" xr:uid="{2EAFAE08-14DB-4385-BC89-0736769DDEC0}"/>
    <hyperlink ref="C370" r:id="rId737" display="https://ec.europa.eu/competition/elojade/isef/case_details.cfm?proc_code=3_SA_56933" xr:uid="{0B543285-C28C-4563-8AE5-AF367A5C1BD4}"/>
    <hyperlink ref="D370" r:id="rId738" display="https://webgate.ec.europa.eu/competition/transparency/public/aidAward/show/3337130" xr:uid="{DC77B2C2-432F-446A-9331-40EC649D2846}"/>
    <hyperlink ref="C371" r:id="rId739" display="https://ec.europa.eu/competition/elojade/isef/case_details.cfm?proc_code=3_SA_56933" xr:uid="{278AE832-17CF-43D0-A8D4-305DDCE62C38}"/>
    <hyperlink ref="D371" r:id="rId740" display="https://webgate.ec.europa.eu/competition/transparency/public/aidAward/show/3337135" xr:uid="{26CEA939-3375-4265-9AE2-49CE169F04C9}"/>
    <hyperlink ref="C372" r:id="rId741" display="https://ec.europa.eu/competition/elojade/isef/case_details.cfm?proc_code=3_SA_56933" xr:uid="{4F970812-630D-4433-9B90-84D9A72007FE}"/>
    <hyperlink ref="D372" r:id="rId742" display="https://webgate.ec.europa.eu/competition/transparency/public/aidAward/show/3337140" xr:uid="{E51CEEF5-9D05-4A93-BCAB-EEE5C93B09CF}"/>
    <hyperlink ref="C373" r:id="rId743" display="https://ec.europa.eu/competition/elojade/isef/case_details.cfm?proc_code=3_SA_56933" xr:uid="{2D3B4D7A-3FC9-45CE-A991-DB288678E53B}"/>
    <hyperlink ref="D373" r:id="rId744" display="https://webgate.ec.europa.eu/competition/transparency/public/aidAward/show/3337145" xr:uid="{5CF8405D-EC45-4ACD-8764-AC67049F558E}"/>
    <hyperlink ref="C374" r:id="rId745" display="https://ec.europa.eu/competition/elojade/isef/case_details.cfm?proc_code=3_SA_56933" xr:uid="{F63B47C6-464B-4048-894E-51C15532CC41}"/>
    <hyperlink ref="D374" r:id="rId746" display="https://webgate.ec.europa.eu/competition/transparency/public/aidAward/show/3337150" xr:uid="{83B66E0F-E8DA-41AD-ACE0-7EF5329CD9DE}"/>
    <hyperlink ref="C375" r:id="rId747" display="https://ec.europa.eu/competition/elojade/isef/case_details.cfm?proc_code=3_SA_56933" xr:uid="{105C8475-B7CB-406B-A929-9867A4D9120D}"/>
    <hyperlink ref="D375" r:id="rId748" display="https://webgate.ec.europa.eu/competition/transparency/public/aidAward/show/3337159" xr:uid="{20B32518-9FC6-4C14-8782-D7BED27CED68}"/>
    <hyperlink ref="C376" r:id="rId749" display="https://ec.europa.eu/competition/elojade/isef/case_details.cfm?proc_code=3_SA_56933" xr:uid="{314A4AD6-07A4-403F-8D47-FB59FF293772}"/>
    <hyperlink ref="D376" r:id="rId750" display="https://webgate.ec.europa.eu/competition/transparency/public/aidAward/show/3337164" xr:uid="{A7C8DFB2-C2CC-44A4-9A63-6378355CE425}"/>
    <hyperlink ref="C377" r:id="rId751" display="https://ec.europa.eu/competition/elojade/isef/case_details.cfm?proc_code=3_SA_56933" xr:uid="{3B880058-D901-4CD7-AEE5-1898AE3A0393}"/>
    <hyperlink ref="D377" r:id="rId752" display="https://webgate.ec.europa.eu/competition/transparency/public/aidAward/show/3337171" xr:uid="{5993618A-B20A-45A6-BF4A-838B28BF456C}"/>
    <hyperlink ref="C378" r:id="rId753" display="https://ec.europa.eu/competition/elojade/isef/case_details.cfm?proc_code=3_SA_56933" xr:uid="{A7E636AD-21C2-4A6C-8225-426FFABE1FF7}"/>
    <hyperlink ref="D378" r:id="rId754" display="https://webgate.ec.europa.eu/competition/transparency/public/aidAward/show/3337180" xr:uid="{96C80566-8C60-49FE-98A4-04D9331E70C4}"/>
    <hyperlink ref="C379" r:id="rId755" display="https://ec.europa.eu/competition/elojade/isef/case_details.cfm?proc_code=3_SA_56933" xr:uid="{CA25CE47-0B94-45B4-B774-CF9ED4FB948B}"/>
    <hyperlink ref="D379" r:id="rId756" display="https://webgate.ec.europa.eu/competition/transparency/public/aidAward/show/3337185" xr:uid="{1BAB5912-ABEE-4524-B4D8-38EC78F4E8D9}"/>
    <hyperlink ref="C380" r:id="rId757" display="https://ec.europa.eu/competition/elojade/isef/case_details.cfm?proc_code=3_SA_56933" xr:uid="{FFDF3160-D5B3-4A48-BB72-EF9F517D8C08}"/>
    <hyperlink ref="D380" r:id="rId758" display="https://webgate.ec.europa.eu/competition/transparency/public/aidAward/show/3337193" xr:uid="{88FFA848-6B40-40ED-8B79-09FA1DC7E89A}"/>
    <hyperlink ref="C381" r:id="rId759" display="https://ec.europa.eu/competition/elojade/isef/case_details.cfm?proc_code=3_SA_56933" xr:uid="{C3B848BF-25ED-4BB1-ACCC-E6FD2E227ABF}"/>
    <hyperlink ref="D381" r:id="rId760" display="https://webgate.ec.europa.eu/competition/transparency/public/aidAward/show/3337203" xr:uid="{C956811F-63B6-4FED-9CC3-939AF42B0432}"/>
    <hyperlink ref="C382" r:id="rId761" display="https://ec.europa.eu/competition/elojade/isef/case_details.cfm?proc_code=3_SA_56933" xr:uid="{5804F8AF-E625-493B-9985-24074D507C95}"/>
    <hyperlink ref="D382" r:id="rId762" display="https://webgate.ec.europa.eu/competition/transparency/public/aidAward/show/3337208" xr:uid="{4D661F68-1A50-4737-A39C-B5708F715A3F}"/>
    <hyperlink ref="C383" r:id="rId763" display="https://ec.europa.eu/competition/elojade/isef/case_details.cfm?proc_code=3_SA_56933" xr:uid="{1BA2EE1C-DC8F-497D-AA52-C1D56C067121}"/>
    <hyperlink ref="D383" r:id="rId764" display="https://webgate.ec.europa.eu/competition/transparency/public/aidAward/show/3337213" xr:uid="{318D31ED-C678-452B-B742-9B962F465E32}"/>
    <hyperlink ref="C384" r:id="rId765" display="https://ec.europa.eu/competition/elojade/isef/case_details.cfm?proc_code=3_SA_56933" xr:uid="{B595171A-1731-4BCA-B0F2-0E21248D4F46}"/>
    <hyperlink ref="D384" r:id="rId766" display="https://webgate.ec.europa.eu/competition/transparency/public/aidAward/show/3337218" xr:uid="{AAAA7311-3C17-4F2E-91D1-04D0B5A17F4A}"/>
    <hyperlink ref="C385" r:id="rId767" display="https://ec.europa.eu/competition/elojade/isef/case_details.cfm?proc_code=3_SA_56933" xr:uid="{3D6E703F-11B5-49C5-AD88-F6B929DD25C2}"/>
    <hyperlink ref="D385" r:id="rId768" display="https://webgate.ec.europa.eu/competition/transparency/public/aidAward/show/3337250" xr:uid="{ECD262F5-815C-4E6B-A2D2-B5D36CBBC729}"/>
    <hyperlink ref="C386" r:id="rId769" display="https://ec.europa.eu/competition/elojade/isef/case_details.cfm?proc_code=3_SA_56933" xr:uid="{9AA64482-327A-4A60-8E97-7E1518C1E859}"/>
    <hyperlink ref="D386" r:id="rId770" display="https://webgate.ec.europa.eu/competition/transparency/public/aidAward/show/3337255" xr:uid="{200D2E5D-3D0F-4E79-9279-37F721611716}"/>
    <hyperlink ref="C387" r:id="rId771" display="https://ec.europa.eu/competition/elojade/isef/case_details.cfm?proc_code=3_SA_56933" xr:uid="{1C2A1228-9540-4F84-929E-E9F76A85F850}"/>
    <hyperlink ref="D387" r:id="rId772" display="https://webgate.ec.europa.eu/competition/transparency/public/aidAward/show/3337265" xr:uid="{B5AE41DA-8681-40FF-8BB8-61CC4ECEF28B}"/>
    <hyperlink ref="C388" r:id="rId773" display="https://ec.europa.eu/competition/elojade/isef/case_details.cfm?proc_code=3_SA_56933" xr:uid="{81793ED4-24E0-4A9D-A1D2-3A5B97E0594C}"/>
    <hyperlink ref="D388" r:id="rId774" display="https://webgate.ec.europa.eu/competition/transparency/public/aidAward/show/3337270" xr:uid="{0DF96AC0-91BD-423B-BA6F-B6B762095300}"/>
    <hyperlink ref="C389" r:id="rId775" display="https://ec.europa.eu/competition/elojade/isef/case_details.cfm?proc_code=3_SA_56933" xr:uid="{BE7EEB33-5215-4C61-9B72-3AF8CA14C8F7}"/>
    <hyperlink ref="D389" r:id="rId776" display="https://webgate.ec.europa.eu/competition/transparency/public/aidAward/show/3337280" xr:uid="{114CEF44-92D5-4865-99EB-EF61810C94B5}"/>
    <hyperlink ref="C390" r:id="rId777" display="https://ec.europa.eu/competition/elojade/isef/case_details.cfm?proc_code=3_SA_56933" xr:uid="{88DC6BB2-65DB-4EEC-9916-672B40C5E38B}"/>
    <hyperlink ref="D390" r:id="rId778" display="https://webgate.ec.europa.eu/competition/transparency/public/aidAward/show/3337285" xr:uid="{E3BCE247-C1D0-428A-8A0A-507BDFE59BBA}"/>
    <hyperlink ref="C391" r:id="rId779" display="https://ec.europa.eu/competition/elojade/isef/case_details.cfm?proc_code=3_SA_56933" xr:uid="{128332BA-08CA-4299-A85B-C129D259FAB4}"/>
    <hyperlink ref="D391" r:id="rId780" display="https://webgate.ec.europa.eu/competition/transparency/public/aidAward/show/3337290" xr:uid="{7E4B5B2D-18AD-4069-877D-98E377AA092C}"/>
    <hyperlink ref="C392" r:id="rId781" display="https://ec.europa.eu/competition/elojade/isef/case_details.cfm?proc_code=3_SA_56933" xr:uid="{DFC8B86F-5BE3-4760-AFA3-C9E6293DE1BB}"/>
    <hyperlink ref="D392" r:id="rId782" display="https://webgate.ec.europa.eu/competition/transparency/public/aidAward/show/3337296" xr:uid="{39DA2A9E-A27F-4DBB-A6A3-107703361F96}"/>
    <hyperlink ref="C393" r:id="rId783" display="https://ec.europa.eu/competition/elojade/isef/case_details.cfm?proc_code=3_SA_56933" xr:uid="{8A6634C4-367A-451F-A7F2-FA9A9C1178A8}"/>
    <hyperlink ref="D393" r:id="rId784" display="https://webgate.ec.europa.eu/competition/transparency/public/aidAward/show/3337343" xr:uid="{A463958C-B7C5-4787-BFAE-3B22E71B6F63}"/>
    <hyperlink ref="C394" r:id="rId785" display="https://ec.europa.eu/competition/elojade/isef/case_details.cfm?proc_code=3_SA_56933" xr:uid="{1E1DEBA7-0138-4396-9EE3-2C30C79F4DD3}"/>
    <hyperlink ref="D394" r:id="rId786" display="https://webgate.ec.europa.eu/competition/transparency/public/aidAward/show/3337348" xr:uid="{740326B1-D992-4580-9DBE-07E53390E944}"/>
    <hyperlink ref="C395" r:id="rId787" display="https://ec.europa.eu/competition/elojade/isef/case_details.cfm?proc_code=3_SA_56933" xr:uid="{BF27A4B5-296E-4D8A-B82B-D9C0E4EB970A}"/>
    <hyperlink ref="D395" r:id="rId788" display="https://webgate.ec.europa.eu/competition/transparency/public/aidAward/show/3337353" xr:uid="{116D758B-2988-4BC9-83B1-AC5FF73F5F7D}"/>
    <hyperlink ref="C396" r:id="rId789" display="https://ec.europa.eu/competition/elojade/isef/case_details.cfm?proc_code=3_SA_56933" xr:uid="{60CAB082-6B33-4A43-8FCF-FD73EAA42AF8}"/>
    <hyperlink ref="D396" r:id="rId790" display="https://webgate.ec.europa.eu/competition/transparency/public/aidAward/show/3337359" xr:uid="{14E28D62-CB76-49F7-8429-99559B8366A1}"/>
    <hyperlink ref="C397" r:id="rId791" display="https://ec.europa.eu/competition/elojade/isef/case_details.cfm?proc_code=3_SA_56933" xr:uid="{BB1383A2-E260-4C60-A4C4-1BAAF029F6FE}"/>
    <hyperlink ref="D397" r:id="rId792" display="https://webgate.ec.europa.eu/competition/transparency/public/aidAward/show/3337364" xr:uid="{C3228E27-55B0-45A9-9E25-124D77CAEA24}"/>
    <hyperlink ref="C398" r:id="rId793" display="https://ec.europa.eu/competition/elojade/isef/case_details.cfm?proc_code=3_SA_56933" xr:uid="{501437A3-94B5-4349-A966-4FCF37ADC889}"/>
    <hyperlink ref="D398" r:id="rId794" display="https://webgate.ec.europa.eu/competition/transparency/public/aidAward/show/3337371" xr:uid="{824B0A76-894D-4023-B7DC-D8F59D31E6EE}"/>
    <hyperlink ref="C399" r:id="rId795" display="https://ec.europa.eu/competition/elojade/isef/case_details.cfm?proc_code=3_SA_56933" xr:uid="{BF9005BB-FF1F-4A61-A2B1-A044D8EEE87B}"/>
    <hyperlink ref="D399" r:id="rId796" display="https://webgate.ec.europa.eu/competition/transparency/public/aidAward/show/3337378" xr:uid="{4B836472-7946-472A-B2F3-C3F75D366791}"/>
    <hyperlink ref="C400" r:id="rId797" display="https://ec.europa.eu/competition/elojade/isef/case_details.cfm?proc_code=3_SA_56933" xr:uid="{DB766EA4-2CAE-4520-B5B8-DF0D3C0AE3BB}"/>
    <hyperlink ref="D400" r:id="rId798" display="https://webgate.ec.europa.eu/competition/transparency/public/aidAward/show/3337386" xr:uid="{1C29A1AD-20A6-406C-A299-8D1231CFAA9D}"/>
    <hyperlink ref="C401" r:id="rId799" display="https://ec.europa.eu/competition/elojade/isef/case_details.cfm?proc_code=3_SA_56933" xr:uid="{D30CD0D8-688D-4F3D-BF14-4A75BA0A452A}"/>
    <hyperlink ref="D401" r:id="rId800" display="https://webgate.ec.europa.eu/competition/transparency/public/aidAward/show/3337394" xr:uid="{4B562899-5189-4129-86FA-C2219F5FD14F}"/>
    <hyperlink ref="C402" r:id="rId801" display="https://ec.europa.eu/competition/elojade/isef/case_details.cfm?proc_code=3_SA_56933" xr:uid="{9036FE83-7CCD-4A77-BE22-600604F74744}"/>
    <hyperlink ref="D402" r:id="rId802" display="https://webgate.ec.europa.eu/competition/transparency/public/aidAward/show/3337399" xr:uid="{84A6E6BA-84C6-4B98-8FA5-81F9A3536844}"/>
    <hyperlink ref="C403" r:id="rId803" display="https://ec.europa.eu/competition/elojade/isef/case_details.cfm?proc_code=3_SA_56933" xr:uid="{24B9681E-98DB-4766-889C-D63956B3552F}"/>
    <hyperlink ref="D403" r:id="rId804" display="https://webgate.ec.europa.eu/competition/transparency/public/aidAward/show/3337405" xr:uid="{BADA4214-8BCA-4509-B34C-561334D2355E}"/>
    <hyperlink ref="C404" r:id="rId805" display="https://ec.europa.eu/competition/elojade/isef/case_details.cfm?proc_code=3_SA_56933" xr:uid="{BA8D7127-366B-4253-AA26-9B9E1F35A07C}"/>
    <hyperlink ref="D404" r:id="rId806" display="https://webgate.ec.europa.eu/competition/transparency/public/aidAward/show/3337410" xr:uid="{1CAFAF9E-9B15-4526-A312-6954CC1091D8}"/>
    <hyperlink ref="C405" r:id="rId807" display="https://ec.europa.eu/competition/elojade/isef/case_details.cfm?proc_code=3_SA_56933" xr:uid="{DACA77E4-60DE-4BA6-94D3-963566E28725}"/>
    <hyperlink ref="D405" r:id="rId808" display="https://webgate.ec.europa.eu/competition/transparency/public/aidAward/show/3337415" xr:uid="{68073F94-482C-41C5-84A9-BF48445404C1}"/>
    <hyperlink ref="C406" r:id="rId809" display="https://ec.europa.eu/competition/elojade/isef/case_details.cfm?proc_code=3_SA_56933" xr:uid="{1B173690-31F7-4216-BF48-4E3B7841D4B7}"/>
    <hyperlink ref="D406" r:id="rId810" display="https://webgate.ec.europa.eu/competition/transparency/public/aidAward/show/3337420" xr:uid="{ADBF501F-F46E-46F0-8CC2-99E0ABC4604E}"/>
    <hyperlink ref="C407" r:id="rId811" display="https://ec.europa.eu/competition/elojade/isef/case_details.cfm?proc_code=3_SA_56933" xr:uid="{06BEA478-4E55-4066-A03E-97831994C3DC}"/>
    <hyperlink ref="D407" r:id="rId812" display="https://webgate.ec.europa.eu/competition/transparency/public/aidAward/show/3337429" xr:uid="{4A7A0AFC-012B-46BF-97E9-E6FCE22C211B}"/>
    <hyperlink ref="C408" r:id="rId813" display="https://ec.europa.eu/competition/elojade/isef/case_details.cfm?proc_code=3_SA_56933" xr:uid="{E26B8630-92DD-4F84-8A3C-5F809B8E79E1}"/>
    <hyperlink ref="D408" r:id="rId814" display="https://webgate.ec.europa.eu/competition/transparency/public/aidAward/show/3337436" xr:uid="{33A76F27-971B-4919-9800-E37745218AB2}"/>
    <hyperlink ref="C409" r:id="rId815" display="https://ec.europa.eu/competition/elojade/isef/case_details.cfm?proc_code=3_SA_56933" xr:uid="{BD95E799-20D2-4F85-819C-26FF89B42361}"/>
    <hyperlink ref="D409" r:id="rId816" display="https://webgate.ec.europa.eu/competition/transparency/public/aidAward/show/3337447" xr:uid="{6A2E54F6-6CE5-4570-B535-5E79B67B035B}"/>
    <hyperlink ref="C410" r:id="rId817" display="https://ec.europa.eu/competition/elojade/isef/case_details.cfm?proc_code=3_SA_56933" xr:uid="{55D50DE1-0847-4641-BE47-E2EC06E2A348}"/>
    <hyperlink ref="D410" r:id="rId818" display="https://webgate.ec.europa.eu/competition/transparency/public/aidAward/show/3337472" xr:uid="{F3BC9CCD-C792-4921-9E07-BD1C2EC0EC25}"/>
    <hyperlink ref="C411" r:id="rId819" display="https://ec.europa.eu/competition/elojade/isef/case_details.cfm?proc_code=3_SA_56933" xr:uid="{F47EE18D-5B2C-4BEF-B976-A7D421D2A721}"/>
    <hyperlink ref="D411" r:id="rId820" display="https://webgate.ec.europa.eu/competition/transparency/public/aidAward/show/3337478" xr:uid="{A36D9773-0E76-4685-81A7-49804CF86C57}"/>
    <hyperlink ref="C412" r:id="rId821" display="https://ec.europa.eu/competition/elojade/isef/case_details.cfm?proc_code=3_SA_56933" xr:uid="{25723899-B6DD-4C77-8558-AB1943A3C5DB}"/>
    <hyperlink ref="D412" r:id="rId822" display="https://webgate.ec.europa.eu/competition/transparency/public/aidAward/show/3337484" xr:uid="{752482D7-F999-47CC-8E55-9FA0E0E47C72}"/>
    <hyperlink ref="C413" r:id="rId823" display="https://ec.europa.eu/competition/elojade/isef/case_details.cfm?proc_code=3_SA_56933" xr:uid="{B14F4A16-63E3-4283-8637-7A15E88E0B2E}"/>
    <hyperlink ref="D413" r:id="rId824" display="https://webgate.ec.europa.eu/competition/transparency/public/aidAward/show/3337498" xr:uid="{C4AC1B22-EE17-4734-B91A-91EBD4C8A9C6}"/>
    <hyperlink ref="C414" r:id="rId825" display="https://ec.europa.eu/competition/elojade/isef/case_details.cfm?proc_code=3_SA_56933" xr:uid="{D6FBD487-6AF6-403E-9BFE-9402B2A0B855}"/>
    <hyperlink ref="D414" r:id="rId826" display="https://webgate.ec.europa.eu/competition/transparency/public/aidAward/show/3337513" xr:uid="{45D2B498-F83C-4DC9-A758-8070514151B1}"/>
    <hyperlink ref="C415" r:id="rId827" display="https://ec.europa.eu/competition/elojade/isef/case_details.cfm?proc_code=3_SA_56933" xr:uid="{39935EAE-8617-4640-ADFD-1402A916A50D}"/>
    <hyperlink ref="D415" r:id="rId828" display="https://webgate.ec.europa.eu/competition/transparency/public/aidAward/show/3337526" xr:uid="{A379A216-C13D-42BB-A0B6-8A586124B61C}"/>
    <hyperlink ref="C416" r:id="rId829" display="https://ec.europa.eu/competition/elojade/isef/case_details.cfm?proc_code=3_SA_56933" xr:uid="{A36B6388-C332-44A6-91AD-3318CB12EBAF}"/>
    <hyperlink ref="D416" r:id="rId830" display="https://webgate.ec.europa.eu/competition/transparency/public/aidAward/show/3337531" xr:uid="{0249B044-5CDE-441F-9488-B9246C888147}"/>
    <hyperlink ref="C417" r:id="rId831" display="https://ec.europa.eu/competition/elojade/isef/case_details.cfm?proc_code=3_SA_56933" xr:uid="{D83F810E-068D-4958-8E93-953B241D0819}"/>
    <hyperlink ref="D417" r:id="rId832" display="https://webgate.ec.europa.eu/competition/transparency/public/aidAward/show/3337540" xr:uid="{406ADFD3-D97B-483F-BCBA-689E671AB447}"/>
    <hyperlink ref="C418" r:id="rId833" display="https://ec.europa.eu/competition/elojade/isef/case_details.cfm?proc_code=3_SA_56933" xr:uid="{FE58C9B0-C923-4AA2-9521-4B0833238007}"/>
    <hyperlink ref="D418" r:id="rId834" display="https://webgate.ec.europa.eu/competition/transparency/public/aidAward/show/3337550" xr:uid="{DEB5A422-1E81-4F37-88D1-347393D05161}"/>
    <hyperlink ref="C419" r:id="rId835" display="https://ec.europa.eu/competition/elojade/isef/case_details.cfm?proc_code=3_SA_56933" xr:uid="{20CE31EC-EFA7-4E93-B647-2FFC7A39AD3C}"/>
    <hyperlink ref="D419" r:id="rId836" display="https://webgate.ec.europa.eu/competition/transparency/public/aidAward/show/3337557" xr:uid="{3B95689A-BAD3-4EBF-9A42-D25EC1B0E481}"/>
    <hyperlink ref="C420" r:id="rId837" display="https://ec.europa.eu/competition/elojade/isef/case_details.cfm?proc_code=3_SA_56933" xr:uid="{E7203EEA-22EB-461E-98D4-D2B29F3A3A5E}"/>
    <hyperlink ref="D420" r:id="rId838" display="https://webgate.ec.europa.eu/competition/transparency/public/aidAward/show/3337569" xr:uid="{85D67265-8028-4F7A-B9ED-1882E165D5E7}"/>
    <hyperlink ref="C421" r:id="rId839" display="https://ec.europa.eu/competition/elojade/isef/case_details.cfm?proc_code=3_SA_56933" xr:uid="{E9D42B5F-744C-4A6E-BDDE-E724FC575B02}"/>
    <hyperlink ref="D421" r:id="rId840" display="https://webgate.ec.europa.eu/competition/transparency/public/aidAward/show/3337581" xr:uid="{0F91E886-3E3D-41FC-BB0F-BC6E7EA2C714}"/>
    <hyperlink ref="C422" r:id="rId841" display="https://ec.europa.eu/competition/elojade/isef/case_details.cfm?proc_code=3_SA_56933" xr:uid="{68549DD0-E763-4BE2-BC1E-A120ECFB6951}"/>
    <hyperlink ref="D422" r:id="rId842" display="https://webgate.ec.europa.eu/competition/transparency/public/aidAward/show/3337589" xr:uid="{F85A77E3-8CDF-4BAD-8201-D58A7D61ED2F}"/>
    <hyperlink ref="C423" r:id="rId843" display="https://ec.europa.eu/competition/elojade/isef/case_details.cfm?proc_code=3_SA_56933" xr:uid="{80AA7528-AAC9-4A9F-B68A-E9FA6502E4F8}"/>
    <hyperlink ref="D423" r:id="rId844" display="https://webgate.ec.europa.eu/competition/transparency/public/aidAward/show/3337594" xr:uid="{1AC41AFF-B1CF-4C06-B565-E87AB766B4AC}"/>
    <hyperlink ref="C424" r:id="rId845" display="https://ec.europa.eu/competition/elojade/isef/case_details.cfm?proc_code=3_SA_56933" xr:uid="{A39EAE19-3575-4141-A167-9239B841BCB8}"/>
    <hyperlink ref="D424" r:id="rId846" display="https://webgate.ec.europa.eu/competition/transparency/public/aidAward/show/3337599" xr:uid="{63C69249-5E82-4F6F-A88B-93C2EA8EE78C}"/>
    <hyperlink ref="C425" r:id="rId847" display="https://ec.europa.eu/competition/elojade/isef/case_details.cfm?proc_code=3_SA_56933" xr:uid="{8C5977A6-0C4B-4E1C-AA80-E292364145E0}"/>
    <hyperlink ref="D425" r:id="rId848" display="https://webgate.ec.europa.eu/competition/transparency/public/aidAward/show/3337604" xr:uid="{6AEFF729-92BD-41B2-A6E9-74FE7161A800}"/>
    <hyperlink ref="C426" r:id="rId849" display="https://ec.europa.eu/competition/elojade/isef/case_details.cfm?proc_code=3_SA_56933" xr:uid="{442B44F7-2308-4AED-AE30-C066B56289BD}"/>
    <hyperlink ref="D426" r:id="rId850" display="https://webgate.ec.europa.eu/competition/transparency/public/aidAward/show/3337609" xr:uid="{DCEA02C7-8724-4188-9E24-7BCCC4805617}"/>
    <hyperlink ref="C427" r:id="rId851" display="https://ec.europa.eu/competition/elojade/isef/case_details.cfm?proc_code=3_SA_56933" xr:uid="{479F8A0D-B1B4-4A9B-9790-EB06709E64E2}"/>
    <hyperlink ref="D427" r:id="rId852" display="https://webgate.ec.europa.eu/competition/transparency/public/aidAward/show/3337614" xr:uid="{55B38345-65AE-4AB1-9911-B1DD27719839}"/>
    <hyperlink ref="C428" r:id="rId853" display="https://ec.europa.eu/competition/elojade/isef/case_details.cfm?proc_code=3_SA_56933" xr:uid="{10D6CC76-C371-4856-82F1-20FE1F5D4B74}"/>
    <hyperlink ref="D428" r:id="rId854" display="https://webgate.ec.europa.eu/competition/transparency/public/aidAward/show/3337619" xr:uid="{32CF0AA0-DC8B-46B0-9459-A2ACD476D37F}"/>
    <hyperlink ref="C429" r:id="rId855" display="https://ec.europa.eu/competition/elojade/isef/case_details.cfm?proc_code=3_SA_56933" xr:uid="{E31DC5B8-5689-4142-A741-EE2D59D2D846}"/>
    <hyperlink ref="D429" r:id="rId856" display="https://webgate.ec.europa.eu/competition/transparency/public/aidAward/show/3337632" xr:uid="{44A4B252-F66E-4253-B21E-1F3AFB0562EF}"/>
    <hyperlink ref="C430" r:id="rId857" display="https://ec.europa.eu/competition/elojade/isef/case_details.cfm?proc_code=3_SA_56933" xr:uid="{4C54C9F9-72F0-4400-A049-65D0C02CC256}"/>
    <hyperlink ref="D430" r:id="rId858" display="https://webgate.ec.europa.eu/competition/transparency/public/aidAward/show/3337637" xr:uid="{05B5BD51-E4E2-4D8A-9C61-0C3014A023F1}"/>
    <hyperlink ref="C431" r:id="rId859" display="https://ec.europa.eu/competition/elojade/isef/case_details.cfm?proc_code=3_SA_56933" xr:uid="{8002B792-58C9-4709-8F3D-9CD57FF4B800}"/>
    <hyperlink ref="D431" r:id="rId860" display="https://webgate.ec.europa.eu/competition/transparency/public/aidAward/show/3337648" xr:uid="{47123A92-F849-4A96-A716-3D6AB125332B}"/>
    <hyperlink ref="C432" r:id="rId861" display="https://ec.europa.eu/competition/elojade/isef/case_details.cfm?proc_code=3_SA_56933" xr:uid="{DC122704-F07F-4325-818C-9D6B33850990}"/>
    <hyperlink ref="D432" r:id="rId862" display="https://webgate.ec.europa.eu/competition/transparency/public/aidAward/show/3337653" xr:uid="{F1260C27-BE70-4C57-9C57-541C38E1E708}"/>
    <hyperlink ref="C433" r:id="rId863" display="https://ec.europa.eu/competition/elojade/isef/case_details.cfm?proc_code=3_SA_56933" xr:uid="{08362AF1-2B57-4548-A0B7-24C0E15ADDBE}"/>
    <hyperlink ref="D433" r:id="rId864" display="https://webgate.ec.europa.eu/competition/transparency/public/aidAward/show/3337658" xr:uid="{3BE31A78-421F-46A5-B70A-9EFD5A4B5877}"/>
    <hyperlink ref="C434" r:id="rId865" display="https://ec.europa.eu/competition/elojade/isef/case_details.cfm?proc_code=3_SA_56933" xr:uid="{E1169A9B-63C1-4FCA-A8C2-C76ED39805A4}"/>
    <hyperlink ref="D434" r:id="rId866" display="https://webgate.ec.europa.eu/competition/transparency/public/aidAward/show/3337710" xr:uid="{6A40EF1F-9C54-4C96-BA05-38156C61330F}"/>
    <hyperlink ref="C435" r:id="rId867" display="https://ec.europa.eu/competition/elojade/isef/case_details.cfm?proc_code=3_SA_56933" xr:uid="{BBB67D1D-FA51-4430-9767-6E83107627D8}"/>
    <hyperlink ref="D435" r:id="rId868" display="https://webgate.ec.europa.eu/competition/transparency/public/aidAward/show/3337723" xr:uid="{F952F75B-D09F-4BE6-A14A-5ADB292337C6}"/>
    <hyperlink ref="C436" r:id="rId869" display="https://ec.europa.eu/competition/elojade/isef/case_details.cfm?proc_code=3_SA_56933" xr:uid="{7AD22858-DCBF-4466-8F8C-BC9FA1A233BC}"/>
    <hyperlink ref="D436" r:id="rId870" display="https://webgate.ec.europa.eu/competition/transparency/public/aidAward/show/3337732" xr:uid="{109260FC-51CD-4724-A16F-CA96CE0E8B70}"/>
    <hyperlink ref="C437" r:id="rId871" display="https://ec.europa.eu/competition/elojade/isef/case_details.cfm?proc_code=3_SA_56933" xr:uid="{96FBB7CA-F251-4EC8-B378-70B451FB8C44}"/>
    <hyperlink ref="D437" r:id="rId872" display="https://webgate.ec.europa.eu/competition/transparency/public/aidAward/show/3337749" xr:uid="{5DD9CCBC-0B0E-484C-A0F0-212595F77EBA}"/>
    <hyperlink ref="C438" r:id="rId873" display="https://ec.europa.eu/competition/elojade/isef/case_details.cfm?proc_code=3_SA_56933" xr:uid="{64B922D8-5B6A-46F5-8897-15690023E7B8}"/>
    <hyperlink ref="D438" r:id="rId874" display="https://webgate.ec.europa.eu/competition/transparency/public/aidAward/show/3337759" xr:uid="{D7576105-1864-4B4E-ADAC-71ECD0D38A5A}"/>
    <hyperlink ref="C439" r:id="rId875" display="https://ec.europa.eu/competition/elojade/isef/case_details.cfm?proc_code=3_SA_56933" xr:uid="{B71DD114-F340-4C6D-91B5-CD15E5755B15}"/>
    <hyperlink ref="D439" r:id="rId876" display="https://webgate.ec.europa.eu/competition/transparency/public/aidAward/show/3337783" xr:uid="{CDBEC38F-91F6-4008-B865-38BB7E68FF93}"/>
    <hyperlink ref="C440" r:id="rId877" display="https://ec.europa.eu/competition/elojade/isef/case_details.cfm?proc_code=3_SA_56933" xr:uid="{F80EC2E9-C02A-490A-B42E-000FBC55A7CF}"/>
    <hyperlink ref="D440" r:id="rId878" display="https://webgate.ec.europa.eu/competition/transparency/public/aidAward/show/3337788" xr:uid="{5A076C43-A10F-4AFE-83C7-7929EE557D80}"/>
    <hyperlink ref="C441" r:id="rId879" display="https://ec.europa.eu/competition/elojade/isef/case_details.cfm?proc_code=3_SA_56933" xr:uid="{9467EB7B-95C6-4876-84A3-D2E35CADDAE9}"/>
    <hyperlink ref="D441" r:id="rId880" display="https://webgate.ec.europa.eu/competition/transparency/public/aidAward/show/3337799" xr:uid="{07B25F41-5031-44B5-8E02-D01679D201DB}"/>
    <hyperlink ref="C442" r:id="rId881" display="https://ec.europa.eu/competition/elojade/isef/case_details.cfm?proc_code=3_SA_56933" xr:uid="{C955C9AA-1F19-401E-A349-55A95920D5BF}"/>
    <hyperlink ref="D442" r:id="rId882" display="https://webgate.ec.europa.eu/competition/transparency/public/aidAward/show/3337809" xr:uid="{0F638C6F-131A-45D8-8009-10E9E203CEB0}"/>
    <hyperlink ref="C443" r:id="rId883" display="https://ec.europa.eu/competition/elojade/isef/case_details.cfm?proc_code=3_SA_56933" xr:uid="{1B7B1CD8-9B5F-4349-B0DB-1C2110118944}"/>
    <hyperlink ref="D443" r:id="rId884" display="https://webgate.ec.europa.eu/competition/transparency/public/aidAward/show/3337820" xr:uid="{20797B6F-DA14-49FE-AB5F-FC87FE248723}"/>
    <hyperlink ref="C444" r:id="rId885" display="https://ec.europa.eu/competition/elojade/isef/case_details.cfm?proc_code=3_SA_56933" xr:uid="{A6306149-EEF0-47DC-860D-56CCA5E22F47}"/>
    <hyperlink ref="D444" r:id="rId886" display="https://webgate.ec.europa.eu/competition/transparency/public/aidAward/show/3338005" xr:uid="{E7CC0868-204E-4FE7-BE86-4B11D5C10688}"/>
    <hyperlink ref="C445" r:id="rId887" display="https://ec.europa.eu/competition/elojade/isef/case_details.cfm?proc_code=3_SA_56933" xr:uid="{DA65381F-0ED9-49D2-870A-051B45758002}"/>
    <hyperlink ref="D445" r:id="rId888" display="https://webgate.ec.europa.eu/competition/transparency/public/aidAward/show/3338075" xr:uid="{E34E6F93-C927-459F-876B-58EAD5980202}"/>
    <hyperlink ref="C446" r:id="rId889" display="https://ec.europa.eu/competition/elojade/isef/case_details.cfm?proc_code=3_SA_56933" xr:uid="{E4CFC4E6-1FAE-4B0F-B132-9099C341AA79}"/>
    <hyperlink ref="D446" r:id="rId890" display="https://webgate.ec.europa.eu/competition/transparency/public/aidAward/show/3338081" xr:uid="{B3DC1DA2-AB5A-4BCD-A637-8E72E11867F5}"/>
    <hyperlink ref="C447" r:id="rId891" display="https://ec.europa.eu/competition/elojade/isef/case_details.cfm?proc_code=3_SA_56933" xr:uid="{5D3F503C-0809-4CC8-9A18-1226FECE77EC}"/>
    <hyperlink ref="D447" r:id="rId892" display="https://webgate.ec.europa.eu/competition/transparency/public/aidAward/show/3338098" xr:uid="{757D5F65-9894-4DE8-BF49-5B91CC2FA5D9}"/>
    <hyperlink ref="C448" r:id="rId893" display="https://ec.europa.eu/competition/elojade/isef/case_details.cfm?proc_code=3_SA_56933" xr:uid="{03744F01-5D0D-4025-A00E-0EB9FC11852E}"/>
    <hyperlink ref="D448" r:id="rId894" display="https://webgate.ec.europa.eu/competition/transparency/public/aidAward/show/3338113" xr:uid="{39AB3BD3-B7C6-43F9-BADB-42A3518D1B46}"/>
    <hyperlink ref="C449" r:id="rId895" display="https://ec.europa.eu/competition/elojade/isef/case_details.cfm?proc_code=3_SA_56933" xr:uid="{0C71276C-9C04-49C9-BA19-05AE307826EB}"/>
    <hyperlink ref="D449" r:id="rId896" display="https://webgate.ec.europa.eu/competition/transparency/public/aidAward/show/3338334" xr:uid="{4F298721-42F8-4685-8C14-F3DF0F54EE07}"/>
    <hyperlink ref="C450" r:id="rId897" display="https://ec.europa.eu/competition/elojade/isef/case_details.cfm?proc_code=3_SA_56933" xr:uid="{13CFEF77-D1B5-4422-9AD5-176AC31D2353}"/>
    <hyperlink ref="D450" r:id="rId898" display="https://webgate.ec.europa.eu/competition/transparency/public/aidAward/show/3338813" xr:uid="{39138F90-AC70-4FDF-9F45-C853CE908CB1}"/>
    <hyperlink ref="C451" r:id="rId899" display="https://ec.europa.eu/competition/elojade/isef/case_details.cfm?proc_code=3_SA_56933" xr:uid="{2E870531-CA15-4680-8A70-0E0A10305D25}"/>
    <hyperlink ref="D451" r:id="rId900" display="https://webgate.ec.europa.eu/competition/transparency/public/aidAward/show/3338930" xr:uid="{C5DADF29-A965-4C11-9FC6-C345EEF5356B}"/>
    <hyperlink ref="C452" r:id="rId901" display="https://ec.europa.eu/competition/elojade/isef/case_details.cfm?proc_code=3_SA_56933" xr:uid="{F71867D3-4A96-445E-88D4-DD735B4CE583}"/>
    <hyperlink ref="D452" r:id="rId902" display="https://webgate.ec.europa.eu/competition/transparency/public/aidAward/show/3338948" xr:uid="{057BE63B-35A1-4F99-8F1A-AC345C2FA6E4}"/>
    <hyperlink ref="C453" r:id="rId903" display="https://ec.europa.eu/competition/elojade/isef/case_details.cfm?proc_code=3_SA_56933" xr:uid="{B74AC4EE-B5DD-4741-88F2-AB0724C2FD04}"/>
    <hyperlink ref="D453" r:id="rId904" display="https://webgate.ec.europa.eu/competition/transparency/public/aidAward/show/3338960" xr:uid="{2D960070-08AB-4525-B8AF-C61222BEEC4B}"/>
    <hyperlink ref="C454" r:id="rId905" display="https://ec.europa.eu/competition/elojade/isef/case_details.cfm?proc_code=3_SA_56933" xr:uid="{DB01403E-2490-4BB4-BC5F-B332641B3D31}"/>
    <hyperlink ref="D454" r:id="rId906" display="https://webgate.ec.europa.eu/competition/transparency/public/aidAward/show/3339341" xr:uid="{8F90DD8E-8654-4859-96F9-577012B0DD05}"/>
    <hyperlink ref="C455" r:id="rId907" display="https://ec.europa.eu/competition/elojade/isef/case_details.cfm?proc_code=3_SA_56933" xr:uid="{BEAC9D7A-3D19-4835-AC6B-D0E6E9C9D898}"/>
    <hyperlink ref="D455" r:id="rId908" display="https://webgate.ec.europa.eu/competition/transparency/public/aidAward/show/3469796" xr:uid="{6101CC49-55C0-45FE-B6FD-F9E80A516D8E}"/>
    <hyperlink ref="C456" r:id="rId909" display="https://ec.europa.eu/competition/elojade/isef/case_details.cfm?proc_code=3_SA_56933" xr:uid="{EA4E6C7D-C8B5-4AD9-A788-FFFFACB1207D}"/>
    <hyperlink ref="D456" r:id="rId910" display="https://webgate.ec.europa.eu/competition/transparency/public/aidAward/show/3469827" xr:uid="{6CE986AA-FE3F-480C-BD88-23EB4C1DE3A9}"/>
    <hyperlink ref="C457" r:id="rId911" display="https://ec.europa.eu/competition/elojade/isef/case_details.cfm?proc_code=3_SA_56933" xr:uid="{5F79DB3D-AE53-4AA3-A62B-E7A67B8C50E8}"/>
    <hyperlink ref="D457" r:id="rId912" display="https://webgate.ec.europa.eu/competition/transparency/public/aidAward/show/3486813" xr:uid="{650E6A4E-3A6F-47B6-A813-3077226FE010}"/>
    <hyperlink ref="C458" r:id="rId913" display="https://ec.europa.eu/competition/elojade/isef/case_details.cfm?proc_code=3_SA_56933" xr:uid="{6FE73246-731F-41E5-8A76-A2D9E8269360}"/>
    <hyperlink ref="D458" r:id="rId914" display="https://webgate.ec.europa.eu/competition/transparency/public/aidAward/show/3486947" xr:uid="{451F8108-4EBB-4E98-A951-76D751B9105F}"/>
    <hyperlink ref="C459" r:id="rId915" display="https://ec.europa.eu/competition/elojade/isef/case_details.cfm?proc_code=3_SA_56933" xr:uid="{A7F6B03B-6D4F-4774-9550-0D14D891940C}"/>
    <hyperlink ref="D459" r:id="rId916" display="https://webgate.ec.europa.eu/competition/transparency/public/aidAward/show/3486964" xr:uid="{8429197A-DD17-4E32-8681-1E55C306EC54}"/>
    <hyperlink ref="C460" r:id="rId917" display="https://ec.europa.eu/competition/elojade/isef/case_details.cfm?proc_code=3_SA_56933" xr:uid="{507D2373-0D93-4ECD-8173-D47B90F4605A}"/>
    <hyperlink ref="D460" r:id="rId918" display="https://webgate.ec.europa.eu/competition/transparency/public/aidAward/show/3486969" xr:uid="{FEC335D5-9F77-4FE0-9EFE-80EF14F976BE}"/>
    <hyperlink ref="C461" r:id="rId919" display="https://ec.europa.eu/competition/elojade/isef/case_details.cfm?proc_code=3_SA_56933" xr:uid="{8747CCB1-E1E3-4136-9B10-CA5D8F03B01A}"/>
    <hyperlink ref="D461" r:id="rId920" display="https://webgate.ec.europa.eu/competition/transparency/public/aidAward/show/3486974" xr:uid="{641B9D9B-8EDF-450E-84F3-D743AA2BCFDA}"/>
    <hyperlink ref="C462" r:id="rId921" display="https://ec.europa.eu/competition/elojade/isef/case_details.cfm?proc_code=3_SA_56933" xr:uid="{B5F6B66D-00FA-4BCE-BFFD-D176DE509E31}"/>
    <hyperlink ref="D462" r:id="rId922" display="https://webgate.ec.europa.eu/competition/transparency/public/aidAward/show/3487053" xr:uid="{E97A7FA7-C9F7-46A0-A34B-31ECA907DF32}"/>
    <hyperlink ref="C463" r:id="rId923" display="https://ec.europa.eu/competition/elojade/isef/case_details.cfm?proc_code=3_SA_56933" xr:uid="{A6E1A456-CB45-4899-9701-FC3E6E169397}"/>
    <hyperlink ref="D463" r:id="rId924" display="https://webgate.ec.europa.eu/competition/transparency/public/aidAward/show/3487061" xr:uid="{398177CA-7326-4485-A217-560815391219}"/>
    <hyperlink ref="C464" r:id="rId925" display="https://ec.europa.eu/competition/elojade/isef/case_details.cfm?proc_code=3_SA_56933" xr:uid="{BC73B6F3-7505-4B90-89EA-0951AE3DAF08}"/>
    <hyperlink ref="D464" r:id="rId926" display="https://webgate.ec.europa.eu/competition/transparency/public/aidAward/show/3487072" xr:uid="{E6C1F143-BB44-4B25-86E2-83B90D2C23FE}"/>
    <hyperlink ref="C465" r:id="rId927" display="https://ec.europa.eu/competition/elojade/isef/case_details.cfm?proc_code=3_SA_56933" xr:uid="{AEB2AD40-2F75-4BEB-9EB7-5F27BAE9AF41}"/>
    <hyperlink ref="D465" r:id="rId928" display="https://webgate.ec.europa.eu/competition/transparency/public/aidAward/show/3487079" xr:uid="{F26716B2-8874-4457-93C9-0795094E3C16}"/>
    <hyperlink ref="C466" r:id="rId929" display="https://ec.europa.eu/competition/elojade/isef/case_details.cfm?proc_code=3_SA_56933" xr:uid="{357A0A93-281E-40F7-B5BC-71C7C0B81237}"/>
    <hyperlink ref="D466" r:id="rId930" display="https://webgate.ec.europa.eu/competition/transparency/public/aidAward/show/3487113" xr:uid="{08A7CC7A-E440-46AD-BB58-4E616E5E4EC0}"/>
    <hyperlink ref="C467" r:id="rId931" display="https://ec.europa.eu/competition/elojade/isef/case_details.cfm?proc_code=3_SA_56933" xr:uid="{ECD4961E-9EA6-41E0-B6CD-700DDEE9F41C}"/>
    <hyperlink ref="D467" r:id="rId932" display="https://webgate.ec.europa.eu/competition/transparency/public/aidAward/show/3487120" xr:uid="{AC92D49B-F90B-4204-9511-997AD721F949}"/>
    <hyperlink ref="C468" r:id="rId933" display="https://ec.europa.eu/competition/elojade/isef/case_details.cfm?proc_code=3_SA_56933" xr:uid="{40A7DBF5-E544-418F-A016-6A9FA25153A0}"/>
    <hyperlink ref="D468" r:id="rId934" display="https://webgate.ec.europa.eu/competition/transparency/public/aidAward/show/3487134" xr:uid="{6EA03C5F-2CE4-4F72-A927-D860421F485A}"/>
    <hyperlink ref="C469" r:id="rId935" display="https://ec.europa.eu/competition/elojade/isef/case_details.cfm?proc_code=3_SA_56933" xr:uid="{DA8D530C-319D-4ECE-B4C8-F23E1F7130B7}"/>
    <hyperlink ref="D469" r:id="rId936" display="https://webgate.ec.europa.eu/competition/transparency/public/aidAward/show/3487139" xr:uid="{D5954AB2-2751-4437-A03A-C57D2B8CDECE}"/>
    <hyperlink ref="C470" r:id="rId937" display="https://ec.europa.eu/competition/elojade/isef/case_details.cfm?proc_code=3_SA_56933" xr:uid="{557090B6-60D6-41C5-BE41-5F008F1970E4}"/>
    <hyperlink ref="D470" r:id="rId938" display="https://webgate.ec.europa.eu/competition/transparency/public/aidAward/show/3487145" xr:uid="{DB3F5081-DFAE-4ABD-B1C4-A527712B08A5}"/>
    <hyperlink ref="C471" r:id="rId939" display="https://ec.europa.eu/competition/elojade/isef/case_details.cfm?proc_code=3_SA_56933" xr:uid="{290B89B3-0BF1-439D-80C5-BEE177CD359C}"/>
    <hyperlink ref="D471" r:id="rId940" display="https://webgate.ec.europa.eu/competition/transparency/public/aidAward/show/3487152" xr:uid="{D5D4A724-8422-42DA-B085-86750FC966A3}"/>
    <hyperlink ref="C472" r:id="rId941" display="https://ec.europa.eu/competition/elojade/isef/case_details.cfm?proc_code=3_SA_56933" xr:uid="{DA552B64-A30A-41BD-BA90-C951201BEC9C}"/>
    <hyperlink ref="D472" r:id="rId942" display="https://webgate.ec.europa.eu/competition/transparency/public/aidAward/show/3487157" xr:uid="{62410205-E5B8-4324-9684-CCC0F55935ED}"/>
    <hyperlink ref="C473" r:id="rId943" display="https://ec.europa.eu/competition/elojade/isef/case_details.cfm?proc_code=3_SA_56933" xr:uid="{638EFE42-C814-4F2C-8F2C-D078F0095CC6}"/>
    <hyperlink ref="D473" r:id="rId944" display="https://webgate.ec.europa.eu/competition/transparency/public/aidAward/show/3487162" xr:uid="{61B2E500-D1F1-4CAE-9A4F-73F2C729CFD6}"/>
    <hyperlink ref="C474" r:id="rId945" display="https://ec.europa.eu/competition/elojade/isef/case_details.cfm?proc_code=3_SA_56933" xr:uid="{3D349904-9A9F-44FA-8B68-AC20E4FB973B}"/>
    <hyperlink ref="D474" r:id="rId946" display="https://webgate.ec.europa.eu/competition/transparency/public/aidAward/show/3487167" xr:uid="{6B24E31C-C184-4FEF-A2BD-54DC0867916C}"/>
    <hyperlink ref="C475" r:id="rId947" display="https://ec.europa.eu/competition/elojade/isef/case_details.cfm?proc_code=3_SA_56933" xr:uid="{39A1E21F-46AD-4A74-81AA-7FF22DC77F28}"/>
    <hyperlink ref="D475" r:id="rId948" display="https://webgate.ec.europa.eu/competition/transparency/public/aidAward/show/3487172" xr:uid="{8E7AC64A-463D-4C30-A599-1A1A4286C8BD}"/>
    <hyperlink ref="C476" r:id="rId949" display="https://ec.europa.eu/competition/elojade/isef/case_details.cfm?proc_code=3_SA_56933" xr:uid="{218F2F85-DD79-43ED-8FDB-BC9AA616A201}"/>
    <hyperlink ref="D476" r:id="rId950" display="https://webgate.ec.europa.eu/competition/transparency/public/aidAward/show/3487177" xr:uid="{C91A22A8-FA35-427B-9B12-2E1A4BF3692A}"/>
    <hyperlink ref="C477" r:id="rId951" display="https://ec.europa.eu/competition/elojade/isef/case_details.cfm?proc_code=3_SA_56933" xr:uid="{B88627C2-C0EB-4E12-8D3D-768CB4F58A94}"/>
    <hyperlink ref="D477" r:id="rId952" display="https://webgate.ec.europa.eu/competition/transparency/public/aidAward/show/3487182" xr:uid="{C8EBEF31-00AA-4666-9AF9-54E678495645}"/>
    <hyperlink ref="C478" r:id="rId953" display="https://ec.europa.eu/competition/elojade/isef/case_details.cfm?proc_code=3_SA_56933" xr:uid="{34FBC82A-B162-4A60-B505-608307EF2555}"/>
    <hyperlink ref="D478" r:id="rId954" display="https://webgate.ec.europa.eu/competition/transparency/public/aidAward/show/3487188" xr:uid="{8FAAFC2A-7925-4EA4-8244-4652C7A171C4}"/>
    <hyperlink ref="C479" r:id="rId955" display="https://ec.europa.eu/competition/elojade/isef/case_details.cfm?proc_code=3_SA_56933" xr:uid="{570C1972-F509-4253-999B-2A2A9D8C9EB6}"/>
    <hyperlink ref="D479" r:id="rId956" display="https://webgate.ec.europa.eu/competition/transparency/public/aidAward/show/3487193" xr:uid="{35A9702E-D4DB-421D-80E7-42D499C94890}"/>
    <hyperlink ref="C480" r:id="rId957" display="https://ec.europa.eu/competition/elojade/isef/case_details.cfm?proc_code=3_SA_56933" xr:uid="{6A76BD25-172D-46CC-B323-2EBD70183760}"/>
    <hyperlink ref="D480" r:id="rId958" display="https://webgate.ec.europa.eu/competition/transparency/public/aidAward/show/3487198" xr:uid="{43CC5925-8FD4-4493-85C8-3A502AAEE84C}"/>
    <hyperlink ref="C481" r:id="rId959" display="https://ec.europa.eu/competition/elojade/isef/case_details.cfm?proc_code=3_SA_56933" xr:uid="{9CE021FA-9C1E-4BD3-AB48-95576620C029}"/>
    <hyperlink ref="D481" r:id="rId960" display="https://webgate.ec.europa.eu/competition/transparency/public/aidAward/show/3487212" xr:uid="{DCDA45BF-1968-4CDA-9A23-620EF1211B29}"/>
    <hyperlink ref="C482" r:id="rId961" display="https://ec.europa.eu/competition/elojade/isef/case_details.cfm?proc_code=3_SA_56933" xr:uid="{002F2C99-26CE-465C-AED2-EE25783FA8C2}"/>
    <hyperlink ref="D482" r:id="rId962" display="https://webgate.ec.europa.eu/competition/transparency/public/aidAward/show/3487222" xr:uid="{DBE6A3D5-B62C-442F-AF48-48F607B3C0FA}"/>
    <hyperlink ref="C483" r:id="rId963" display="https://ec.europa.eu/competition/elojade/isef/case_details.cfm?proc_code=3_SA_56933" xr:uid="{3CDA390D-0F4A-4682-85DA-C60CF5EADB3D}"/>
    <hyperlink ref="D483" r:id="rId964" display="https://webgate.ec.europa.eu/competition/transparency/public/aidAward/show/3487227" xr:uid="{D247CB09-064B-49BE-A26A-FE715F60F3A5}"/>
    <hyperlink ref="C484" r:id="rId965" display="https://ec.europa.eu/competition/elojade/isef/case_details.cfm?proc_code=3_SA_56933" xr:uid="{E965D73E-0E23-448B-A300-28E673071851}"/>
    <hyperlink ref="D484" r:id="rId966" display="https://webgate.ec.europa.eu/competition/transparency/public/aidAward/show/3488751" xr:uid="{284D5B26-8637-4CA8-8982-60BC0F400656}"/>
    <hyperlink ref="C485" r:id="rId967" display="https://ec.europa.eu/competition/elojade/isef/case_details.cfm?proc_code=3_SA_56933" xr:uid="{16FFE238-B8CD-44B0-ADCB-853B5CFC446A}"/>
    <hyperlink ref="D485" r:id="rId968" display="https://webgate.ec.europa.eu/competition/transparency/public/aidAward/show/3491613" xr:uid="{0C0E09BE-EBBD-4728-A103-B6E2BA329A25}"/>
    <hyperlink ref="C486" r:id="rId969" display="https://ec.europa.eu/competition/elojade/isef/case_details.cfm?proc_code=3_SA_56933" xr:uid="{254AEC92-CA62-42C5-8C55-FC9A6740FE68}"/>
    <hyperlink ref="D486" r:id="rId970" display="https://webgate.ec.europa.eu/competition/transparency/public/aidAward/show/3492747" xr:uid="{CCECAD3C-122A-41C2-B0FE-DDAC4A260A6F}"/>
    <hyperlink ref="C487" r:id="rId971" display="https://ec.europa.eu/competition/elojade/isef/case_details.cfm?proc_code=3_SA_56933" xr:uid="{85E1D0CD-905B-4963-BC4A-A852385B9457}"/>
    <hyperlink ref="D487" r:id="rId972" display="https://webgate.ec.europa.eu/competition/transparency/public/aidAward/show/3492755" xr:uid="{EABE0CBD-3FAB-4CF7-8AE9-D72222C71E9B}"/>
    <hyperlink ref="C488" r:id="rId973" display="https://ec.europa.eu/competition/elojade/isef/case_details.cfm?proc_code=3_SA_56933" xr:uid="{5454306A-B2DD-4D8B-8387-2CF024D8CBCF}"/>
    <hyperlink ref="D488" r:id="rId974" display="https://webgate.ec.europa.eu/competition/transparency/public/aidAward/show/3492760" xr:uid="{C8B04685-5BA9-4BEE-8731-90C8767657B5}"/>
    <hyperlink ref="C489" r:id="rId975" display="https://ec.europa.eu/competition/elojade/isef/case_details.cfm?proc_code=3_SA_56933" xr:uid="{5259BADD-D12E-4924-9534-08774D547234}"/>
    <hyperlink ref="D489" r:id="rId976" display="https://webgate.ec.europa.eu/competition/transparency/public/aidAward/show/3492765" xr:uid="{6EE75320-ED8F-48E2-89EC-BA7F9EB0860E}"/>
    <hyperlink ref="C490" r:id="rId977" display="https://ec.europa.eu/competition/elojade/isef/case_details.cfm?proc_code=3_SA_56933" xr:uid="{535B6585-A40F-45C8-BBD6-0DE88B3162F8}"/>
    <hyperlink ref="D490" r:id="rId978" display="https://webgate.ec.europa.eu/competition/transparency/public/aidAward/show/3492770" xr:uid="{72E98F55-A0A5-44C1-A7FE-0BF396A8D5DF}"/>
    <hyperlink ref="C491" r:id="rId979" display="https://ec.europa.eu/competition/elojade/isef/case_details.cfm?proc_code=3_SA_56933" xr:uid="{E14575FA-711D-4387-B0DA-7F1D0E9A3858}"/>
    <hyperlink ref="D491" r:id="rId980" display="https://webgate.ec.europa.eu/competition/transparency/public/aidAward/show/3492775" xr:uid="{E272EDE4-3F5E-4FDD-B2DC-541A8B004B7B}"/>
    <hyperlink ref="C492" r:id="rId981" display="https://ec.europa.eu/competition/elojade/isef/case_details.cfm?proc_code=3_SA_56933" xr:uid="{33C80FD2-E6DF-44E7-9DAF-4462FD816779}"/>
    <hyperlink ref="D492" r:id="rId982" display="https://webgate.ec.europa.eu/competition/transparency/public/aidAward/show/3492780" xr:uid="{102456A8-CB56-41CC-955F-FB29A5325862}"/>
    <hyperlink ref="C493" r:id="rId983" display="https://ec.europa.eu/competition/elojade/isef/case_details.cfm?proc_code=3_SA_56933" xr:uid="{77FD9D86-FB8A-4FA5-A74D-5E12865BDC0A}"/>
    <hyperlink ref="D493" r:id="rId984" display="https://webgate.ec.europa.eu/competition/transparency/public/aidAward/show/3492785" xr:uid="{19B117B2-1325-44B7-AAA6-EA7E7672A517}"/>
    <hyperlink ref="C494" r:id="rId985" display="https://ec.europa.eu/competition/elojade/isef/case_details.cfm?proc_code=3_SA_56933" xr:uid="{49992B99-9E19-449C-81F1-45D7E81F19EA}"/>
    <hyperlink ref="D494" r:id="rId986" display="https://webgate.ec.europa.eu/competition/transparency/public/aidAward/show/3492791" xr:uid="{1A62A126-3BA2-440B-98EA-39505B3F863C}"/>
    <hyperlink ref="C495" r:id="rId987" display="https://ec.europa.eu/competition/elojade/isef/case_details.cfm?proc_code=3_SA_56933" xr:uid="{70067E95-E637-41FC-9039-A10EF1B2970D}"/>
    <hyperlink ref="D495" r:id="rId988" display="https://webgate.ec.europa.eu/competition/transparency/public/aidAward/show/3492797" xr:uid="{D6012C1B-7F55-4A55-B4B9-0871C275006D}"/>
    <hyperlink ref="C496" r:id="rId989" display="https://ec.europa.eu/competition/elojade/isef/case_details.cfm?proc_code=3_SA_56933" xr:uid="{42756211-DF34-45DC-8272-54561409C50D}"/>
    <hyperlink ref="D496" r:id="rId990" display="https://webgate.ec.europa.eu/competition/transparency/public/aidAward/show/3492805" xr:uid="{3D9735DB-2522-4ECF-9014-3ABA6F58463A}"/>
    <hyperlink ref="C497" r:id="rId991" display="https://ec.europa.eu/competition/elojade/isef/case_details.cfm?proc_code=3_SA_56933" xr:uid="{A42BBCC7-D3AB-4559-9323-7260E98C5EB4}"/>
    <hyperlink ref="D497" r:id="rId992" display="https://webgate.ec.europa.eu/competition/transparency/public/aidAward/show/3492810" xr:uid="{B281CF92-B6C1-4A71-B8BD-59843F6A4B89}"/>
    <hyperlink ref="C498" r:id="rId993" display="https://ec.europa.eu/competition/elojade/isef/case_details.cfm?proc_code=3_SA_56933" xr:uid="{D389C444-0A43-4D15-9D35-B38C7D6E1A62}"/>
    <hyperlink ref="D498" r:id="rId994" display="https://webgate.ec.europa.eu/competition/transparency/public/aidAward/show/3492816" xr:uid="{7F72AE32-3CF4-4971-9930-AF650470DE44}"/>
    <hyperlink ref="C499" r:id="rId995" display="https://ec.europa.eu/competition/elojade/isef/case_details.cfm?proc_code=3_SA_56933" xr:uid="{36EBAB39-CB81-4E02-B7F5-22C0DE6E11EB}"/>
    <hyperlink ref="D499" r:id="rId996" display="https://webgate.ec.europa.eu/competition/transparency/public/aidAward/show/3518545" xr:uid="{AE980F4E-31E7-43FE-A432-89B61F9B860C}"/>
    <hyperlink ref="C500" r:id="rId997" display="https://ec.europa.eu/competition/elojade/isef/case_details.cfm?proc_code=3_SA_56933" xr:uid="{566A5AE1-94D2-46CD-A4E4-3E551800A3E3}"/>
    <hyperlink ref="D500" r:id="rId998" display="https://webgate.ec.europa.eu/competition/transparency/public/aidAward/show/3518550" xr:uid="{809EAD9D-7435-4B83-A12C-88D4A855F4BB}"/>
    <hyperlink ref="C501" r:id="rId999" display="https://ec.europa.eu/competition/elojade/isef/case_details.cfm?proc_code=3_SA_56933" xr:uid="{561E607F-F726-4C50-A55A-C20556716D83}"/>
    <hyperlink ref="D501" r:id="rId1000" display="https://webgate.ec.europa.eu/competition/transparency/public/aidAward/show/3524009" xr:uid="{385F0757-698F-4286-90EA-A6C8933FB1D8}"/>
    <hyperlink ref="C502" r:id="rId1001" display="https://ec.europa.eu/competition/elojade/isef/case_details.cfm?proc_code=3_SA_56933" xr:uid="{E78CB50D-5CE2-4B53-BA86-8FEB7109A171}"/>
    <hyperlink ref="D502" r:id="rId1002" display="https://webgate.ec.europa.eu/competition/transparency/public/aidAward/show/3526177" xr:uid="{241307C6-FE65-4DD8-8CD6-4761CA0A4681}"/>
    <hyperlink ref="C503" r:id="rId1003" display="https://ec.europa.eu/competition/elojade/isef/case_details.cfm?proc_code=3_SA_56933" xr:uid="{DD9D9C71-63C1-4D79-BC4F-514890C8986C}"/>
    <hyperlink ref="D503" r:id="rId1004" display="https://webgate.ec.europa.eu/competition/transparency/public/aidAward/show/3530519" xr:uid="{2AE1B036-CFE0-4711-903A-6BB66F53FC3A}"/>
    <hyperlink ref="C504" r:id="rId1005" display="https://ec.europa.eu/competition/elojade/isef/case_details.cfm?proc_code=3_SA_56933" xr:uid="{B4818493-9A05-4AB6-9BB7-2BC9A38A7B2D}"/>
    <hyperlink ref="D504" r:id="rId1006" display="https://webgate.ec.europa.eu/competition/transparency/public/aidAward/show/3532153" xr:uid="{01D15BB5-D05A-4B0C-A125-68E15480FE50}"/>
    <hyperlink ref="C505" r:id="rId1007" display="https://ec.europa.eu/competition/elojade/isef/case_details.cfm?proc_code=3_SA_56933" xr:uid="{58F39CC1-6023-4C62-ACF9-2C2A68CC1A77}"/>
    <hyperlink ref="D505" r:id="rId1008" display="https://webgate.ec.europa.eu/competition/transparency/public/aidAward/show/3534270" xr:uid="{AC766E3A-E98F-4E9B-B316-CEB967DB6348}"/>
    <hyperlink ref="C506" r:id="rId1009" display="https://ec.europa.eu/competition/elojade/isef/case_details.cfm?proc_code=3_SA_56933" xr:uid="{9F8A29F8-E48C-481C-B981-8E4981087676}"/>
    <hyperlink ref="D506" r:id="rId1010" display="https://webgate.ec.europa.eu/competition/transparency/public/aidAward/show/3535225" xr:uid="{E67D80F1-C64D-4AAE-A8AD-5CC1BC389DAF}"/>
    <hyperlink ref="C507" r:id="rId1011" display="https://ec.europa.eu/competition/elojade/isef/case_details.cfm?proc_code=3_SA_56933" xr:uid="{A6CB5A65-F677-467C-817F-A22F58F2F7B8}"/>
    <hyperlink ref="D507" r:id="rId1012" display="https://webgate.ec.europa.eu/competition/transparency/public/aidAward/show/3536278" xr:uid="{744BC3F9-084A-4718-AAF6-1D935D78BDF8}"/>
    <hyperlink ref="C508" r:id="rId1013" display="https://ec.europa.eu/competition/elojade/isef/case_details.cfm?proc_code=3_SA_56933" xr:uid="{2314BD7E-ACD8-47C7-835D-E5CFFB1A6ED4}"/>
    <hyperlink ref="D508" r:id="rId1014" display="https://webgate.ec.europa.eu/competition/transparency/public/aidAward/show/3537409" xr:uid="{B2D0E11F-6728-4EE9-849E-370C00E29A83}"/>
    <hyperlink ref="C509" r:id="rId1015" display="https://ec.europa.eu/competition/elojade/isef/case_details.cfm?proc_code=3_SA_56933" xr:uid="{14CE5FFD-E2F5-48C1-94E4-AFAFAC1D7A10}"/>
    <hyperlink ref="D509" r:id="rId1016" display="https://webgate.ec.europa.eu/competition/transparency/public/aidAward/show/3537414" xr:uid="{674953D9-FE07-45AF-8AF7-7468BC86C471}"/>
    <hyperlink ref="C510" r:id="rId1017" display="https://ec.europa.eu/competition/elojade/isef/case_details.cfm?proc_code=3_SA_56933" xr:uid="{6A57DEA0-2AB8-454C-8E80-14AD59A4EDB5}"/>
    <hyperlink ref="D510" r:id="rId1018" display="https://webgate.ec.europa.eu/competition/transparency/public/aidAward/show/3537422" xr:uid="{016F9DF1-DD31-49DD-9A85-99346BA3EB7C}"/>
    <hyperlink ref="C511" r:id="rId1019" display="https://ec.europa.eu/competition/elojade/isef/case_details.cfm?proc_code=3_SA_56933" xr:uid="{E6CA0B23-C211-483B-8CCE-40831B8BAAE6}"/>
    <hyperlink ref="D511" r:id="rId1020" display="https://webgate.ec.europa.eu/competition/transparency/public/aidAward/show/3537428" xr:uid="{33B19EAC-18E4-4525-BDE1-0AB49C9EDB6A}"/>
    <hyperlink ref="C512" r:id="rId1021" display="https://ec.europa.eu/competition/elojade/isef/case_details.cfm?proc_code=3_SA_56933" xr:uid="{A6888494-6480-4200-87B5-AA536E788A73}"/>
    <hyperlink ref="D512" r:id="rId1022" display="https://webgate.ec.europa.eu/competition/transparency/public/aidAward/show/3537435" xr:uid="{465B73E1-33AD-4CA0-ACE3-9F8565E033D0}"/>
    <hyperlink ref="C513" r:id="rId1023" display="https://ec.europa.eu/competition/elojade/isef/case_details.cfm?proc_code=3_SA_56933" xr:uid="{326C0F98-B4F7-493B-A8E5-64F67EF8EFFD}"/>
    <hyperlink ref="D513" r:id="rId1024" display="https://webgate.ec.europa.eu/competition/transparency/public/aidAward/show/3537440" xr:uid="{60FAC4D0-EBDC-4ADC-8939-A8FD150EC71D}"/>
    <hyperlink ref="C514" r:id="rId1025" display="https://ec.europa.eu/competition/elojade/isef/case_details.cfm?proc_code=3_SA_56933" xr:uid="{7D6B4BAE-4F30-4DD7-92A8-D36642F663D0}"/>
    <hyperlink ref="D514" r:id="rId1026" display="https://webgate.ec.europa.eu/competition/transparency/public/aidAward/show/3537445" xr:uid="{EEC2E1CE-127B-4DB5-9DB0-BE88E6EBEC55}"/>
    <hyperlink ref="C515" r:id="rId1027" display="https://ec.europa.eu/competition/elojade/isef/case_details.cfm?proc_code=3_SA_56933" xr:uid="{BCEE37A4-1555-44C2-A83D-451070C2DD78}"/>
    <hyperlink ref="D515" r:id="rId1028" display="https://webgate.ec.europa.eu/competition/transparency/public/aidAward/show/3537454" xr:uid="{A1775982-3F9E-47F8-86CB-CC4DB157FC96}"/>
    <hyperlink ref="C516" r:id="rId1029" display="https://ec.europa.eu/competition/elojade/isef/case_details.cfm?proc_code=3_SA_56933" xr:uid="{28F3991B-E639-4BEA-A682-B21F39DC6EE4}"/>
    <hyperlink ref="D516" r:id="rId1030" display="https://webgate.ec.europa.eu/competition/transparency/public/aidAward/show/3537461" xr:uid="{A4C38392-6692-4C50-BD15-755A28D6E0EE}"/>
    <hyperlink ref="C517" r:id="rId1031" display="https://ec.europa.eu/competition/elojade/isef/case_details.cfm?proc_code=3_SA_56933" xr:uid="{696B9926-7224-4155-9427-758044305C4A}"/>
    <hyperlink ref="D517" r:id="rId1032" display="https://webgate.ec.europa.eu/competition/transparency/public/aidAward/show/3537471" xr:uid="{3FDA2F1C-8E6B-4CBD-934E-0891867F1AEA}"/>
    <hyperlink ref="C518" r:id="rId1033" display="https://ec.europa.eu/competition/elojade/isef/case_details.cfm?proc_code=3_SA_56933" xr:uid="{A8A2C8B7-76CD-4070-99F9-D468C41FA57A}"/>
    <hyperlink ref="D518" r:id="rId1034" display="https://webgate.ec.europa.eu/competition/transparency/public/aidAward/show/3537476" xr:uid="{9AD0FA03-5BA0-495A-98F7-37AD71960B13}"/>
    <hyperlink ref="C519" r:id="rId1035" display="https://ec.europa.eu/competition/elojade/isef/case_details.cfm?proc_code=3_SA_56933" xr:uid="{B5875173-8C1D-40B9-8221-9A610A342A7D}"/>
    <hyperlink ref="D519" r:id="rId1036" display="https://webgate.ec.europa.eu/competition/transparency/public/aidAward/show/3537481" xr:uid="{E8308410-7411-48B4-AE56-5A90BB50D83D}"/>
    <hyperlink ref="C520" r:id="rId1037" display="https://ec.europa.eu/competition/elojade/isef/case_details.cfm?proc_code=3_SA_56933" xr:uid="{3457A3D4-9309-4D53-8B4F-805AD2D4C669}"/>
    <hyperlink ref="D520" r:id="rId1038" display="https://webgate.ec.europa.eu/competition/transparency/public/aidAward/show/3541563" xr:uid="{BE6DF00A-1BD3-49BD-B288-6381F1B5C7ED}"/>
    <hyperlink ref="C521" r:id="rId1039" display="https://ec.europa.eu/competition/elojade/isef/case_details.cfm?proc_code=3_SA_56933" xr:uid="{4AD4A5BC-628F-4FF5-A641-EE4DAA3B3F03}"/>
    <hyperlink ref="D521" r:id="rId1040" display="https://webgate.ec.europa.eu/competition/transparency/public/aidAward/show/3542626" xr:uid="{47107826-1AC0-428C-AE2A-768F2550DD7E}"/>
    <hyperlink ref="C522" r:id="rId1041" display="https://ec.europa.eu/competition/elojade/isef/case_details.cfm?proc_code=3_SA_56933" xr:uid="{3284E6DA-F190-4D45-83C0-9C5282CD70E2}"/>
    <hyperlink ref="D522" r:id="rId1042" display="https://webgate.ec.europa.eu/competition/transparency/public/aidAward/show/3545077" xr:uid="{E8DE56AC-B36C-454D-B173-2EB7C0D20963}"/>
    <hyperlink ref="C523" r:id="rId1043" display="https://ec.europa.eu/competition/elojade/isef/case_details.cfm?proc_code=3_SA_56933" xr:uid="{D9E00A6C-CC4C-4DFC-9013-13253D7E64A0}"/>
    <hyperlink ref="D523" r:id="rId1044" display="https://webgate.ec.europa.eu/competition/transparency/public/aidAward/show/3545756" xr:uid="{7F0F0FE2-AC31-4AFC-AC0C-B93147955A0E}"/>
    <hyperlink ref="C524" r:id="rId1045" display="https://ec.europa.eu/competition/elojade/isef/case_details.cfm?proc_code=3_SA_56933" xr:uid="{072C8253-35C9-4F4D-AB12-AB151848A8CA}"/>
    <hyperlink ref="D524" r:id="rId1046" display="https://webgate.ec.europa.eu/competition/transparency/public/aidAward/show/3547065" xr:uid="{06F4BDE4-A089-4B9A-A435-025FAD1E469E}"/>
    <hyperlink ref="C525" r:id="rId1047" display="https://ec.europa.eu/competition/elojade/isef/case_details.cfm?proc_code=3_SA_56933" xr:uid="{E0ACA38E-50EE-4F93-844E-4B71E782EE7D}"/>
    <hyperlink ref="D525" r:id="rId1048" display="https://webgate.ec.europa.eu/competition/transparency/public/aidAward/show/3548214" xr:uid="{B7CAF1F8-8066-4D52-B876-FE8FBA1BA90B}"/>
    <hyperlink ref="C526" r:id="rId1049" display="https://ec.europa.eu/competition/elojade/isef/case_details.cfm?proc_code=3_SA_56933" xr:uid="{767B2340-E79D-41B1-A224-736E8F6D3527}"/>
    <hyperlink ref="D526" r:id="rId1050" display="https://webgate.ec.europa.eu/competition/transparency/public/aidAward/show/3555766" xr:uid="{F5CC4FAC-2866-4A53-997A-A3553A9DE12C}"/>
    <hyperlink ref="C527" r:id="rId1051" display="https://ec.europa.eu/competition/elojade/isef/case_details.cfm?proc_code=3_SA_56933" xr:uid="{F401A3DE-245E-4889-B46B-3A24786BC1E9}"/>
    <hyperlink ref="D527" r:id="rId1052" display="https://webgate.ec.europa.eu/competition/transparency/public/aidAward/show/3556361" xr:uid="{8870B990-56DB-403C-866B-E80151B7D6C1}"/>
    <hyperlink ref="C528" r:id="rId1053" display="https://ec.europa.eu/competition/elojade/isef/case_details.cfm?proc_code=3_SA_56933" xr:uid="{9A0D2F03-2E68-46FB-A046-4424C9E93568}"/>
    <hyperlink ref="D528" r:id="rId1054" display="https://webgate.ec.europa.eu/competition/transparency/public/aidAward/show/3556366" xr:uid="{98101921-4BA1-4106-BC3F-276EFB40C295}"/>
    <hyperlink ref="C529" r:id="rId1055" display="https://ec.europa.eu/competition/elojade/isef/case_details.cfm?proc_code=3_SA_56933" xr:uid="{73072878-1629-41F4-AB0F-CB0B6E6779DF}"/>
    <hyperlink ref="D529" r:id="rId1056" display="https://webgate.ec.europa.eu/competition/transparency/public/aidAward/show/3556371" xr:uid="{8C0C66E3-87A3-4012-AF2C-BA68C8A58625}"/>
    <hyperlink ref="C530" r:id="rId1057" display="https://ec.europa.eu/competition/elojade/isef/case_details.cfm?proc_code=3_SA_56933" xr:uid="{A6977298-55D3-4DDB-98A7-7FE1239B56BF}"/>
    <hyperlink ref="D530" r:id="rId1058" display="https://webgate.ec.europa.eu/competition/transparency/public/aidAward/show/3556376" xr:uid="{CFD21EB1-CC07-4F07-9ABE-33C44F58B5B0}"/>
    <hyperlink ref="C531" r:id="rId1059" display="https://ec.europa.eu/competition/elojade/isef/case_details.cfm?proc_code=3_SA_56933" xr:uid="{6C5E95DA-E7D1-4962-9A0E-B63B0670BFD1}"/>
    <hyperlink ref="D531" r:id="rId1060" display="https://webgate.ec.europa.eu/competition/transparency/public/aidAward/show/3556381" xr:uid="{EC56D658-8BE0-4223-B73D-641D4A4F752C}"/>
    <hyperlink ref="C532" r:id="rId1061" display="https://ec.europa.eu/competition/elojade/isef/case_details.cfm?proc_code=3_SA_56933" xr:uid="{CB4BA806-6C08-4796-8649-15CB625627D2}"/>
    <hyperlink ref="D532" r:id="rId1062" display="https://webgate.ec.europa.eu/competition/transparency/public/aidAward/show/3556386" xr:uid="{22FC8228-4A17-43F4-AF33-169525E9520B}"/>
    <hyperlink ref="C533" r:id="rId1063" display="https://ec.europa.eu/competition/elojade/isef/case_details.cfm?proc_code=3_SA_56933" xr:uid="{55A9D61B-8B80-4EA5-B7D4-38800A68528A}"/>
    <hyperlink ref="D533" r:id="rId1064" display="https://webgate.ec.europa.eu/competition/transparency/public/aidAward/show/3556391" xr:uid="{A01B4DEB-24A5-43C0-9384-9D6FB7D739CC}"/>
    <hyperlink ref="C534" r:id="rId1065" display="https://ec.europa.eu/competition/elojade/isef/case_details.cfm?proc_code=3_SA_56933" xr:uid="{4B9B9167-B078-4F60-98DC-6116343B3E08}"/>
    <hyperlink ref="D534" r:id="rId1066" display="https://webgate.ec.europa.eu/competition/transparency/public/aidAward/show/3556396" xr:uid="{49B79EA4-FCC2-4606-8E61-43108584166C}"/>
    <hyperlink ref="C535" r:id="rId1067" display="https://ec.europa.eu/competition/elojade/isef/case_details.cfm?proc_code=3_SA_56933" xr:uid="{366A8A9D-999E-4DB7-B749-D3192E748C0B}"/>
    <hyperlink ref="D535" r:id="rId1068" display="https://webgate.ec.europa.eu/competition/transparency/public/aidAward/show/3556401" xr:uid="{911174C3-E4E0-4F37-9A11-68569C04FFFA}"/>
    <hyperlink ref="C536" r:id="rId1069" display="https://ec.europa.eu/competition/elojade/isef/case_details.cfm?proc_code=3_SA_56933" xr:uid="{396F8C05-C9AD-442E-80CF-2ED2850C57E0}"/>
    <hyperlink ref="D536" r:id="rId1070" display="https://webgate.ec.europa.eu/competition/transparency/public/aidAward/show/3556406" xr:uid="{BFAC36A8-E35A-423B-AFDD-EB2E61B7445E}"/>
    <hyperlink ref="C537" r:id="rId1071" display="https://ec.europa.eu/competition/elojade/isef/case_details.cfm?proc_code=3_SA_56933" xr:uid="{F706FD15-6C99-4277-8CDF-810232E4D2F6}"/>
    <hyperlink ref="D537" r:id="rId1072" display="https://webgate.ec.europa.eu/competition/transparency/public/aidAward/show/3556411" xr:uid="{8EB245F5-06A6-4004-9369-F325538F7C65}"/>
    <hyperlink ref="C538" r:id="rId1073" display="https://ec.europa.eu/competition/elojade/isef/case_details.cfm?proc_code=3_SA_56933" xr:uid="{764BCF9E-39AD-47C4-822B-3B284AE26C33}"/>
    <hyperlink ref="D538" r:id="rId1074" display="https://webgate.ec.europa.eu/competition/transparency/public/aidAward/show/3556421" xr:uid="{1EDF125B-F03D-4D57-BD56-739652D22C0E}"/>
    <hyperlink ref="C539" r:id="rId1075" display="https://ec.europa.eu/competition/elojade/isef/case_details.cfm?proc_code=3_SA_56933" xr:uid="{00854AB8-2220-40F2-9A79-591A29629C24}"/>
    <hyperlink ref="D539" r:id="rId1076" display="https://webgate.ec.europa.eu/competition/transparency/public/aidAward/show/3556426" xr:uid="{6B7377DE-4BD7-4C39-86BD-7F8932535237}"/>
    <hyperlink ref="C540" r:id="rId1077" display="https://ec.europa.eu/competition/elojade/isef/case_details.cfm?proc_code=3_SA_56933" xr:uid="{7D6D773C-A84B-4B8D-B382-9B05F3528121}"/>
    <hyperlink ref="D540" r:id="rId1078" display="https://webgate.ec.europa.eu/competition/transparency/public/aidAward/show/3556431" xr:uid="{D2B8B460-795D-4B43-8310-6EEC00D0ADE4}"/>
    <hyperlink ref="C541" r:id="rId1079" display="https://ec.europa.eu/competition/elojade/isef/case_details.cfm?proc_code=3_SA_56933" xr:uid="{71BA7C54-B96A-4220-8553-3DA48600A55F}"/>
    <hyperlink ref="D541" r:id="rId1080" display="https://webgate.ec.europa.eu/competition/transparency/public/aidAward/show/3556436" xr:uid="{A622421D-168C-47E5-8AED-11A7F6D6D74A}"/>
    <hyperlink ref="C542" r:id="rId1081" display="https://ec.europa.eu/competition/elojade/isef/case_details.cfm?proc_code=3_SA_56933" xr:uid="{52AF73AD-673A-48C7-AF82-FE8802AAF6AC}"/>
    <hyperlink ref="D542" r:id="rId1082" display="https://webgate.ec.europa.eu/competition/transparency/public/aidAward/show/3556441" xr:uid="{4A7889BB-6CA3-4C57-83D5-10546E9FFE17}"/>
    <hyperlink ref="C543" r:id="rId1083" display="https://ec.europa.eu/competition/elojade/isef/case_details.cfm?proc_code=3_SA_56933" xr:uid="{F0AE19AC-B227-4EC1-9CD7-527D6A3DE4FA}"/>
    <hyperlink ref="D543" r:id="rId1084" display="https://webgate.ec.europa.eu/competition/transparency/public/aidAward/show/3556454" xr:uid="{FCB88800-6DDD-43C4-BEA8-D54AE328A384}"/>
    <hyperlink ref="C544" r:id="rId1085" display="https://ec.europa.eu/competition/elojade/isef/case_details.cfm?proc_code=3_SA_56933" xr:uid="{058DC562-2EED-4B62-98D2-268046115255}"/>
    <hyperlink ref="D544" r:id="rId1086" display="https://webgate.ec.europa.eu/competition/transparency/public/aidAward/show/3556459" xr:uid="{043784C9-B819-4BF6-A59C-726B205D4432}"/>
    <hyperlink ref="C545" r:id="rId1087" display="https://ec.europa.eu/competition/elojade/isef/case_details.cfm?proc_code=3_SA_56933" xr:uid="{D0060E46-50C0-45D1-B44A-99A4D5565284}"/>
    <hyperlink ref="D545" r:id="rId1088" display="https://webgate.ec.europa.eu/competition/transparency/public/aidAward/show/3556464" xr:uid="{F3233A74-7103-4436-A7CF-777FE9EA7C92}"/>
    <hyperlink ref="C546" r:id="rId1089" display="https://ec.europa.eu/competition/elojade/isef/case_details.cfm?proc_code=3_SA_56933" xr:uid="{2B3D4B93-9A72-42DB-B13B-9B011CB449D6}"/>
    <hyperlink ref="D546" r:id="rId1090" display="https://webgate.ec.europa.eu/competition/transparency/public/aidAward/show/3556469" xr:uid="{99677937-403A-4675-AED1-486A036F6C08}"/>
    <hyperlink ref="C547" r:id="rId1091" display="https://ec.europa.eu/competition/elojade/isef/case_details.cfm?proc_code=3_SA_56933" xr:uid="{751C4072-859C-4FB4-AE26-232E2244D2E2}"/>
    <hyperlink ref="D547" r:id="rId1092" display="https://webgate.ec.europa.eu/competition/transparency/public/aidAward/show/3556474" xr:uid="{7D60FA0D-A4EA-4902-81A5-61B577DAE4BA}"/>
    <hyperlink ref="C548" r:id="rId1093" display="https://ec.europa.eu/competition/elojade/isef/case_details.cfm?proc_code=3_SA_56933" xr:uid="{577D280D-D89D-40A3-B8B3-C4358DAE99AE}"/>
    <hyperlink ref="D548" r:id="rId1094" display="https://webgate.ec.europa.eu/competition/transparency/public/aidAward/show/3556479" xr:uid="{D7E4A0AA-D571-4BA4-A5F6-123BEB7E15D3}"/>
    <hyperlink ref="C549" r:id="rId1095" display="https://ec.europa.eu/competition/elojade/isef/case_details.cfm?proc_code=3_SA_56933" xr:uid="{59DB2EC6-0780-4F28-8AE6-68945CE97B44}"/>
    <hyperlink ref="D549" r:id="rId1096" display="https://webgate.ec.europa.eu/competition/transparency/public/aidAward/show/3563438" xr:uid="{0ABBDFAE-0D23-4D22-BFDA-951BB4C2200A}"/>
    <hyperlink ref="C550" r:id="rId1097" display="https://ec.europa.eu/competition/elojade/isef/case_details.cfm?proc_code=3_SA_56933" xr:uid="{B035EAF8-F1E5-4DF5-A57B-547045F2470B}"/>
    <hyperlink ref="D550" r:id="rId1098" display="https://webgate.ec.europa.eu/competition/transparency/public/aidAward/show/3563453" xr:uid="{DD365A51-0E06-4DD1-A145-E2D0197A456D}"/>
    <hyperlink ref="C551" r:id="rId1099" display="https://ec.europa.eu/competition/elojade/isef/case_details.cfm?proc_code=3_SA_56933" xr:uid="{4723986A-3FE1-4687-BF8C-B5ABD07339D0}"/>
    <hyperlink ref="D551" r:id="rId1100" display="https://webgate.ec.europa.eu/competition/transparency/public/aidAward/show/3563458" xr:uid="{75806C3C-CFB9-4DD5-BE0E-79B3CE2233DB}"/>
    <hyperlink ref="C552" r:id="rId1101" display="https://ec.europa.eu/competition/elojade/isef/case_details.cfm?proc_code=3_SA_56933" xr:uid="{F70B2BAF-035F-482F-BEC5-AA88F3232881}"/>
    <hyperlink ref="D552" r:id="rId1102" display="https://webgate.ec.europa.eu/competition/transparency/public/aidAward/show/3563469" xr:uid="{7D3A10DB-C882-44AE-98CE-B2AB8AC84F5C}"/>
    <hyperlink ref="C553" r:id="rId1103" display="https://ec.europa.eu/competition/elojade/isef/case_details.cfm?proc_code=3_SA_56933" xr:uid="{5E8D9D78-64C4-43F2-8F04-EC2EAD16A068}"/>
    <hyperlink ref="D553" r:id="rId1104" display="https://webgate.ec.europa.eu/competition/transparency/public/aidAward/show/3563484" xr:uid="{984CA719-D383-4F20-948B-9E80A7312782}"/>
    <hyperlink ref="C554" r:id="rId1105" display="https://ec.europa.eu/competition/elojade/isef/case_details.cfm?proc_code=3_SA_56933" xr:uid="{9D29F033-4C7F-4FFB-8E48-6B9F1EE3BBE2}"/>
    <hyperlink ref="D554" r:id="rId1106" display="https://webgate.ec.europa.eu/competition/transparency/public/aidAward/show/3563489" xr:uid="{2F2CF34B-DEBA-4FA4-A345-280BED112ED4}"/>
    <hyperlink ref="C555" r:id="rId1107" display="https://ec.europa.eu/competition/elojade/isef/case_details.cfm?proc_code=3_SA_56933" xr:uid="{954A5950-BCF4-4F9E-BC25-A98736707695}"/>
    <hyperlink ref="D555" r:id="rId1108" display="https://webgate.ec.europa.eu/competition/transparency/public/aidAward/show/3563503" xr:uid="{8B897CB9-63AC-4013-B494-11015669E3B6}"/>
    <hyperlink ref="C556" r:id="rId1109" display="https://ec.europa.eu/competition/elojade/isef/case_details.cfm?proc_code=3_SA_56933" xr:uid="{E74B232D-9B8E-4256-A924-22873B026CC4}"/>
    <hyperlink ref="D556" r:id="rId1110" display="https://webgate.ec.europa.eu/competition/transparency/public/aidAward/show/3563509" xr:uid="{87BB73AF-16EA-4FDD-BA53-43ACEA0A3D0B}"/>
    <hyperlink ref="C557" r:id="rId1111" display="https://ec.europa.eu/competition/elojade/isef/case_details.cfm?proc_code=3_SA_56933" xr:uid="{27FC0845-C8CE-48EB-8C5C-7B5535675170}"/>
    <hyperlink ref="D557" r:id="rId1112" display="https://webgate.ec.europa.eu/competition/transparency/public/aidAward/show/3563521" xr:uid="{F71BA031-8FD7-465D-91DE-D0BE6BAAA59B}"/>
    <hyperlink ref="C558" r:id="rId1113" display="https://ec.europa.eu/competition/elojade/isef/case_details.cfm?proc_code=3_SA_56933" xr:uid="{65034760-CDD3-43EE-ACE4-B1C83BC59E36}"/>
    <hyperlink ref="D558" r:id="rId1114" display="https://webgate.ec.europa.eu/competition/transparency/public/aidAward/show/3563526" xr:uid="{05774FD8-E2D4-440A-9A78-3710053C017F}"/>
    <hyperlink ref="C559" r:id="rId1115" display="https://ec.europa.eu/competition/elojade/isef/case_details.cfm?proc_code=3_SA_56933" xr:uid="{21EBC73E-09E7-499F-BBBE-FFF062235199}"/>
    <hyperlink ref="D559" r:id="rId1116" display="https://webgate.ec.europa.eu/competition/transparency/public/aidAward/show/3563531" xr:uid="{6CA13B9B-43FC-4EB6-A0AE-B0961134204C}"/>
    <hyperlink ref="C560" r:id="rId1117" display="https://ec.europa.eu/competition/elojade/isef/case_details.cfm?proc_code=3_SA_56933" xr:uid="{E5FBDC61-C602-40DD-9F27-C02BB801AA79}"/>
    <hyperlink ref="D560" r:id="rId1118" display="https://webgate.ec.europa.eu/competition/transparency/public/aidAward/show/3563536" xr:uid="{1D7B6B7D-5F5F-4F8B-8E74-EE7742AA7D09}"/>
    <hyperlink ref="C561" r:id="rId1119" display="https://ec.europa.eu/competition/elojade/isef/case_details.cfm?proc_code=3_SA_56933" xr:uid="{BB2BC413-A198-40E5-BE7E-0E9C4B65F43B}"/>
    <hyperlink ref="D561" r:id="rId1120" display="https://webgate.ec.europa.eu/competition/transparency/public/aidAward/show/3563541" xr:uid="{C2724092-10FC-48F9-B31F-A41A3FA6E9AE}"/>
    <hyperlink ref="C562" r:id="rId1121" display="https://ec.europa.eu/competition/elojade/isef/case_details.cfm?proc_code=3_SA_56933" xr:uid="{70DE254D-3220-420A-A61C-763E57DEDF59}"/>
    <hyperlink ref="D562" r:id="rId1122" display="https://webgate.ec.europa.eu/competition/transparency/public/aidAward/show/3563546" xr:uid="{23E65C0C-88F5-4A6D-BD3F-81025CDCA679}"/>
    <hyperlink ref="C563" r:id="rId1123" display="https://ec.europa.eu/competition/elojade/isef/case_details.cfm?proc_code=3_SA_56933" xr:uid="{1F7A9639-9405-46DB-B4A5-252EBDF18D03}"/>
    <hyperlink ref="D563" r:id="rId1124" display="https://webgate.ec.europa.eu/competition/transparency/public/aidAward/show/3563551" xr:uid="{259DBAD5-4BD0-4D1F-90AE-301355EBBC78}"/>
    <hyperlink ref="C564" r:id="rId1125" display="https://ec.europa.eu/competition/elojade/isef/case_details.cfm?proc_code=3_SA_56933" xr:uid="{D1E53725-9845-4EF8-9746-168FC4DB7337}"/>
    <hyperlink ref="D564" r:id="rId1126" display="https://webgate.ec.europa.eu/competition/transparency/public/aidAward/show/3563556" xr:uid="{C2EDDD6A-C7E4-4F4A-8D56-1A8394F8EAE9}"/>
    <hyperlink ref="C565" r:id="rId1127" display="https://ec.europa.eu/competition/elojade/isef/case_details.cfm?proc_code=3_SA_56933" xr:uid="{1DAC7DA5-8040-47BA-B86C-E84524D7DBBB}"/>
    <hyperlink ref="D565" r:id="rId1128" display="https://webgate.ec.europa.eu/competition/transparency/public/aidAward/show/3563561" xr:uid="{6D522626-D912-49FF-9627-230ABF38B75D}"/>
    <hyperlink ref="C566" r:id="rId1129" display="https://ec.europa.eu/competition/elojade/isef/case_details.cfm?proc_code=3_SA_56933" xr:uid="{FECFF545-AC5E-4878-91AA-ADD793FEFB17}"/>
    <hyperlink ref="D566" r:id="rId1130" display="https://webgate.ec.europa.eu/competition/transparency/public/aidAward/show/3563566" xr:uid="{F22E37C0-9EAC-4859-A73B-9E4F8F81F24B}"/>
    <hyperlink ref="C567" r:id="rId1131" display="https://ec.europa.eu/competition/elojade/isef/case_details.cfm?proc_code=3_SA_56933" xr:uid="{CC0697DC-AA9B-4294-8EB8-8494A7F4B61A}"/>
    <hyperlink ref="D567" r:id="rId1132" display="https://webgate.ec.europa.eu/competition/transparency/public/aidAward/show/3563571" xr:uid="{7DFAA098-FC98-466F-91BD-40F2A76418F8}"/>
    <hyperlink ref="C568" r:id="rId1133" display="https://ec.europa.eu/competition/elojade/isef/case_details.cfm?proc_code=3_SA_56933" xr:uid="{578F45B1-599F-4268-B460-9566BC611A00}"/>
    <hyperlink ref="D568" r:id="rId1134" display="https://webgate.ec.europa.eu/competition/transparency/public/aidAward/show/3563576" xr:uid="{0303D894-027D-41E6-9255-9CD7EAA676BC}"/>
    <hyperlink ref="C569" r:id="rId1135" display="https://ec.europa.eu/competition/elojade/isef/case_details.cfm?proc_code=3_SA_56933" xr:uid="{CF43FED4-35A4-4A29-B9B4-709CCFE0B728}"/>
    <hyperlink ref="D569" r:id="rId1136" display="https://webgate.ec.europa.eu/competition/transparency/public/aidAward/show/3563581" xr:uid="{667BAF49-702F-4C97-ACA1-963ED4D06E7B}"/>
    <hyperlink ref="C570" r:id="rId1137" display="https://ec.europa.eu/competition/elojade/isef/case_details.cfm?proc_code=3_SA_56933" xr:uid="{0F38AE6E-1659-45A2-96E7-0C1AE70B83D5}"/>
    <hyperlink ref="D570" r:id="rId1138" display="https://webgate.ec.europa.eu/competition/transparency/public/aidAward/show/3563586" xr:uid="{4907E59D-CC32-4ECF-B54A-9D45AA8C1471}"/>
    <hyperlink ref="C571" r:id="rId1139" display="https://ec.europa.eu/competition/elojade/isef/case_details.cfm?proc_code=3_SA_56933" xr:uid="{4F740082-9EE2-49CB-9E3E-471189A61303}"/>
    <hyperlink ref="D571" r:id="rId1140" display="https://webgate.ec.europa.eu/competition/transparency/public/aidAward/show/3563592" xr:uid="{FD395F78-AE6F-40FA-8D5B-2C2BA7DD7839}"/>
    <hyperlink ref="C572" r:id="rId1141" display="https://ec.europa.eu/competition/elojade/isef/case_details.cfm?proc_code=3_SA_56933" xr:uid="{FDD75E7D-27D4-411D-8811-ECA319F47E5A}"/>
    <hyperlink ref="D572" r:id="rId1142" display="https://webgate.ec.europa.eu/competition/transparency/public/aidAward/show/3563597" xr:uid="{E6884625-8415-459D-80FE-1524082C81D3}"/>
    <hyperlink ref="C573" r:id="rId1143" display="https://ec.europa.eu/competition/elojade/isef/case_details.cfm?proc_code=3_SA_56933" xr:uid="{22580777-CE07-4D5A-8FCE-2A9A42ECEFFA}"/>
    <hyperlink ref="D573" r:id="rId1144" display="https://webgate.ec.europa.eu/competition/transparency/public/aidAward/show/3563606" xr:uid="{005FF38D-D01B-44CD-AB10-721F876073B0}"/>
    <hyperlink ref="C574" r:id="rId1145" display="https://ec.europa.eu/competition/elojade/isef/case_details.cfm?proc_code=3_SA_56933" xr:uid="{6B35C60F-AB93-4DCA-8C5C-02FDEA792B09}"/>
    <hyperlink ref="D574" r:id="rId1146" display="https://webgate.ec.europa.eu/competition/transparency/public/aidAward/show/3563615" xr:uid="{A6B037B8-55C9-4984-BF54-15699111403A}"/>
    <hyperlink ref="C575" r:id="rId1147" display="https://ec.europa.eu/competition/elojade/isef/case_details.cfm?proc_code=3_SA_56933" xr:uid="{A98C9F89-9AD6-4A72-9027-E20CEF7185A2}"/>
    <hyperlink ref="D575" r:id="rId1148" display="https://webgate.ec.europa.eu/competition/transparency/public/aidAward/show/3563620" xr:uid="{CB2A6498-1F09-41EB-AC84-D15212A0DCBC}"/>
    <hyperlink ref="C576" r:id="rId1149" display="https://ec.europa.eu/competition/elojade/isef/case_details.cfm?proc_code=3_SA_56933" xr:uid="{213ACC60-172F-42D9-A6EB-A7214D22DD6C}"/>
    <hyperlink ref="D576" r:id="rId1150" display="https://webgate.ec.europa.eu/competition/transparency/public/aidAward/show/3563629" xr:uid="{29251B8C-9A67-4BFB-8626-276190A9E27D}"/>
    <hyperlink ref="C577" r:id="rId1151" display="https://ec.europa.eu/competition/elojade/isef/case_details.cfm?proc_code=3_SA_56933" xr:uid="{11A448F7-7372-4FED-8595-142F9C1EC2A1}"/>
    <hyperlink ref="D577" r:id="rId1152" display="https://webgate.ec.europa.eu/competition/transparency/public/aidAward/show/3563638" xr:uid="{AE9293BD-CACC-4C58-BB2B-A678C62A3582}"/>
    <hyperlink ref="C578" r:id="rId1153" display="https://ec.europa.eu/competition/elojade/isef/case_details.cfm?proc_code=3_SA_56933" xr:uid="{91AB7D65-497D-4248-96EA-4B4D5FFD8F64}"/>
    <hyperlink ref="D578" r:id="rId1154" display="https://webgate.ec.europa.eu/competition/transparency/public/aidAward/show/3563646" xr:uid="{7F0803A1-DA7C-466C-99F2-93CB9EB4872B}"/>
    <hyperlink ref="C579" r:id="rId1155" display="https://ec.europa.eu/competition/elojade/isef/case_details.cfm?proc_code=3_SA_56933" xr:uid="{B58EA4CA-6D7B-4B21-BD06-45805D43ABFD}"/>
    <hyperlink ref="D579" r:id="rId1156" display="https://webgate.ec.europa.eu/competition/transparency/public/aidAward/show/3563653" xr:uid="{034BB6FC-8EAC-47BA-9FDD-61C81656AFBF}"/>
    <hyperlink ref="C580" r:id="rId1157" display="https://ec.europa.eu/competition/elojade/isef/case_details.cfm?proc_code=3_SA_56933" xr:uid="{1E7BAA5B-36F3-4897-AECA-D3B4FC30B2F0}"/>
    <hyperlink ref="D580" r:id="rId1158" display="https://webgate.ec.europa.eu/competition/transparency/public/aidAward/show/3563669" xr:uid="{0C3E6D68-82B7-4358-A5A9-9F64DB18F4D9}"/>
    <hyperlink ref="C581" r:id="rId1159" display="https://ec.europa.eu/competition/elojade/isef/case_details.cfm?proc_code=3_SA_56933" xr:uid="{5FF0D41F-76A5-43FA-B4C0-9C3D1CDD8390}"/>
    <hyperlink ref="D581" r:id="rId1160" display="https://webgate.ec.europa.eu/competition/transparency/public/aidAward/show/3563679" xr:uid="{D6AD4129-B43A-4ED2-8E6C-0E6926A1C0DA}"/>
    <hyperlink ref="C582" r:id="rId1161" display="https://ec.europa.eu/competition/elojade/isef/case_details.cfm?proc_code=3_SA_56933" xr:uid="{03003D44-019B-495B-8DBC-73B1CAEB6CF9}"/>
    <hyperlink ref="D582" r:id="rId1162" display="https://webgate.ec.europa.eu/competition/transparency/public/aidAward/show/3563687" xr:uid="{919AC792-B5D2-4D26-B392-912B00EADAB5}"/>
    <hyperlink ref="C583" r:id="rId1163" display="https://ec.europa.eu/competition/elojade/isef/case_details.cfm?proc_code=3_SA_56933" xr:uid="{C3CBF4D8-B48D-4907-A6E3-4AE28AA2FD2F}"/>
    <hyperlink ref="D583" r:id="rId1164" display="https://webgate.ec.europa.eu/competition/transparency/public/aidAward/show/3563692" xr:uid="{B94694F6-0DB0-4E7D-8DAE-0AEE50444CAC}"/>
    <hyperlink ref="C584" r:id="rId1165" display="https://ec.europa.eu/competition/elojade/isef/case_details.cfm?proc_code=3_SA_56933" xr:uid="{73005EDD-D551-4589-9F14-3F7666B80078}"/>
    <hyperlink ref="D584" r:id="rId1166" display="https://webgate.ec.europa.eu/competition/transparency/public/aidAward/show/3563697" xr:uid="{8904D930-A664-4CB9-973E-05A3CF4A06D3}"/>
    <hyperlink ref="C585" r:id="rId1167" display="https://ec.europa.eu/competition/elojade/isef/case_details.cfm?proc_code=3_SA_56933" xr:uid="{89A6BEF6-589A-452F-AD34-71D2C30EF5F5}"/>
    <hyperlink ref="D585" r:id="rId1168" display="https://webgate.ec.europa.eu/competition/transparency/public/aidAward/show/3563703" xr:uid="{90008044-4784-4AEB-8DDB-CF450307E304}"/>
    <hyperlink ref="C586" r:id="rId1169" display="https://ec.europa.eu/competition/elojade/isef/case_details.cfm?proc_code=3_SA_56933" xr:uid="{4ACBB912-5D8D-449F-B58E-E8E8AE071DD9}"/>
    <hyperlink ref="D586" r:id="rId1170" display="https://webgate.ec.europa.eu/competition/transparency/public/aidAward/show/3563708" xr:uid="{855B6B37-0360-4462-A4DB-026F657F3242}"/>
    <hyperlink ref="C587" r:id="rId1171" display="https://ec.europa.eu/competition/elojade/isef/case_details.cfm?proc_code=3_SA_56933" xr:uid="{AF5F8589-5C98-4FC2-BC5A-4EDC3F288695}"/>
    <hyperlink ref="D587" r:id="rId1172" display="https://webgate.ec.europa.eu/competition/transparency/public/aidAward/show/3563713" xr:uid="{24EBC697-9243-460D-8BAB-7DF33C23E28F}"/>
    <hyperlink ref="C588" r:id="rId1173" display="https://ec.europa.eu/competition/elojade/isef/case_details.cfm?proc_code=3_SA_56933" xr:uid="{23E593BD-65F2-4612-8701-D4BD47C6B71A}"/>
    <hyperlink ref="D588" r:id="rId1174" display="https://webgate.ec.europa.eu/competition/transparency/public/aidAward/show/3563718" xr:uid="{1BC26DB2-1F37-4D96-9BE9-71E31888D0F4}"/>
    <hyperlink ref="C589" r:id="rId1175" display="https://ec.europa.eu/competition/elojade/isef/case_details.cfm?proc_code=3_SA_56933" xr:uid="{7DAC9CA1-5873-4D69-9402-1998F2B89032}"/>
    <hyperlink ref="D589" r:id="rId1176" display="https://webgate.ec.europa.eu/competition/transparency/public/aidAward/show/3563723" xr:uid="{BA05E98D-C1C5-4AF8-938B-AF9ECCC37D0C}"/>
    <hyperlink ref="C590" r:id="rId1177" display="https://ec.europa.eu/competition/elojade/isef/case_details.cfm?proc_code=3_SA_56933" xr:uid="{14EB3F03-9A29-49D8-96FD-5E95B9717247}"/>
    <hyperlink ref="D590" r:id="rId1178" display="https://webgate.ec.europa.eu/competition/transparency/public/aidAward/show/3563728" xr:uid="{1C5953E5-1F08-410D-A2C3-87E6AE053DFA}"/>
    <hyperlink ref="C591" r:id="rId1179" display="https://ec.europa.eu/competition/elojade/isef/case_details.cfm?proc_code=3_SA_56933" xr:uid="{601EB16D-CEED-4D45-9E5E-E95C6DC999F1}"/>
    <hyperlink ref="D591" r:id="rId1180" display="https://webgate.ec.europa.eu/competition/transparency/public/aidAward/show/3563738" xr:uid="{E14B2BBE-AF64-44C6-BD54-F31951FB3118}"/>
    <hyperlink ref="C592" r:id="rId1181" display="https://ec.europa.eu/competition/elojade/isef/case_details.cfm?proc_code=3_SA_56933" xr:uid="{F56F4D60-0963-471E-B341-B35203938BA7}"/>
    <hyperlink ref="D592" r:id="rId1182" display="https://webgate.ec.europa.eu/competition/transparency/public/aidAward/show/3563749" xr:uid="{333B8922-6337-43ED-9C0D-7D213AC9129E}"/>
    <hyperlink ref="C593" r:id="rId1183" display="https://ec.europa.eu/competition/elojade/isef/case_details.cfm?proc_code=3_SA_56933" xr:uid="{BFBEBE2D-1863-43E2-BF2F-208982D51FD9}"/>
    <hyperlink ref="D593" r:id="rId1184" display="https://webgate.ec.europa.eu/competition/transparency/public/aidAward/show/3563767" xr:uid="{865FE371-A614-473E-867A-6FC09B580DC2}"/>
    <hyperlink ref="C594" r:id="rId1185" display="https://ec.europa.eu/competition/elojade/isef/case_details.cfm?proc_code=3_SA_56933" xr:uid="{49F9DC53-9056-497C-80A2-B2613B7A7A0F}"/>
    <hyperlink ref="D594" r:id="rId1186" display="https://webgate.ec.europa.eu/competition/transparency/public/aidAward/show/3563783" xr:uid="{741E725A-152D-4280-A266-7A91CECEB128}"/>
    <hyperlink ref="C595" r:id="rId1187" display="https://ec.europa.eu/competition/elojade/isef/case_details.cfm?proc_code=3_SA_56933" xr:uid="{0B9A00B2-4B95-44B9-8E94-4D16FEFCF48D}"/>
    <hyperlink ref="D595" r:id="rId1188" display="https://webgate.ec.europa.eu/competition/transparency/public/aidAward/show/3563788" xr:uid="{E0D41CF9-6540-4E09-9B14-DD89F927536A}"/>
    <hyperlink ref="C596" r:id="rId1189" display="https://ec.europa.eu/competition/elojade/isef/case_details.cfm?proc_code=3_SA_56933" xr:uid="{F9D27EC7-2FF2-44B7-90D7-E2F6B751809C}"/>
    <hyperlink ref="D596" r:id="rId1190" display="https://webgate.ec.europa.eu/competition/transparency/public/aidAward/show/3563826" xr:uid="{818ABEA2-B99A-4270-9CEE-3EF3A6A8E9CB}"/>
    <hyperlink ref="C597" r:id="rId1191" display="https://ec.europa.eu/competition/elojade/isef/case_details.cfm?proc_code=3_SA_56933" xr:uid="{9F83E59B-2B89-4FE5-B417-89C261B50409}"/>
    <hyperlink ref="D597" r:id="rId1192" display="https://webgate.ec.europa.eu/competition/transparency/public/aidAward/show/3563831" xr:uid="{5412E859-DFF9-4CFE-89A5-5924F91376C2}"/>
    <hyperlink ref="C598" r:id="rId1193" display="https://ec.europa.eu/competition/elojade/isef/case_details.cfm?proc_code=3_SA_56933" xr:uid="{9D0E0E72-AA2E-4185-85AE-FA23C0125F2F}"/>
    <hyperlink ref="D598" r:id="rId1194" display="https://webgate.ec.europa.eu/competition/transparency/public/aidAward/show/3563836" xr:uid="{B95569F0-564C-4F03-A3C5-D772B5EE91DF}"/>
    <hyperlink ref="C599" r:id="rId1195" display="https://ec.europa.eu/competition/elojade/isef/case_details.cfm?proc_code=3_SA_56933" xr:uid="{6F20095C-F4C2-4325-BD9B-189397DB20BD}"/>
    <hyperlink ref="D599" r:id="rId1196" display="https://webgate.ec.europa.eu/competition/transparency/public/aidAward/show/3563859" xr:uid="{5B043733-6CB7-4341-8998-ACF6BAB820D8}"/>
    <hyperlink ref="C600" r:id="rId1197" display="https://ec.europa.eu/competition/elojade/isef/case_details.cfm?proc_code=3_SA_56933" xr:uid="{AD915615-814F-4698-9A0B-1C0D9A11B133}"/>
    <hyperlink ref="D600" r:id="rId1198" display="https://webgate.ec.europa.eu/competition/transparency/public/aidAward/show/3563870" xr:uid="{18294461-FA0F-44B7-80BE-2E4050D29A4C}"/>
    <hyperlink ref="C601" r:id="rId1199" display="https://ec.europa.eu/competition/elojade/isef/case_details.cfm?proc_code=3_SA_56933" xr:uid="{F82DD8C2-7ECA-4562-AF28-2D02E49FD4F6}"/>
    <hyperlink ref="D601" r:id="rId1200" display="https://webgate.ec.europa.eu/competition/transparency/public/aidAward/show/3563881" xr:uid="{BBF9935E-F46E-44E4-B174-3BAD59043B26}"/>
    <hyperlink ref="C602" r:id="rId1201" display="https://ec.europa.eu/competition/elojade/isef/case_details.cfm?proc_code=3_SA_56933" xr:uid="{97373791-B437-4EFB-AB8C-1853A7EF69DD}"/>
    <hyperlink ref="D602" r:id="rId1202" display="https://webgate.ec.europa.eu/competition/transparency/public/aidAward/show/3563971" xr:uid="{C32B7CC9-F0DA-4893-B4D4-6386D8E80740}"/>
    <hyperlink ref="C603" r:id="rId1203" display="https://ec.europa.eu/competition/elojade/isef/case_details.cfm?proc_code=3_SA_56933" xr:uid="{E44C24C6-928D-4F9A-A691-2AD5F7CCD029}"/>
    <hyperlink ref="D603" r:id="rId1204" display="https://webgate.ec.europa.eu/competition/transparency/public/aidAward/show/3564010" xr:uid="{FE5D93F1-9939-41D9-BD71-A3B2B5C77358}"/>
    <hyperlink ref="C604" r:id="rId1205" display="https://ec.europa.eu/competition/elojade/isef/case_details.cfm?proc_code=3_SA_56933" xr:uid="{6EECA654-0E65-4BFA-A956-D26A01E923A2}"/>
    <hyperlink ref="D604" r:id="rId1206" display="https://webgate.ec.europa.eu/competition/transparency/public/aidAward/show/3564015" xr:uid="{DE275D04-8DD8-4408-A707-1E0EB20A2EBA}"/>
    <hyperlink ref="C605" r:id="rId1207" display="https://ec.europa.eu/competition/elojade/isef/case_details.cfm?proc_code=3_SA_56933" xr:uid="{6CC1058B-FF61-44B3-B1A2-7AC818442C1E}"/>
    <hyperlink ref="D605" r:id="rId1208" display="https://webgate.ec.europa.eu/competition/transparency/public/aidAward/show/3564029" xr:uid="{B065B9B5-B33E-490D-AFD7-B713A29DAE40}"/>
    <hyperlink ref="C606" r:id="rId1209" display="https://ec.europa.eu/competition/elojade/isef/case_details.cfm?proc_code=3_SA_56933" xr:uid="{2BBE6251-06A3-4B00-9E9D-26B3CA03C01A}"/>
    <hyperlink ref="D606" r:id="rId1210" display="https://webgate.ec.europa.eu/competition/transparency/public/aidAward/show/3564034" xr:uid="{A6D6F5CD-233A-46E8-BF77-6DF1DCBB1F1B}"/>
    <hyperlink ref="C607" r:id="rId1211" display="https://ec.europa.eu/competition/elojade/isef/case_details.cfm?proc_code=3_SA_56933" xr:uid="{E5D7C02C-5B64-4EC0-B161-74514A486DE3}"/>
    <hyperlink ref="D607" r:id="rId1212" display="https://webgate.ec.europa.eu/competition/transparency/public/aidAward/show/3564045" xr:uid="{43407A2B-8C55-461D-9956-4B3077ECB889}"/>
    <hyperlink ref="C608" r:id="rId1213" display="https://ec.europa.eu/competition/elojade/isef/case_details.cfm?proc_code=3_SA_56933" xr:uid="{CF6CC29E-E0E3-414B-BA58-3C9517847412}"/>
    <hyperlink ref="D608" r:id="rId1214" display="https://webgate.ec.europa.eu/competition/transparency/public/aidAward/show/3564130" xr:uid="{6E94E6EF-7005-4107-8BEA-66BEA713B35C}"/>
    <hyperlink ref="C609" r:id="rId1215" display="https://ec.europa.eu/competition/elojade/isef/case_details.cfm?proc_code=3_SA_56933" xr:uid="{73AE6BBF-D303-4D39-B3CB-8FC7744577ED}"/>
    <hyperlink ref="D609" r:id="rId1216" display="https://webgate.ec.europa.eu/competition/transparency/public/aidAward/show/3564140" xr:uid="{06A708C7-1168-4EFE-AA0B-EB9BE4B12FDA}"/>
    <hyperlink ref="C610" r:id="rId1217" display="https://ec.europa.eu/competition/elojade/isef/case_details.cfm?proc_code=3_SA_56933" xr:uid="{8BEF9915-63B7-429B-82C9-62F17C42D73E}"/>
    <hyperlink ref="D610" r:id="rId1218" display="https://webgate.ec.europa.eu/competition/transparency/public/aidAward/show/3564145" xr:uid="{FC8B3F4C-1F82-4DCE-8165-71FEC04EF30A}"/>
    <hyperlink ref="C611" r:id="rId1219" display="https://ec.europa.eu/competition/elojade/isef/case_details.cfm?proc_code=3_SA_56933" xr:uid="{88CCA8B2-D99D-48C6-91E4-E15A86816C19}"/>
    <hyperlink ref="D611" r:id="rId1220" display="https://webgate.ec.europa.eu/competition/transparency/public/aidAward/show/3564155" xr:uid="{E1EDB18D-3BC6-4489-A505-817EF0A993AE}"/>
    <hyperlink ref="C612" r:id="rId1221" display="https://ec.europa.eu/competition/elojade/isef/case_details.cfm?proc_code=3_SA_56933" xr:uid="{7CF95B85-E548-4753-A297-587FEB30F291}"/>
    <hyperlink ref="D612" r:id="rId1222" display="https://webgate.ec.europa.eu/competition/transparency/public/aidAward/show/3564160" xr:uid="{5ACD99D7-D02C-41B7-AD9A-465A0A6A7720}"/>
    <hyperlink ref="C613" r:id="rId1223" display="https://ec.europa.eu/competition/elojade/isef/case_details.cfm?proc_code=3_SA_56933" xr:uid="{B2DBEE82-B36A-4EC9-BEE8-D2FA51079E2E}"/>
    <hyperlink ref="D613" r:id="rId1224" display="https://webgate.ec.europa.eu/competition/transparency/public/aidAward/show/3564165" xr:uid="{4BBDB704-DF9F-4151-B748-19C5B9ED855E}"/>
    <hyperlink ref="C614" r:id="rId1225" display="https://ec.europa.eu/competition/elojade/isef/case_details.cfm?proc_code=3_SA_56933" xr:uid="{0443968A-2C98-48AA-A7C2-8072A3BF09E4}"/>
    <hyperlink ref="D614" r:id="rId1226" display="https://webgate.ec.europa.eu/competition/transparency/public/aidAward/show/3564170" xr:uid="{F8C849FC-B490-47B1-A66B-5F2DF1E7D826}"/>
    <hyperlink ref="C615" r:id="rId1227" display="https://ec.europa.eu/competition/elojade/isef/case_details.cfm?proc_code=3_SA_56933" xr:uid="{EC883E32-641B-4FF2-BABA-020E111452C3}"/>
    <hyperlink ref="D615" r:id="rId1228" display="https://webgate.ec.europa.eu/competition/transparency/public/aidAward/show/3564175" xr:uid="{93C67F77-4382-416D-9BEF-48410FA02AC2}"/>
    <hyperlink ref="C616" r:id="rId1229" display="https://ec.europa.eu/competition/elojade/isef/case_details.cfm?proc_code=3_SA_56933" xr:uid="{73C9366C-0CDF-421D-9526-72049396480B}"/>
    <hyperlink ref="D616" r:id="rId1230" display="https://webgate.ec.europa.eu/competition/transparency/public/aidAward/show/3564180" xr:uid="{8304E1E9-B218-4E15-BC7A-9C802BD5449F}"/>
    <hyperlink ref="C617" r:id="rId1231" display="https://ec.europa.eu/competition/elojade/isef/case_details.cfm?proc_code=3_SA_56933" xr:uid="{E6B202B7-E4B3-49A2-A68E-FD2E53DBFA14}"/>
    <hyperlink ref="D617" r:id="rId1232" display="https://webgate.ec.europa.eu/competition/transparency/public/aidAward/show/3564186" xr:uid="{7E356EBC-6CF3-4E77-967E-CEFDDC7E6602}"/>
    <hyperlink ref="C618" r:id="rId1233" display="https://ec.europa.eu/competition/elojade/isef/case_details.cfm?proc_code=3_SA_56933" xr:uid="{94001E6D-21F8-405B-BF5B-29E12BFD7E75}"/>
    <hyperlink ref="D618" r:id="rId1234" display="https://webgate.ec.europa.eu/competition/transparency/public/aidAward/show/3564191" xr:uid="{D328C77A-9705-49AB-AAD1-7076020BB9D1}"/>
    <hyperlink ref="C619" r:id="rId1235" display="https://ec.europa.eu/competition/elojade/isef/case_details.cfm?proc_code=3_SA_56933" xr:uid="{CB4E10AC-1662-49B7-92F1-EF65694A6E34}"/>
    <hyperlink ref="D619" r:id="rId1236" display="https://webgate.ec.europa.eu/competition/transparency/public/aidAward/show/3564196" xr:uid="{82301ED2-F1FF-4492-8426-E07D5974360A}"/>
    <hyperlink ref="C620" r:id="rId1237" display="https://ec.europa.eu/competition/elojade/isef/case_details.cfm?proc_code=3_SA_56933" xr:uid="{0F27049A-20AA-45B7-83D9-3A403B070C7B}"/>
    <hyperlink ref="D620" r:id="rId1238" display="https://webgate.ec.europa.eu/competition/transparency/public/aidAward/show/3564204" xr:uid="{12A0F59D-825D-41DE-90D6-5596F4B09A73}"/>
    <hyperlink ref="C621" r:id="rId1239" display="https://ec.europa.eu/competition/elojade/isef/case_details.cfm?proc_code=3_SA_56933" xr:uid="{EAC95D84-9EAC-4515-BD31-44C978D4F5F7}"/>
    <hyperlink ref="D621" r:id="rId1240" display="https://webgate.ec.europa.eu/competition/transparency/public/aidAward/show/3564209" xr:uid="{8ACB53B2-09A4-4642-BF45-373C0E0A6653}"/>
    <hyperlink ref="C622" r:id="rId1241" display="https://ec.europa.eu/competition/elojade/isef/case_details.cfm?proc_code=3_SA_56933" xr:uid="{F16D8E9F-2908-45DA-B706-0163CB93638A}"/>
    <hyperlink ref="D622" r:id="rId1242" display="https://webgate.ec.europa.eu/competition/transparency/public/aidAward/show/3564214" xr:uid="{DBF8D888-8876-4E82-AE91-FDBC09C7517D}"/>
    <hyperlink ref="C623" r:id="rId1243" display="https://ec.europa.eu/competition/elojade/isef/case_details.cfm?proc_code=3_SA_56933" xr:uid="{20085B15-3783-4D3B-B79E-56EE9D843528}"/>
    <hyperlink ref="D623" r:id="rId1244" display="https://webgate.ec.europa.eu/competition/transparency/public/aidAward/show/3564219" xr:uid="{918914D0-7253-4A87-B731-AFA056DC1E46}"/>
    <hyperlink ref="C624" r:id="rId1245" display="https://ec.europa.eu/competition/elojade/isef/case_details.cfm?proc_code=3_SA_56933" xr:uid="{4C4C36C5-EFDC-429C-AAD2-21BCDEA36819}"/>
    <hyperlink ref="D624" r:id="rId1246" display="https://webgate.ec.europa.eu/competition/transparency/public/aidAward/show/3564236" xr:uid="{C03F059D-8AE7-465B-A71A-0DE5C14FA937}"/>
    <hyperlink ref="C625" r:id="rId1247" display="https://ec.europa.eu/competition/elojade/isef/case_details.cfm?proc_code=3_SA_56933" xr:uid="{2315FE4D-0F3D-4602-A37C-D2AC6C2B1DAD}"/>
    <hyperlink ref="D625" r:id="rId1248" display="https://webgate.ec.europa.eu/competition/transparency/public/aidAward/show/3564241" xr:uid="{4A0AE1E2-B331-4409-BACA-291AE31F312F}"/>
    <hyperlink ref="C626" r:id="rId1249" display="https://ec.europa.eu/competition/elojade/isef/case_details.cfm?proc_code=3_SA_56933" xr:uid="{4CD31121-8E01-4EE8-9DD7-98B3BF2FF767}"/>
    <hyperlink ref="D626" r:id="rId1250" display="https://webgate.ec.europa.eu/competition/transparency/public/aidAward/show/3564246" xr:uid="{026747A1-F3B9-4283-B0C0-37C2D1192C45}"/>
    <hyperlink ref="C627" r:id="rId1251" display="https://ec.europa.eu/competition/elojade/isef/case_details.cfm?proc_code=3_SA_56933" xr:uid="{EB98D175-DAC9-46DD-A7C2-1699E3705AC4}"/>
    <hyperlink ref="D627" r:id="rId1252" display="https://webgate.ec.europa.eu/competition/transparency/public/aidAward/show/3564251" xr:uid="{035C36F3-A39D-4608-A8BC-44BCC3FB9516}"/>
    <hyperlink ref="C628" r:id="rId1253" display="https://ec.europa.eu/competition/elojade/isef/case_details.cfm?proc_code=3_SA_56933" xr:uid="{B770A6C3-CF98-4F5F-B1AE-696B220492CF}"/>
    <hyperlink ref="D628" r:id="rId1254" display="https://webgate.ec.europa.eu/competition/transparency/public/aidAward/show/3564258" xr:uid="{F563B2B2-4510-45FD-8CF3-4C51FCCF211D}"/>
    <hyperlink ref="C629" r:id="rId1255" display="https://ec.europa.eu/competition/elojade/isef/case_details.cfm?proc_code=3_SA_56933" xr:uid="{EB0C20CF-0DFA-4BD4-9FEA-F212369D6685}"/>
    <hyperlink ref="D629" r:id="rId1256" display="https://webgate.ec.europa.eu/competition/transparency/public/aidAward/show/3564263" xr:uid="{2A687095-E8E7-4552-B974-117EFDC278BF}"/>
    <hyperlink ref="C630" r:id="rId1257" display="https://ec.europa.eu/competition/elojade/isef/case_details.cfm?proc_code=3_SA_56933" xr:uid="{826B1428-9256-4370-AFB3-C259C93CA510}"/>
    <hyperlink ref="D630" r:id="rId1258" display="https://webgate.ec.europa.eu/competition/transparency/public/aidAward/show/3565122" xr:uid="{081146D4-8CA4-49E4-86B0-44BD2239C5FC}"/>
    <hyperlink ref="C631" r:id="rId1259" display="https://ec.europa.eu/competition/elojade/isef/case_details.cfm?proc_code=3_SA_56933" xr:uid="{D6F8EEF8-89C8-47DF-99F9-6D5E0AEC496E}"/>
    <hyperlink ref="D631" r:id="rId1260" display="https://webgate.ec.europa.eu/competition/transparency/public/aidAward/show/3565180" xr:uid="{2284EA33-A564-4DFC-912E-EA093278D554}"/>
    <hyperlink ref="C632" r:id="rId1261" display="https://ec.europa.eu/competition/elojade/isef/case_details.cfm?proc_code=3_SA_56933" xr:uid="{0C1B71BB-63CD-4C1E-AA0F-016A0ECAF01D}"/>
    <hyperlink ref="D632" r:id="rId1262" display="https://webgate.ec.europa.eu/competition/transparency/public/aidAward/show/3565205" xr:uid="{8B85F204-94BD-438D-B62A-13FFFFE28BB1}"/>
    <hyperlink ref="C633" r:id="rId1263" display="https://ec.europa.eu/competition/elojade/isef/case_details.cfm?proc_code=3_SA_56933" xr:uid="{D6EE4E3C-1C80-497D-977E-0406875A8D85}"/>
    <hyperlink ref="D633" r:id="rId1264" display="https://webgate.ec.europa.eu/competition/transparency/public/aidAward/show/3565311" xr:uid="{8096B4FD-74E1-42DF-ADE6-E2F6283699E3}"/>
    <hyperlink ref="C634" r:id="rId1265" display="https://ec.europa.eu/competition/elojade/isef/case_details.cfm?proc_code=3_SA_56933" xr:uid="{40CDAC66-80EA-433D-9CCA-AB718549E3E0}"/>
    <hyperlink ref="D634" r:id="rId1266" display="https://webgate.ec.europa.eu/competition/transparency/public/aidAward/show/3565322" xr:uid="{4D8D3958-4181-491A-9B8D-38BD9124A622}"/>
    <hyperlink ref="C1" r:id="rId1267" display="https://webgate.ec.europa.eu/competition/transparency/public/search/results?sort=aidMeasure.caseNumber&amp;max=100&amp;offset=600&amp;order=asc" xr:uid="{14727A00-D61B-4B9A-874B-1D1755CF7EA9}"/>
    <hyperlink ref="D1" r:id="rId1268" display="https://webgate.ec.europa.eu/competition/transparency/public/search/results?sort=serverReference&amp;max=100&amp;offset=600&amp;order=asc" xr:uid="{48F78F62-1194-42F3-8026-EF948E236A82}"/>
    <hyperlink ref="E1" r:id="rId1269" display="https://webgate.ec.europa.eu/competition/transparency/public/search/results?sort=beneficiary.nationalId&amp;max=100&amp;offset=600&amp;order=asc" xr:uid="{5D197FCD-1A40-4FDF-A6B9-C797BAB390AB}"/>
    <hyperlink ref="F1" r:id="rId1270" display="https://webgate.ec.europa.eu/competition/transparency/public/search/results?sort=beneficiary.name&amp;max=100&amp;offset=600&amp;order=asc" xr:uid="{EF2EDBCE-AAEA-45CC-B3C9-BBC9EAD51885}"/>
    <hyperlink ref="G1" r:id="rId1271" display="https://webgate.ec.europa.eu/competition/transparency/public/search/results?sort=beneficiary.type&amp;max=100&amp;offset=600&amp;order=asc" xr:uid="{A39195EA-C881-402B-8068-94A502088783}"/>
    <hyperlink ref="L1" r:id="rId1272" display="https://webgate.ec.europa.eu/competition/transparency/public/search/results?sort=nominalAmountFrom&amp;max=100&amp;offset=600&amp;order=asc" xr:uid="{C5F33019-7F09-4406-BACB-99C6EBD4764C}"/>
    <hyperlink ref="M1" r:id="rId1273" display="https://webgate.ec.europa.eu/competition/transparency/public/search/results?sort=grantedAmountFrom&amp;max=100&amp;offset=600&amp;order=asc" xr:uid="{BED3B983-ACB7-47FA-946E-378C06E1DD25}"/>
    <hyperlink ref="N1" r:id="rId1274" display="https://webgate.ec.europa.eu/competition/transparency/public/search/results?sort=dateGranted&amp;max=100&amp;offset=600&amp;order=asc" xr:uid="{4944DE55-1C5C-4927-A510-BF09AB792AD7}"/>
    <hyperlink ref="O1" r:id="rId1275" display="https://webgate.ec.europa.eu/competition/transparency/public/search/results?sort=grantingAuthorityName&amp;max=100&amp;offset=600&amp;order=asc" xr:uid="{AE2BAF2C-D04E-40DD-846F-447FF31DB563}"/>
    <hyperlink ref="P1" r:id="rId1276" display="https://webgate.ec.europa.eu/competition/transparency/public/search/results?sort=publishedDate&amp;max=100&amp;offset=600&amp;order=asc" xr:uid="{388AC14A-6DF2-4C06-92D6-F320BB2A64DC}"/>
    <hyperlink ref="C635" r:id="rId1277" display="https://ec.europa.eu/competition/elojade/isef/case_details.cfm?proc_code=3_SA_49462" xr:uid="{20F6DAF1-989A-4A09-AB8C-DA935DF874F6}"/>
    <hyperlink ref="D635" r:id="rId1278" display="https://webgate.ec.europa.eu/competition/transparency/public/aidAward/show/824548" xr:uid="{0B56BB2E-5EC7-4CCD-8416-437B4B79E17D}"/>
    <hyperlink ref="C636" r:id="rId1279" display="https://ec.europa.eu/competition/elojade/isef/case_details.cfm?proc_code=3_sa_35040" xr:uid="{C2F51026-A1B3-4C16-A44B-3F6E7AC50500}"/>
    <hyperlink ref="D636" r:id="rId1280" display="https://webgate.ec.europa.eu/competition/transparency/public/aidAward/show/826272" xr:uid="{4B59A746-0B53-4DCF-80DA-1F7FB29BB62A}"/>
    <hyperlink ref="C637" r:id="rId1281" display="https://ec.europa.eu/competition/elojade/isef/case_details.cfm?proc_code=3_SA_49462" xr:uid="{74343395-005C-4290-AF8A-A4A94FC61627}"/>
    <hyperlink ref="D637" r:id="rId1282" display="https://webgate.ec.europa.eu/competition/transparency/public/aidAward/show/840402" xr:uid="{8007F030-14FF-4A1E-B30B-E1AAA6FB8231}"/>
    <hyperlink ref="C638" r:id="rId1283" display="https://ec.europa.eu/competition/elojade/isef/case_details.cfm?proc_code=3_SA_49462" xr:uid="{B6D6BA12-4A3C-4D88-A584-A5CD0BB6AB42}"/>
    <hyperlink ref="D638" r:id="rId1284" display="https://webgate.ec.europa.eu/competition/transparency/public/aidAward/show/840918" xr:uid="{445EF05D-1B0E-49B4-9503-840A93007773}"/>
    <hyperlink ref="C639" r:id="rId1285" display="https://ec.europa.eu/competition/elojade/isef/case_details.cfm?proc_code=3_SA_49462" xr:uid="{9CDCA76B-8086-4FF4-8531-C7D4C4ECFCC0}"/>
    <hyperlink ref="D639" r:id="rId1286" display="https://webgate.ec.europa.eu/competition/transparency/public/aidAward/show/841811" xr:uid="{512424A8-BD3E-45D5-BC69-8AF6B40DFDE5}"/>
    <hyperlink ref="C640" r:id="rId1287" display="https://ec.europa.eu/competition/elojade/isef/case_details.cfm?proc_code=3_sa_35040" xr:uid="{BBAF682C-11B4-4AAC-984C-DC49D2008D27}"/>
    <hyperlink ref="D640" r:id="rId1288" display="https://webgate.ec.europa.eu/competition/transparency/public/aidAward/show/843089" xr:uid="{7159BB98-8824-4791-B5AB-487CB673C37B}"/>
    <hyperlink ref="C641" r:id="rId1289" display="https://ec.europa.eu/competition/elojade/isef/case_details.cfm?proc_code=3_SA_49462" xr:uid="{4DF50BB1-0EE3-4951-923D-5B50008D4109}"/>
    <hyperlink ref="D641" r:id="rId1290" display="https://webgate.ec.europa.eu/competition/transparency/public/aidAward/show/932591" xr:uid="{8980BAA3-D57D-432E-BBD5-6307DC33C5BE}"/>
    <hyperlink ref="C642" r:id="rId1291" display="https://ec.europa.eu/competition/elojade/isef/case_details.cfm?proc_code=3_SA_49462" xr:uid="{46FF91E2-B6BF-4E88-85E7-E8B966E18D32}"/>
    <hyperlink ref="D642" r:id="rId1292" display="https://webgate.ec.europa.eu/competition/transparency/public/aidAward/show/932595" xr:uid="{4DC8B918-BDEB-474D-9A26-42A8F6BDAE3F}"/>
    <hyperlink ref="C643" r:id="rId1293" display="https://ec.europa.eu/competition/elojade/isef/case_details.cfm?proc_code=3_SA_49462" xr:uid="{A1D8C5EC-32FF-4AE8-8557-1C0FF907FA6A}"/>
    <hyperlink ref="D643" r:id="rId1294" display="https://webgate.ec.europa.eu/competition/transparency/public/aidAward/show/942018" xr:uid="{C4D8EB2E-38FC-4D6B-BCB0-F9485E989CD6}"/>
    <hyperlink ref="C644" r:id="rId1295" display="https://ec.europa.eu/competition/elojade/isef/case_details.cfm?proc_code=3_SA_49462" xr:uid="{99E219BE-E644-4E1C-841D-DF7E324EAEB5}"/>
    <hyperlink ref="D644" r:id="rId1296" display="https://webgate.ec.europa.eu/competition/transparency/public/aidAward/show/942022" xr:uid="{254FEA99-FB99-49C2-B65B-54A429D5976D}"/>
    <hyperlink ref="C645" r:id="rId1297" display="https://ec.europa.eu/competition/elojade/isef/case_details.cfm?proc_code=3_SA_49462" xr:uid="{78D9B175-CB82-4D14-AB05-4F463ED57927}"/>
    <hyperlink ref="D645" r:id="rId1298" display="https://webgate.ec.europa.eu/competition/transparency/public/aidAward/show/984962" xr:uid="{E4FC03EC-B1E5-417F-9B5B-C086BC951F53}"/>
    <hyperlink ref="C646" r:id="rId1299" display="https://ec.europa.eu/competition/elojade/isef/case_details.cfm?proc_code=3_sa_35040" xr:uid="{1F8290DB-FCF6-4D9F-9633-73E1C0998B6C}"/>
    <hyperlink ref="D646" r:id="rId1300" display="https://webgate.ec.europa.eu/competition/transparency/public/aidAward/show/1204501" xr:uid="{700723F1-74AC-4CB9-8149-2DAEEE4A2F40}"/>
    <hyperlink ref="C647" r:id="rId1301" display="https://ec.europa.eu/competition/elojade/isef/case_details.cfm?proc_code=3_sa_35040" xr:uid="{82D85C48-A99E-4B35-A50E-583440E93FE6}"/>
    <hyperlink ref="D647" r:id="rId1302" display="https://webgate.ec.europa.eu/competition/transparency/public/aidAward/show/1259767" xr:uid="{841D43A7-55D1-49F4-AFF0-9C7DCD9D240D}"/>
    <hyperlink ref="C648" r:id="rId1303" display="https://ec.europa.eu/competition/elojade/isef/case_details.cfm?proc_code=3_SA_49462" xr:uid="{C85B969F-3771-41A2-801B-405055AB1F18}"/>
    <hyperlink ref="D648" r:id="rId1304" display="https://webgate.ec.europa.eu/competition/transparency/public/aidAward/show/2250762" xr:uid="{7356EA3C-7BF5-491F-9E19-1CEBE0970B5C}"/>
    <hyperlink ref="C649" r:id="rId1305" display="https://ec.europa.eu/competition/elojade/isef/case_details.cfm?proc_code=3_SA_49462" xr:uid="{8E9166F7-69F7-4202-B51C-3DF886CC9FA1}"/>
    <hyperlink ref="D649" r:id="rId1306" display="https://webgate.ec.europa.eu/competition/transparency/public/aidAward/show/2250780" xr:uid="{FD09B629-7E3B-4AE1-86EB-A7222A0E5527}"/>
    <hyperlink ref="C650" r:id="rId1307" display="https://ec.europa.eu/competition/elojade/isef/case_details.cfm?proc_code=3_sa_35040" xr:uid="{53A54324-C046-411F-930A-3664CEE7F0AF}"/>
    <hyperlink ref="D650" r:id="rId1308" display="https://webgate.ec.europa.eu/competition/transparency/public/aidAward/show/2250786" xr:uid="{8B71684D-66FF-4034-ADC3-DC85DA12D969}"/>
    <hyperlink ref="C651" r:id="rId1309" display="https://ec.europa.eu/competition/elojade/isef/case_details.cfm?proc_code=3_sa_35040" xr:uid="{DE072BA7-A2F2-41B5-8197-B30531B15780}"/>
    <hyperlink ref="D651" r:id="rId1310" display="https://webgate.ec.europa.eu/competition/transparency/public/aidAward/show/2250820" xr:uid="{23C5B67E-0D74-408C-9214-0FC9EDC1A792}"/>
    <hyperlink ref="C652" r:id="rId1311" display="https://ec.europa.eu/competition/elojade/isef/case_details.cfm?proc_code=3_SA_57052" xr:uid="{5584421F-B029-4482-98F6-1CE117FB027F}"/>
    <hyperlink ref="D652" r:id="rId1312" display="https://webgate.ec.europa.eu/competition/transparency/public/aidAward/show/2384547" xr:uid="{ECA5E7BF-B396-410F-87B0-07EC6526925C}"/>
    <hyperlink ref="C653" r:id="rId1313" display="https://ec.europa.eu/competition/elojade/isef/case_details.cfm?proc_code=3_SA_57052" xr:uid="{1C585764-F169-41BF-8496-DA9D4500E4BE}"/>
    <hyperlink ref="D653" r:id="rId1314" display="https://webgate.ec.europa.eu/competition/transparency/public/aidAward/show/2384554" xr:uid="{6FD385EC-33D6-4C9B-B0E6-4AEB1DCDD984}"/>
    <hyperlink ref="C654" r:id="rId1315" display="https://ec.europa.eu/competition/elojade/isef/case_details.cfm?proc_code=3_SA_57052" xr:uid="{6D0A44DC-E81A-41AF-907C-92B3D708F572}"/>
    <hyperlink ref="D654" r:id="rId1316" display="https://webgate.ec.europa.eu/competition/transparency/public/aidAward/show/2384561" xr:uid="{F420E3AE-B3D2-4668-B2AC-3C80883C1B5B}"/>
    <hyperlink ref="C655" r:id="rId1317" display="https://ec.europa.eu/competition/elojade/isef/case_details.cfm?proc_code=3_SA_57052" xr:uid="{4DEBA1E3-7589-4F79-BEBE-196D3ACE737C}"/>
    <hyperlink ref="D655" r:id="rId1318" display="https://webgate.ec.europa.eu/competition/transparency/public/aidAward/show/2384569" xr:uid="{CE48C04B-C8D1-4507-89B4-2BCC16316B2A}"/>
    <hyperlink ref="C656" r:id="rId1319" display="https://ec.europa.eu/competition/elojade/isef/case_details.cfm?proc_code=3_SA_49462" xr:uid="{DBE04B74-3EAE-4EB7-AB64-F947B7ED42B7}"/>
    <hyperlink ref="D656" r:id="rId1320" display="https://webgate.ec.europa.eu/competition/transparency/public/aidAward/show/2586020" xr:uid="{5F318071-9F2A-4343-AA66-DFEA43D7091B}"/>
    <hyperlink ref="C657" r:id="rId1321" display="https://ec.europa.eu/competition/elojade/isef/case_details.cfm?proc_code=3_SA_49462" xr:uid="{DFC99CD4-0165-4D1B-8D35-54A51279436A}"/>
    <hyperlink ref="D657" r:id="rId1322" display="https://webgate.ec.europa.eu/competition/transparency/public/aidAward/show/2586113" xr:uid="{1A785F78-E0AC-4BA4-A838-E2ED7CC71A2D}"/>
    <hyperlink ref="C658" r:id="rId1323" display="https://ec.europa.eu/competition/elojade/isef/case_details.cfm?proc_code=3_SA_49462" xr:uid="{591941BD-7BF9-4F86-B640-618BE83124C5}"/>
    <hyperlink ref="D658" r:id="rId1324" display="https://webgate.ec.europa.eu/competition/transparency/public/aidAward/show/2586132" xr:uid="{F6990D84-BCBD-4081-8C7D-68B9D4DA1C4A}"/>
    <hyperlink ref="C659" r:id="rId1325" display="https://ec.europa.eu/competition/elojade/isef/case_details.cfm?proc_code=3_SA_49462" xr:uid="{12BB4687-0906-4B64-817F-B659CFD19321}"/>
    <hyperlink ref="D659" r:id="rId1326" display="https://webgate.ec.europa.eu/competition/transparency/public/aidAward/show/2586221" xr:uid="{F80561DC-5A4D-400E-B6E6-4EEF4E91F61E}"/>
    <hyperlink ref="C660" r:id="rId1327" display="https://ec.europa.eu/competition/elojade/isef/case_details.cfm?proc_code=3_SA_49462" xr:uid="{BA18C98C-0FFD-4A34-A239-2B9D81DC8031}"/>
    <hyperlink ref="D660" r:id="rId1328" display="https://webgate.ec.europa.eu/competition/transparency/public/aidAward/show/3574056" xr:uid="{3DF5FB2B-0844-430E-9945-5AB06EFD14B0}"/>
    <hyperlink ref="C661" r:id="rId1329" display="https://ec.europa.eu/competition/elojade/isef/case_details.cfm?proc_code=3_SA_49462" xr:uid="{88D7A066-B164-4F04-933E-EBE67A73A632}"/>
    <hyperlink ref="D661" r:id="rId1330" display="https://webgate.ec.europa.eu/competition/transparency/public/aidAward/show/3574261" xr:uid="{1B49E560-EBDF-4BBA-8472-E23527228501}"/>
    <hyperlink ref="C662" r:id="rId1331" display="https://ec.europa.eu/competition/elojade/isef/case_details.cfm?proc_code=3_SA_49462" xr:uid="{34CBAFE9-9541-443D-920F-CE75D2DD876F}"/>
    <hyperlink ref="D662" r:id="rId1332" display="https://webgate.ec.europa.eu/competition/transparency/public/aidAward/show/3574275" xr:uid="{6F069B9E-2AE5-4671-9BD1-41A0C835DC9E}"/>
    <hyperlink ref="C663" r:id="rId1333" display="https://ec.europa.eu/competition/elojade/isef/case_details.cfm?proc_code=3_SA_49462" xr:uid="{C185AC2E-F585-4696-B2D6-336D46C25B87}"/>
    <hyperlink ref="D663" r:id="rId1334" display="https://webgate.ec.europa.eu/competition/transparency/public/aidAward/show/3574474" xr:uid="{F43B9BAF-64A7-4681-A0E9-AFB6EFBC8607}"/>
    <hyperlink ref="C664" r:id="rId1335" display="https://ec.europa.eu/competition/elojade/isef/case_details.cfm?proc_code=3_SA_49462" xr:uid="{A1B7445C-4919-47E0-999B-432EB0AA04B5}"/>
    <hyperlink ref="D664" r:id="rId1336" display="https://webgate.ec.europa.eu/competition/transparency/public/aidAward/show/3574548" xr:uid="{9B67F8D1-73C1-40B9-B534-19FD2FF1EADD}"/>
    <hyperlink ref="C665" r:id="rId1337" display="https://ec.europa.eu/competition/elojade/isef/case_details.cfm?proc_code=3_SA_49462" xr:uid="{10CEEF53-A3BB-4754-B5B0-AD6FF4DEB353}"/>
    <hyperlink ref="D665" r:id="rId1338" display="https://webgate.ec.europa.eu/competition/transparency/public/aidAward/show/3574563" xr:uid="{CDEFE0F8-6830-4D1C-BA47-6887F1EAA5B8}"/>
    <hyperlink ref="C666" r:id="rId1339" display="https://ec.europa.eu/competition/elojade/isef/case_details.cfm?proc_code=3_SA_49462" xr:uid="{4A697BDA-90B4-4738-BF5A-86192ECB2095}"/>
    <hyperlink ref="D666" r:id="rId1340" display="https://webgate.ec.europa.eu/competition/transparency/public/aidAward/show/3574576" xr:uid="{ED7BED54-C738-4C94-B1C4-C25A5E1986D3}"/>
    <hyperlink ref="C667" r:id="rId1341" display="https://ec.europa.eu/competition/elojade/isef/case_details.cfm?proc_code=3_SA_49462" xr:uid="{07E4D825-D3C4-4031-A1ED-AFBC7AD2A7D9}"/>
    <hyperlink ref="D667" r:id="rId1342" display="https://webgate.ec.europa.eu/competition/transparency/public/aidAward/show/3574607" xr:uid="{9A768187-32CE-4104-B533-CA7641E6D510}"/>
    <hyperlink ref="C668" r:id="rId1343" display="https://ec.europa.eu/competition/elojade/isef/case_details.cfm?proc_code=3_SA_49462" xr:uid="{97668499-75B9-4B80-8F79-FF282DA04690}"/>
    <hyperlink ref="D668" r:id="rId1344" display="https://webgate.ec.europa.eu/competition/transparency/public/aidAward/show/3574612" xr:uid="{FDA5660E-97F9-4B95-B50B-A62C0DDEF5B1}"/>
    <hyperlink ref="C669" r:id="rId1345" display="https://ec.europa.eu/competition/elojade/isef/case_details.cfm?proc_code=3_sa_35040" xr:uid="{0651F598-BAAF-4047-98D2-910C7A547C6E}"/>
    <hyperlink ref="D669" r:id="rId1346" display="https://webgate.ec.europa.eu/competition/transparency/public/aidAward/show/3574640" xr:uid="{1EC51C45-C2AB-44AD-8675-897507C9A410}"/>
    <hyperlink ref="C670" r:id="rId1347" display="https://ec.europa.eu/competition/elojade/isef/case_details.cfm?proc_code=3_SA_49462" xr:uid="{120C3D8C-6657-4093-9770-6D5F4ABD08A8}"/>
    <hyperlink ref="D670" r:id="rId1348" display="https://webgate.ec.europa.eu/competition/transparency/public/aidAward/show/3598825" xr:uid="{ED886260-7492-49AB-A495-6FDCAC9065F5}"/>
    <hyperlink ref="C671" r:id="rId1349" display="https://ec.europa.eu/competition/elojade/isef/case_details.cfm?proc_code=3_SA_49462" xr:uid="{5431649A-F32F-46CA-8EF1-06747173C3A3}"/>
    <hyperlink ref="D671" r:id="rId1350" display="https://webgate.ec.europa.eu/competition/transparency/public/aidAward/show/3599258" xr:uid="{CA05B547-8B32-4C39-8D31-1267170B6E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Samuil Shiderov</dc:creator>
  <cp:lastModifiedBy>Samuil Shiderov</cp:lastModifiedBy>
  <dcterms:created xsi:type="dcterms:W3CDTF">2021-12-19T07:55:08Z</dcterms:created>
  <dcterms:modified xsi:type="dcterms:W3CDTF">2021-12-19T08:19:43Z</dcterms:modified>
</cp:coreProperties>
</file>