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0 MAYO 2018 DEFINITIVO\"/>
    </mc:Choice>
  </mc:AlternateContent>
  <bookViews>
    <workbookView xWindow="0" yWindow="1350" windowWidth="7485" windowHeight="4020" activeTab="3"/>
  </bookViews>
  <sheets>
    <sheet name="10 MAYO 2017 RENOVACION" sheetId="19" r:id="rId1"/>
    <sheet name="NVOS.INGRESO 2018" sheetId="18" r:id="rId2"/>
    <sheet name="RESUMEN POR NOMB" sheetId="21" r:id="rId3"/>
    <sheet name="RESUMEN POR NO.JUB." sheetId="22" r:id="rId4"/>
  </sheets>
  <definedNames>
    <definedName name="_xlnm._FilterDatabase" localSheetId="1" hidden="1">'NVOS.INGRESO 2018'!$A$9:$G$185</definedName>
    <definedName name="_xlnm.Database" localSheetId="0">#REF!</definedName>
    <definedName name="_xlnm.Database" localSheetId="1">#REF!</definedName>
    <definedName name="_xlnm.Database" localSheetId="3">#REF!</definedName>
    <definedName name="_xlnm.Database" localSheetId="2">#REF!</definedName>
    <definedName name="_xlnm.Database">#REF!</definedName>
    <definedName name="_xlnm.Print_Titles" localSheetId="0">'10 MAYO 2017 RENOVACION'!$1:$10</definedName>
    <definedName name="_xlnm.Print_Titles" localSheetId="1">'NVOS.INGRESO 2018'!$1:$9</definedName>
    <definedName name="_xlnm.Print_Titles" localSheetId="3">'RESUMEN POR NO.JUB.'!$1:$10</definedName>
    <definedName name="_xlnm.Print_Titles" localSheetId="2">'RESUMEN POR NOMB'!$1:$10</definedName>
  </definedNames>
  <calcPr calcId="152511"/>
</workbook>
</file>

<file path=xl/calcChain.xml><?xml version="1.0" encoding="utf-8"?>
<calcChain xmlns="http://schemas.openxmlformats.org/spreadsheetml/2006/main">
  <c r="F1441" i="22" l="1"/>
  <c r="G991" i="22"/>
  <c r="J13" i="19" l="1"/>
  <c r="F1441" i="21" l="1"/>
  <c r="G332" i="21"/>
  <c r="F189" i="18" l="1"/>
  <c r="C195" i="18" l="1"/>
  <c r="F1263" i="19" l="1"/>
  <c r="G11" i="18" l="1"/>
</calcChain>
</file>

<file path=xl/sharedStrings.xml><?xml version="1.0" encoding="utf-8"?>
<sst xmlns="http://schemas.openxmlformats.org/spreadsheetml/2006/main" count="13458" uniqueCount="2892">
  <si>
    <t>NIVG470325</t>
  </si>
  <si>
    <t>NICOLAS VASQUEZ GLORIA MARTHA</t>
  </si>
  <si>
    <t>AECT320504</t>
  </si>
  <si>
    <t>ARELLANES CASTELLANOS MARIA TERESA</t>
  </si>
  <si>
    <t>BARE340315</t>
  </si>
  <si>
    <t>BARROSO RIVAS MARIA ELENA</t>
  </si>
  <si>
    <t>MAVM350222</t>
  </si>
  <si>
    <t>MARTINEZ VELASCO MARGARITA</t>
  </si>
  <si>
    <t>COVM300719</t>
  </si>
  <si>
    <t>COLMENARES VELASCO MARINA</t>
  </si>
  <si>
    <t>CURO300905</t>
  </si>
  <si>
    <t>CRUZ GUZMAN ROSA</t>
  </si>
  <si>
    <t>SOHS440422</t>
  </si>
  <si>
    <t>SOSA HERNANDEZ SERAFINA GRACIELA</t>
  </si>
  <si>
    <t>GOCT300630</t>
  </si>
  <si>
    <t>GONZALEZ CASTELLANOS MARIA TERESA</t>
  </si>
  <si>
    <t>LORC310908</t>
  </si>
  <si>
    <t>LOPEZ RAMIREZ CONSUELO</t>
  </si>
  <si>
    <t>PAMA250224</t>
  </si>
  <si>
    <t>PALACIOS MARTINEZ ANGELICA</t>
  </si>
  <si>
    <t>RIGC350518</t>
  </si>
  <si>
    <t>RIOS GIRON CARMEN</t>
  </si>
  <si>
    <t>VIGM310201</t>
  </si>
  <si>
    <t>VILORIA GARCIA MARTHA</t>
  </si>
  <si>
    <t>GACT310713</t>
  </si>
  <si>
    <t>GARCIA CRUZ MA. TERESA</t>
  </si>
  <si>
    <t>RAGL390618</t>
  </si>
  <si>
    <t>RAMIREZ GONZALEZ LUCINA</t>
  </si>
  <si>
    <t>COPL331213</t>
  </si>
  <si>
    <t>CORDERO PINACHO LUCIA</t>
  </si>
  <si>
    <t>DIFA430726</t>
  </si>
  <si>
    <t>DIAZ FRANCO ANA MARIA</t>
  </si>
  <si>
    <t>HERC400331</t>
  </si>
  <si>
    <t>HEINZE RAMIREZ CARMEN ELENA</t>
  </si>
  <si>
    <t>REPP391201</t>
  </si>
  <si>
    <t>REYES PEREZ MA. DEL PILAR</t>
  </si>
  <si>
    <t>RIPR430106</t>
  </si>
  <si>
    <t>RIVAS PEREZ REINA</t>
  </si>
  <si>
    <t>AOCG370110</t>
  </si>
  <si>
    <t>AZCOYTIA CRUZ GENOVEVA</t>
  </si>
  <si>
    <t>SACE420714</t>
  </si>
  <si>
    <t>SALINAS CASTILLO EMMA</t>
  </si>
  <si>
    <t>SIOM391117</t>
  </si>
  <si>
    <t>SIBAJA ORDO•O MARGARITA CONCEPCION</t>
  </si>
  <si>
    <t>MARF281004</t>
  </si>
  <si>
    <t>MARQUEZ RAMIREZ FRANCISCA ROSARIO</t>
  </si>
  <si>
    <t>SAPF341101</t>
  </si>
  <si>
    <t>SALAZAR PEREZ FEBE</t>
  </si>
  <si>
    <t>CUEC260217</t>
  </si>
  <si>
    <t>CRUZ ESPINOZA CANDELARIA</t>
  </si>
  <si>
    <t>OAMG360611</t>
  </si>
  <si>
    <t>ORDAZ MARTINEZ GUADALUPE</t>
  </si>
  <si>
    <t>VART431003</t>
  </si>
  <si>
    <t>VASQUEZ RODRIGUEZ TERESA</t>
  </si>
  <si>
    <t>CUGF351112</t>
  </si>
  <si>
    <t>CRUZ GOMEZ FELISA</t>
  </si>
  <si>
    <t>GOOE360316</t>
  </si>
  <si>
    <t>GOMEZ OROZCO ELIA ROSALIA</t>
  </si>
  <si>
    <t>RARF330210</t>
  </si>
  <si>
    <t>RAMIREZ REYES FAUSTINA</t>
  </si>
  <si>
    <t>ROBT381003</t>
  </si>
  <si>
    <t>ROBLES BARRON TERESA CARMELINA</t>
  </si>
  <si>
    <t>BALA521002</t>
  </si>
  <si>
    <t>BARROSO LOPEZ MA D LOS ANGELES</t>
  </si>
  <si>
    <t>MALL301214</t>
  </si>
  <si>
    <t>MARTINEZ LOPEZ LUCIA</t>
  </si>
  <si>
    <t>PEME400121</t>
  </si>
  <si>
    <t>PEREZ MARTINEZ ESTHER</t>
  </si>
  <si>
    <t>CAPM400703</t>
  </si>
  <si>
    <t>CHAVEZ PALACIOS MARTHA</t>
  </si>
  <si>
    <t>SAGG411128</t>
  </si>
  <si>
    <t>SANCHEZ GOMEZ GUDALUPE</t>
  </si>
  <si>
    <t>SOMI380909</t>
  </si>
  <si>
    <t>SORIANO MONTES ISABEL</t>
  </si>
  <si>
    <t>SISC391119</t>
  </si>
  <si>
    <t>SIERRA SANCHEZ CONCEPCION</t>
  </si>
  <si>
    <t>ZALA360813</t>
  </si>
  <si>
    <t>ZARATE LOPEZ AURORA RAMONA</t>
  </si>
  <si>
    <t>HEPE410506</t>
  </si>
  <si>
    <t>HERNANDEZ PEREZ ESTELA I.</t>
  </si>
  <si>
    <t>LAME370613</t>
  </si>
  <si>
    <t>LLAGUNO MANCERA MA.ELENA</t>
  </si>
  <si>
    <t>CAFH321107</t>
  </si>
  <si>
    <t>CARRILLO FIGUEROA HAYDEE</t>
  </si>
  <si>
    <t>TUME320320</t>
  </si>
  <si>
    <t>TRUJILLO MENDEZ EUGENIA</t>
  </si>
  <si>
    <t>HEVS450602</t>
  </si>
  <si>
    <t>HERNANDEZ VILLAVICENCIO SYLVIA EUGENIA</t>
  </si>
  <si>
    <t>DAQD470331</t>
  </si>
  <si>
    <t>DAVILA QUEVEDO MARIA DOLORES</t>
  </si>
  <si>
    <t>HEPC311121</t>
  </si>
  <si>
    <t>HERNANDEZ PACHECO CONCEPCION</t>
  </si>
  <si>
    <t>MAMC371228</t>
  </si>
  <si>
    <t>OEVR240917</t>
  </si>
  <si>
    <t>OJEDA VELASCO ROSA MARIA</t>
  </si>
  <si>
    <t>MAJT360204</t>
  </si>
  <si>
    <t>MARTINEZ JIMENEZ TERESA</t>
  </si>
  <si>
    <t>DIMC420606</t>
  </si>
  <si>
    <t>DIAZ MANZANO CANDIDA</t>
  </si>
  <si>
    <t>SAVL411101</t>
  </si>
  <si>
    <t>SANTIAGO VELASCO LUCILA</t>
  </si>
  <si>
    <t>MOTE500818</t>
  </si>
  <si>
    <t>MORALES TRUJILLO ELENA CLARA</t>
  </si>
  <si>
    <t>BUPL440211</t>
  </si>
  <si>
    <t>BURGOA PEREA MARIA LOURDES</t>
  </si>
  <si>
    <t>RARY420310</t>
  </si>
  <si>
    <t>RAMIREZ RIOS YOLANDA JOSEFINA</t>
  </si>
  <si>
    <t>BAAL481213</t>
  </si>
  <si>
    <t>BAUTISTA ALVAREZ LUCIA BERTHA</t>
  </si>
  <si>
    <t>GARE480911</t>
  </si>
  <si>
    <t>GARCIA REYES MA. ELENA</t>
  </si>
  <si>
    <t>JIAM471121</t>
  </si>
  <si>
    <t>JIMENEZ ARAGON MAURA MARTHA</t>
  </si>
  <si>
    <t>DOVC470617</t>
  </si>
  <si>
    <t>DOMINGUEZ VASQUEZ MA. DEL CARMEN ISAURA</t>
  </si>
  <si>
    <t>FOJM480328</t>
  </si>
  <si>
    <t>FLORES JIMENEZ MARINA</t>
  </si>
  <si>
    <t>DIMM460512</t>
  </si>
  <si>
    <t>DIAZ MARTINEZ MARGARITA</t>
  </si>
  <si>
    <t>PIBM470924</t>
  </si>
  <si>
    <t>PIMENTEL BALDERAS MERCED IRENE</t>
  </si>
  <si>
    <t>JICF461117</t>
  </si>
  <si>
    <t>JIMENEZ CAMPOS FLOR</t>
  </si>
  <si>
    <t>OOCC410716</t>
  </si>
  <si>
    <t>OSORIO CRUZ CARMEN</t>
  </si>
  <si>
    <t>AUMF290916</t>
  </si>
  <si>
    <t>AQUINO MEJIA FLORA LUISA</t>
  </si>
  <si>
    <t>SAGP350501</t>
  </si>
  <si>
    <t>SALGADO GAYTAN PORFIRIA MARGARITA</t>
  </si>
  <si>
    <t>CUSA500726</t>
  </si>
  <si>
    <t>CRUZ SANCHEZ ARACELI</t>
  </si>
  <si>
    <t>SABG480922</t>
  </si>
  <si>
    <t>SANCHEZ BARROSO MA.GUADALUPE</t>
  </si>
  <si>
    <t>SAFM480314</t>
  </si>
  <si>
    <t>SANTIAGO FUENTES MATILDE</t>
  </si>
  <si>
    <t>LAVM491027</t>
  </si>
  <si>
    <t>LARA VASQUEZ MARGARITA</t>
  </si>
  <si>
    <t>MALS470207</t>
  </si>
  <si>
    <t>MARTINEZ LOPEZ SOCORRO IRMA S</t>
  </si>
  <si>
    <t>CUMA480616</t>
  </si>
  <si>
    <t>CRUZ MARTINEZ ALICIA PETRA</t>
  </si>
  <si>
    <t>CECE420521</t>
  </si>
  <si>
    <t>CLEMENTE CAMPOS MA. ESTELA</t>
  </si>
  <si>
    <t>LOJL500514</t>
  </si>
  <si>
    <t>LOPEZ JARQUIN LUZ MARIA</t>
  </si>
  <si>
    <t>GAGG490325</t>
  </si>
  <si>
    <t>GARCIA GARCIA GLORIA</t>
  </si>
  <si>
    <t>JILA490215</t>
  </si>
  <si>
    <t>JIMENEZ LOPEZ ARIELA</t>
  </si>
  <si>
    <t>MESO481001</t>
  </si>
  <si>
    <t>MENDEZ SAAVEDRA OLIVA</t>
  </si>
  <si>
    <t>MASE491107</t>
  </si>
  <si>
    <t>MARTINEZ SANCHEZ ERNESTINA</t>
  </si>
  <si>
    <t>EIPS421127</t>
  </si>
  <si>
    <t>ESPINOZA PEREZ SABINA CELIA</t>
  </si>
  <si>
    <t>VAGG480227</t>
  </si>
  <si>
    <t>VASQUEZ GONZALEZ GABRIELA</t>
  </si>
  <si>
    <t>MADC531012</t>
  </si>
  <si>
    <t>MARQUEZ DAVILA CRISTINA</t>
  </si>
  <si>
    <t>FIJV370313</t>
  </si>
  <si>
    <t>FILIO JIMENEZ VICTORIA</t>
  </si>
  <si>
    <t>ZAAN430330</t>
  </si>
  <si>
    <t>ZARATE ARANGO NELLY</t>
  </si>
  <si>
    <t>VERJ490328</t>
  </si>
  <si>
    <t>VERA RIOS JUANA</t>
  </si>
  <si>
    <t>MEML480315</t>
  </si>
  <si>
    <t>MENDEZ MENDEZ MARIA LUISA</t>
  </si>
  <si>
    <t>LORJ500608</t>
  </si>
  <si>
    <t>LOPEZ RUIZ JULIANA</t>
  </si>
  <si>
    <t>MAGJ501207</t>
  </si>
  <si>
    <t>MARTINEZ GUZMAN JOSEFA</t>
  </si>
  <si>
    <t>AUAC430430</t>
  </si>
  <si>
    <t>AGUIRRE AGUILAR MARIA CRISTINA</t>
  </si>
  <si>
    <t>RUMF500927</t>
  </si>
  <si>
    <t>RUIZ MENDEZ FLORINDA</t>
  </si>
  <si>
    <t>RAFG540804</t>
  </si>
  <si>
    <t>RAMIREZ FUENTES GUADALUPE</t>
  </si>
  <si>
    <t>SICO470603</t>
  </si>
  <si>
    <t>SIERRA CONSUELO SOLEDAD</t>
  </si>
  <si>
    <t>DICL520807</t>
  </si>
  <si>
    <t>DIAZ CRUZ MARIA LUCIA</t>
  </si>
  <si>
    <t>OEME530201</t>
  </si>
  <si>
    <t>OJEDA MATUS MARIA ELENA I.</t>
  </si>
  <si>
    <t>NACF510223</t>
  </si>
  <si>
    <t>NARVAEZ CRUZ FAUSTINA MILBURGA</t>
  </si>
  <si>
    <t>LORM541201</t>
  </si>
  <si>
    <t>LOPEZ RAMIREZ MARINA</t>
  </si>
  <si>
    <t>CAMA550821</t>
  </si>
  <si>
    <t>CANTON MENA ARMIDA</t>
  </si>
  <si>
    <t>SARJ520624</t>
  </si>
  <si>
    <t>SANTOS RUIZ JUANA PETRA</t>
  </si>
  <si>
    <t>QURB451202</t>
  </si>
  <si>
    <t>QUINTANA RUIZ BIBIANA ELIZABETH</t>
  </si>
  <si>
    <t>NISS550312</t>
  </si>
  <si>
    <t>NIETO SANCHEZ SUSANA</t>
  </si>
  <si>
    <t>FEPA491026</t>
  </si>
  <si>
    <t>FELIPE PINEDA ADOLFINA</t>
  </si>
  <si>
    <t>MARD541120</t>
  </si>
  <si>
    <t>MARTINEZ RUEDA DIVINA FELIPA</t>
  </si>
  <si>
    <t>RORO431009</t>
  </si>
  <si>
    <t>ROJAS RAMIREZ ODILIA EDITH</t>
  </si>
  <si>
    <t>GAZC570218</t>
  </si>
  <si>
    <t>GARCIA ZAVALETA CLAUDIA</t>
  </si>
  <si>
    <t>MACS530518</t>
  </si>
  <si>
    <t>MALDONADO CRUZ SIRA TERESA</t>
  </si>
  <si>
    <t>JUVE510604</t>
  </si>
  <si>
    <t>JUAREZ VALENCIA EMMA JOSEFINA</t>
  </si>
  <si>
    <t>NUCJ560619</t>
  </si>
  <si>
    <t>NU•EZ CALVO JULITA ALICIA</t>
  </si>
  <si>
    <t>SAGM500529</t>
  </si>
  <si>
    <t>SANCHEZ GALINDO MARIA MAGDALENA</t>
  </si>
  <si>
    <t>AURI540105</t>
  </si>
  <si>
    <t>AGUILAR RAMOS IRASEMA ELIDA</t>
  </si>
  <si>
    <t>MEAJ520503</t>
  </si>
  <si>
    <t>MELCHOR AGUILAR JUANA VIOLETA</t>
  </si>
  <si>
    <t>SACA530707</t>
  </si>
  <si>
    <t>SAAVEDRA CERVANTES AMALIA DE LOS ANGELES</t>
  </si>
  <si>
    <t>EIEY380724</t>
  </si>
  <si>
    <t>ESPINA ELORZA MA. CRISTINA YOLANDA</t>
  </si>
  <si>
    <t>VADA470922</t>
  </si>
  <si>
    <t>VASQUEZ DIAZ ANA MARIA</t>
  </si>
  <si>
    <t>CUHG551213</t>
  </si>
  <si>
    <t>CRUZ HERNANDEZ GUADALUPE</t>
  </si>
  <si>
    <t>SIIM500826</t>
  </si>
  <si>
    <t>SIBAJA ILESCAS MATILDE EUGENIA</t>
  </si>
  <si>
    <t>CART541004</t>
  </si>
  <si>
    <t>CASTILLO RAMIREZ TERESITA DE JESUS</t>
  </si>
  <si>
    <t>EICA500117</t>
  </si>
  <si>
    <t>ESPINOSA CALZADILLAS ANTONIA</t>
  </si>
  <si>
    <t>ROGA530723</t>
  </si>
  <si>
    <t>ROJAS GARCIA ANGELINA</t>
  </si>
  <si>
    <t>MIAX530909</t>
  </si>
  <si>
    <t>MIJANGOS ARAGON REYNA IRENE</t>
  </si>
  <si>
    <t>REME530715</t>
  </si>
  <si>
    <t>REYES MORGA ENRIQUETA</t>
  </si>
  <si>
    <t>RILI490622</t>
  </si>
  <si>
    <t>RICARDEZ LOPEZ INOCENCIA VICTORINA</t>
  </si>
  <si>
    <t>PAAI590714</t>
  </si>
  <si>
    <t>PAREDES AYALA MA. ISABEL</t>
  </si>
  <si>
    <t>AART430102</t>
  </si>
  <si>
    <t>ALCALA RODRIGUEZ MARIA TERESA</t>
  </si>
  <si>
    <t>CUAL490522</t>
  </si>
  <si>
    <t>CRUZ ALICIA MARGARITA</t>
  </si>
  <si>
    <t>PIRM570420</t>
  </si>
  <si>
    <t>PINEDA RUIZ MIGDALIA</t>
  </si>
  <si>
    <t>REVJ550805</t>
  </si>
  <si>
    <t>REYES VASQUEZ MA.JOAQUINA</t>
  </si>
  <si>
    <t>CALA560726</t>
  </si>
  <si>
    <t>CABALLERO LUIS ANA MA. DE LOS ANGELES</t>
  </si>
  <si>
    <t>MAAE550416</t>
  </si>
  <si>
    <t>MATIAS AQUINO ELOISA ALTAGRACIA</t>
  </si>
  <si>
    <t>OIFE510601</t>
  </si>
  <si>
    <t>ORTIZ FLOREAN ELSA</t>
  </si>
  <si>
    <t>AAVE550713</t>
  </si>
  <si>
    <t>ALCAZAR VELASCO ENRIQUETA MARTHA</t>
  </si>
  <si>
    <t>CORA580719</t>
  </si>
  <si>
    <t>CORTES REYES AUREA VIRGINIA</t>
  </si>
  <si>
    <t>POAL480606</t>
  </si>
  <si>
    <t>POLO AGUILERA MARIA LUISA</t>
  </si>
  <si>
    <t>FAMM511009</t>
  </si>
  <si>
    <t>FRANCO MENDOZA MARTHA INES</t>
  </si>
  <si>
    <t>AUOM500821</t>
  </si>
  <si>
    <t>AGUILAR OJEDA MAXIMINA CIRA</t>
  </si>
  <si>
    <t>GOVI520708</t>
  </si>
  <si>
    <t>GOMEZ VICTORIA ISABEL ENRIQUETA</t>
  </si>
  <si>
    <t>BAMR570704</t>
  </si>
  <si>
    <t>BARROSO MONTES MARIA DEL REFUGIO</t>
  </si>
  <si>
    <t>GOBL570428</t>
  </si>
  <si>
    <t>GONZALEZ BLANCO LUZ MARIA</t>
  </si>
  <si>
    <t>LOMI450628</t>
  </si>
  <si>
    <t>LOPEZ MENDOZA IRENEA ESPERANZA</t>
  </si>
  <si>
    <t>MEGM490729</t>
  </si>
  <si>
    <t>MENDOZA GARCIA MARTHA OFELIA</t>
  </si>
  <si>
    <t>MOLA540811</t>
  </si>
  <si>
    <t>MONDRAGON LOYO ADRIANA SUSANA</t>
  </si>
  <si>
    <t>GACV371223</t>
  </si>
  <si>
    <t>GALARDE CARMONA VICTORIA</t>
  </si>
  <si>
    <t>SAGM531101</t>
  </si>
  <si>
    <t>SALINAS GARCIA MARIA</t>
  </si>
  <si>
    <t>DILA560719</t>
  </si>
  <si>
    <t>DIAZ LOPEZ ARSENIA ARACELI</t>
  </si>
  <si>
    <t>CUGJ560127</t>
  </si>
  <si>
    <t>CRUZ GOMEZ JUANA ELIA</t>
  </si>
  <si>
    <t>AOMM490620</t>
  </si>
  <si>
    <t>ANTONIO  MICAILINA EUGENIA</t>
  </si>
  <si>
    <t>RUMJ350429</t>
  </si>
  <si>
    <t>RUIZ MEDINA JOSEFINA MARIA GLORIA</t>
  </si>
  <si>
    <t>OIBT541004</t>
  </si>
  <si>
    <t>ORTIZ BOHORQUEZ MARIA TERESA</t>
  </si>
  <si>
    <t>CACM330903</t>
  </si>
  <si>
    <t>CABRERA CRESPO MERCEDES</t>
  </si>
  <si>
    <t>LUSS581102</t>
  </si>
  <si>
    <t>LUIS SIBAJA SYLVIA</t>
  </si>
  <si>
    <t>LECD481216</t>
  </si>
  <si>
    <t>LEYVA CABRERA DINORATH JUDITH</t>
  </si>
  <si>
    <t>HIMA491101</t>
  </si>
  <si>
    <t>HIPOLITO MARTINEZ ALURA</t>
  </si>
  <si>
    <t>MICA480401</t>
  </si>
  <si>
    <t>MIGUEL CRUZ ADELINA</t>
  </si>
  <si>
    <t>BASC540405</t>
  </si>
  <si>
    <t>BAZAN SANTIAGO CATALINA</t>
  </si>
  <si>
    <t>COCH460812</t>
  </si>
  <si>
    <t>CONCHA CRUZ HORTENCIA</t>
  </si>
  <si>
    <t>AELF53120301</t>
  </si>
  <si>
    <t>ARMENGOL LEON FRANCISCA CLAUDIA</t>
  </si>
  <si>
    <t>BETR520622</t>
  </si>
  <si>
    <t>BENITEZ TORRES ROSA ISABEL</t>
  </si>
  <si>
    <t>CAGS570525</t>
  </si>
  <si>
    <t>CARRASCO GARCIA SABINA DE LA LUZ</t>
  </si>
  <si>
    <t>MALE460811</t>
  </si>
  <si>
    <t>MARTINEZ LIEVANA ELENA AURORA</t>
  </si>
  <si>
    <t>AESN441208</t>
  </si>
  <si>
    <t>ACEVEDO SANCHEZ NOEMI CONCEPCION</t>
  </si>
  <si>
    <t>CUCD540409</t>
  </si>
  <si>
    <t>CRUZ CRUZ DOLORES</t>
  </si>
  <si>
    <t>CUAS490410</t>
  </si>
  <si>
    <t>CUEVAS ALTAMIRANO SILVIA</t>
  </si>
  <si>
    <t>ROAV530725</t>
  </si>
  <si>
    <t>RODRIGUEZ ACEVEDO VALENTINA</t>
  </si>
  <si>
    <t>MALE511227</t>
  </si>
  <si>
    <t>MARTINEZ LOPEZ EMILIA</t>
  </si>
  <si>
    <t>TOVC391121</t>
  </si>
  <si>
    <t>TRONCOZO VASQUEZ MARIA CRISTINA BETTY</t>
  </si>
  <si>
    <t>GAGL460825</t>
  </si>
  <si>
    <t>GARCIA GUZMAN MARIA LUISA</t>
  </si>
  <si>
    <t>LAPG520607</t>
  </si>
  <si>
    <t>LARA PALACIOS GRACIELA</t>
  </si>
  <si>
    <t>COMG560709</t>
  </si>
  <si>
    <t>COLON MARTINEZ GLORIA NATALIA</t>
  </si>
  <si>
    <t>REZS480422</t>
  </si>
  <si>
    <t>REYES ZARATE SOTERA</t>
  </si>
  <si>
    <t>GAVC580307</t>
  </si>
  <si>
    <t>GARCIA VELASCO CLOTILDE</t>
  </si>
  <si>
    <t>PEPC520702</t>
  </si>
  <si>
    <t>PEREZ PEREZ CONSTANCIA</t>
  </si>
  <si>
    <t>MORS480509</t>
  </si>
  <si>
    <t>MORGA ROBLES SARAI GREGORIA</t>
  </si>
  <si>
    <t>BASA540426</t>
  </si>
  <si>
    <t>BAUTISTA SOLAR ANTONIA</t>
  </si>
  <si>
    <t>LAPM510314</t>
  </si>
  <si>
    <t>LANDETA PORRAS MARGARITA OLGA</t>
  </si>
  <si>
    <t>PEDL610510</t>
  </si>
  <si>
    <t>PEREZ DIAZ LEONOR</t>
  </si>
  <si>
    <t>MAMX440404</t>
  </si>
  <si>
    <t>MARTINEZ MARTINEZ ELENA</t>
  </si>
  <si>
    <t>VARE551228</t>
  </si>
  <si>
    <t>VASQUEZ REYNA</t>
  </si>
  <si>
    <t>TOAA590213</t>
  </si>
  <si>
    <t>TORRES AVENDA•O AUREA CRISTINA</t>
  </si>
  <si>
    <t>FEGD360916</t>
  </si>
  <si>
    <t>FELIX GARCIA DULCE MARIA GLORIA</t>
  </si>
  <si>
    <t>CAMA550329</t>
  </si>
  <si>
    <t>CARDENAS MARTHA ELBA</t>
  </si>
  <si>
    <t>MECG590323</t>
  </si>
  <si>
    <t>MEJIA COCA GLORIA ROSA</t>
  </si>
  <si>
    <t>GAVJ570131</t>
  </si>
  <si>
    <t>GARCIA VASQUEZ JUANA MAGDALENA</t>
  </si>
  <si>
    <t>YEOC420716</t>
  </si>
  <si>
    <t>YEDRA ORTIZ CARMEN</t>
  </si>
  <si>
    <t>VIAA570920</t>
  </si>
  <si>
    <t>VILLANUEVA ARANGO AGAPITA FRANCISCA</t>
  </si>
  <si>
    <t>LOAA510726</t>
  </si>
  <si>
    <t>LOPEZ Y AQUINO ANA TERESA</t>
  </si>
  <si>
    <t>QUDJ550617</t>
  </si>
  <si>
    <t>QUIROGA DORANTES MARIA DE JESUS</t>
  </si>
  <si>
    <t>MEML470107</t>
  </si>
  <si>
    <t>MENDEZ MENDEZ LUCIANA</t>
  </si>
  <si>
    <t>CERL580324</t>
  </si>
  <si>
    <t>CERVANTES RODRIGUEZ MARIA DE LOURDES</t>
  </si>
  <si>
    <t>REVD390522</t>
  </si>
  <si>
    <t>REYES VIGNON DELIA</t>
  </si>
  <si>
    <t>TOTJ560730</t>
  </si>
  <si>
    <t>TORRES TREJO JULIETA</t>
  </si>
  <si>
    <t>JIRA581128</t>
  </si>
  <si>
    <t>JIMENEZ RUSTRIAN ALICIA</t>
  </si>
  <si>
    <t>GARL570621</t>
  </si>
  <si>
    <t>GARCIA RIOS LUISA</t>
  </si>
  <si>
    <t>JILJ531223</t>
  </si>
  <si>
    <t>JIMENEZ LESCAS JUDITH SOLEDAD AURORA</t>
  </si>
  <si>
    <t>MAZS511019</t>
  </si>
  <si>
    <t>MATIAS ZULAICA SILVIA</t>
  </si>
  <si>
    <t>GORJ570702</t>
  </si>
  <si>
    <t>GONZALEZ REYES JUANA EMILIANA</t>
  </si>
  <si>
    <t>BAES490403</t>
  </si>
  <si>
    <t>DE LA BARRERA ESCAMILLA SILVIA</t>
  </si>
  <si>
    <t>HEGR390826</t>
  </si>
  <si>
    <t>HERNANDEZ GARCIA RUFINA GRACIELA</t>
  </si>
  <si>
    <t>GAVC561205</t>
  </si>
  <si>
    <t>GARCIA VASQUEZ CRISPINA</t>
  </si>
  <si>
    <t>ROAR561027</t>
  </si>
  <si>
    <t>ROSALES ALTAMIRANO REYNA</t>
  </si>
  <si>
    <t>JULL601221</t>
  </si>
  <si>
    <t>JUAREZ LUNA MARIA DE LOURDES</t>
  </si>
  <si>
    <t>VECR600528</t>
  </si>
  <si>
    <t>VELASQUEZ CERVANTES REYNA ZOILA</t>
  </si>
  <si>
    <t>SAJT500814</t>
  </si>
  <si>
    <t>SARMIENTO JARQUIN MARIA TERESA</t>
  </si>
  <si>
    <t>SARN501112</t>
  </si>
  <si>
    <t>SANCHEZ REYES MARIA NIEVES</t>
  </si>
  <si>
    <t>ROHL600411</t>
  </si>
  <si>
    <t>ROBLES HERNANDEZ LILIA ARACELI</t>
  </si>
  <si>
    <t>LOLY461220</t>
  </si>
  <si>
    <t>LOPEZ LOPEZ YOLANDA</t>
  </si>
  <si>
    <t>PEMT551015</t>
  </si>
  <si>
    <t>PEREZ MONTA•O TERESA DE JESUS</t>
  </si>
  <si>
    <t>ROCH470304</t>
  </si>
  <si>
    <t>ROJAS CRUZ HORTENSIA</t>
  </si>
  <si>
    <t>OIXY471110</t>
  </si>
  <si>
    <t>ORTIZ YOLANDA MERCEDES</t>
  </si>
  <si>
    <t>GOMY610615</t>
  </si>
  <si>
    <t>GONZALEZ MATEOS YOLANDA</t>
  </si>
  <si>
    <t>MAAC560324</t>
  </si>
  <si>
    <t>MARTINEZ ABASCAL CONCEPCION</t>
  </si>
  <si>
    <t>BEMA521231</t>
  </si>
  <si>
    <t>BECERRIL MARTINEZ MARIA DE LOS ANGELES</t>
  </si>
  <si>
    <t>MOLM611130</t>
  </si>
  <si>
    <t>MORA LICONA MARTHA ELBA</t>
  </si>
  <si>
    <t>BAGM480409</t>
  </si>
  <si>
    <t>BLAS GOMEZ MARIA</t>
  </si>
  <si>
    <t>RAVG560919</t>
  </si>
  <si>
    <t>RAMOS VIZARRETEA GENARA</t>
  </si>
  <si>
    <t>MARE490504</t>
  </si>
  <si>
    <t>MARTINEZ RODRIGUEZ MARIA ESTELA</t>
  </si>
  <si>
    <t>LUMY521217</t>
  </si>
  <si>
    <t>LUIS MALDONADO YOLANDA LEONOR</t>
  </si>
  <si>
    <t>CUCC530123</t>
  </si>
  <si>
    <t>CRUZ CORTES CONCEPCION</t>
  </si>
  <si>
    <t>RIRA600610</t>
  </si>
  <si>
    <t>RIOS DE LA ROSA ANA MARIA</t>
  </si>
  <si>
    <t>MERB520608</t>
  </si>
  <si>
    <t>MESINAS RAMIREZ BERTHA</t>
  </si>
  <si>
    <t>PEMS570626</t>
  </si>
  <si>
    <t>PEREZ MORALES SOCORRO LEONOR</t>
  </si>
  <si>
    <t>VERC501231</t>
  </si>
  <si>
    <t>VERA RIOS CATALINA</t>
  </si>
  <si>
    <t>AUGT460225</t>
  </si>
  <si>
    <t>AGUILAR GONZALEZ TERESA MARGARITA</t>
  </si>
  <si>
    <t>HEAL590803</t>
  </si>
  <si>
    <t>HERNANDEZ ACEVEDO LIDIA ELENA</t>
  </si>
  <si>
    <t>BEBC580801</t>
  </si>
  <si>
    <t>BERNARDINO BERMUDEZ MARIA DEL CARMEN</t>
  </si>
  <si>
    <t>SORG550430</t>
  </si>
  <si>
    <t>SOSA ROJAS GLORIA CATALINA</t>
  </si>
  <si>
    <t>POZA390927</t>
  </si>
  <si>
    <t>PORRAS ZARAGOZA ADOLFINA SOFIA</t>
  </si>
  <si>
    <t>EEPA520726</t>
  </si>
  <si>
    <t>ESTEVA PEREZ ANA HORTENCIA</t>
  </si>
  <si>
    <t>EEJF481203</t>
  </si>
  <si>
    <t>ESTEVA JIMENEZ FRANCISCA GUADALUPE</t>
  </si>
  <si>
    <t>ROMR500505</t>
  </si>
  <si>
    <t>ROJAS MARTINEZ ROSARIO AGUSTINA</t>
  </si>
  <si>
    <t>CAVS600930</t>
  </si>
  <si>
    <t>CHAVEZ VALDEZ SOFIA</t>
  </si>
  <si>
    <t>BECV480414</t>
  </si>
  <si>
    <t>BEJARANO CRUZ VIRGINIA</t>
  </si>
  <si>
    <t>MASN371121</t>
  </si>
  <si>
    <t>MARTINEZ SOSA NELLY</t>
  </si>
  <si>
    <t>MASM620326</t>
  </si>
  <si>
    <t>MARTINEZ SANCHEZ MANUELA</t>
  </si>
  <si>
    <t>JUVE530116</t>
  </si>
  <si>
    <t>JUAREZ VASQUEZ EUFROSINA BERNARDA</t>
  </si>
  <si>
    <t>GOIT541028</t>
  </si>
  <si>
    <t>GOMEZ ILLESCAS TAYDE</t>
  </si>
  <si>
    <t>PERE460119</t>
  </si>
  <si>
    <t>PEREZ ROJAS EMMA</t>
  </si>
  <si>
    <t>MAOA541216</t>
  </si>
  <si>
    <t>MARTINEZ OLIVERA ADELA ZOILA</t>
  </si>
  <si>
    <t>SAMC610711</t>
  </si>
  <si>
    <t>SANTIAGO MARTINEZ CARMEN</t>
  </si>
  <si>
    <t>VEAL520219</t>
  </si>
  <si>
    <t>VELASCO ALTAMIRANO LIDIA MINERVA</t>
  </si>
  <si>
    <t>CASS621005</t>
  </si>
  <si>
    <t>CASTELLANOS SORIANO SANTA JOSEFINA</t>
  </si>
  <si>
    <t>COLM401231</t>
  </si>
  <si>
    <t>COLMENARES MARIA DE LA LUZ CATALINA</t>
  </si>
  <si>
    <t>GUGS630326</t>
  </si>
  <si>
    <t>GUZMAN GARCIA SARA</t>
  </si>
  <si>
    <t>MEGM590617</t>
  </si>
  <si>
    <t>MENDEZ GONZALEZ MARTHA LETICIA</t>
  </si>
  <si>
    <t>FUVD610510</t>
  </si>
  <si>
    <t>FUENTES VASQUEZ DORA CARMELINA</t>
  </si>
  <si>
    <t>PECH601109</t>
  </si>
  <si>
    <t>PEREZ CORONEL HERMELINDA EULALIA</t>
  </si>
  <si>
    <t>LOPC390112</t>
  </si>
  <si>
    <t>LOPEZ PONCE MARIA CRISTINA GRACIELA</t>
  </si>
  <si>
    <t>CULF630818</t>
  </si>
  <si>
    <t>CRUZ LOPEZ FRANCISCA</t>
  </si>
  <si>
    <t>OEVM630518</t>
  </si>
  <si>
    <t>OJEDA VARGAS MARIA DE LA LUZ</t>
  </si>
  <si>
    <t>CUSA581001</t>
  </si>
  <si>
    <t>CRUZ SOSA MARIA ANGELICA</t>
  </si>
  <si>
    <t>TOTR470815</t>
  </si>
  <si>
    <t>TZONTECOMANI TECOZAHUATZI MARIA RUFINA</t>
  </si>
  <si>
    <t>ROVL481111</t>
  </si>
  <si>
    <t>ROJAS VILLAGOMEZ LILIA OFELIA</t>
  </si>
  <si>
    <t>SADL590822</t>
  </si>
  <si>
    <t>SANTOS DIEGO LILIA</t>
  </si>
  <si>
    <t>AART471025</t>
  </si>
  <si>
    <t>ARANGO ROJAS MARIA TERESA</t>
  </si>
  <si>
    <t>HERC520718</t>
  </si>
  <si>
    <t>HERNANDEZ ROJAS CARMEN</t>
  </si>
  <si>
    <t>BELJ440626</t>
  </si>
  <si>
    <t>BRENA LOAEZA MARIA DE JESUS</t>
  </si>
  <si>
    <t>REZL551114</t>
  </si>
  <si>
    <t>REYES ZARATE LAURENCIA</t>
  </si>
  <si>
    <t>CUAS570517</t>
  </si>
  <si>
    <t>CRUZ AYUZO SERAPIA HERACLIA</t>
  </si>
  <si>
    <t>DAAE390501</t>
  </si>
  <si>
    <t>DAVILA AVENDA•O ELENA</t>
  </si>
  <si>
    <t>CACJ540127</t>
  </si>
  <si>
    <t>CLAVE CABRERA JUANA</t>
  </si>
  <si>
    <t>RARB540728</t>
  </si>
  <si>
    <t>RAMIREZ RAMIREZ BERTHA EPIFANIA</t>
  </si>
  <si>
    <t>GORL631225</t>
  </si>
  <si>
    <t>GONZALEZ RAMIREZ MARIA DE LA LUZ</t>
  </si>
  <si>
    <t>GAML591019</t>
  </si>
  <si>
    <t>GARCIA MENDEZ LAURA</t>
  </si>
  <si>
    <t>TOCG581125</t>
  </si>
  <si>
    <t>TORAL CARRASCO GRACIELA</t>
  </si>
  <si>
    <t>AAGM501009</t>
  </si>
  <si>
    <t>ALVAREZ GARCIA MARTHA HERMELINDA</t>
  </si>
  <si>
    <t>MELT540724</t>
  </si>
  <si>
    <t>MENDOZA LAVARIEGA TERESA</t>
  </si>
  <si>
    <t>JAHR630809</t>
  </si>
  <si>
    <t>JAURI HERNANDEZ ROMANA ASUNCION</t>
  </si>
  <si>
    <t>VARI531224</t>
  </si>
  <si>
    <t>VASQUEZ REYES IRMA EMMA</t>
  </si>
  <si>
    <t>TOPT570925</t>
  </si>
  <si>
    <t>TORRES PEREZ TOMASA MERCEDES</t>
  </si>
  <si>
    <t>RULR570809</t>
  </si>
  <si>
    <t>RUIZ LUNA ROMALDA LORENZA</t>
  </si>
  <si>
    <t>ROCF620707</t>
  </si>
  <si>
    <t>DE LA ROSA CHAVEZ FERMINA</t>
  </si>
  <si>
    <t>CALJ550518</t>
  </si>
  <si>
    <t>CARRASCO LABASTIDA JOSEFINA ALEJANDRA</t>
  </si>
  <si>
    <t>PERZ440627</t>
  </si>
  <si>
    <t>PEREZ RINCON ZOILA SOCORRO</t>
  </si>
  <si>
    <t>ROSG541212</t>
  </si>
  <si>
    <t>ROJAS SANCHEZ GUADALUPE</t>
  </si>
  <si>
    <t>GATM640203</t>
  </si>
  <si>
    <t>GARCIA TORRES MARILU</t>
  </si>
  <si>
    <t>HEMI611124</t>
  </si>
  <si>
    <t>HERNANDEZ MARTINEZ IRMA CONCEPCION</t>
  </si>
  <si>
    <t>HEJF501005</t>
  </si>
  <si>
    <t>HERNANDEZ JIMENEZ FLAVIA</t>
  </si>
  <si>
    <t>LOMF571228</t>
  </si>
  <si>
    <t>LOPEZ MARQUEZ FRANCISCA MODESTA</t>
  </si>
  <si>
    <t>RUPG431001</t>
  </si>
  <si>
    <t>RUIZ PACHECO GUADALUPE</t>
  </si>
  <si>
    <t>TECE470218</t>
  </si>
  <si>
    <t>TELLEZ CARREON ELVIA</t>
  </si>
  <si>
    <t>AECA581207</t>
  </si>
  <si>
    <t>ALDECO CRUZ MARIA DE LOS ANGELES</t>
  </si>
  <si>
    <t>MATF601014</t>
  </si>
  <si>
    <t>MARTINEZ TERAN FORTUNATA</t>
  </si>
  <si>
    <t>MOBM510217</t>
  </si>
  <si>
    <t>MONTERRUBIO BARRAGAN MIREYA</t>
  </si>
  <si>
    <t>SAFA510716</t>
  </si>
  <si>
    <t>SANTIAGO FUENTES ANGELA NIEVES</t>
  </si>
  <si>
    <t>LORL560401</t>
  </si>
  <si>
    <t>LOPEZ RUIZ MARIA DE LOURDES</t>
  </si>
  <si>
    <t>BUPA560125</t>
  </si>
  <si>
    <t>BURGOA PEREA ARGELIA</t>
  </si>
  <si>
    <t>JIAG421004</t>
  </si>
  <si>
    <t>JIMENEZ ANGELES GLORIA</t>
  </si>
  <si>
    <t>RORJ490516</t>
  </si>
  <si>
    <t>ROBLES RUIZ JULITA</t>
  </si>
  <si>
    <t>VEMC620716</t>
  </si>
  <si>
    <t>VELASQUEZ MENDEZ MARIA DEL CARMEN</t>
  </si>
  <si>
    <t>AOSI610910</t>
  </si>
  <si>
    <t>ANTONIO SANCHEZ ISABEL</t>
  </si>
  <si>
    <t>SOMR580809</t>
  </si>
  <si>
    <t>SOTO MARTINEZ RAMONA</t>
  </si>
  <si>
    <t>LOAM510924</t>
  </si>
  <si>
    <t>LOPEZ AVENDA•O MERCEDES T. DE JESUS</t>
  </si>
  <si>
    <t>VADE590620</t>
  </si>
  <si>
    <t>VASQUEZ DIAZ ELIA</t>
  </si>
  <si>
    <t>VEAA580717</t>
  </si>
  <si>
    <t>VELASQUEZ ANGEL ANITA</t>
  </si>
  <si>
    <t>ROHR570722</t>
  </si>
  <si>
    <t>RODRIGUEZ HERNANDEZ ROSALBA MAGDALENA</t>
  </si>
  <si>
    <t>QUSG611209</t>
  </si>
  <si>
    <t>QUEVEDO SANCHEZ GUADALUPE CONCEPCION</t>
  </si>
  <si>
    <t>HEBG610401</t>
  </si>
  <si>
    <t>HERNANDEZ BAUTISTA GLORIA JAQUELINA</t>
  </si>
  <si>
    <t>MAMD640320</t>
  </si>
  <si>
    <t>MAURICIO MOTA DOLORES</t>
  </si>
  <si>
    <t>MOLS620628</t>
  </si>
  <si>
    <t>MORALES LOPEZ SOCORRO IGNACIA</t>
  </si>
  <si>
    <t>GALM560406</t>
  </si>
  <si>
    <t>GALLEGOS LARA MARTA</t>
  </si>
  <si>
    <t>CARA581227</t>
  </si>
  <si>
    <t>CARRANZA RODRIGUEZ AMPARO</t>
  </si>
  <si>
    <t>MAMA580515</t>
  </si>
  <si>
    <t>MARTINEZ MARTINEZ ASUNCION SILVIA</t>
  </si>
  <si>
    <t>LEGH590902</t>
  </si>
  <si>
    <t>LEYVA GOMEZ HERMELINDA</t>
  </si>
  <si>
    <t>FOHL420418</t>
  </si>
  <si>
    <t>FLORES HERNANDEZ LINA</t>
  </si>
  <si>
    <t>RUMO570416</t>
  </si>
  <si>
    <t>RUIZ MERINO OLGA ESTELA</t>
  </si>
  <si>
    <t>AUME620617</t>
  </si>
  <si>
    <t>AGUILAR MARTINEZ ELIA</t>
  </si>
  <si>
    <t>MARP580915</t>
  </si>
  <si>
    <t>MARTINEZ RUEDA PORFIRIA ROSARIO</t>
  </si>
  <si>
    <t>LOLS410628</t>
  </si>
  <si>
    <t>LOPEZ LOPEZ SOCORRO REFUGIO</t>
  </si>
  <si>
    <t>AUSH530619</t>
  </si>
  <si>
    <t>ARTHUR SANTIAGO HORTENCIA</t>
  </si>
  <si>
    <t>SICM521228</t>
  </si>
  <si>
    <t>SIGUENZA CASTILLO MARIA MAGDALENA</t>
  </si>
  <si>
    <t>VAJA550218</t>
  </si>
  <si>
    <t>VASQUEZ JUAREZ ALICIA BEATRIZ</t>
  </si>
  <si>
    <t>BAEC530722</t>
  </si>
  <si>
    <t>DE LA BARRERA ESCAMILLA MARIA DEL CARMEN</t>
  </si>
  <si>
    <t>GORG590930</t>
  </si>
  <si>
    <t>GONZALEZ ROJAS GUDELIA VICENTA ROSARIO</t>
  </si>
  <si>
    <t>CANM620318</t>
  </si>
  <si>
    <t>CAMACHO NU•EZ MINERVA ELIZ</t>
  </si>
  <si>
    <t>VALA600710</t>
  </si>
  <si>
    <t>VASQUEZ LLAVEROS AMALIA LETICIA</t>
  </si>
  <si>
    <t>QUML351031</t>
  </si>
  <si>
    <t>QUINTAS MANTECON LUCILA NOEMI</t>
  </si>
  <si>
    <t>AUME601115</t>
  </si>
  <si>
    <t>AQUINO MONCADA MARIA EUGENIA SOLEDAD</t>
  </si>
  <si>
    <t>HELP600719</t>
  </si>
  <si>
    <t>HERNANDEZ LOPEZ PRAXEDES</t>
  </si>
  <si>
    <t>SIGP600526</t>
  </si>
  <si>
    <t>SIBAJA GARCIA PETRA ASUNCION</t>
  </si>
  <si>
    <t>PIEE550521</t>
  </si>
  <si>
    <t>PINACHO ESCUDERO ELVIA RITA</t>
  </si>
  <si>
    <t>GOHA570613</t>
  </si>
  <si>
    <t>GONZALEZ HERNANDEZ ANTONIA</t>
  </si>
  <si>
    <t>MERG581212</t>
  </si>
  <si>
    <t>MENDEZ RAMIREZ GEORGINA GUADALUPE</t>
  </si>
  <si>
    <t>CARV610728</t>
  </si>
  <si>
    <t>CARRE•O ROSARIO VICTORIA MERICIA</t>
  </si>
  <si>
    <t>AUVR550213</t>
  </si>
  <si>
    <t>AQUINO VELEZ ROSALBA</t>
  </si>
  <si>
    <t>CAGJ530518</t>
  </si>
  <si>
    <t>CASTELLANOS GARCIA JULIETA MAGDALENA</t>
  </si>
  <si>
    <t>JIMS550919</t>
  </si>
  <si>
    <t>JIMENEZ MARTINEZ SOFIA</t>
  </si>
  <si>
    <t>CULJ521001</t>
  </si>
  <si>
    <t>CRUZ LOPEZ JUDITH</t>
  </si>
  <si>
    <t>CIGM631027</t>
  </si>
  <si>
    <t>CISNEROS GONZALEZ MARIA ESPERANZA</t>
  </si>
  <si>
    <t>AUBA640402</t>
  </si>
  <si>
    <t>AGUILAR BARROSO ALMA OFELIA</t>
  </si>
  <si>
    <t>VIGA431001</t>
  </si>
  <si>
    <t>VILORIA GUTIERREZ ANGELINA</t>
  </si>
  <si>
    <t>CUPT421003</t>
  </si>
  <si>
    <t>CRUZ PORRAS MARIA TERESA ESTHER</t>
  </si>
  <si>
    <t>CARC370518</t>
  </si>
  <si>
    <t>CHAVEZ RAMIREZ CATALINA</t>
  </si>
  <si>
    <t>SATG620909</t>
  </si>
  <si>
    <t>SANCHEZ TORRES GORGONIA</t>
  </si>
  <si>
    <t>EIZA510730</t>
  </si>
  <si>
    <t>ESPINOZA ZAMORA ANA LUISA</t>
  </si>
  <si>
    <t>ROHL521121</t>
  </si>
  <si>
    <t>ROSAS HERNANDEZ LOURDES REYNA</t>
  </si>
  <si>
    <t>JIEF570501</t>
  </si>
  <si>
    <t>JIMENEZ ESPINA FLORINA DEL SOCORRO</t>
  </si>
  <si>
    <t>CALL630825</t>
  </si>
  <si>
    <t>CASTELLANOS LEYVA MARIA LUISA</t>
  </si>
  <si>
    <t>AACG590328</t>
  </si>
  <si>
    <t>ARAGON CORTES GLORIA GUADALUPE</t>
  </si>
  <si>
    <t>HESJ571001</t>
  </si>
  <si>
    <t>HERNANDEZ SANCHEZ JOSEFA</t>
  </si>
  <si>
    <t>COHV550711</t>
  </si>
  <si>
    <t>CORTES HERNANDEZ VERONICA</t>
  </si>
  <si>
    <t>RUOA540828</t>
  </si>
  <si>
    <t>RUIZ OSORIO AGUSTINA ELSA</t>
  </si>
  <si>
    <t>AURJ570806</t>
  </si>
  <si>
    <t>AGUILAR RAMIREZ JUANA SARA</t>
  </si>
  <si>
    <t>MAGS580706</t>
  </si>
  <si>
    <t>MARTINEZ GARCIA SUSANA</t>
  </si>
  <si>
    <t>CUMA581218</t>
  </si>
  <si>
    <t>CRUZ MONTERO ARACELI SOLEDAD</t>
  </si>
  <si>
    <t>FEMO601213</t>
  </si>
  <si>
    <t>FERNANDEZ MORALES OTILIA</t>
  </si>
  <si>
    <t>COPV601202</t>
  </si>
  <si>
    <t>COSMES PEREZ VERONICA BELEN</t>
  </si>
  <si>
    <t>ZAML620815</t>
  </si>
  <si>
    <t>ZARATE MENDOZA LORENZA</t>
  </si>
  <si>
    <t>BAHT530928</t>
  </si>
  <si>
    <t>BAUTISTA HERNANDEZ TERESA CELIA</t>
  </si>
  <si>
    <t>PEEA490510</t>
  </si>
  <si>
    <t>PEREZ ESPINOZA MARIA DE LOS ANGELES</t>
  </si>
  <si>
    <t>AUBY510617</t>
  </si>
  <si>
    <t>AGUERO BERNANBE YOLANDA ALICIA</t>
  </si>
  <si>
    <t>PEAE620701</t>
  </si>
  <si>
    <t>PEREZ ALCAZAR MARIA ESTHER</t>
  </si>
  <si>
    <t>AECT541221</t>
  </si>
  <si>
    <t>ALLENDE CAVERO MARIA TERESA</t>
  </si>
  <si>
    <t>RICS521117</t>
  </si>
  <si>
    <t>RICARDEZ CONTRERAS SALOME MARIA GUADALUP</t>
  </si>
  <si>
    <t>RERA650620</t>
  </si>
  <si>
    <t>REYES RAMIREZ ADELA</t>
  </si>
  <si>
    <t>OEGG450611</t>
  </si>
  <si>
    <t>OJEDA GALVAN GUADALUPE</t>
  </si>
  <si>
    <t>BEAA640408</t>
  </si>
  <si>
    <t>BENITEZ AVENDA•O ALBERTA MARIA</t>
  </si>
  <si>
    <t>MOJS621013</t>
  </si>
  <si>
    <t>MONTES JARQUIN SILVIA</t>
  </si>
  <si>
    <t>GAHM621230</t>
  </si>
  <si>
    <t>GARCIA HERNANDEZ MARGARITA</t>
  </si>
  <si>
    <t>AERM550825</t>
  </si>
  <si>
    <t>ANDRES RAMIREZ MICAELA</t>
  </si>
  <si>
    <t>MERL550211</t>
  </si>
  <si>
    <t>MEJIA REYES LOURDES CONCEPCION</t>
  </si>
  <si>
    <t>LIHL590816</t>
  </si>
  <si>
    <t>LINALDI HERNANDEZ LIDIA</t>
  </si>
  <si>
    <t>OIAL550428</t>
  </si>
  <si>
    <t>ORTIZ AVENDA•O LUISA EMILIA</t>
  </si>
  <si>
    <t>REHM620629</t>
  </si>
  <si>
    <t>REYES HERNANDEZ MARGARITA</t>
  </si>
  <si>
    <t>COGE640617</t>
  </si>
  <si>
    <t>CONTRERAS GARCIA ELVIA</t>
  </si>
  <si>
    <t>GODL580926</t>
  </si>
  <si>
    <t>GONZALEZ DIAZ LOURDES JULIETA</t>
  </si>
  <si>
    <t>AUOM630221</t>
  </si>
  <si>
    <t>AGUILAR OLVERA MARICELA</t>
  </si>
  <si>
    <t>RITB410210</t>
  </si>
  <si>
    <t>RICARDEZ TAMES BLANCA AZUCENA</t>
  </si>
  <si>
    <t>TIIT520911</t>
  </si>
  <si>
    <t>TIBURCIO IBA•EZ TEODORA CATALINA</t>
  </si>
  <si>
    <t>CONG610210</t>
  </si>
  <si>
    <t>CONTRERAS NAVARRO GUILLERMIMA GUADALUPE</t>
  </si>
  <si>
    <t>MARS630425</t>
  </si>
  <si>
    <t>MARTELL RUIZ SOLEDAD ROSA</t>
  </si>
  <si>
    <t>PEVG590525</t>
  </si>
  <si>
    <t>PEREZ VELASCO GREGORIA SOFIA</t>
  </si>
  <si>
    <t>TOVD610221</t>
  </si>
  <si>
    <t>TORRES VELASCO DORA MARIA</t>
  </si>
  <si>
    <t>MASA611224</t>
  </si>
  <si>
    <t>MARTINEZ SUMANO ARTEMIA GUADALUPE</t>
  </si>
  <si>
    <t>GASG520820</t>
  </si>
  <si>
    <t>GARCIA SANCHEZ GRACIELA ASUNCION</t>
  </si>
  <si>
    <t>CEPM580620</t>
  </si>
  <si>
    <t>CERVANTES PEREZ MICAELINA</t>
  </si>
  <si>
    <t>JUMJ610829</t>
  </si>
  <si>
    <t>JUAREZ MIJANGOS JUANA ROSA</t>
  </si>
  <si>
    <t>CEPE560125</t>
  </si>
  <si>
    <t>CERVANTES PEREZ ELVIRA</t>
  </si>
  <si>
    <t>PERA570914</t>
  </si>
  <si>
    <t>PEREZ RAMOS AURORA</t>
  </si>
  <si>
    <t>YERG590915</t>
  </si>
  <si>
    <t>YESCAS RAMIREZ GRISELA BELEM</t>
  </si>
  <si>
    <t>HEVE580221</t>
  </si>
  <si>
    <t>HERNANDEZ VELASCO ENRIQUETA IRENE</t>
  </si>
  <si>
    <t>AACV520214</t>
  </si>
  <si>
    <t>ALTAMIRANO CRUZ VALENTINA HIGINIA</t>
  </si>
  <si>
    <t>BEAA600705</t>
  </si>
  <si>
    <t>BERNAL AMAYA ANTONIA MARIA</t>
  </si>
  <si>
    <t>HEMR280830</t>
  </si>
  <si>
    <t>HERRERA MARTINEZ ROSA</t>
  </si>
  <si>
    <t>ROLR491126</t>
  </si>
  <si>
    <t>ROMERO LIQUIDANO ROSA EMILIA</t>
  </si>
  <si>
    <t>GORM550207</t>
  </si>
  <si>
    <t>GONZALEZ ROLDAN MARGARITA</t>
  </si>
  <si>
    <t>AUPZ601021</t>
  </si>
  <si>
    <t>AQUINO PEREZ ZOILA DIONICIA</t>
  </si>
  <si>
    <t>MEVL611008</t>
  </si>
  <si>
    <t>MENDEZ VICTORIA MARIA DE LOURDEZ BEATRIZ</t>
  </si>
  <si>
    <t>AAMM590116</t>
  </si>
  <si>
    <t>ARRAZOLA MONTES MARCELA CARMELINA</t>
  </si>
  <si>
    <t>ROXA620222</t>
  </si>
  <si>
    <t>ROBLES ANA MARIA</t>
  </si>
  <si>
    <t>SAGE550919</t>
  </si>
  <si>
    <t>SANTOS GARCIA MARIA EUGENIA</t>
  </si>
  <si>
    <t>GAEM570130</t>
  </si>
  <si>
    <t>GARCIA ENRIQUEZ MARTINA BATILDE</t>
  </si>
  <si>
    <t>BECG640411</t>
  </si>
  <si>
    <t>BENITEZ CARBALLIDO GEMMA</t>
  </si>
  <si>
    <t>LOAR581005</t>
  </si>
  <si>
    <t>LOPEZ ANTONIO ROSARIO PILAR</t>
  </si>
  <si>
    <t>RAGC571227</t>
  </si>
  <si>
    <t>RAMIREZ GUZMAN CRISTINA GENOVEVA</t>
  </si>
  <si>
    <t>CARI611020</t>
  </si>
  <si>
    <t>CARMONA REYES IRENE</t>
  </si>
  <si>
    <t>SARR620401</t>
  </si>
  <si>
    <t>SANCHEZ RIOS ROSA MARIA</t>
  </si>
  <si>
    <t>JILI540515</t>
  </si>
  <si>
    <t>JIMENEZ LEON ISIDRA</t>
  </si>
  <si>
    <t>ROLG650423</t>
  </si>
  <si>
    <t>ROBLES LOPEZ GILA</t>
  </si>
  <si>
    <t>LOHG600820</t>
  </si>
  <si>
    <t>LOPEZ HERAS GLORIA</t>
  </si>
  <si>
    <t>CULF650427</t>
  </si>
  <si>
    <t>CRUZ LOPEZ FIDELINA</t>
  </si>
  <si>
    <t>CORC571201</t>
  </si>
  <si>
    <t>CORTES RIOS CATALINA MARGARITA</t>
  </si>
  <si>
    <t>CUCM650512</t>
  </si>
  <si>
    <t>CRUZ CRUZ MARGARITA</t>
  </si>
  <si>
    <t>RARE621107</t>
  </si>
  <si>
    <t>RAMIREZ RUBIO MA ERNESTINA</t>
  </si>
  <si>
    <t>HELC550701</t>
  </si>
  <si>
    <t>HERNANDEZ LORENZO CARMEN</t>
  </si>
  <si>
    <t>CABA581125</t>
  </si>
  <si>
    <t>CHAGOYA BERNAL MARIA ALEJANDRINA</t>
  </si>
  <si>
    <t>MOAH470228</t>
  </si>
  <si>
    <t>MORENO ARAGON HILARIA</t>
  </si>
  <si>
    <t>ROBG500426</t>
  </si>
  <si>
    <t>ROBLES BARRON GRACIELA LOURDES</t>
  </si>
  <si>
    <t>MAMM530510</t>
  </si>
  <si>
    <t>MARTINEZ MARTINEZ MARICELA YOLANDA</t>
  </si>
  <si>
    <t>GANC581102</t>
  </si>
  <si>
    <t>GARCIA NU•O CARMEN EUDOSIA</t>
  </si>
  <si>
    <t>CACJ530624</t>
  </si>
  <si>
    <t>CASTELLANOS CRUZ JUANA ELIZABETH</t>
  </si>
  <si>
    <t>CUXE501115</t>
  </si>
  <si>
    <t>CRUZ EUGENIA</t>
  </si>
  <si>
    <t>SASJ630325</t>
  </si>
  <si>
    <t>SANCHEZ SOTO JOSEFINA LUCIA</t>
  </si>
  <si>
    <t>MESC640518</t>
  </si>
  <si>
    <t>MENDEZ SANCHEZ CLAUDIA ESTELA</t>
  </si>
  <si>
    <t>LALR650930</t>
  </si>
  <si>
    <t>LAZARO LOPEZ MARIA ROSAURA</t>
  </si>
  <si>
    <t>PAMM640307</t>
  </si>
  <si>
    <t>PABLO MANUEL MARGARITA</t>
  </si>
  <si>
    <t>MAHA460929</t>
  </si>
  <si>
    <t>MARTINEZ HERNANDEZ AURELIA</t>
  </si>
  <si>
    <t>LOLP600427</t>
  </si>
  <si>
    <t>LOPEZ LOPEZ PETRONILA</t>
  </si>
  <si>
    <t>MAGD660501</t>
  </si>
  <si>
    <t>MARTINEZ GARCIA DELTA REBECA</t>
  </si>
  <si>
    <t>BEBE560713</t>
  </si>
  <si>
    <t>BEAR BURGUETE MARIA EUGENIA</t>
  </si>
  <si>
    <t>BACM571017</t>
  </si>
  <si>
    <t>BAUTISTA CALLEJA MARGARITA</t>
  </si>
  <si>
    <t>MOMT651026</t>
  </si>
  <si>
    <t>MORALES MATIAS TERESA</t>
  </si>
  <si>
    <t>COIB660802</t>
  </si>
  <si>
    <t>CONTRERAS IBA•EZ BLANCA ANGELICA</t>
  </si>
  <si>
    <t>MACE570419</t>
  </si>
  <si>
    <t>MARTINEZ CERVANTES EMMA</t>
  </si>
  <si>
    <t>RESG581206</t>
  </si>
  <si>
    <t>REYES SANCHEZ GUADALUPE</t>
  </si>
  <si>
    <t>BAGI640105</t>
  </si>
  <si>
    <t>BAUTISTA GARCIA IRMA ESTELA</t>
  </si>
  <si>
    <t>BAGR600921</t>
  </si>
  <si>
    <t>BAUTISTA GARCIA ROSA OLIVA</t>
  </si>
  <si>
    <t>MACI621209</t>
  </si>
  <si>
    <t>MARTINEZ CRUZ ISABEL GUADALUPE</t>
  </si>
  <si>
    <t>HERM531112</t>
  </si>
  <si>
    <t>HERNANDEZ RAMIREZ MARTINA HORTENSIA</t>
  </si>
  <si>
    <t>AULH591027</t>
  </si>
  <si>
    <t>AQUINO LOPEZ HERMELINDA</t>
  </si>
  <si>
    <t>BATJ481117</t>
  </si>
  <si>
    <t>BAUTISTA TORRES JUANA ERICA</t>
  </si>
  <si>
    <t>ROGF590920</t>
  </si>
  <si>
    <t>ROJAS GONZALEZ FAUSTA MARIELA</t>
  </si>
  <si>
    <t>SUHS631110</t>
  </si>
  <si>
    <t>SUMANO HERNANDEZ SIRENIA MARIA</t>
  </si>
  <si>
    <t>MIGG571209</t>
  </si>
  <si>
    <t>MIJANGOS GOMEZ GUADALUPE</t>
  </si>
  <si>
    <t>HECA480902</t>
  </si>
  <si>
    <t>HERNANDEZ CRUZ ANTONIA</t>
  </si>
  <si>
    <t>IAMR600302</t>
  </si>
  <si>
    <t>IBA•EZ MATADAMAS ROSALBA GUADALUPE</t>
  </si>
  <si>
    <t>GORB610315</t>
  </si>
  <si>
    <t>GOMEZ ROMERO BLANCA OLIVA</t>
  </si>
  <si>
    <t>CAAS620329</t>
  </si>
  <si>
    <t>CASTELLANOS AZCOYTIA MA DE LA SOLEDAD DO</t>
  </si>
  <si>
    <t>CUVI561020</t>
  </si>
  <si>
    <t>CRUZ VIGIL IRENE</t>
  </si>
  <si>
    <t>AAGL540510</t>
  </si>
  <si>
    <t>ARANGO GARCIA LEONOR</t>
  </si>
  <si>
    <t>SUXD510912</t>
  </si>
  <si>
    <t>SUAREZ DULCE MARIA</t>
  </si>
  <si>
    <t>GAML570810</t>
  </si>
  <si>
    <t>GARCIA MATIAS LORENZA</t>
  </si>
  <si>
    <t>BURI610215</t>
  </si>
  <si>
    <t>BUSTAMANTE RODRIGUEZ ILDA</t>
  </si>
  <si>
    <t>CACS620831</t>
  </si>
  <si>
    <t>CASTELLANOS CARRASCO SARA</t>
  </si>
  <si>
    <t>JUME581121</t>
  </si>
  <si>
    <t>JUAREZ MIJANGOS ELVIA FRANCISCA</t>
  </si>
  <si>
    <t>CAAR601030</t>
  </si>
  <si>
    <t>CANSECO AVELINO ROSAURA</t>
  </si>
  <si>
    <t>VIRV640122</t>
  </si>
  <si>
    <t>VILLANUEVA ROBLEDO VICTORINA LUCERO</t>
  </si>
  <si>
    <t>BALG490712</t>
  </si>
  <si>
    <t>BARROSO LIMON GRACIELA</t>
  </si>
  <si>
    <t>HEME601219</t>
  </si>
  <si>
    <t>HERNANDEZ MENDOZA EVANGELINA</t>
  </si>
  <si>
    <t>GAOB570527</t>
  </si>
  <si>
    <t>GARCIA OCHOA BEATRIZ EUGENIA</t>
  </si>
  <si>
    <t>AOVI640704</t>
  </si>
  <si>
    <t>ANTONIO VELASCO ISABEL</t>
  </si>
  <si>
    <t>TUSG500305</t>
  </si>
  <si>
    <t>TRUJILLO SANCHEZ GLORIA ADRIANA</t>
  </si>
  <si>
    <t>ROVM670606</t>
  </si>
  <si>
    <t>ROMERO VERA MARTHA</t>
  </si>
  <si>
    <t>PESM550319</t>
  </si>
  <si>
    <t>PEREZ SANTIAGO MIREYA</t>
  </si>
  <si>
    <t>HEBI541116</t>
  </si>
  <si>
    <t>HERNANDEZ BAUTISTA MARIA INES</t>
  </si>
  <si>
    <t>AOLI600516</t>
  </si>
  <si>
    <t>AZCONA LOPEZ ISABEL</t>
  </si>
  <si>
    <t>SACA670201</t>
  </si>
  <si>
    <t>SANTIAGO CALDERON AIDA</t>
  </si>
  <si>
    <t>MAMJ611120</t>
  </si>
  <si>
    <t>MARTINEZ MARTINEZ MARIA JUANA</t>
  </si>
  <si>
    <t>JUVM560426</t>
  </si>
  <si>
    <t>JUAREZ VALENCIA MARCELINA GREGORIA</t>
  </si>
  <si>
    <t>OIPV630521</t>
  </si>
  <si>
    <t>ORTIZ PEREZ VIRGINIA</t>
  </si>
  <si>
    <t>CUHA530129</t>
  </si>
  <si>
    <t>CURIEL HERNANDEZ AQUILINA</t>
  </si>
  <si>
    <t>CABM640526</t>
  </si>
  <si>
    <t>CANTON BARRITA MARTHA LULU</t>
  </si>
  <si>
    <t>GUHL610308</t>
  </si>
  <si>
    <t>GUTIERREZ HERNANDEZ MARIA DE LA LUZ</t>
  </si>
  <si>
    <t>MUDY590612</t>
  </si>
  <si>
    <t>MULATO DOMINGUEZ YOLANDA</t>
  </si>
  <si>
    <t>RAHI651110</t>
  </si>
  <si>
    <t>RAMOS HERNANDEZ ISABEL PATRICIA</t>
  </si>
  <si>
    <t>LOBS591125</t>
  </si>
  <si>
    <t>LOPEZ BRAVO SERAFINA</t>
  </si>
  <si>
    <t>PEAC620202</t>
  </si>
  <si>
    <t>PEREZ AQUINO CANDELARIA</t>
  </si>
  <si>
    <t>RURR631121</t>
  </si>
  <si>
    <t>RUIZ ROBLES ROSA LIVIA</t>
  </si>
  <si>
    <t>CUJF630501</t>
  </si>
  <si>
    <t>CRUZ JAVIER FLORENTINA</t>
  </si>
  <si>
    <t>SAGM540101</t>
  </si>
  <si>
    <t>SANDOVAL GONZALEZ MANUELA GRACIELA</t>
  </si>
  <si>
    <t>SAGE500614</t>
  </si>
  <si>
    <t>SANTOS GARCIA ALISEA ALICIA</t>
  </si>
  <si>
    <t>CUGF601027</t>
  </si>
  <si>
    <t>CRUZ GARCIA FLORENCIA</t>
  </si>
  <si>
    <t>PEGR590904</t>
  </si>
  <si>
    <t>PEREZ GARCIA ROSALIA</t>
  </si>
  <si>
    <t>ZASM540120</t>
  </si>
  <si>
    <t>ZAVALA SANCHEZ MIRNA ROSA</t>
  </si>
  <si>
    <t>AARR520831</t>
  </si>
  <si>
    <t>ALTAMIRANO RAMIREZ ROSA</t>
  </si>
  <si>
    <t>NAMC641205</t>
  </si>
  <si>
    <t>NAVARRO MARTINEZ CRISPINA GUADALUPE</t>
  </si>
  <si>
    <t>CUZJ570531</t>
  </si>
  <si>
    <t>CRUZ ZAMBRANO JUANA</t>
  </si>
  <si>
    <t>HEPM580522</t>
  </si>
  <si>
    <t>HERNANDEZ PEREZ MAGDALENA</t>
  </si>
  <si>
    <t>MACM610526</t>
  </si>
  <si>
    <t>MARTINEZ CARMONA MAGDALENA</t>
  </si>
  <si>
    <t>HEPA621108</t>
  </si>
  <si>
    <t>HERNANDEZ PEREZ ANA MARIA</t>
  </si>
  <si>
    <t>NUTA640412</t>
  </si>
  <si>
    <t>NU•EZ TRUJILLO ANGELICA</t>
  </si>
  <si>
    <t>SOAA651121</t>
  </si>
  <si>
    <t>SOSA ALONZO ANGELICA</t>
  </si>
  <si>
    <t>CUMA630521</t>
  </si>
  <si>
    <t>CRUZ MENDOZA ALMA MICAELA</t>
  </si>
  <si>
    <t>CUJB620610</t>
  </si>
  <si>
    <t>CRUZ JIMENEZ BERTHA</t>
  </si>
  <si>
    <t>NISN610205</t>
  </si>
  <si>
    <t>NI•O SERNA NELIDA CAROLINA</t>
  </si>
  <si>
    <t>BASJ600319</t>
  </si>
  <si>
    <t>BAZAN SANTIAGO JOSEFINA ISABEL</t>
  </si>
  <si>
    <t>JAME590805</t>
  </si>
  <si>
    <t>JACOB MATEOS EMMA</t>
  </si>
  <si>
    <t>GAMA561203</t>
  </si>
  <si>
    <t>GARCIA MARTINEZ ALICIA</t>
  </si>
  <si>
    <t>ZARL620903</t>
  </si>
  <si>
    <t>ZAYAS RANGEL LETICIA YOLANDA</t>
  </si>
  <si>
    <t>RAMA640401</t>
  </si>
  <si>
    <t>RAMOS MENDEZ ABIGAIL</t>
  </si>
  <si>
    <t>DANE560707</t>
  </si>
  <si>
    <t>DAVILA NAVARRO EUGENIA ISABEL</t>
  </si>
  <si>
    <t>HEHR631123</t>
  </si>
  <si>
    <t>HERNANDEZ HERNANDEZ ROCIO CLEMENTINA</t>
  </si>
  <si>
    <t>SALE551016</t>
  </si>
  <si>
    <t>SARABIA LLORENTE MARIA ELENA ARMIDA</t>
  </si>
  <si>
    <t>MANM611023</t>
  </si>
  <si>
    <t>MARTINEZ NU•EZ MARGARITA ALICIA</t>
  </si>
  <si>
    <t>LOSE640426</t>
  </si>
  <si>
    <t>LOPEZ SANCHEZ ELVIA MAGDALENA</t>
  </si>
  <si>
    <t>AEMJ630810</t>
  </si>
  <si>
    <t>ARELLANES MEIXUEIRO JULIA SOLEDAD</t>
  </si>
  <si>
    <t>HEMC540503</t>
  </si>
  <si>
    <t>HEREDIA MARTINEZ CRUZ JOSEFINA</t>
  </si>
  <si>
    <t>MASG670602</t>
  </si>
  <si>
    <t>MARTINEZ SANTOS GRACIELA</t>
  </si>
  <si>
    <t>GALG660413</t>
  </si>
  <si>
    <t>GARCIA LOPEZ GEMA</t>
  </si>
  <si>
    <t>HELA560901</t>
  </si>
  <si>
    <t>HERNANDEZ LOPEZ ANA</t>
  </si>
  <si>
    <t>ZALM571023</t>
  </si>
  <si>
    <t>ZARATE LOPEZ MAGDALENA</t>
  </si>
  <si>
    <t>CAMI640702</t>
  </si>
  <si>
    <t>CASTELLANOS MARTINEZ ISABEL</t>
  </si>
  <si>
    <t>NITE530314</t>
  </si>
  <si>
    <t>NI;O TORRES ESPERANZA</t>
  </si>
  <si>
    <t>PEVS561103</t>
  </si>
  <si>
    <t>PEREZ VELASCO SILVIA</t>
  </si>
  <si>
    <t>DIRL560625</t>
  </si>
  <si>
    <t>DIAZ RAMIREZ LUCIA</t>
  </si>
  <si>
    <t>LUDE660312</t>
  </si>
  <si>
    <t>LUCIANO DIAZ ELSA</t>
  </si>
  <si>
    <t>AEJP551204</t>
  </si>
  <si>
    <t>ACEVEDO JIMENEZ PETRA GUADALUPE</t>
  </si>
  <si>
    <t>CAJG510703</t>
  </si>
  <si>
    <t>CAMPOS JIMENEZ GUADALUPE</t>
  </si>
  <si>
    <t>MECZ590730</t>
  </si>
  <si>
    <t>MEJIA CORONEL ZOILA</t>
  </si>
  <si>
    <t>CAML540618</t>
  </si>
  <si>
    <t>CANTON MENA LIDIA</t>
  </si>
  <si>
    <t>ZACI531104</t>
  </si>
  <si>
    <t>ZARATE CRUZ ISABEL</t>
  </si>
  <si>
    <t>CAME470924</t>
  </si>
  <si>
    <t>CAMPA MIRANDA MARIA EUGENIA</t>
  </si>
  <si>
    <t>EALI580513</t>
  </si>
  <si>
    <t>ESCAMILLA LEON IMELDA</t>
  </si>
  <si>
    <t>GOBM650823</t>
  </si>
  <si>
    <t>GONZALEZ BARRIENTOS MARIA MAGADALENA</t>
  </si>
  <si>
    <t>RAMJ590310</t>
  </si>
  <si>
    <t>RAMIREZ MARTINEZ JUANA JOSEFINA</t>
  </si>
  <si>
    <t>GAMM570213</t>
  </si>
  <si>
    <t>GARCIA MERINO MAURA</t>
  </si>
  <si>
    <t>PEGC531205</t>
  </si>
  <si>
    <t>PE•A GARCIA MARIA CRISPINA</t>
  </si>
  <si>
    <t>RAFB620909</t>
  </si>
  <si>
    <t>RAMIREZ FRANCO BARTHA MARILU</t>
  </si>
  <si>
    <t>GAGR650728</t>
  </si>
  <si>
    <t>GARCIA GIRON RAQUEL</t>
  </si>
  <si>
    <t>VAMI631119</t>
  </si>
  <si>
    <t>VARGAS MENDEZ ISABEL GUADALUPE</t>
  </si>
  <si>
    <t>HERF571026</t>
  </si>
  <si>
    <t>HERNANDEZ RAMOS FLORA ALICIA</t>
  </si>
  <si>
    <t>PIES570320</t>
  </si>
  <si>
    <t>PINACHO ESCUDERO SYLVIA CAROLINA</t>
  </si>
  <si>
    <t>CAVI600227</t>
  </si>
  <si>
    <t>CARRE;O VILLALOBOS ISABEL AGUSTINA</t>
  </si>
  <si>
    <t>SAAM540819</t>
  </si>
  <si>
    <t>SANTIBA•EZ ARELLANES MICAELA GUDELIA</t>
  </si>
  <si>
    <t>COGS540914</t>
  </si>
  <si>
    <t>CORTES GUZMAN SALUSTIA</t>
  </si>
  <si>
    <t>GOOL640716</t>
  </si>
  <si>
    <t>GOMEZ OROZCO LORENA AMALIA</t>
  </si>
  <si>
    <t>GUCI600617</t>
  </si>
  <si>
    <t>GUZMAN CHAVEZ MARIA ISMAELA</t>
  </si>
  <si>
    <t>MEBL670901</t>
  </si>
  <si>
    <t>MENDOZA BLAS LEONILA</t>
  </si>
  <si>
    <t>LOCM660530</t>
  </si>
  <si>
    <t>LOPEZ CRESPO MACRINA</t>
  </si>
  <si>
    <t>CURD641208</t>
  </si>
  <si>
    <t>CRUZ RUIZ DELFINA</t>
  </si>
  <si>
    <t>CURE371206</t>
  </si>
  <si>
    <t>CRUZ RAMOS EMILIANA ASELA</t>
  </si>
  <si>
    <t>VEMJ640516</t>
  </si>
  <si>
    <t>VENTURA MESINAS JUANA</t>
  </si>
  <si>
    <t>NAVM640715</t>
  </si>
  <si>
    <t>NAVARRO VASQUEZ MAURA GAUDENCIA</t>
  </si>
  <si>
    <t>LOJI600420</t>
  </si>
  <si>
    <t>LOPEZ JIMENEZ INES</t>
  </si>
  <si>
    <t>MEMC670812</t>
  </si>
  <si>
    <t>MELCHOR MENDEZ CLARA</t>
  </si>
  <si>
    <t>AUOE650819</t>
  </si>
  <si>
    <t>AGUILAR OLVERA ELIZA</t>
  </si>
  <si>
    <t>VACH610917</t>
  </si>
  <si>
    <t>VASQUEZ CRUZ HILDA COLUMBA</t>
  </si>
  <si>
    <t>GARE650628</t>
  </si>
  <si>
    <t>GARCIA RUIZ ELDA</t>
  </si>
  <si>
    <t>HEGC600119</t>
  </si>
  <si>
    <t>HERNANDEZ GARCIA MARIA DEL CARMEN</t>
  </si>
  <si>
    <t>HEGL640220</t>
  </si>
  <si>
    <t>HERNANDEZ GOMEZ LUZ MARIA</t>
  </si>
  <si>
    <t>PAVI650502</t>
  </si>
  <si>
    <t>PAZ VALDEZ IRMA PATRICIA</t>
  </si>
  <si>
    <t>ZISC570503</t>
  </si>
  <si>
    <t>ZIGA SALINAS CRUZ</t>
  </si>
  <si>
    <t>LUMA551126</t>
  </si>
  <si>
    <t>LUIS MALDONADO MARIA ALEJANDRINA</t>
  </si>
  <si>
    <t>BAPM631103</t>
  </si>
  <si>
    <t>BAUTISTA PEREZ MARTHA OLGA</t>
  </si>
  <si>
    <t>BALL590510</t>
  </si>
  <si>
    <t>BARROSO LOPEZ LEONOR TRINIDAD</t>
  </si>
  <si>
    <t>MEMB630820</t>
  </si>
  <si>
    <t>MERLCHOR MENDEZ BERNARDA</t>
  </si>
  <si>
    <t>RAHF570906</t>
  </si>
  <si>
    <t>RAMOS HERNANDEZ FAUSTA</t>
  </si>
  <si>
    <t>CXJI570121</t>
  </si>
  <si>
    <t>CORTES JARQUIN INES</t>
  </si>
  <si>
    <t>VACM450928</t>
  </si>
  <si>
    <t>VASCONCELOS CORTES MARTHA</t>
  </si>
  <si>
    <t>CUCM491018</t>
  </si>
  <si>
    <t>CRUZ CABALLERO MARTHA ESTELA</t>
  </si>
  <si>
    <t>MATY570520</t>
  </si>
  <si>
    <t>MARTINEZ TREJO YOLANDA WILMA</t>
  </si>
  <si>
    <t>CAZV501108</t>
  </si>
  <si>
    <t>CHANTEL ZARATE VICTORINA</t>
  </si>
  <si>
    <t>LOJR631025</t>
  </si>
  <si>
    <t>LOPEZ JUAREZ RAFAELA OLGA</t>
  </si>
  <si>
    <t>REGI591223</t>
  </si>
  <si>
    <t>REAL GARCIA IRMA</t>
  </si>
  <si>
    <t>OIHL540418</t>
  </si>
  <si>
    <t>OLIVERA HERNANDEZ LETICIA SOCORRO</t>
  </si>
  <si>
    <t>RIMG610805</t>
  </si>
  <si>
    <t>RIOS MARTINEZ MARIA GLORIA</t>
  </si>
  <si>
    <t>ROEF641226</t>
  </si>
  <si>
    <t>ROBLES ESTEVA FELIPA ROSA</t>
  </si>
  <si>
    <t>VABA580815</t>
  </si>
  <si>
    <t>VALENCIA BURGOA ALMA ASUNCION</t>
  </si>
  <si>
    <t>VAGM680324</t>
  </si>
  <si>
    <t>DEL VALLE GARCIA MIRIAM GABRIELA</t>
  </si>
  <si>
    <t>ROHP610205</t>
  </si>
  <si>
    <t>RODRIGUEZ HERNANDEZ MARIA DEL PILAR</t>
  </si>
  <si>
    <t>MOSP610916</t>
  </si>
  <si>
    <t>MORAN SACHI•AS PORFIRIA</t>
  </si>
  <si>
    <t>LUCE640821</t>
  </si>
  <si>
    <t>LUNA CAMPOS MARIA ESTHER</t>
  </si>
  <si>
    <t>FIPM670515</t>
  </si>
  <si>
    <t>FRIAS PEREZ MARICRUZ</t>
  </si>
  <si>
    <t>CUGE560921</t>
  </si>
  <si>
    <t>CRUZ GARCIA EMILIA MARIA</t>
  </si>
  <si>
    <t>EEHS621021</t>
  </si>
  <si>
    <t>ESTEVA HERNANDEZ MARIA SOLEDAD</t>
  </si>
  <si>
    <t>CALE521102</t>
  </si>
  <si>
    <t>CHAVEZ LOPEZ MARIA ESTELA</t>
  </si>
  <si>
    <t>RELM580410</t>
  </si>
  <si>
    <t>REJINO LOZANO MICAELA</t>
  </si>
  <si>
    <t>RUFE381225</t>
  </si>
  <si>
    <t>RUIZ FLORES EUGENIA</t>
  </si>
  <si>
    <t>RICI610917</t>
  </si>
  <si>
    <t>RIVERA CRUZ IDALIA</t>
  </si>
  <si>
    <t>OIRY630205</t>
  </si>
  <si>
    <t>ORTIZ RAMIREZ YURI ARACELI</t>
  </si>
  <si>
    <t>SAAR650503</t>
  </si>
  <si>
    <t>SALGADO AGUILAR ROSARIO DEL CARMEN</t>
  </si>
  <si>
    <t>DILC630128</t>
  </si>
  <si>
    <t>DIAZ LEGARIA CARITINA LUZ</t>
  </si>
  <si>
    <t>CUCI640121</t>
  </si>
  <si>
    <t>CRUZ CENOBIO INES ARACELIS</t>
  </si>
  <si>
    <t>OISF541020</t>
  </si>
  <si>
    <t>ORTIZ SILVA FRANCISCA VIOLETA</t>
  </si>
  <si>
    <t>EIBS461218</t>
  </si>
  <si>
    <t>ESPINOZA BOURGUET SOLEDAD</t>
  </si>
  <si>
    <t>MARV651018</t>
  </si>
  <si>
    <t>MARTINEZ RODRIGUEZ VERONICA CELIA</t>
  </si>
  <si>
    <t>GUSR590718</t>
  </si>
  <si>
    <t>GUTIERREZ SANCHEZ RAQUEL</t>
  </si>
  <si>
    <t>CORO580123</t>
  </si>
  <si>
    <t>CONTRERAS ROSA INES</t>
  </si>
  <si>
    <t>EIJC640828</t>
  </si>
  <si>
    <t>ESPINOZA JIMENEZ CONCEPCION</t>
  </si>
  <si>
    <t>CIAJ591015</t>
  </si>
  <si>
    <t>CHI•AS ALONSO MARIA DE JESUS</t>
  </si>
  <si>
    <t>BARE631011</t>
  </si>
  <si>
    <t>BRAVO RODRIGUEZ ELVIRA</t>
  </si>
  <si>
    <t>VESM610514</t>
  </si>
  <si>
    <t>VELASCO SANCHEZ MARTHA ROCIO</t>
  </si>
  <si>
    <t>LOAL610803</t>
  </si>
  <si>
    <t>LOPEZ AQUINO LIDIA ANGELA</t>
  </si>
  <si>
    <t>JIJS500409</t>
  </si>
  <si>
    <t>JIMENEZ JARQUIN SOFIA OLGA</t>
  </si>
  <si>
    <t>RUAJ631208</t>
  </si>
  <si>
    <t>RUIZ AVENDANO JUANA CONCEPCION</t>
  </si>
  <si>
    <t>LOSA660507</t>
  </si>
  <si>
    <t>LOPEZ SIBAJA ANA MARIA</t>
  </si>
  <si>
    <t>CUVC600526</t>
  </si>
  <si>
    <t>CUEVAS VELASQUEZ CONCEPCION JUANA</t>
  </si>
  <si>
    <t>GART641015</t>
  </si>
  <si>
    <t>GALINDO REYES MARIA TERESA</t>
  </si>
  <si>
    <t>PEMA541006</t>
  </si>
  <si>
    <t>PEREZ MATUS AMELIA</t>
  </si>
  <si>
    <t>CARA670619</t>
  </si>
  <si>
    <t>CALVO RUIZ ALMA ROSA</t>
  </si>
  <si>
    <t>SAMG670812</t>
  </si>
  <si>
    <t>SANTIAGO MARTINEZ GUADALUPE</t>
  </si>
  <si>
    <t>PEAG631212</t>
  </si>
  <si>
    <t>PEREZ ARAGON GUADALUPE</t>
  </si>
  <si>
    <t>VIMR600502</t>
  </si>
  <si>
    <t>VILLALOBOS MECINAS RUBICELIA</t>
  </si>
  <si>
    <t>LOVB610201</t>
  </si>
  <si>
    <t>LOPEZ VASQUEZ BELEN ROSA</t>
  </si>
  <si>
    <t>ZAIJ600406</t>
  </si>
  <si>
    <t>ZARATE IGNACIO MARIA JULIANA RODOLFINA</t>
  </si>
  <si>
    <t>AARE640212</t>
  </si>
  <si>
    <t>ALVARADO RIOS EULALIA</t>
  </si>
  <si>
    <t>VASP601012</t>
  </si>
  <si>
    <t>VASQUEZ SANTIAGO PILAR</t>
  </si>
  <si>
    <t>RAME620413</t>
  </si>
  <si>
    <t>RAMIREZ MOLINA ELIZABETH</t>
  </si>
  <si>
    <t>REGM591122</t>
  </si>
  <si>
    <t>REYES GONZALEZ MAURA</t>
  </si>
  <si>
    <t>CUCD670625</t>
  </si>
  <si>
    <t>CRUZ CRUZ DONAJI</t>
  </si>
  <si>
    <t>RAMN660814</t>
  </si>
  <si>
    <t>RANGEL MARTINEZ NORMA ESTELA</t>
  </si>
  <si>
    <t>SIQM480920</t>
  </si>
  <si>
    <t>SILVA QUIROZ MARTHA EUSTAQUIA</t>
  </si>
  <si>
    <t>SAVM611130</t>
  </si>
  <si>
    <t>SANTOS VASQUEZ MISAELA CANDELARIA</t>
  </si>
  <si>
    <t>SABS540925</t>
  </si>
  <si>
    <t>SANCHEZ BARROSO MARIA SOLEDAD</t>
  </si>
  <si>
    <t>HEAA631210</t>
  </si>
  <si>
    <t>HERNANDEZ AVENDANO ANA JULIA</t>
  </si>
  <si>
    <t>ZAHM660821</t>
  </si>
  <si>
    <t>ZARATE HERNANDEZ MAXIMINA ALMA</t>
  </si>
  <si>
    <t>PEMI580630</t>
  </si>
  <si>
    <t>PEREZ MONTA;O IRMA</t>
  </si>
  <si>
    <t>CASP630629</t>
  </si>
  <si>
    <t>CANSECO SANTIAGO PETRA MARISELA</t>
  </si>
  <si>
    <t>PEAG550312</t>
  </si>
  <si>
    <t>PEREZ ANTONIO GREGORIA JOSEFINA</t>
  </si>
  <si>
    <t>LOMS530730</t>
  </si>
  <si>
    <t>LOPEZ MARTINEZ SANDRA</t>
  </si>
  <si>
    <t>MESY560815</t>
  </si>
  <si>
    <t>MERIDA SANTIAGO YOLANDA</t>
  </si>
  <si>
    <t>BAAY660123</t>
  </si>
  <si>
    <t>BASTIDA ARELLANES YOLANDA ALFONSINA</t>
  </si>
  <si>
    <t>PERM650917</t>
  </si>
  <si>
    <t>PEREZ REYES MINERVA</t>
  </si>
  <si>
    <t>JISG600421</t>
  </si>
  <si>
    <t>JIMENEZ SANTOS GLADYS DELIA</t>
  </si>
  <si>
    <t>SOCR570424</t>
  </si>
  <si>
    <t>SOMA CAMACHO MARIA DEL ROSARIO</t>
  </si>
  <si>
    <t>AECA630211</t>
  </si>
  <si>
    <t>ALDECO CRUZ ADRIANA MARIA DE LOURDES</t>
  </si>
  <si>
    <t>SACE631210</t>
  </si>
  <si>
    <t>SANCHEZ CRUZ EULALIA SOLEDAD</t>
  </si>
  <si>
    <t>VILC450609</t>
  </si>
  <si>
    <t>VILLANUEVA LESCIEUR CATALINA OLGA EUGENI</t>
  </si>
  <si>
    <t>MAFA650109</t>
  </si>
  <si>
    <t>MARTINEZ FRANCO ADRIANA MARISELA</t>
  </si>
  <si>
    <t>FOMF651125</t>
  </si>
  <si>
    <t>FLORES MARTINEZ FRANCISCA CATALINA</t>
  </si>
  <si>
    <t>JAHA650202</t>
  </si>
  <si>
    <t>JARAMILLO HERNANDEZ ANGELICA CANDELARIA</t>
  </si>
  <si>
    <t>SOTE660905</t>
  </si>
  <si>
    <t>SOSA MARIA TERESA</t>
  </si>
  <si>
    <t>MEGS700610</t>
  </si>
  <si>
    <t>MELO GUZMAN SILVIA ELENA</t>
  </si>
  <si>
    <t>DIDL691114</t>
  </si>
  <si>
    <t>DIAZ DAVILA LAURA HORTENSIA</t>
  </si>
  <si>
    <t>JIVS591022</t>
  </si>
  <si>
    <t>JIMENEZ VELASCO MARIA DEL SOCORRO</t>
  </si>
  <si>
    <t>LAXM641008</t>
  </si>
  <si>
    <t>LABASTIDA MARCELA TERESA</t>
  </si>
  <si>
    <t>JISA610407</t>
  </si>
  <si>
    <t>JIMENEZ SILVA MARIA ANGELICA</t>
  </si>
  <si>
    <t>MAAB640416</t>
  </si>
  <si>
    <t>MARTINEZ ARAGON BERNARDITA IDALIA</t>
  </si>
  <si>
    <t>CUDA640317</t>
  </si>
  <si>
    <t>CRUZ DIAZ ARACELIA</t>
  </si>
  <si>
    <t>RACJ670318</t>
  </si>
  <si>
    <t>RAMIREZ CASTILLO JULIA</t>
  </si>
  <si>
    <t>CECT680609</t>
  </si>
  <si>
    <t>CERVANTES CHAVEZ TRINIDAD</t>
  </si>
  <si>
    <t>NUCR611103</t>
  </si>
  <si>
    <t>NU;EZ CRISTOBAL ROSA MARIA</t>
  </si>
  <si>
    <t>CAGX690721</t>
  </si>
  <si>
    <t>CASTILLO GUTIERREZ MARIA DE LOS ANGELES</t>
  </si>
  <si>
    <t>RAVR680126</t>
  </si>
  <si>
    <t>RAMIREZ VASQUEZ ROSALBA</t>
  </si>
  <si>
    <t>ZAMR650808</t>
  </si>
  <si>
    <t>ZARATE MARTINEZ MARIA REYNA</t>
  </si>
  <si>
    <t>MACA590620</t>
  </si>
  <si>
    <t>MARTINEZ CERVANTES ALICIA SOFIA</t>
  </si>
  <si>
    <t>PUXT611219</t>
  </si>
  <si>
    <t>PUGA MARIA TERESA</t>
  </si>
  <si>
    <t>SAVE660101</t>
  </si>
  <si>
    <t>SANTIAGO VASQUEZ EUFROSINA EDITH</t>
  </si>
  <si>
    <t>SASO611110</t>
  </si>
  <si>
    <t>SANTOS SALAZAR OTILIA FIDENCIA</t>
  </si>
  <si>
    <t>CAJM590209</t>
  </si>
  <si>
    <t>CARBALLIDO JIMENEZ MARISELA CIRILA</t>
  </si>
  <si>
    <t>GODN640429</t>
  </si>
  <si>
    <t>GONZALEZ DIAZ NANCY MARGARITA</t>
  </si>
  <si>
    <t>AEJM660821</t>
  </si>
  <si>
    <t>ARREOLA JUAREZ MINERVA</t>
  </si>
  <si>
    <t>AACQ690929</t>
  </si>
  <si>
    <t>ARAGON CORTES QUIRINA SOLEDAD</t>
  </si>
  <si>
    <t>BEDS530617</t>
  </si>
  <si>
    <t>BEDOLLA DIAZ MARIA DEL SOCORRO</t>
  </si>
  <si>
    <t>RAMS610606</t>
  </si>
  <si>
    <t>RAMIREZ MONTERROSA SILVIA</t>
  </si>
  <si>
    <t>FOMC680510</t>
  </si>
  <si>
    <t>FLORES MARTINEZ CLAUDIA LEONOR</t>
  </si>
  <si>
    <t>SAGA611001</t>
  </si>
  <si>
    <t>SANCHEZ GARCIA ANGELA</t>
  </si>
  <si>
    <t>PAXI630221</t>
  </si>
  <si>
    <t>PACHECO MARIA ISABEL</t>
  </si>
  <si>
    <t>OOJG610424</t>
  </si>
  <si>
    <t>OROZCO JIMENEZ GRACIELA</t>
  </si>
  <si>
    <t>LOCB530214</t>
  </si>
  <si>
    <t>LOPEZ CASTA•EDA BERTHA</t>
  </si>
  <si>
    <t>MOAY600502</t>
  </si>
  <si>
    <t>MORALES ARAGON YOLANDA ATANASIA</t>
  </si>
  <si>
    <t>GALL600223</t>
  </si>
  <si>
    <t>GARCIA LOPEZ LOURDES</t>
  </si>
  <si>
    <t>GACI590221</t>
  </si>
  <si>
    <t>GARCIA CARRE•O IRENE</t>
  </si>
  <si>
    <t>AOSD680905</t>
  </si>
  <si>
    <t>ANTONIO SANTIAGO DIGNA VIRGINIA</t>
  </si>
  <si>
    <t>VACR670715</t>
  </si>
  <si>
    <t>VASQUEZ CORTES ROSA MARIA</t>
  </si>
  <si>
    <t>METM651017</t>
  </si>
  <si>
    <t>MESINAS TORRES MARGARITA ISABEL</t>
  </si>
  <si>
    <t>MERA660103</t>
  </si>
  <si>
    <t>MEDINA RUIZ ACELA REYNA</t>
  </si>
  <si>
    <t>SAGV641101</t>
  </si>
  <si>
    <t>SANCHEZ GALICIA VIRGEN SANTA</t>
  </si>
  <si>
    <t>VEAR610105</t>
  </si>
  <si>
    <t>VERA ARELI MINERVA</t>
  </si>
  <si>
    <t>RACP640607</t>
  </si>
  <si>
    <t>RAMIREZ CASTILLO PAULA MARISOL</t>
  </si>
  <si>
    <t>PAJE560822</t>
  </si>
  <si>
    <t>PALACIOS JUNCO ELDA</t>
  </si>
  <si>
    <t>MACE620101</t>
  </si>
  <si>
    <t>MARTINEZ CRUZ ELIA CONSUELO</t>
  </si>
  <si>
    <t>GIHC630705</t>
  </si>
  <si>
    <t>GRIS HILL MARIA DEL CARMEN</t>
  </si>
  <si>
    <t>OOSL501227</t>
  </si>
  <si>
    <t>OROPEZA SOSA MARIA LUISA</t>
  </si>
  <si>
    <t>CULL670323</t>
  </si>
  <si>
    <t>CRUZ LOPEZ LETICIA</t>
  </si>
  <si>
    <t>CUMC641107</t>
  </si>
  <si>
    <t>CRUZ MENDEZ CARMINA CECILIA</t>
  </si>
  <si>
    <t>VAAM590222</t>
  </si>
  <si>
    <t>VARGAS ALBERTO MARGARITA GUILLERMINA</t>
  </si>
  <si>
    <t>CUER660106</t>
  </si>
  <si>
    <t>CRUZ ESPERON REYNA YOLANDA</t>
  </si>
  <si>
    <t>CUGN640910</t>
  </si>
  <si>
    <t>CRUZ GUZMAN NICOLASA LETICIA</t>
  </si>
  <si>
    <t>GORM600314</t>
  </si>
  <si>
    <t>GONZALEZ ROJAS MARISELA</t>
  </si>
  <si>
    <t>BERA480412</t>
  </si>
  <si>
    <t>BEJARANO RAMIREZ JULIA ALICIA</t>
  </si>
  <si>
    <t>MEVS650619</t>
  </si>
  <si>
    <t>MERLIN VASQUEZ SILVIA</t>
  </si>
  <si>
    <t>MOLE590308</t>
  </si>
  <si>
    <t>MORALES LOPEZ ENRIQUETA ALBINA</t>
  </si>
  <si>
    <t>VAMY590614</t>
  </si>
  <si>
    <t>VASQUEZ MARTINEZ YOLANDA ESPERANZA</t>
  </si>
  <si>
    <t>GODJ620914</t>
  </si>
  <si>
    <t>GOMEZ DURAN JOSEFINA</t>
  </si>
  <si>
    <t>MOGR650724</t>
  </si>
  <si>
    <t>MORALES GARCIA REYNA</t>
  </si>
  <si>
    <t>ZAOO620303</t>
  </si>
  <si>
    <t>ZAMORA OLIVARES OFELIA</t>
  </si>
  <si>
    <t>RIPI640515</t>
  </si>
  <si>
    <t>RIVERA PEREZ ISIDRA</t>
  </si>
  <si>
    <t>CACJ570222</t>
  </si>
  <si>
    <t>CHAGOYA CORRES JULIANA MARGARITA</t>
  </si>
  <si>
    <t>IARM630621</t>
  </si>
  <si>
    <t>IBA•EZ ROJAS MARIA DE JESUS</t>
  </si>
  <si>
    <t>MECL700305</t>
  </si>
  <si>
    <t>MENDEZ CRUZ LIDIA ADRIANA</t>
  </si>
  <si>
    <t>HUBS670506</t>
  </si>
  <si>
    <t>HURTADO BAUTISTA SOCORRO ALICIA</t>
  </si>
  <si>
    <t>SARF430127</t>
  </si>
  <si>
    <t>SANTIAGO RUIZ FLORA</t>
  </si>
  <si>
    <t>AEHS691103</t>
  </si>
  <si>
    <t>ACEVEDO HERNANDEZ SYLVIA EDITH</t>
  </si>
  <si>
    <t>RUOC430110</t>
  </si>
  <si>
    <t>RUIZ Y ORTIZ CONSUELO GREGORIA</t>
  </si>
  <si>
    <t>PEGR601004</t>
  </si>
  <si>
    <t>PEREZ GARCIA MARIA DEL ROSARIO ROCIO</t>
  </si>
  <si>
    <t>EIVC660503</t>
  </si>
  <si>
    <t>ENRIQUEZ VILLALOBOS CRUCITA</t>
  </si>
  <si>
    <t>IAML451114</t>
  </si>
  <si>
    <t>IGNACIO MATIAS LAURENCIA CATALINA</t>
  </si>
  <si>
    <t>RAHM500513</t>
  </si>
  <si>
    <t>RAMOS HIDALGO MARTHA SOCORRO</t>
  </si>
  <si>
    <t>TORG620207</t>
  </si>
  <si>
    <t>TOVAR RUIZ GEORGINA FRANCISCA</t>
  </si>
  <si>
    <t>MAUE650801</t>
  </si>
  <si>
    <t>MARTINEZ UNDA ESPERANZA ROSA</t>
  </si>
  <si>
    <t>SAHL580211</t>
  </si>
  <si>
    <t>SANCHEZ HERNANDEZ LOURDES</t>
  </si>
  <si>
    <t>RATE490207</t>
  </si>
  <si>
    <t>RAYON TORRES EULALIA</t>
  </si>
  <si>
    <t>CAAR590904</t>
  </si>
  <si>
    <t>CASAS ARELLANES ROSALIA</t>
  </si>
  <si>
    <t>LOHR680904</t>
  </si>
  <si>
    <t>LOPEZ HERNANDEZ ROSALIA YOLANDA</t>
  </si>
  <si>
    <t>HEGF591004</t>
  </si>
  <si>
    <t>HERNANDEZ GUTIERREZ FRANCISCA</t>
  </si>
  <si>
    <t>GAOA680108</t>
  </si>
  <si>
    <t>GARCIA ORTIZ ALMA LETICIA</t>
  </si>
  <si>
    <t>RAVA540417</t>
  </si>
  <si>
    <t>RAMIREZ VALERIANO ANA</t>
  </si>
  <si>
    <t>MAVS551218</t>
  </si>
  <si>
    <t>MARTINEZ VASQUEZ SOLEDAD ALICIA</t>
  </si>
  <si>
    <t>ROVA560813</t>
  </si>
  <si>
    <t>ROMO VALDIVIESO AURORA</t>
  </si>
  <si>
    <t>LOMO670905</t>
  </si>
  <si>
    <t>LOPEZ MUNOZ OBDULIA BELINDA</t>
  </si>
  <si>
    <t>GUCL620704</t>
  </si>
  <si>
    <t>GUTIERREZ CRUZ LAUREANA</t>
  </si>
  <si>
    <t>VALM631017</t>
  </si>
  <si>
    <t>VASQUEZ LORENZO MARGARITA</t>
  </si>
  <si>
    <t>CUAS650627</t>
  </si>
  <si>
    <t>CRUZ ANTONIO SOCORRO</t>
  </si>
  <si>
    <t>LUJM670117</t>
  </si>
  <si>
    <t>LUIS JIMENEZ MARIANA</t>
  </si>
  <si>
    <t>SASS701127</t>
  </si>
  <si>
    <t>SANCHEZ SILVA SOLEDAD</t>
  </si>
  <si>
    <t>PEGC670603</t>
  </si>
  <si>
    <t>PEREZ GARCIA CLEOTILDE OLIVA</t>
  </si>
  <si>
    <t>SECR670410</t>
  </si>
  <si>
    <t>SERRANO CHAVEZ RITA MARINA</t>
  </si>
  <si>
    <t>COPA591112</t>
  </si>
  <si>
    <t>CORTES PEREZ AURELIA</t>
  </si>
  <si>
    <t>RAHE620805</t>
  </si>
  <si>
    <t>RAMIREZ HERNANDEZ EMIGDIA</t>
  </si>
  <si>
    <t>DIME680104</t>
  </si>
  <si>
    <t>DIAZ MIGUEL ELVIRA</t>
  </si>
  <si>
    <t>MEHA700529</t>
  </si>
  <si>
    <t>MENDOZA HERNANDEZ AZUCENA DEL CARMEN</t>
  </si>
  <si>
    <t>PEHB690411</t>
  </si>
  <si>
    <t>PEREZ HERNANDEZ BELEN</t>
  </si>
  <si>
    <t>MOXL510720</t>
  </si>
  <si>
    <t>MONTES LIBRADA MAGDALENA</t>
  </si>
  <si>
    <t>IACG620423</t>
  </si>
  <si>
    <t>IBA•EZ CASTELLANOS GLORIA FLOR</t>
  </si>
  <si>
    <t>AEPH600327</t>
  </si>
  <si>
    <t>ANDRES PASCUAL HERMELINDA EUFEMIA</t>
  </si>
  <si>
    <t>CUSM700222</t>
  </si>
  <si>
    <t>CRUZ SANCHEZ MARTHA</t>
  </si>
  <si>
    <t>GAMS510930</t>
  </si>
  <si>
    <t>GARCIA MATUS SOFIA</t>
  </si>
  <si>
    <t>GALR670628</t>
  </si>
  <si>
    <t>GARCIA LOPEZ ROCIO GUADALUPE</t>
  </si>
  <si>
    <t>HEXL541213</t>
  </si>
  <si>
    <t>HERNANDEZ LUCIA</t>
  </si>
  <si>
    <t>ZOCJ570312</t>
  </si>
  <si>
    <t>ZORRILLA CUEVAS JOSEFINA</t>
  </si>
  <si>
    <t>CABA611129</t>
  </si>
  <si>
    <t>CASTELLANOS BLANCO ARACELI</t>
  </si>
  <si>
    <t>RARL600322</t>
  </si>
  <si>
    <t>RAMIREZ RAMOS MARIA LUISA</t>
  </si>
  <si>
    <t>FOMD690811</t>
  </si>
  <si>
    <t>FLORES MARTINEZ DEVORA DOLORES</t>
  </si>
  <si>
    <t>AOVS700525</t>
  </si>
  <si>
    <t>ANTONIO VASQUEZ SOFIA JUDITH</t>
  </si>
  <si>
    <t>HEGM621127</t>
  </si>
  <si>
    <t>HERNANDEZ GARCIA MILAGROS</t>
  </si>
  <si>
    <t>BAJG670227</t>
  </si>
  <si>
    <t>BARROSO JARQUIN GABRIELA DOLORES</t>
  </si>
  <si>
    <t>MOGS640816</t>
  </si>
  <si>
    <t>MORALES GUTIERREZ SERENA</t>
  </si>
  <si>
    <t>ZAOV670206</t>
  </si>
  <si>
    <t>ZARATE ORTIZ VIRGINIA CRISTINA</t>
  </si>
  <si>
    <t>AURG540219</t>
  </si>
  <si>
    <t>AGUIRRE RAMIREZ MARIA GUADALUPE GABINA</t>
  </si>
  <si>
    <t>LEME620515</t>
  </si>
  <si>
    <t>LEON MARTINEZ ELSA GRICELIA</t>
  </si>
  <si>
    <t>CULV650116</t>
  </si>
  <si>
    <t>CUEVAS LOPEZ MARIA VIRGINIA</t>
  </si>
  <si>
    <t>RAHS511113</t>
  </si>
  <si>
    <t>RAMIREZ HERNANDEZ SILVIA EVELIA</t>
  </si>
  <si>
    <t>LOTM610720</t>
  </si>
  <si>
    <t>LOPEZ TRUJULLO MARGARITA MAGDALENA</t>
  </si>
  <si>
    <t>MOSM601105</t>
  </si>
  <si>
    <t>MORALES SION MARGARITA LORENA</t>
  </si>
  <si>
    <t>AUPA590906</t>
  </si>
  <si>
    <t>AGUILAR PEREZ AGUEDA OLIVIA</t>
  </si>
  <si>
    <t>MEAN550425</t>
  </si>
  <si>
    <t>MERINO MARIA ANTONIETA</t>
  </si>
  <si>
    <t>FAOF550606</t>
  </si>
  <si>
    <t>FRANCO OLMEDO FELIPA NERIZ</t>
  </si>
  <si>
    <t>LIGR650904</t>
  </si>
  <si>
    <t>LIRA GOMEZ ROSA</t>
  </si>
  <si>
    <t>RICR640228</t>
  </si>
  <si>
    <t>RIOS CRUZ RUFINA</t>
  </si>
  <si>
    <t>HEMS581009</t>
  </si>
  <si>
    <t>HERNANDEZ MARES SARA</t>
  </si>
  <si>
    <t>DOGL661123</t>
  </si>
  <si>
    <t>DOMINGUEZ GARCIA LUCRECIA CONCEPCION</t>
  </si>
  <si>
    <t>CAMF571031</t>
  </si>
  <si>
    <t>CASTELLANOS MEDINA FRANCISCA IRMA</t>
  </si>
  <si>
    <t>OIAS660925</t>
  </si>
  <si>
    <t>ORTIZ AYALA MARIA SALOME</t>
  </si>
  <si>
    <t>VAJL591207</t>
  </si>
  <si>
    <t>VARGAS JIMENEZ LUZ DELFINA</t>
  </si>
  <si>
    <t>OIGR650106</t>
  </si>
  <si>
    <t>ORTIZ GONZALEZ MARIA DE LOS REYES</t>
  </si>
  <si>
    <t>HEBM700729</t>
  </si>
  <si>
    <t>HERNANDEZ BAUTISTA MARTHA</t>
  </si>
  <si>
    <t>GAEC671031</t>
  </si>
  <si>
    <t>GARCIA ESCAMILLA CELINA</t>
  </si>
  <si>
    <t>GAHT651109</t>
  </si>
  <si>
    <t>GARCIA HERNANDEZ TEODORA ROCIO</t>
  </si>
  <si>
    <t>AUAS621105</t>
  </si>
  <si>
    <t>ARGUELLES ARAGON SUSANA SOCORRO</t>
  </si>
  <si>
    <t>GACS581218</t>
  </si>
  <si>
    <t>GANDARILLAS CALDERON SOLEDAD DE JESUS</t>
  </si>
  <si>
    <t>YERL690901</t>
  </si>
  <si>
    <t>YESCAS RAMIREZ LILIA</t>
  </si>
  <si>
    <t>VARG630913</t>
  </si>
  <si>
    <t>VASQUEZ RAMIREZ GEORGINA KARINA</t>
  </si>
  <si>
    <t>VICG521214</t>
  </si>
  <si>
    <t>VICTORIA CORDOVA GUILLERMINA MAGDALENA</t>
  </si>
  <si>
    <t>JUMY660918</t>
  </si>
  <si>
    <t>JUAREZ MARTINEZ YMELDA</t>
  </si>
  <si>
    <t>HEGI611120</t>
  </si>
  <si>
    <t>HERRERA GIRON IRMA ESPERANZA</t>
  </si>
  <si>
    <t>GUYS451023</t>
  </si>
  <si>
    <t>GUTIERREZ YA•IZ SOLEDAD ITANDEHUI</t>
  </si>
  <si>
    <t>GALS660622</t>
  </si>
  <si>
    <t>GARCIA LESCAS SILVIA</t>
  </si>
  <si>
    <t>GAVA681104</t>
  </si>
  <si>
    <t>GARCIA VIZARRETEA ALMA DELIA</t>
  </si>
  <si>
    <t>COST510423</t>
  </si>
  <si>
    <t>CORTES  SUAREZ MA. TERESA</t>
  </si>
  <si>
    <t>PIMB610917</t>
  </si>
  <si>
    <t>PI•ON MARTINEZ BLANCA ESTELA</t>
  </si>
  <si>
    <t>PEML700816</t>
  </si>
  <si>
    <t>PEREZ MARTINEZ LETICIA</t>
  </si>
  <si>
    <t>CURE630508</t>
  </si>
  <si>
    <t>CRUZ RUIZ ELIZABETH</t>
  </si>
  <si>
    <t>COCF700623</t>
  </si>
  <si>
    <t>CORTES CRUZ FELICITAS ALICIA</t>
  </si>
  <si>
    <t>AUOG590204</t>
  </si>
  <si>
    <t>AGUILAR OLVERA GILBERTA</t>
  </si>
  <si>
    <t>OIRE420807</t>
  </si>
  <si>
    <t>ORTIZ ROBLES ELSA</t>
  </si>
  <si>
    <t>CACS580930</t>
  </si>
  <si>
    <t>CANSECO CASTELLANOS SOFIA INES</t>
  </si>
  <si>
    <t>ZACC610812</t>
  </si>
  <si>
    <t>ZARATE CORTES CLARA</t>
  </si>
  <si>
    <t>EAGR650907</t>
  </si>
  <si>
    <t>ESCAMILLA GIJON ROSA YOLANDA</t>
  </si>
  <si>
    <t>COAE680112</t>
  </si>
  <si>
    <t>CORTEZ AGUILAR EVELIA</t>
  </si>
  <si>
    <t>JIZC630321</t>
  </si>
  <si>
    <t>JIMENEZ ZARATE MARIA CLEMENTINA</t>
  </si>
  <si>
    <t>CAGV650102</t>
  </si>
  <si>
    <t>CABRERA GARCIA VICTORIA</t>
  </si>
  <si>
    <t>CALP611113</t>
  </si>
  <si>
    <t>CASTELLANOS LEYVA PATROCINIO ELSA</t>
  </si>
  <si>
    <t>RUDH620915</t>
  </si>
  <si>
    <t>RUIZ DIAZ HERMILA SOCORRO</t>
  </si>
  <si>
    <t>VAMG640219</t>
  </si>
  <si>
    <t>VALLE MARTINEZ GABINA MARTHA</t>
  </si>
  <si>
    <t>IACA650926</t>
  </si>
  <si>
    <t>IBA•EZ CASTELLANOS ANTONIA</t>
  </si>
  <si>
    <t>LOCJ570422</t>
  </si>
  <si>
    <t>LOPEZ CASTA—EDA JULIA MARIA</t>
  </si>
  <si>
    <t>SISP640426</t>
  </si>
  <si>
    <t>SIBAJA SOLIS PRISCILA</t>
  </si>
  <si>
    <t>GOPI670302</t>
  </si>
  <si>
    <t>GOMEZ PAEZ INES</t>
  </si>
  <si>
    <t>GAMC630711</t>
  </si>
  <si>
    <t>GARCIA MARTINEZ CIPRIANA CARMELA</t>
  </si>
  <si>
    <t>GAXR640614</t>
  </si>
  <si>
    <t>GARCIA RUFINA</t>
  </si>
  <si>
    <t>NICA660903 \</t>
  </si>
  <si>
    <t>NI•O CRUZ ARISTEA VELIA</t>
  </si>
  <si>
    <t>AARA650810</t>
  </si>
  <si>
    <t>ALTAMIRANO RODRIGUEZ ANGELINA</t>
  </si>
  <si>
    <t>SAOI690709</t>
  </si>
  <si>
    <t>SANTA ANA OJEDA MARIA ISABEL</t>
  </si>
  <si>
    <t>AARE620307</t>
  </si>
  <si>
    <t>ALVAREZ RAMIREZ ELVA</t>
  </si>
  <si>
    <t>CUHR660912</t>
  </si>
  <si>
    <t>CRUZ HERNANDEZ MARIA DEL ROSARIO</t>
  </si>
  <si>
    <t>AUCL580621</t>
  </si>
  <si>
    <t>AQUINO CRUZ LETICIA ADRIANA</t>
  </si>
  <si>
    <t>RUMZ641011</t>
  </si>
  <si>
    <t>RUIZ MOLINA ZENAIDA</t>
  </si>
  <si>
    <t>CASC700527</t>
  </si>
  <si>
    <t>CARRASCO SIERRA CAROLINA</t>
  </si>
  <si>
    <t>RECE591018</t>
  </si>
  <si>
    <t>REYES CORTES ELENA</t>
  </si>
  <si>
    <t>MAVF590128</t>
  </si>
  <si>
    <t>MATIAS VASQUEZ FRANCISCA</t>
  </si>
  <si>
    <t>ROBS550918</t>
  </si>
  <si>
    <t>RODRIGUEZ BARRIENTOS MARIA SOFIA IRENE</t>
  </si>
  <si>
    <t>JIHP590921</t>
  </si>
  <si>
    <t>JIMENEZ HERNANDEZ PATRICIA LILIA</t>
  </si>
  <si>
    <t>SOJM650529</t>
  </si>
  <si>
    <t>SOTO JIMENEZ MARIA MAGDALENA</t>
  </si>
  <si>
    <t>VAJR621225</t>
  </si>
  <si>
    <t>VASQUEZ JUAREZ REYNA HORTENCIA</t>
  </si>
  <si>
    <t>MASA560113</t>
  </si>
  <si>
    <t>MARTINEZ SILVA ALFREDA</t>
  </si>
  <si>
    <t>GOHA680828</t>
  </si>
  <si>
    <t>GOMEZ HERNANDEZ AGUSTINA</t>
  </si>
  <si>
    <t>DARA670710</t>
  </si>
  <si>
    <t>DAMIAN REASGO AMALIA ANITA</t>
  </si>
  <si>
    <t>MOMA660117</t>
  </si>
  <si>
    <t>MORALES MARTINEZ ARTEMIA</t>
  </si>
  <si>
    <t>ROMM660516</t>
  </si>
  <si>
    <t>RODRIGUEZ MEZA MARTHA</t>
  </si>
  <si>
    <t>SIMS640426</t>
  </si>
  <si>
    <t>SPLINKER MARTINEZ SYLVIA</t>
  </si>
  <si>
    <t>SICE571219</t>
  </si>
  <si>
    <t>SIMON CASTILLO EVA</t>
  </si>
  <si>
    <t>OEAA660814</t>
  </si>
  <si>
    <t>ORTEGA ALAVEZ MARIA ASUNCION</t>
  </si>
  <si>
    <t>SAMA580726</t>
  </si>
  <si>
    <t>SANCHEZ MONTESINOS ANA MARIA</t>
  </si>
  <si>
    <t>OORM630314</t>
  </si>
  <si>
    <t>OSORIO ROJAS MATILDE FLORENCIA</t>
  </si>
  <si>
    <t>CUCG660814</t>
  </si>
  <si>
    <t>CRUZ CANSECO GABRIELA EUGENIA</t>
  </si>
  <si>
    <t>GAMD620804</t>
  </si>
  <si>
    <t>GALAN MARTINEZ DOMINGA</t>
  </si>
  <si>
    <t>AUAO650910</t>
  </si>
  <si>
    <t>AGUIRRE ANGULO OLGA LIDIA</t>
  </si>
  <si>
    <t>MARV630503</t>
  </si>
  <si>
    <t>MARTINEZ RODRIGUEZ VIOLETA CRUZ</t>
  </si>
  <si>
    <t>PELE651109</t>
  </si>
  <si>
    <t>PEREZ LUNA MARIA ESTELA</t>
  </si>
  <si>
    <t>JUMO670402</t>
  </si>
  <si>
    <t>JUAREZ MENESES OFELIA</t>
  </si>
  <si>
    <t>CAMR620323</t>
  </si>
  <si>
    <t>CASTELLANOS MERLIN REYNALDA</t>
  </si>
  <si>
    <t>LOLM550915</t>
  </si>
  <si>
    <t>LOPEZ LOPEZ MIRNA AGUSTINA</t>
  </si>
  <si>
    <t>MAVM641016</t>
  </si>
  <si>
    <t>MARTINEZ VENEGAS MARGARITA GERTRUDIS</t>
  </si>
  <si>
    <t>CALS520131</t>
  </si>
  <si>
    <t>CABRERA LOPEZ SABINA VIRGINIA</t>
  </si>
  <si>
    <t>COMR671007</t>
  </si>
  <si>
    <t>CORTES MU•OZ ROSA MARIA MARICELA</t>
  </si>
  <si>
    <t>RAFR660407</t>
  </si>
  <si>
    <t>RAMIREZ FELIX ROSA MARIA</t>
  </si>
  <si>
    <t>DOGG641227</t>
  </si>
  <si>
    <t>DOMINGUEZ GARCIA GUADALUPE GRACIELA</t>
  </si>
  <si>
    <t>MECJ590806</t>
  </si>
  <si>
    <t>MERLIN CASTELLANOS JUSTA ALICIA</t>
  </si>
  <si>
    <t>AOHJ610624</t>
  </si>
  <si>
    <t>ANTONIO HERNANDEZ JUANA</t>
  </si>
  <si>
    <t>REJG630120</t>
  </si>
  <si>
    <t>REYES JARQUIN GUADALUPE AURORA</t>
  </si>
  <si>
    <t>HERE690720</t>
  </si>
  <si>
    <t>HERNANDEZ RUIZ ELIA PATRICIA</t>
  </si>
  <si>
    <t>HEMC650714</t>
  </si>
  <si>
    <t>HERNANDEZ MARTINEZ CIRA CARMEN</t>
  </si>
  <si>
    <t>PELA671204</t>
  </si>
  <si>
    <t>PEREZ LUJAN ALEJANDRINA</t>
  </si>
  <si>
    <t>GORA490723</t>
  </si>
  <si>
    <t>GOMEZ RUEDA ADELA SOLEDAD</t>
  </si>
  <si>
    <t>AALD680305</t>
  </si>
  <si>
    <t>ANDRADE LOPEZ DINA</t>
  </si>
  <si>
    <t>LERB511114</t>
  </si>
  <si>
    <t>LEYVA ROJAS BLANCA ESTELA</t>
  </si>
  <si>
    <t>BUCS561216</t>
  </si>
  <si>
    <t>BURGOA CHINCOYA MARIA DEL SOCORRO IRMA</t>
  </si>
  <si>
    <t>PELL660304</t>
  </si>
  <si>
    <t>PEREZ LOPEZ LOYDA</t>
  </si>
  <si>
    <t>OODJ650227</t>
  </si>
  <si>
    <t>OSORIO DELGADO MARIA DE JESUS</t>
  </si>
  <si>
    <t>BEMA620623</t>
  </si>
  <si>
    <t>BENITEZ MARTINEZ ALICIA ESTER</t>
  </si>
  <si>
    <t>SUCP650310</t>
  </si>
  <si>
    <t>SUMANO CARRASCO PATRICIA ANGELICA</t>
  </si>
  <si>
    <t>MEMR591009</t>
  </si>
  <si>
    <t>MENDOZA MARIN ROSA MARIA</t>
  </si>
  <si>
    <t>CUCL610211</t>
  </si>
  <si>
    <t>CRUZ CUELLAR MARIA DE LOURDES</t>
  </si>
  <si>
    <t>PERL531031</t>
  </si>
  <si>
    <t>PEREZ RIVERA LUCILA ERNESTINA</t>
  </si>
  <si>
    <t>OEAC661017</t>
  </si>
  <si>
    <t>OLMEDO ACEVEDO MARIA DEL CARMEN MARGARIT</t>
  </si>
  <si>
    <t>ZACA670613</t>
  </si>
  <si>
    <t>ZARATE CORTES ANTONIA</t>
  </si>
  <si>
    <t>ROLG631212</t>
  </si>
  <si>
    <t>RODRIGUEZ LAGUNAS GABRIELA GUADALUPE</t>
  </si>
  <si>
    <t>OEHM561125</t>
  </si>
  <si>
    <t>OJEDA HERNANDEZ MARGARITA</t>
  </si>
  <si>
    <t>CAAS661031</t>
  </si>
  <si>
    <t>CABALLERO ALTAMIRANO MARIA SOLEDAD</t>
  </si>
  <si>
    <t>EOAP600910</t>
  </si>
  <si>
    <t>ELORZA AGUILAR PATRICIA</t>
  </si>
  <si>
    <t>MACI680731</t>
  </si>
  <si>
    <t>MARTINEZ CERVANTES IGNACIA JOSEFINA</t>
  </si>
  <si>
    <t>SARR670303</t>
  </si>
  <si>
    <t>SANCHEZ RIOS MARIA DEL ROSARIO</t>
  </si>
  <si>
    <t>MELE700801</t>
  </si>
  <si>
    <t>MEDINA LUNA ESPERANZA</t>
  </si>
  <si>
    <t>LOAM680121</t>
  </si>
  <si>
    <t>LOPEZ ARANDA MARISELA</t>
  </si>
  <si>
    <t>PEHM581019</t>
  </si>
  <si>
    <t>PEREZ HERNANDEZ MARIA</t>
  </si>
  <si>
    <t>GOHG561212</t>
  </si>
  <si>
    <t>GONZALEZ HERRERA GUADALUPE</t>
  </si>
  <si>
    <t>MAAR630420</t>
  </si>
  <si>
    <t>MARTINEZ ARGUELLES ROSAURA</t>
  </si>
  <si>
    <t>CADC640716</t>
  </si>
  <si>
    <t>CARRASCO DOMINGUEZ MARIA DEL CARMEN GUAD</t>
  </si>
  <si>
    <t>RICC550213</t>
  </si>
  <si>
    <t>RIOS CRUZ CRISTINA GRACIELA</t>
  </si>
  <si>
    <t>REHA631001</t>
  </si>
  <si>
    <t>REYES HERNANDEZ ANGELA</t>
  </si>
  <si>
    <t>SAMS680420</t>
  </si>
  <si>
    <t>SANCHEZ MARTINEZ SOCORRO</t>
  </si>
  <si>
    <t>CETP54021779</t>
  </si>
  <si>
    <t>CERVANTES TIBURCIO PORFIRIA MARGARITA</t>
  </si>
  <si>
    <t>TEGA700623QQ</t>
  </si>
  <si>
    <t>TEAHULOS GARCIA ALICIA LIDIA</t>
  </si>
  <si>
    <t>DIBA670827M28</t>
  </si>
  <si>
    <t>DIAZ BUSTAMANTE ARELIA MARGARITA</t>
  </si>
  <si>
    <t>HEBI640129</t>
  </si>
  <si>
    <t>HERNANDEZ BAUTISTA INES</t>
  </si>
  <si>
    <t>ROGG6104181M7</t>
  </si>
  <si>
    <t>ROJAS GARCIA GALDINA GRACIELA</t>
  </si>
  <si>
    <t>LEML540510DG2</t>
  </si>
  <si>
    <t>LEYVA MARTINEZ LEONOR</t>
  </si>
  <si>
    <t>JILG670409GG7</t>
  </si>
  <si>
    <t>JIMENEZ LUIS MARIA GUADALUPE</t>
  </si>
  <si>
    <t>SAVI671013DH7</t>
  </si>
  <si>
    <t>SANCHEZ VASQUEZ IVONNE ENEDINA</t>
  </si>
  <si>
    <t>PAAE591223V57</t>
  </si>
  <si>
    <t>PACHECO ARJONA MARIA EUGENIA</t>
  </si>
  <si>
    <t>SABF691101GX7</t>
  </si>
  <si>
    <t>SANTIAGO BARRIGA MARIA FLORIBERTA</t>
  </si>
  <si>
    <t>CALA670909NR3</t>
  </si>
  <si>
    <t>CARREON LOPEZ ANA MARIA</t>
  </si>
  <si>
    <t>HEJR600923A66</t>
  </si>
  <si>
    <t>HERNANDEZ JIMENEZ MARIA DEL ROSARIO</t>
  </si>
  <si>
    <t>RUCN6512144F2</t>
  </si>
  <si>
    <t>RUIZ CARBAJAL NICASIA</t>
  </si>
  <si>
    <t>DOMS6610245Y0</t>
  </si>
  <si>
    <t>DOMINGUEZ MORENO MARIA SOLEDAD</t>
  </si>
  <si>
    <t>AUCZ620301H90</t>
  </si>
  <si>
    <t>AGUILAR CAMACHO ZULLY</t>
  </si>
  <si>
    <t>GATP6702127N2</t>
  </si>
  <si>
    <t>GARRIDO TINOCO PAULA MARIA</t>
  </si>
  <si>
    <t>JIDA690315P71</t>
  </si>
  <si>
    <t>JIMENEZ DOMINGUEZ ARACELY</t>
  </si>
  <si>
    <t>AEGO541113KN9</t>
  </si>
  <si>
    <t>AVENDA•O GARCIA ORALIA ELIZABETH</t>
  </si>
  <si>
    <t>VAMG631012RR1</t>
  </si>
  <si>
    <t>VASQUEZ MARTINEZ GUADALUPE CELINA</t>
  </si>
  <si>
    <t>ZAME680818RM8</t>
  </si>
  <si>
    <t>ZAVALETA MARTINEZ EDITH LOIDA</t>
  </si>
  <si>
    <t>RAAS591103SU2</t>
  </si>
  <si>
    <t>RAMIREZ ANGELES SILVIA FLORA</t>
  </si>
  <si>
    <t>GACA6410204A9</t>
  </si>
  <si>
    <t>GARCIA CRUZ ARACELI</t>
  </si>
  <si>
    <t>LOGM541106LGA</t>
  </si>
  <si>
    <t>LOPEZ GARCES MARI LUZ</t>
  </si>
  <si>
    <t>HEGA5309253H8</t>
  </si>
  <si>
    <t>HERNANDEZ GONZALEZ AURELIA</t>
  </si>
  <si>
    <t>PADR551104IG4</t>
  </si>
  <si>
    <t>PASTRANA DIAZ ROSALBA</t>
  </si>
  <si>
    <t>LODC640324RX4</t>
  </si>
  <si>
    <t>LOPEZ DIAZ CATALINA OFELIA</t>
  </si>
  <si>
    <t>AECP6403043UA</t>
  </si>
  <si>
    <t>ANGELES CALVO PORFIRIA GLORIA</t>
  </si>
  <si>
    <t>VEMN571205I55</t>
  </si>
  <si>
    <t>VELASCO MEDINA NATALIA</t>
  </si>
  <si>
    <t>HEAE6512192JA</t>
  </si>
  <si>
    <t>HERNANDEZ ANTONIO EVANGELINA</t>
  </si>
  <si>
    <t>VAZC4812084A8</t>
  </si>
  <si>
    <t>VASQUEZ ZULAICA CONCEPCIO CRUZ</t>
  </si>
  <si>
    <t>HERL671118UY2</t>
  </si>
  <si>
    <t>HERNANDEZ RUIZ LUCIA ISABEL</t>
  </si>
  <si>
    <t>MARM700811231</t>
  </si>
  <si>
    <t>MARTINEZ REYES MARIA</t>
  </si>
  <si>
    <t>GAMJ6706197W0</t>
  </si>
  <si>
    <t>GARCIA MATEO JULIA</t>
  </si>
  <si>
    <t>GUGG661025V8A</t>
  </si>
  <si>
    <t>GUENDULAIN GARCIA MARIA GUADALUPE</t>
  </si>
  <si>
    <t>CUSM6203171N6</t>
  </si>
  <si>
    <t>CRUZ SANTIAGO MARTHA PATRICIA</t>
  </si>
  <si>
    <t>HESN680107I19</t>
  </si>
  <si>
    <t>HERNANDEZ SILVA NORMA DALILA</t>
  </si>
  <si>
    <t>VAOL591210136</t>
  </si>
  <si>
    <t>VASQUEZ OSORIO LORETO MARIVEL</t>
  </si>
  <si>
    <t>PEAC6407232E4</t>
  </si>
  <si>
    <t>PEREZ AVENDA•O CRISTINA</t>
  </si>
  <si>
    <t>MELA620112VE3</t>
  </si>
  <si>
    <t>MENDOZA LOPEZ ARCADIA HERMILA</t>
  </si>
  <si>
    <t>CUGA650815TKA</t>
  </si>
  <si>
    <t>CUETO GARCIA ASUNCION LAURA</t>
  </si>
  <si>
    <t>VALM700108D81</t>
  </si>
  <si>
    <t>VASQUEZ LAZARO MAXIMINA</t>
  </si>
  <si>
    <t>SAHV490725D25</t>
  </si>
  <si>
    <t>SANTOS HERNANDEZ VALENTINA</t>
  </si>
  <si>
    <t>GAFM7006201Q1</t>
  </si>
  <si>
    <t>GARCIA FIGUEROA MICAELINA</t>
  </si>
  <si>
    <t>SASC640709HS1</t>
  </si>
  <si>
    <t>SANTIAGO SANCHEZ MARIA DEL CARMEN</t>
  </si>
  <si>
    <t>CAVP620317</t>
  </si>
  <si>
    <t>CASTELLANOS VARGAS PATRICIA LOURDES</t>
  </si>
  <si>
    <t>CAGX630512833</t>
  </si>
  <si>
    <t>CARRILLO GOMEZ AZUCENA</t>
  </si>
  <si>
    <t>CUAA650412ML2</t>
  </si>
  <si>
    <t>CRUZ ANTONIO ANGELICA</t>
  </si>
  <si>
    <t>GARL521118RZ9</t>
  </si>
  <si>
    <t>GARFIAS RUIZ MARIA  LOURDES</t>
  </si>
  <si>
    <t>FEUJ600510J56</t>
  </si>
  <si>
    <t>FERNANDEZ UTRERA JACOBA</t>
  </si>
  <si>
    <t>POAO710603PL6</t>
  </si>
  <si>
    <t>PORRAS ALDERETE OLIVA</t>
  </si>
  <si>
    <t>MECL630916T17</t>
  </si>
  <si>
    <t>MERLIN CAMACHO LUCIA MARTHA</t>
  </si>
  <si>
    <t>SARL58082026A</t>
  </si>
  <si>
    <t>SANTIAGO RODRIGUEZ LUCRECIA</t>
  </si>
  <si>
    <t>GAJS641103982</t>
  </si>
  <si>
    <t>GALVAN JESUS SYLVIA</t>
  </si>
  <si>
    <t>ROLG511212</t>
  </si>
  <si>
    <t>ROJAS LAZARO GUADALUPE</t>
  </si>
  <si>
    <t>MESM431021NS9</t>
  </si>
  <si>
    <t>MELGAR SANTOS MARIA MARTHA</t>
  </si>
  <si>
    <t>ROHR631109L77</t>
  </si>
  <si>
    <t>RODRIGUEZ HERNANDEZ ROCIO</t>
  </si>
  <si>
    <t>OILC6805207G8</t>
  </si>
  <si>
    <t>OLIVERA LUIS COLUMBA HILDA</t>
  </si>
  <si>
    <t>MAUM631017624</t>
  </si>
  <si>
    <t>MARTINEZ UNDA MARGARITA</t>
  </si>
  <si>
    <t>MOGN640101JX8</t>
  </si>
  <si>
    <t>MORALES GARCIA NATIVIDAD</t>
  </si>
  <si>
    <t>CALM660702893</t>
  </si>
  <si>
    <t>CASTILLO LOPEZ MARTHA ALICIA</t>
  </si>
  <si>
    <t>DICA650705QV6</t>
  </si>
  <si>
    <t>DIAZ CARBAJAL ADELA</t>
  </si>
  <si>
    <t>RAHN661012V46</t>
  </si>
  <si>
    <t>RAMIREZ DE LA HIGUERA NORMA EUGENIA</t>
  </si>
  <si>
    <t>SALM660118QP6</t>
  </si>
  <si>
    <t>SANTOS LEON MARGARITA FRANCISCA</t>
  </si>
  <si>
    <t>CUCR661119BJA</t>
  </si>
  <si>
    <t>CRUZ CRUZ ROSA EDITH</t>
  </si>
  <si>
    <t>MAPE681008</t>
  </si>
  <si>
    <t>MANUEL PABLO EMILIA</t>
  </si>
  <si>
    <t>HERR710719AF8</t>
  </si>
  <si>
    <t>HERNANDEZ RIVERA RUFINA GUILLERMINA</t>
  </si>
  <si>
    <t>PIHS671103C67</t>
  </si>
  <si>
    <t>PIMENTEL HERNAN SANDRA LUZ</t>
  </si>
  <si>
    <t>JUHC630814ML7</t>
  </si>
  <si>
    <t>JUAREZ HERNANDEZ CLARA</t>
  </si>
  <si>
    <t>CULM7011171B9</t>
  </si>
  <si>
    <t>CRUZ LOPEZ MARICENIA</t>
  </si>
  <si>
    <t>AUMA651231DLA</t>
  </si>
  <si>
    <t>AGUILAR MORO ANA ISABEL</t>
  </si>
  <si>
    <t>HEGC650625IFA</t>
  </si>
  <si>
    <t>HERNANDEZ GOMEZ GUILLERMINA</t>
  </si>
  <si>
    <t>MELL671008DZ0</t>
  </si>
  <si>
    <t>MERINO LOZANO LORENZA</t>
  </si>
  <si>
    <t>VALN701022VB7</t>
  </si>
  <si>
    <t>VASQUEZ LOPEZ NORMA</t>
  </si>
  <si>
    <t>PECY701020LF5</t>
  </si>
  <si>
    <t>PEREZ CORTES YSABEL</t>
  </si>
  <si>
    <t>MASE6909065J0</t>
  </si>
  <si>
    <t>MARTINEZ SANTIBA;EZ ESMERALDA MARISOL</t>
  </si>
  <si>
    <t>ZAMD680403AN9</t>
  </si>
  <si>
    <t>ZARATE MARTINEZ DOLORES HILDA</t>
  </si>
  <si>
    <t>CECR6411266D0</t>
  </si>
  <si>
    <t>CERVANTES CRUZ RUTH DELFINA</t>
  </si>
  <si>
    <t>MARM6610012C1</t>
  </si>
  <si>
    <t>MARTINEZ RAMIREZ MERCEDES</t>
  </si>
  <si>
    <t>LOOM680413455</t>
  </si>
  <si>
    <t>LOPEZ ORTIZ MARGARITA GUADALUPE</t>
  </si>
  <si>
    <t>PAVL64072674A</t>
  </si>
  <si>
    <t>PATI;O VASQUEZ LIDIA ANGELA</t>
  </si>
  <si>
    <t>VATM720106F62</t>
  </si>
  <si>
    <t>VASQUEZ TOMAS MARICELA</t>
  </si>
  <si>
    <t>AUVC4705243T8</t>
  </si>
  <si>
    <t>AQUINO VELEZ MARIA CASILDA</t>
  </si>
  <si>
    <t>LUDR620524RM9</t>
  </si>
  <si>
    <t>LUIS DIAZ ROCIO</t>
  </si>
  <si>
    <t>CUHS490531S21</t>
  </si>
  <si>
    <t>CRUZ HERNANDEZ SUSANA CARMEN</t>
  </si>
  <si>
    <t>LODB6907098B2</t>
  </si>
  <si>
    <t>LOPEZ DOMINGUEZ BLANCA ELBA</t>
  </si>
  <si>
    <t>OICC620715NR1</t>
  </si>
  <si>
    <t>ORTIZ CALZADILLA CARMEN ALEJANDRINA</t>
  </si>
  <si>
    <t>MECA600108DVA</t>
  </si>
  <si>
    <t>MENDOZA CARRERA ANTONIA SERAFINA</t>
  </si>
  <si>
    <t>MECT620307J32</t>
  </si>
  <si>
    <t>MENDOZA CARRERA TOMASA</t>
  </si>
  <si>
    <t>MAHV5904056LA</t>
  </si>
  <si>
    <t>MARTINEZ HERNANDEZ VICENTA IRENE</t>
  </si>
  <si>
    <t>ROXF660309AY4</t>
  </si>
  <si>
    <t>ROBLES FRANCISCA LIDIA</t>
  </si>
  <si>
    <t>COTN6801071R5</t>
  </si>
  <si>
    <t>COVE TORRES NANCY FLOR</t>
  </si>
  <si>
    <t>JIAG591124Q25</t>
  </si>
  <si>
    <t>JIMENEZ AVENDA;O GUADALUPE LEONOR</t>
  </si>
  <si>
    <t>LOCR6607283VA</t>
  </si>
  <si>
    <t>LOPEZ CRUZ ROSARIO SOLEDAD</t>
  </si>
  <si>
    <t>SARG5304049D6</t>
  </si>
  <si>
    <t>SARUBBI ROJAS GLORIA</t>
  </si>
  <si>
    <t>OICR660114759</t>
  </si>
  <si>
    <t>ORTIZ CERVANTES RUSBY GRISEL</t>
  </si>
  <si>
    <t>MEMJ630516IR0</t>
  </si>
  <si>
    <t>MENDEZ MARTINEZ JUANA TERESA</t>
  </si>
  <si>
    <t>AOTR671126G5A</t>
  </si>
  <si>
    <t>ANTONIO TRUJILLO ROCIO DELFINA</t>
  </si>
  <si>
    <t>OEAS610912877</t>
  </si>
  <si>
    <t>OLMEDO ACEVEDO MARIA SARA</t>
  </si>
  <si>
    <t>NAGJ5508315U9</t>
  </si>
  <si>
    <t>NAVARRO GARCIA MARIA DE JESUS</t>
  </si>
  <si>
    <t>RUGO6906242LA</t>
  </si>
  <si>
    <t>RUIZ GUERRERO OSVELIA</t>
  </si>
  <si>
    <t>PEJM621201</t>
  </si>
  <si>
    <t>PEREZ JIMENEZ MARGARITA</t>
  </si>
  <si>
    <t>TOLG6503187DA</t>
  </si>
  <si>
    <t>TORRES LOPEZ GUILLERMINA</t>
  </si>
  <si>
    <t>HESD5707113G3</t>
  </si>
  <si>
    <t>HERNANDEZ SALINAS DOMINGA</t>
  </si>
  <si>
    <t>MAGE641029DK6</t>
  </si>
  <si>
    <t>MARTINEZ GUZMAN EUSEBIA</t>
  </si>
  <si>
    <t>MACD580328RI0</t>
  </si>
  <si>
    <t>MANZANO CRUZ MARIA DOLORES</t>
  </si>
  <si>
    <t>EUHG650424LR2</t>
  </si>
  <si>
    <t>ESTUDILLO HERNANDEZ GLORIA</t>
  </si>
  <si>
    <t>GOMG700508DY0</t>
  </si>
  <si>
    <t>GONZALEZ MENDOZA GISELA</t>
  </si>
  <si>
    <t>CAJE520316</t>
  </si>
  <si>
    <t>CABRERA JARQUIN EUSEBIA</t>
  </si>
  <si>
    <t>RISM500309</t>
  </si>
  <si>
    <t>RIVERA SORIANO MANUELA EDITH</t>
  </si>
  <si>
    <t>AUMA541130</t>
  </si>
  <si>
    <t>AQUINO MARICELA</t>
  </si>
  <si>
    <t>REMA580628</t>
  </si>
  <si>
    <t>REYES MERINO AMPARO</t>
  </si>
  <si>
    <t>SEAF530821</t>
  </si>
  <si>
    <t>SEBASTIAN AGUILAR FRANCISCA GLORIA</t>
  </si>
  <si>
    <t>HEHA601130</t>
  </si>
  <si>
    <t>HERNANDEZ HERNANDEZ ANDREA AVELINA</t>
  </si>
  <si>
    <t>GOMI590805</t>
  </si>
  <si>
    <t>GONZALEZ MARIA MICAELA</t>
  </si>
  <si>
    <t>VAOE590129</t>
  </si>
  <si>
    <t>VALENCIA OCAMPO ESTHER</t>
  </si>
  <si>
    <t>BAHV581105</t>
  </si>
  <si>
    <t>BAUTISTA HERNANDEZ VICTORIA</t>
  </si>
  <si>
    <t>SAJH561028</t>
  </si>
  <si>
    <t>SALINAS JIMENEZ HERMELINDA</t>
  </si>
  <si>
    <t>LOJU491220</t>
  </si>
  <si>
    <t>LOPEZ JULIA</t>
  </si>
  <si>
    <t>AIPV610106</t>
  </si>
  <si>
    <t>ARIAS PINACHO VICENTA</t>
  </si>
  <si>
    <t>AELJ640816</t>
  </si>
  <si>
    <t>ANGELES LAGUNAS JOAQUINA EDITH</t>
  </si>
  <si>
    <t>SAHN601112</t>
  </si>
  <si>
    <t>SANTOS HERNANDEZ NILA</t>
  </si>
  <si>
    <t>CARA601010</t>
  </si>
  <si>
    <t>CASTILLO RAMOS ARMINDA</t>
  </si>
  <si>
    <t>CAPH511028</t>
  </si>
  <si>
    <t>CARVAJAL PASTELIN HERLINDA IDALIA</t>
  </si>
  <si>
    <t>GAMR641007</t>
  </si>
  <si>
    <t>GARCIA MARTINEZ ROSA</t>
  </si>
  <si>
    <t>CARG441113</t>
  </si>
  <si>
    <t>CARRILLO RODRIGUEZ GENOVEVA</t>
  </si>
  <si>
    <t>GATN510930</t>
  </si>
  <si>
    <t>GARCIA TORRES NEREIDA</t>
  </si>
  <si>
    <t>RIFA590305</t>
  </si>
  <si>
    <t>RIVERA FLORES ADRIANA</t>
  </si>
  <si>
    <t>COLM600729</t>
  </si>
  <si>
    <t>CORTES LOPEZ MARTHA OLIVIA</t>
  </si>
  <si>
    <t>TOLC600222</t>
  </si>
  <si>
    <t>TORRES LOPEZ CARMEN PASCACIA</t>
  </si>
  <si>
    <t>RAVR501028</t>
  </si>
  <si>
    <t>RAMOS VELAZQUEZ ROSA</t>
  </si>
  <si>
    <t>•UIM630222</t>
  </si>
  <si>
    <t>NU•EZ IBANEZ MARGARITA</t>
  </si>
  <si>
    <t>OIAC630105</t>
  </si>
  <si>
    <t>ORTIZ AYALA CRISPINA EPIFANIA</t>
  </si>
  <si>
    <t>CAAT541003</t>
  </si>
  <si>
    <t>CALVO ARAGON TERESITA DE JESUS GEMA</t>
  </si>
  <si>
    <t>PELI590722</t>
  </si>
  <si>
    <t>PEREZ LOPEZ INOCENCIA</t>
  </si>
  <si>
    <t>HESE591219</t>
  </si>
  <si>
    <t>HERNANDEZ SANTIAGO EVA</t>
  </si>
  <si>
    <t>REHR600118</t>
  </si>
  <si>
    <t>REYES HERNANDEZ RAQUEL</t>
  </si>
  <si>
    <t>TEUE560814</t>
  </si>
  <si>
    <t>TREJO URRUTIA EVANGELINA</t>
  </si>
  <si>
    <t>AUCE590202</t>
  </si>
  <si>
    <t>AGUILAR CUEVAS MARIA EVA</t>
  </si>
  <si>
    <t>VICM510210</t>
  </si>
  <si>
    <t>VILLALOBOS CUEVAS MARTHA</t>
  </si>
  <si>
    <t>CASD640930</t>
  </si>
  <si>
    <t>CARRASCO SIBAJA DORA MARIA</t>
  </si>
  <si>
    <t>CIRM471018</t>
  </si>
  <si>
    <t>CLIMACO MATUS ROSARIO</t>
  </si>
  <si>
    <t>CIVA570219</t>
  </si>
  <si>
    <t>CHI•AS VILLALOBOS ALICIA</t>
  </si>
  <si>
    <t>PEMC671221</t>
  </si>
  <si>
    <t>PEREZ MARTINEZ MARIA DEL CARMEN</t>
  </si>
  <si>
    <t>LUXR551021</t>
  </si>
  <si>
    <t>LUCIO MARIA REYNA</t>
  </si>
  <si>
    <t>SUPF661004</t>
  </si>
  <si>
    <t>SUAREZ DE PAZ FIDELINA</t>
  </si>
  <si>
    <t>MACM651202</t>
  </si>
  <si>
    <t>MAYORQUIN CRUZ MARGARITA</t>
  </si>
  <si>
    <t>FUVM580225</t>
  </si>
  <si>
    <t>FUENTES VILLATORO MEDALIA</t>
  </si>
  <si>
    <t>HELH661228</t>
  </si>
  <si>
    <t>HERNANDEZ LOPEZ HORTENCIA</t>
  </si>
  <si>
    <t>MOCA490802</t>
  </si>
  <si>
    <t>MORA CASTILLO ALBA</t>
  </si>
  <si>
    <t>CAMM590305</t>
  </si>
  <si>
    <t>CARRERA MONTOR MARGARITA</t>
  </si>
  <si>
    <t>PESR570929</t>
  </si>
  <si>
    <t>PENSAMIENTO SUMUANO ROSARIO</t>
  </si>
  <si>
    <t>CAZG531117</t>
  </si>
  <si>
    <t>CASALES ZURITA GREGORIA</t>
  </si>
  <si>
    <t>SIVO650904</t>
  </si>
  <si>
    <t>SILVA VASQUEZ ORALIA CONCEPCION</t>
  </si>
  <si>
    <t>GAMA651216</t>
  </si>
  <si>
    <t>GARCIA MALAGON ADELAIDA</t>
  </si>
  <si>
    <t>VASH590118</t>
  </si>
  <si>
    <t>VASQUEZ SANCHEZ HILDA BERTHA</t>
  </si>
  <si>
    <t>RURM551127</t>
  </si>
  <si>
    <t>RUIZ DE LA ROSA MAXIMA</t>
  </si>
  <si>
    <t>PABG641012</t>
  </si>
  <si>
    <t>PARRA BOLA•OS GUADALUPE MARIA</t>
  </si>
  <si>
    <t>GALC640518</t>
  </si>
  <si>
    <t>GALLEGOS LOPEZ MARIA DEL CARMEN</t>
  </si>
  <si>
    <t>DIRE591219</t>
  </si>
  <si>
    <t>DIAZ RENTERIA EVA</t>
  </si>
  <si>
    <t>RORR611114</t>
  </si>
  <si>
    <t>RODRIGUEZ RODRIGUEZ RITA</t>
  </si>
  <si>
    <t>SIXB580424</t>
  </si>
  <si>
    <t>SIERRA BERTHA ALEJANDRA</t>
  </si>
  <si>
    <t>RUGC651229</t>
  </si>
  <si>
    <t>RUIZ GALLEGOS MARIA DEL CARMEN</t>
  </si>
  <si>
    <t>GAMA591121</t>
  </si>
  <si>
    <t>PEMA651010</t>
  </si>
  <si>
    <t>PEREZ MARTINEZ MARIA ASUNCION</t>
  </si>
  <si>
    <t>RUEY610124</t>
  </si>
  <si>
    <t>RUIZ ESPINOZA YOLANDA</t>
  </si>
  <si>
    <t>AUVF670726</t>
  </si>
  <si>
    <t>AQUINO VASQUEZ FLORINDA</t>
  </si>
  <si>
    <t>MEML660606</t>
  </si>
  <si>
    <t>MENDOZA MENDOZA LETICIA</t>
  </si>
  <si>
    <t>SEVA660626</t>
  </si>
  <si>
    <t>SENCION VALDIVIA ANTELMA</t>
  </si>
  <si>
    <t>AECM690312</t>
  </si>
  <si>
    <t>AVENDA•O CASTELLANOS MIRIAM</t>
  </si>
  <si>
    <t>SAAV660912</t>
  </si>
  <si>
    <t>SANTIAGO AQUINO VICTORIANA</t>
  </si>
  <si>
    <t>OONI580121</t>
  </si>
  <si>
    <t>ONOFRE NANDEZ MARIA INES</t>
  </si>
  <si>
    <t>GAXA640529</t>
  </si>
  <si>
    <t>GARCIA ANA MARIA</t>
  </si>
  <si>
    <t>CXGA660427</t>
  </si>
  <si>
    <t>CAUDER GONZAGA ALBA</t>
  </si>
  <si>
    <t>MABR680905</t>
  </si>
  <si>
    <t>MARIN BLAS ROSALBA</t>
  </si>
  <si>
    <t>JALF610823</t>
  </si>
  <si>
    <t>JARQUIN LOPEZ FELIPA</t>
  </si>
  <si>
    <t>RASJ470311</t>
  </si>
  <si>
    <t>RAMIREZ SANCHES JUANA RAQUEL</t>
  </si>
  <si>
    <t>DIBP630519</t>
  </si>
  <si>
    <t>DIAZ BLANCO PETRONA</t>
  </si>
  <si>
    <t>VESR610806</t>
  </si>
  <si>
    <t>VELASQUEZ SANTIAGO ROSA ANA</t>
  </si>
  <si>
    <t>VALP660917</t>
  </si>
  <si>
    <t>VALDEZ LOPEZ PIEDAD</t>
  </si>
  <si>
    <t>CUJM570506</t>
  </si>
  <si>
    <t>CUEVAS JIMENEZ MANUELA</t>
  </si>
  <si>
    <t>LODI640712</t>
  </si>
  <si>
    <t>LOPEZ DIAZ MARIA ISABEL</t>
  </si>
  <si>
    <t>LAZF630204</t>
  </si>
  <si>
    <t>LAGUNAS ZARATE FLORENCIA</t>
  </si>
  <si>
    <t>CAED600922</t>
  </si>
  <si>
    <t>CARREDANO ESTRADA DOLORES</t>
  </si>
  <si>
    <t>MORL551226</t>
  </si>
  <si>
    <t>MORALES RAMOS LEONOR</t>
  </si>
  <si>
    <t>VALA640928</t>
  </si>
  <si>
    <t>VAZQUEZ LEYTO AMERICA LILIAN</t>
  </si>
  <si>
    <t>MOCM550609</t>
  </si>
  <si>
    <t>MORALES CRUZ MANUELA BERTHA</t>
  </si>
  <si>
    <t>PEHN660517</t>
  </si>
  <si>
    <t>PE•A HERNANDEZ NORMA</t>
  </si>
  <si>
    <t>CAML570604</t>
  </si>
  <si>
    <t>CABRERA MARTINEZ LUZ MARIA</t>
  </si>
  <si>
    <t>LOTM661122</t>
  </si>
  <si>
    <t>LOPEZ TORRALBA MARTHA LUZ</t>
  </si>
  <si>
    <t>MALJ620308</t>
  </si>
  <si>
    <t>MARQUEZ LOPEZ JUANA ROSELIA</t>
  </si>
  <si>
    <t>COPG570820</t>
  </si>
  <si>
    <t>CONDE PEREZ GLORIA LAURA</t>
  </si>
  <si>
    <t>DOME610212</t>
  </si>
  <si>
    <t>DOMINGUEZ MAURICIO EULALIA</t>
  </si>
  <si>
    <t>ZALS680914</t>
  </si>
  <si>
    <t>ZARATE LOPEZ SALUSTIA</t>
  </si>
  <si>
    <t>RARR580715</t>
  </si>
  <si>
    <t>RAMIREZ ROJAS ROSARIO</t>
  </si>
  <si>
    <t>MEVS700513</t>
  </si>
  <si>
    <t>MERINO VEGA MARIA DEL SOCORRO</t>
  </si>
  <si>
    <t>MEDM630120</t>
  </si>
  <si>
    <t>MELGAR DAMIAN MINERVA</t>
  </si>
  <si>
    <t>GOMA600614</t>
  </si>
  <si>
    <t>GOMEZ MONTES MARIA ANTONIA</t>
  </si>
  <si>
    <t>CUCS630122</t>
  </si>
  <si>
    <t>CRUZ CLEMENTE SARA</t>
  </si>
  <si>
    <t>RAGV620317</t>
  </si>
  <si>
    <t>RAMIREZ GARCIA VIRGINIA MINERVA</t>
  </si>
  <si>
    <t>AARJ660624</t>
  </si>
  <si>
    <t>ALTAMIRANO RAMIREZ JUANA</t>
  </si>
  <si>
    <t>AOSC650803</t>
  </si>
  <si>
    <t>ANTONIO SANTOS CIRA</t>
  </si>
  <si>
    <t>VEJJ620516</t>
  </si>
  <si>
    <t>VENTURA JIMENEZ JUANA</t>
  </si>
  <si>
    <t>PEJC560926</t>
  </si>
  <si>
    <t>PEREA JIMENEZ MARIA DEL CARMEN</t>
  </si>
  <si>
    <t>SAPL660712</t>
  </si>
  <si>
    <t>SAN GERMAN PORRAS LUCINA EDITH</t>
  </si>
  <si>
    <t>SAMR650306</t>
  </si>
  <si>
    <t>SANTOS MALDONADO MARIA DEL ROSARIO</t>
  </si>
  <si>
    <t>MEPM710720</t>
  </si>
  <si>
    <t>MERINO PALACIOS MARGARITA</t>
  </si>
  <si>
    <t>HEMR651216</t>
  </si>
  <si>
    <t>HERNANDEZ MARTINEZ ROSALIA</t>
  </si>
  <si>
    <t>LOOT580119</t>
  </si>
  <si>
    <t>LOPEZ OSORIO MARIA TOMASA</t>
  </si>
  <si>
    <t>SOEM480718</t>
  </si>
  <si>
    <t>SOLIS ESTRADA MARINA</t>
  </si>
  <si>
    <t>LOVM521203</t>
  </si>
  <si>
    <t>LOPEZ VICENTE MAGDALENA</t>
  </si>
  <si>
    <t>SAVM480929</t>
  </si>
  <si>
    <t>SALINAS VALDIVIESO MICAELA</t>
  </si>
  <si>
    <t>LOVL520703</t>
  </si>
  <si>
    <t>LOPEZ VASQUEZ LETICIA</t>
  </si>
  <si>
    <t>EUVA591028</t>
  </si>
  <si>
    <t>ESCUDERO VAZQUEZ ALMA ROSA</t>
  </si>
  <si>
    <t>MAAA640912</t>
  </si>
  <si>
    <t>MARTINEZ AQUINO ALMA DELIA</t>
  </si>
  <si>
    <t>CARV530911</t>
  </si>
  <si>
    <t>CHAVEZ RAFAEL VICTORIA</t>
  </si>
  <si>
    <t>DECS500523</t>
  </si>
  <si>
    <t>DELGADO CARRASCO SUILMA</t>
  </si>
  <si>
    <t>ROAR550903</t>
  </si>
  <si>
    <t>RODRIGUEZ ACEVEDO ROSA MARIA</t>
  </si>
  <si>
    <t>ZALM540722JY6</t>
  </si>
  <si>
    <t>ZARAGOZA LOPEZ MAGDA</t>
  </si>
  <si>
    <t>BAAR691006</t>
  </si>
  <si>
    <t>BALTAZAR ALEJANDRO MARIA DEL ROSARIO</t>
  </si>
  <si>
    <t>SALL640824TE5</t>
  </si>
  <si>
    <t>SANTIAGO LOPEZ MARIA DE LOURDES</t>
  </si>
  <si>
    <t>AASL6208081A5</t>
  </si>
  <si>
    <t>ALVAREZ SALVA LETICIA</t>
  </si>
  <si>
    <t>CUEL650218TY4</t>
  </si>
  <si>
    <t>CRUZ ESTUDILLO LETICIA</t>
  </si>
  <si>
    <t>SIPA700813NE6</t>
  </si>
  <si>
    <t>SILVA PACHECO ADELINA</t>
  </si>
  <si>
    <t>RAEA660513LJ2</t>
  </si>
  <si>
    <t>RAMOS ESTEVEZ AURELIA</t>
  </si>
  <si>
    <t>COMT5809227G0</t>
  </si>
  <si>
    <t>CORTES MARTINEZ TERESA DE JESUS</t>
  </si>
  <si>
    <t>NISM6602154V7</t>
  </si>
  <si>
    <t>NIETO SANCHEZ MAGDALENA</t>
  </si>
  <si>
    <t>MABC710503LJ8</t>
  </si>
  <si>
    <t>MARTINEZ BARRERA CAMERINA</t>
  </si>
  <si>
    <t>METO690503RT7</t>
  </si>
  <si>
    <t>MERINO TORRES OLGA OLIVIA</t>
  </si>
  <si>
    <t>PAOG701117DG5</t>
  </si>
  <si>
    <t>PALACIOS OROZCO GUADALUPE</t>
  </si>
  <si>
    <t>MORA520713U2A</t>
  </si>
  <si>
    <t>MOTA RODRIGUEZ ANACLETA MAGDALENA</t>
  </si>
  <si>
    <t>COGA6901198F9</t>
  </si>
  <si>
    <t>CORTEZ GARCIA ANGELA</t>
  </si>
  <si>
    <t>ZAVB680818C25</t>
  </si>
  <si>
    <t>ZAYAS VALDEZ BEATRIZ MICAELA</t>
  </si>
  <si>
    <t>AACA6711142L8</t>
  </si>
  <si>
    <t>ALCANTARA CRUZ ALICIA</t>
  </si>
  <si>
    <t>JIBA670414JI3</t>
  </si>
  <si>
    <t>JIMENEZ BARRERA ALICIA</t>
  </si>
  <si>
    <t>MORALES RUIZ CELIA</t>
  </si>
  <si>
    <t>NAVARRETE HUERTA REYNA EDITH OBDULIA</t>
  </si>
  <si>
    <t>PEREZ MARIA EUGENIA SONIA</t>
  </si>
  <si>
    <t>MARISCAL CID ISABEL CRISTINA</t>
  </si>
  <si>
    <t>JIMENEZ QUINTERO BLANCA ESTELA</t>
  </si>
  <si>
    <t>JIMENEZ DIAZ DEOGRACIAS ALBA</t>
  </si>
  <si>
    <t>CRUZ PEREZ LORENZA PAULA</t>
  </si>
  <si>
    <t>DIAZ DIAZ GREGORIA</t>
  </si>
  <si>
    <t>RODRIGUEZ LOPEZ GALDINA</t>
  </si>
  <si>
    <t>ACEVEDO RAMIREZ NATALIA MINERVA</t>
  </si>
  <si>
    <t>FACIO SILVA MARIA MERCEDES</t>
  </si>
  <si>
    <t>MORALES GARCIA CARMEN</t>
  </si>
  <si>
    <t>CUEVAS LOPEZ FACUNDA SILVIA</t>
  </si>
  <si>
    <t>HERNANDEZ CHAVEZ FLORIBERTA</t>
  </si>
  <si>
    <t>LOPEZ MENDOZA CRUZ MARIBEL</t>
  </si>
  <si>
    <t>SIBAJA AGUSTIN FELIPA</t>
  </si>
  <si>
    <t>CARRASCO VELASQUEZ CLEOTILDE</t>
  </si>
  <si>
    <t>TOLEDO PIMENTEL ROSALINA</t>
  </si>
  <si>
    <t>VELASCO SANTIAGO BEATRIZ ESTELA</t>
  </si>
  <si>
    <t>REYES VERA ESPERANZA</t>
  </si>
  <si>
    <t>SANCHEZ PACHECO FLOR ELENA</t>
  </si>
  <si>
    <t>CARREON AGREDA MARGARITA CONCEPCION</t>
  </si>
  <si>
    <t>MARTINEZ VALDIVIESO REYNA SOCORRO</t>
  </si>
  <si>
    <t>PACHECO VALENCIA FRANCISCA</t>
  </si>
  <si>
    <t>ROSADO BENITEZ MARTHA FLAVIA</t>
  </si>
  <si>
    <t>LUNA RUIZ YOLANDA</t>
  </si>
  <si>
    <t>HERNANDEZ RODRIGUEZ HERIBERTA ANGELINA</t>
  </si>
  <si>
    <t>GARCIA RAMIREZ REYNA ISABEL</t>
  </si>
  <si>
    <t>SANTANA HERNANDEZ JUANA ISABEL</t>
  </si>
  <si>
    <t>VASQUEZ RAMOS HILARIA</t>
  </si>
  <si>
    <t>AVENDAÑO CORDOVA MARIA GUADALUPE</t>
  </si>
  <si>
    <t>MARTINEZ RAMIREZ ARCELIA</t>
  </si>
  <si>
    <t>GARCIA VASQUEZ MARTHA NORMA</t>
  </si>
  <si>
    <t>JIMENEZ RUIZ TERESA FRANCISCA</t>
  </si>
  <si>
    <t>AMBROSIO PEREZ DARIA</t>
  </si>
  <si>
    <t>VASQUEZ LOPEZ EDITH</t>
  </si>
  <si>
    <t>LOPEZ ALVARADO AIDE ALICIA</t>
  </si>
  <si>
    <t>MORALES SOTO ANITA</t>
  </si>
  <si>
    <t>VALE BAUTISTA HILDA</t>
  </si>
  <si>
    <t>HERNANDEZ AQUINO ROSELIA GAUDENCIA</t>
  </si>
  <si>
    <t>SALUD ATILANO NORMA</t>
  </si>
  <si>
    <t>OJEDA VELASCO FRANCISCA</t>
  </si>
  <si>
    <t>MARTINEZ CRUZ FRANCISCA</t>
  </si>
  <si>
    <t>MARTINEZ OLIVERA MARTHA ELENA</t>
  </si>
  <si>
    <t>GARCIA HERNANDEZ REYNA JUSTINA</t>
  </si>
  <si>
    <t>MENDOZA BAUTISTA MARGARITA LEONORILDA</t>
  </si>
  <si>
    <t>RAMIREZ GONZALES LETICIA ZEFERINA</t>
  </si>
  <si>
    <t>HERNANDEZ GALICIA ROSALIA</t>
  </si>
  <si>
    <t>MENDEZ LOPEZ PRIMITIVA JOSEFINA</t>
  </si>
  <si>
    <t>PEREZ ZAMORA JOSEFINA</t>
  </si>
  <si>
    <t>HERNANDEZ HERNANDEZ ELVIRA</t>
  </si>
  <si>
    <t>LOPEZ GONZALEZ REYNA REGINA</t>
  </si>
  <si>
    <t>MARQUEZ CRUZ OFELIA</t>
  </si>
  <si>
    <t>ESPINOZA CULEBRO LOIDA</t>
  </si>
  <si>
    <t>JIMENEZ GARCIA ISIDORA</t>
  </si>
  <si>
    <t>ALONSO MONTAÑO HILDA</t>
  </si>
  <si>
    <t>MIGUEL MARTINEZ ROSA</t>
  </si>
  <si>
    <t>CERVANTEZ TRUJILLO GUADALUPE</t>
  </si>
  <si>
    <t>HERNANDEZ GOMEZ ERNESTINA</t>
  </si>
  <si>
    <t>CRUZ HERNANDEZ INES</t>
  </si>
  <si>
    <t>BOLAÑOS CORONADO DORA DEL ROCIO</t>
  </si>
  <si>
    <t>JIMENEZ DE MARTINEZ OSVELIA MARTHA</t>
  </si>
  <si>
    <t>CRUZ CRUZ ROSA CRISTINA</t>
  </si>
  <si>
    <t>BARRIGA RIOS MARIA GUADALUPE</t>
  </si>
  <si>
    <t>SUMANO SOTO MARIA DE LOS ANGELES</t>
  </si>
  <si>
    <t>NAVA MARIA AMPARO</t>
  </si>
  <si>
    <t>BERNABE FRANCO MAURA</t>
  </si>
  <si>
    <t>JIMENEZ PEREZ MARIA DEL PILAR</t>
  </si>
  <si>
    <t>LOPEZ GARCIA JOSEFINA</t>
  </si>
  <si>
    <t>HERNANDEZ CRUZ BLANCA ALICIA</t>
  </si>
  <si>
    <t>PEREZ VELASCO SUSANA ROCIO</t>
  </si>
  <si>
    <t>JIMENEZ QUINTERO SARA ISABEL</t>
  </si>
  <si>
    <t>ROJAS MARTINEZ LEONOR</t>
  </si>
  <si>
    <t>RIVERA GUTIERREZ PORFIRIA TEODORA</t>
  </si>
  <si>
    <t>RAMIREZ VERA ANDREA ARACELI</t>
  </si>
  <si>
    <t>CORTES SIBAJA CLAUDIA VENTURA</t>
  </si>
  <si>
    <t>GOMEZ LOPEZ ASUNCION REYNA</t>
  </si>
  <si>
    <t>GIRON LETICIA PATRICIA</t>
  </si>
  <si>
    <t>LOPEZ PALACIOS CLAUDIA VERONICA</t>
  </si>
  <si>
    <t>CONTRERAS FLORES GUADALUPE LOURDES</t>
  </si>
  <si>
    <t>GARCIA CABALLERO ITHANDEHUI LIBERTY</t>
  </si>
  <si>
    <t>LOPEZ CRUZ ROSA</t>
  </si>
  <si>
    <t>GUZMAN ANTONIO MARTHA ELBA</t>
  </si>
  <si>
    <t>HERNANDEZ HERNANDEZ ELENA FELICITA</t>
  </si>
  <si>
    <t>PEREZ CRUZ ASUNCION ROSARIO</t>
  </si>
  <si>
    <t>PEREZ CARLOS MARTHA INES</t>
  </si>
  <si>
    <t>BERNABE FRANCO SOLEDAD</t>
  </si>
  <si>
    <t>MATEO SANCHEZ TERESA MARGARITA</t>
  </si>
  <si>
    <t>CANSECO SANTIAGO MARIA ROCIO</t>
  </si>
  <si>
    <t>RIOS YOLANDA</t>
  </si>
  <si>
    <t>CARRILLO DE HERNANDEZ MAGDALENA</t>
  </si>
  <si>
    <t>CLEMENTE PEREZ MARTHA</t>
  </si>
  <si>
    <t>HERNANDEZ OROZCO MARIA ANTONIA</t>
  </si>
  <si>
    <t>TOLEDO RASGADO MARIA DEL SOCORRO</t>
  </si>
  <si>
    <t>VELASCO NEGRETE SOLEDAD DEOGRACIA</t>
  </si>
  <si>
    <t>HERNANDEZ SANCHEZ CELIA</t>
  </si>
  <si>
    <t>CRUZ PEREZ ROSA</t>
  </si>
  <si>
    <t>HERNANDEZ VICENTE NORMA SOLEDAD</t>
  </si>
  <si>
    <t>LAZARO HERNANDEZ OFELIA</t>
  </si>
  <si>
    <t>VASQUEZ LAGUNAS ANA MERCEDES</t>
  </si>
  <si>
    <t>MENDOZA MATADAMAS JUANA OLIVIA</t>
  </si>
  <si>
    <t>CORTES RIOS AQUILINA</t>
  </si>
  <si>
    <t>GOMEZ GARCIA BARBARA CONCEPCION</t>
  </si>
  <si>
    <t>MEDINA ALLENDE MIRIAM</t>
  </si>
  <si>
    <t>MATEO ESPINOSA CECILIA RAYITO</t>
  </si>
  <si>
    <t>MARTINEZ SILVA GABRIELA ELISA</t>
  </si>
  <si>
    <t>ALVAREZ SALVA NORMA</t>
  </si>
  <si>
    <t>MARTINEZ LOPEZ ELFA LIDIA</t>
  </si>
  <si>
    <t>FLEMMING DE ZARATE SOLEDAD</t>
  </si>
  <si>
    <t>PAZ TRUJILLO CARMEN LETICIA</t>
  </si>
  <si>
    <t>PALMA CRUZ ALMA DELIA</t>
  </si>
  <si>
    <t>ANDRES PASCUAL HILDA</t>
  </si>
  <si>
    <t>VELASQUEZ VASQUEZ CLAUDIA</t>
  </si>
  <si>
    <t>MARTÍNEZ BAUTISTA COLUMBA SOCORRO</t>
  </si>
  <si>
    <t>FERNANDEZ ARAGON LOURDES</t>
  </si>
  <si>
    <t xml:space="preserve">LOPEZ GOMEZ GENOVEVA </t>
  </si>
  <si>
    <t>HERNANDEZ RUIZ SARA</t>
  </si>
  <si>
    <t>JIUMENEZ BAUTISTA LUCIA ROSARIO</t>
  </si>
  <si>
    <t>RUIZ LEON ALICIA ANTONIA</t>
  </si>
  <si>
    <t>SALAZAR ALICIA MARIA DE LA LUZ</t>
  </si>
  <si>
    <t>SILVA BRAVO LOURDES</t>
  </si>
  <si>
    <t>LOPEZ GARCIA LUCIA</t>
  </si>
  <si>
    <t>MARTINEZ VASQUEZ OFELIA</t>
  </si>
  <si>
    <t>LOPEZ CRUZ CONSUELO MANUELA</t>
  </si>
  <si>
    <t>FELIPE AMBROSIO GLORIA</t>
  </si>
  <si>
    <t>GOMEZ MARTINEZ ROSA ELIA</t>
  </si>
  <si>
    <t>RIOS BARRAGAN MARIA ASUNCION</t>
  </si>
  <si>
    <t>VASQUEZ CRUZ MARIA MAGDALENA</t>
  </si>
  <si>
    <t>AGUILAR DE AGUIRRE MARIA CANDELARIA</t>
  </si>
  <si>
    <t>VELASCO RUIZ MARIA</t>
  </si>
  <si>
    <t>CARREÑO DIAZ ARACELI BRICIA</t>
  </si>
  <si>
    <t>GARCIA RUIZ ISAURA</t>
  </si>
  <si>
    <t>HERNANDEZ HERNANDEZ NORMA SANDRA</t>
  </si>
  <si>
    <t>CASAS CORTES MARIA OLGA</t>
  </si>
  <si>
    <t>SIBAJA JACINTO EDELMIRA</t>
  </si>
  <si>
    <t>REYES CONCEPCION ESTHER</t>
  </si>
  <si>
    <t>MORALES SANCHEZ LIDIA MAGDALENA</t>
  </si>
  <si>
    <t>MENDOZA ALVARADO MARIA ELENA</t>
  </si>
  <si>
    <t>JIMENEZ SILVA JOAQUINA OJILIA</t>
  </si>
  <si>
    <t>REYES RAMIREZ ANGELINA TARCILA</t>
  </si>
  <si>
    <t>RUIZ ORTIZ PAULA ROSA</t>
  </si>
  <si>
    <t>RUIZ RUIZ FLOR</t>
  </si>
  <si>
    <t>LOPEZ AQUINO VERONICA LOURDES</t>
  </si>
  <si>
    <t>RODRIGUEZ DE PARADA ERNESTINA GUADALUPE</t>
  </si>
  <si>
    <t>ROBLES ALEJANDRA ROCIO</t>
  </si>
  <si>
    <t>GOMEZ TAPIA MARCELINA</t>
  </si>
  <si>
    <t>SERRANO ALCALA NORMA ELIZABETH</t>
  </si>
  <si>
    <t>VELASCO VASQUEZ MARIA GUADALUPE</t>
  </si>
  <si>
    <t>HERNANDEZ BARRANCO ROSA MARGARITA</t>
  </si>
  <si>
    <t>GARCIA MALDONADO BLANCA LETICIA</t>
  </si>
  <si>
    <t>VELASCO VASQUEZ SABINA MERCED</t>
  </si>
  <si>
    <t>VELASCO PEREZ MARIA DE LA LUZ</t>
  </si>
  <si>
    <t>LAGUNES RUIZ MARIA TERESA</t>
  </si>
  <si>
    <t>LOPEZ VILLALOBOS NATALIA</t>
  </si>
  <si>
    <t>GOMEZ MARTINEZ ANA LILIA</t>
  </si>
  <si>
    <t>LOPEZ DIAZ MARTHA</t>
  </si>
  <si>
    <t>CRUZ MATEOS GUILLERMINA VICTORIA</t>
  </si>
  <si>
    <t>ROSAS APARICIO CONCEPCION</t>
  </si>
  <si>
    <t>REYES GARCIA ERNESTINA</t>
  </si>
  <si>
    <t>MUÑOZ VALVERDE GELACIA</t>
  </si>
  <si>
    <t>PEREZ SALAZAR NORMA MARIA</t>
  </si>
  <si>
    <t>MONTALVO PEÑA NOHEMI</t>
  </si>
  <si>
    <t>LOPEZ GUZMAN MAXIMINA</t>
  </si>
  <si>
    <t>CLEMENTE PEREZ REVECA</t>
  </si>
  <si>
    <t>GARCIA JARQUIN GUDELIA</t>
  </si>
  <si>
    <t>MENDOZA CRUZ MARINA</t>
  </si>
  <si>
    <t>GARNICA ROSALES GREGORIA</t>
  </si>
  <si>
    <t>RONQUILLO GUEVARA CLARA ARACELI</t>
  </si>
  <si>
    <t>GARCIA HERNANDEZ ROSARIO CARMELINA</t>
  </si>
  <si>
    <t>LEON RODRIGUEZ SILVIA INES</t>
  </si>
  <si>
    <t>NUM.</t>
  </si>
  <si>
    <t>RFC</t>
  </si>
  <si>
    <t>CATEGORIA</t>
  </si>
  <si>
    <t>OFICINA DE PENSIONES DEL ESTADO</t>
  </si>
  <si>
    <t>MORC421022CL8</t>
  </si>
  <si>
    <t>NAHR570105CM7</t>
  </si>
  <si>
    <t>PEEU6507218K4</t>
  </si>
  <si>
    <t>MAIS600323PI9</t>
  </si>
  <si>
    <t>JIQB570617T38</t>
  </si>
  <si>
    <t>JIDD690322VD3</t>
  </si>
  <si>
    <t>CUPL570810UJ0</t>
  </si>
  <si>
    <t>DIDG580211DQ2</t>
  </si>
  <si>
    <t>ROLG610418MZ4</t>
  </si>
  <si>
    <t>AERN6503216MA</t>
  </si>
  <si>
    <t>FASM620911KZ3</t>
  </si>
  <si>
    <t>MOGC6308075S2</t>
  </si>
  <si>
    <t>CULF6312263N5</t>
  </si>
  <si>
    <t>HECF6011017R6</t>
  </si>
  <si>
    <t>LOMC71042826A</t>
  </si>
  <si>
    <t>SIAF640127ST3</t>
  </si>
  <si>
    <t>CAVC640307LA5</t>
  </si>
  <si>
    <t>TOPR6506114R0</t>
  </si>
  <si>
    <t>VESB600331</t>
  </si>
  <si>
    <t>REVE710122U5A</t>
  </si>
  <si>
    <t>SAPF6710262D6</t>
  </si>
  <si>
    <t>CAAM561012U37</t>
  </si>
  <si>
    <t>MAVR6010099U8</t>
  </si>
  <si>
    <t>PAVF631216FU6</t>
  </si>
  <si>
    <t>ROBM590729M27</t>
  </si>
  <si>
    <t>LURY620820964</t>
  </si>
  <si>
    <t>HERH540316I94</t>
  </si>
  <si>
    <t>GARR690307QM8</t>
  </si>
  <si>
    <t>SAHJ6706241B7</t>
  </si>
  <si>
    <t>VARH651213TX7</t>
  </si>
  <si>
    <t>AECG651214HKA</t>
  </si>
  <si>
    <t>MARA650803PBA</t>
  </si>
  <si>
    <t>GAVM630817MP0</t>
  </si>
  <si>
    <t>JIRT681013EJ5</t>
  </si>
  <si>
    <t>AOPD661025NIA</t>
  </si>
  <si>
    <t>VALE680916QN8</t>
  </si>
  <si>
    <t>LOAA700506II0</t>
  </si>
  <si>
    <t>MOSA620612QI2</t>
  </si>
  <si>
    <t>VABH660102E80</t>
  </si>
  <si>
    <t>HEAR690619V43</t>
  </si>
  <si>
    <t>SAAN630715LD7</t>
  </si>
  <si>
    <t>OEVF591010TB7</t>
  </si>
  <si>
    <t>MACF601222LD1</t>
  </si>
  <si>
    <t>MAOM6806149LA</t>
  </si>
  <si>
    <t>GAHR6704147G9</t>
  </si>
  <si>
    <t>MEBM660720AS8</t>
  </si>
  <si>
    <t>RAGL740405LB6</t>
  </si>
  <si>
    <t>HEGR630904520</t>
  </si>
  <si>
    <t>MELP6402256N7</t>
  </si>
  <si>
    <t>HEHE7002104UA</t>
  </si>
  <si>
    <t>LOGR660907LX9</t>
  </si>
  <si>
    <t>MACO6709272D1</t>
  </si>
  <si>
    <t>EICL680531UCA</t>
  </si>
  <si>
    <t>JIGI670523UJA</t>
  </si>
  <si>
    <t>AOMH550920S86</t>
  </si>
  <si>
    <t>MIMR6109031J6</t>
  </si>
  <si>
    <t>CETG541212SE7</t>
  </si>
  <si>
    <t>HEGE6211111R2</t>
  </si>
  <si>
    <t>CUHI6501211A2</t>
  </si>
  <si>
    <t>BOCD641209SR1</t>
  </si>
  <si>
    <t>JIHO561121MG4</t>
  </si>
  <si>
    <t>CUCR6507174K5</t>
  </si>
  <si>
    <t>BARG651024KA8</t>
  </si>
  <si>
    <t>SUSA6404166V8</t>
  </si>
  <si>
    <t>NAAN590929</t>
  </si>
  <si>
    <t>BEFM650118PP5</t>
  </si>
  <si>
    <t>JIPP6703161B8</t>
  </si>
  <si>
    <t>LOGJ620107FCA</t>
  </si>
  <si>
    <t>HECB600721C8A</t>
  </si>
  <si>
    <t>PEVS6805248C5</t>
  </si>
  <si>
    <t>JIQS7105021F7</t>
  </si>
  <si>
    <t>ROML650510610</t>
  </si>
  <si>
    <t>RIGP661207HC3</t>
  </si>
  <si>
    <t>RAVA620830</t>
  </si>
  <si>
    <t>COSC7009074A6</t>
  </si>
  <si>
    <t>GOLA6305236E8</t>
  </si>
  <si>
    <t>GIXL670129SK5</t>
  </si>
  <si>
    <t>LOPC651201LOP</t>
  </si>
  <si>
    <t>COFG650712U35</t>
  </si>
  <si>
    <t>GACI620320FKZ</t>
  </si>
  <si>
    <t>LOCR610830D57</t>
  </si>
  <si>
    <t>GUAM640601ANA</t>
  </si>
  <si>
    <t>HEHE520303QU7</t>
  </si>
  <si>
    <t>PECA610815QC1</t>
  </si>
  <si>
    <t>PECM610120MOC</t>
  </si>
  <si>
    <t>BEFS621218QE0</t>
  </si>
  <si>
    <t>MAST640307P91</t>
  </si>
  <si>
    <t>CASR6405255J4</t>
  </si>
  <si>
    <t>RIYO611010</t>
  </si>
  <si>
    <t>CAHM470125674</t>
  </si>
  <si>
    <t>VAHH660913P19</t>
  </si>
  <si>
    <t>CEPM651128</t>
  </si>
  <si>
    <t>TORS600627RZ1</t>
  </si>
  <si>
    <t>VENS680522</t>
  </si>
  <si>
    <t>HESC640507ME1</t>
  </si>
  <si>
    <t>CUPR630710GL0</t>
  </si>
  <si>
    <t>HEVN6712182Q2</t>
  </si>
  <si>
    <t>LAHO7010053E0</t>
  </si>
  <si>
    <t>VALA5309013LD</t>
  </si>
  <si>
    <t>MEMJ610624U59</t>
  </si>
  <si>
    <t>CORA6401295KA</t>
  </si>
  <si>
    <t>GOGB591204UN4</t>
  </si>
  <si>
    <t>MEAM670914TR7</t>
  </si>
  <si>
    <t>MAEC631122QP2</t>
  </si>
  <si>
    <t>MASG700227QC8</t>
  </si>
  <si>
    <t>AASN65072029A</t>
  </si>
  <si>
    <t>MALE680804D11</t>
  </si>
  <si>
    <t>FESS550402132</t>
  </si>
  <si>
    <t>PATC680318EV1</t>
  </si>
  <si>
    <t>PACA690706PR7</t>
  </si>
  <si>
    <t>AEPH640601IXA</t>
  </si>
  <si>
    <t>VEVC711030AW9</t>
  </si>
  <si>
    <t>MABC670910SMA</t>
  </si>
  <si>
    <t>FEAL641125C50</t>
  </si>
  <si>
    <t>LOGG6701035Z9</t>
  </si>
  <si>
    <t>HERS681027</t>
  </si>
  <si>
    <t>JIBL690226</t>
  </si>
  <si>
    <t>RULA6906235T5</t>
  </si>
  <si>
    <t>SAAL570517JPA</t>
  </si>
  <si>
    <t>SIBL710416768</t>
  </si>
  <si>
    <t>LOGL631213RR8</t>
  </si>
  <si>
    <t>MAVO660330GB8</t>
  </si>
  <si>
    <t>LOCC591230SC2</t>
  </si>
  <si>
    <t>FEAG7008202N8</t>
  </si>
  <si>
    <t>GOMR690422KR6</t>
  </si>
  <si>
    <t>RIBA700815I42</t>
  </si>
  <si>
    <t>VACM690910JU7</t>
  </si>
  <si>
    <t>AUCA570202</t>
  </si>
  <si>
    <t>VERM6305247T4</t>
  </si>
  <si>
    <t>CADA59111334A</t>
  </si>
  <si>
    <t>GARI480808J11</t>
  </si>
  <si>
    <t>HEHN650224N56</t>
  </si>
  <si>
    <t>CACX6407232QA</t>
  </si>
  <si>
    <t>SIJE600303U54</t>
  </si>
  <si>
    <t>RECO591208AV1</t>
  </si>
  <si>
    <t>MOSL7010244K2</t>
  </si>
  <si>
    <t>MEAE6908181H5</t>
  </si>
  <si>
    <t>JISJ6408164K1</t>
  </si>
  <si>
    <t>RERA690721C59</t>
  </si>
  <si>
    <t>RUOP670825PW3</t>
  </si>
  <si>
    <t>RURF680606TM1</t>
  </si>
  <si>
    <t>LOAV650129PEA</t>
  </si>
  <si>
    <t>ROME561126E98</t>
  </si>
  <si>
    <t>ROAL580422DYA</t>
  </si>
  <si>
    <t>GOTM600602</t>
  </si>
  <si>
    <t>SEAN661105LG7</t>
  </si>
  <si>
    <t>VEVG711211MH3</t>
  </si>
  <si>
    <t>HEBR570928</t>
  </si>
  <si>
    <t>GAMB680115</t>
  </si>
  <si>
    <t>VEVS6908205TO</t>
  </si>
  <si>
    <t>VEPL4503225V5</t>
  </si>
  <si>
    <t>LART620309F66</t>
  </si>
  <si>
    <t>LONA5907121WA</t>
  </si>
  <si>
    <t>GOMA6112179C8</t>
  </si>
  <si>
    <t>LODM690402448</t>
  </si>
  <si>
    <t>CUMG700523981</t>
  </si>
  <si>
    <t>ROAC660407DB2</t>
  </si>
  <si>
    <t>REGE650519</t>
  </si>
  <si>
    <t>MUVG700204E22</t>
  </si>
  <si>
    <t>PESN6804099Y1</t>
  </si>
  <si>
    <t>MOPN641020889</t>
  </si>
  <si>
    <t>LOGM6906088G2</t>
  </si>
  <si>
    <t>CEPR670509</t>
  </si>
  <si>
    <t>GAJG650929MJ6</t>
  </si>
  <si>
    <t>MECM560119NH7</t>
  </si>
  <si>
    <t>GARG671201D51</t>
  </si>
  <si>
    <t>ROGC6108129K5</t>
  </si>
  <si>
    <t>GAHR5810054Q4</t>
  </si>
  <si>
    <t>LERS660121</t>
  </si>
  <si>
    <t>PEZJ360319V84</t>
  </si>
  <si>
    <t>NOMBRE</t>
  </si>
  <si>
    <t>MARTINEZ MENDEZ MARIA DEL CARMEN VICTORIA</t>
  </si>
  <si>
    <t>JUB</t>
  </si>
  <si>
    <t>JUF</t>
  </si>
  <si>
    <t>JUB.</t>
  </si>
  <si>
    <t>NO.</t>
  </si>
  <si>
    <t>MARR530106651</t>
  </si>
  <si>
    <t>MARTINEZ RUEDA REYNA</t>
  </si>
  <si>
    <t>CUVE670306GQ2</t>
  </si>
  <si>
    <t>CRUZ VASQUEZ ELENA</t>
  </si>
  <si>
    <t>MACE561203</t>
  </si>
  <si>
    <t>MARTINEZ CRUZ EVA</t>
  </si>
  <si>
    <t>GAVR690531VCA</t>
  </si>
  <si>
    <t>GARCIA VARGAS REYNA LIZ</t>
  </si>
  <si>
    <t>GUPN700408AF1</t>
  </si>
  <si>
    <t>GUZMAN PEÐA NORMA JOVITA</t>
  </si>
  <si>
    <t>ROPE580706795</t>
  </si>
  <si>
    <t>ROBLEDO PEREZ ENRIQUETA TRANQUILINA</t>
  </si>
  <si>
    <t>REJL560522FY3</t>
  </si>
  <si>
    <t>REYES JARQUIN LUZ MARIA</t>
  </si>
  <si>
    <t>GOFN710818DU6</t>
  </si>
  <si>
    <t>GONZALEZ FLORES NOHEMI</t>
  </si>
  <si>
    <t>REZM670619</t>
  </si>
  <si>
    <t>REAL ZARZA MINERVA</t>
  </si>
  <si>
    <t>HEGE661107HC1</t>
  </si>
  <si>
    <t>HERNANDEZ GONZALEZ ELENA</t>
  </si>
  <si>
    <t>AAHT591118</t>
  </si>
  <si>
    <t>ARAGON HERNANDEZ TOMASA GRACIELA SOLEDAD</t>
  </si>
  <si>
    <t>MERP670629TP8</t>
  </si>
  <si>
    <t>MESINAS RAMIREZ PETRA CARMEN</t>
  </si>
  <si>
    <t>GORA7108285Q9</t>
  </si>
  <si>
    <t>GOMEZ RUIZ AGUSTINA ADELINA</t>
  </si>
  <si>
    <t>HEGG720312Q40</t>
  </si>
  <si>
    <t>HERNANDEZ GONZALEZ GREGORIA</t>
  </si>
  <si>
    <t>LOVM730921AK5</t>
  </si>
  <si>
    <t>LOPEZ VASQUEZ MARISOL</t>
  </si>
  <si>
    <t>MAMM710130</t>
  </si>
  <si>
    <t>MARTINEZ MARTINEZ MARCELA</t>
  </si>
  <si>
    <t>LOHM680722TG7</t>
  </si>
  <si>
    <t>LOPEZ HERNANDEZ MARIA MAGDALENA</t>
  </si>
  <si>
    <t>SAAA4804239HA</t>
  </si>
  <si>
    <t>SANTIAGO ANTONIO ALEJANDRINA</t>
  </si>
  <si>
    <t>RORL670510I72</t>
  </si>
  <si>
    <t>ROJAS RIOS LUZ MARIA</t>
  </si>
  <si>
    <t>RAAT3910142Q8</t>
  </si>
  <si>
    <t>RAMOS ARAGON TERESA GERARDINA</t>
  </si>
  <si>
    <t>RORT6806093P6</t>
  </si>
  <si>
    <t>ROLDAN RIOS TRINIDAD GUADALUPE</t>
  </si>
  <si>
    <t>TOCC691030GW6</t>
  </si>
  <si>
    <t>TOMAS CHINO CLAUDIA</t>
  </si>
  <si>
    <t>VEMF680323CI4</t>
  </si>
  <si>
    <t>VENTURA MESINAS FIDELA</t>
  </si>
  <si>
    <t>BAZS671218</t>
  </si>
  <si>
    <t>BAUTISTA ZAVALETA MARIA SOLEDAD</t>
  </si>
  <si>
    <t>NANH690815GM0</t>
  </si>
  <si>
    <t>NAVARRO NUÐEZ HAIDEE</t>
  </si>
  <si>
    <t>PEGA5905219P1</t>
  </si>
  <si>
    <t>PEREYRA GUZMAN ADRIANA</t>
  </si>
  <si>
    <t>CAMD700129TR4</t>
  </si>
  <si>
    <t>CARDOSO MARTINEZ DIOSCELINA</t>
  </si>
  <si>
    <t>JILS660914QD8</t>
  </si>
  <si>
    <t>JIMENEZ LOPEZ SALUSTIA</t>
  </si>
  <si>
    <t>CUCL670211KR5</t>
  </si>
  <si>
    <t>CRUZ CASTILLO MARIA LOURDES</t>
  </si>
  <si>
    <t>SASE700526GJ8</t>
  </si>
  <si>
    <t>SANCHEZ SANCHEZ EUFEMIA</t>
  </si>
  <si>
    <t>EIFA650919</t>
  </si>
  <si>
    <t>ENRIQUEZ FUENTES ANA MARIA</t>
  </si>
  <si>
    <t>AURR600505S30</t>
  </si>
  <si>
    <t>AGUILAR RAMIREZ ROSARIO</t>
  </si>
  <si>
    <t>PAPM690910RZ4</t>
  </si>
  <si>
    <t>PACHECO PACHECO MAGDALENA</t>
  </si>
  <si>
    <t>BAVC551107SV0</t>
  </si>
  <si>
    <t>BAUTISTA VIDAL CARINA</t>
  </si>
  <si>
    <t>SOMA630422B64</t>
  </si>
  <si>
    <t>SOSA MATADAMAS ALEJANDRA</t>
  </si>
  <si>
    <t>SIST660713</t>
  </si>
  <si>
    <t>SIBAJA SAN GERMAN TRINIDAD</t>
  </si>
  <si>
    <t>GORL640117IJ0</t>
  </si>
  <si>
    <t>GONZALEZ RAMIREZ LETICIA</t>
  </si>
  <si>
    <t>GOFL610211LI2</t>
  </si>
  <si>
    <t>GONZALEZ FLORES MARIA DE LOURDES</t>
  </si>
  <si>
    <t>RECR570817E84</t>
  </si>
  <si>
    <t>REYES CARRANZA ROSALBA AGUSTINA</t>
  </si>
  <si>
    <t>MADE540601</t>
  </si>
  <si>
    <t>MARTINEZ DELFINA</t>
  </si>
  <si>
    <t>AUCV720308294</t>
  </si>
  <si>
    <t>AQUINO CANTON VERONICA</t>
  </si>
  <si>
    <t>ROBB700709726</t>
  </si>
  <si>
    <t>DE LA ROSA BENITEZ BLANCA</t>
  </si>
  <si>
    <t>AEMH660316D8A</t>
  </si>
  <si>
    <t>ACEVEDO MONTALVO HERIBERTA</t>
  </si>
  <si>
    <t>HEGL7203153D3</t>
  </si>
  <si>
    <t>HERNANDEZ GOMEZ LUISA</t>
  </si>
  <si>
    <t>HESS6910236D2</t>
  </si>
  <si>
    <t>HERNANDEZ SORIANO SANDRA ANA MARIA</t>
  </si>
  <si>
    <t>MASM680721D55</t>
  </si>
  <si>
    <t>MATIAS SANTOS MARIA MAGDALENA</t>
  </si>
  <si>
    <t>MAST6509081A4</t>
  </si>
  <si>
    <t>MARTINEZ SANTIAGO MARIA TERESA</t>
  </si>
  <si>
    <t>MOVE630215P21</t>
  </si>
  <si>
    <t>MORALES VASQUEZ ESPERANZA</t>
  </si>
  <si>
    <t>LOGC580218FS3</t>
  </si>
  <si>
    <t>LOPEZ GONZALEZ CLAUDIA LOURDES</t>
  </si>
  <si>
    <t>LOHL6708023C8</t>
  </si>
  <si>
    <t>LOPEZ HERRERA LETICIA</t>
  </si>
  <si>
    <t>CORA621001</t>
  </si>
  <si>
    <t>CONTRERAS REYNA ALMA ELENA</t>
  </si>
  <si>
    <t>REVS660620AF4</t>
  </si>
  <si>
    <t>REVILLA VAZQUEZ SYLVIA</t>
  </si>
  <si>
    <t>CAGM571117</t>
  </si>
  <si>
    <t>CASARES GONZALEZ MINERVA REYNALDA</t>
  </si>
  <si>
    <t>SELT591107HA4</t>
  </si>
  <si>
    <t>SERRANO LOPEZ MARIA TERESA</t>
  </si>
  <si>
    <t>GAPC610409RM6</t>
  </si>
  <si>
    <t>GARCIA PEREZ MARIA CASILDA</t>
  </si>
  <si>
    <t>HETA700817CN0</t>
  </si>
  <si>
    <t>HERNANDEZ TORRES ARACELI</t>
  </si>
  <si>
    <t>VEVC6509172U4</t>
  </si>
  <si>
    <t>VELASCO VARGAS COLUMBA MERCEDES</t>
  </si>
  <si>
    <t>GOSM580921G55</t>
  </si>
  <si>
    <t>GOMEZ SANTOS MERCEDES</t>
  </si>
  <si>
    <t>SAMG661109CU7</t>
  </si>
  <si>
    <t>SANTIAGO MARTINEZ MARIA GUADALUPE</t>
  </si>
  <si>
    <t>MAHA711105MH5</t>
  </si>
  <si>
    <t>MARTINEZ HERRERA ANGELICA</t>
  </si>
  <si>
    <t>LOOT630608772</t>
  </si>
  <si>
    <t>LOPEZ ORTEGA TRINIDAD AURELIA</t>
  </si>
  <si>
    <t>MEEI721020UA4</t>
  </si>
  <si>
    <t>MENDEZ ESPEJO ISABEL IRMA</t>
  </si>
  <si>
    <t>CACN670517IN2</t>
  </si>
  <si>
    <t>CASTILLO CRUZ NORMA LETICIA</t>
  </si>
  <si>
    <t>NOVA6609258K8</t>
  </si>
  <si>
    <t>NORIEGA VASQUEZ AURELIA</t>
  </si>
  <si>
    <t>HECE6004074Y9</t>
  </si>
  <si>
    <t>HERNANDEZ CALVO ELSA JUDITH</t>
  </si>
  <si>
    <t>JILB670520DS5</t>
  </si>
  <si>
    <t>JIMENEZ LUENGAS BRICIA NICTEJA</t>
  </si>
  <si>
    <t>MUMA560806</t>
  </si>
  <si>
    <t>MUÐOZ MARTINEZ AURORA ELENA</t>
  </si>
  <si>
    <t>CADR540106</t>
  </si>
  <si>
    <t>CASTILLO DELGADO REINA</t>
  </si>
  <si>
    <t>LOCA640509CT3</t>
  </si>
  <si>
    <t>LOPEZ MARIA DEL CARMEN</t>
  </si>
  <si>
    <t>SAPL680809</t>
  </si>
  <si>
    <t>SANTIAGO PEREZ LIDIA</t>
  </si>
  <si>
    <t>SAJS571218</t>
  </si>
  <si>
    <t>SANTANA JIMENEZ SOLEDAD</t>
  </si>
  <si>
    <t>FOLT730116</t>
  </si>
  <si>
    <t>FLORES LUIS TERESA BEATRIZ</t>
  </si>
  <si>
    <t>ZAML690924RCA</t>
  </si>
  <si>
    <t>ZARATE MERLIN MARIA DE LOURDES</t>
  </si>
  <si>
    <t>HEVP660313</t>
  </si>
  <si>
    <t>HERNANDEZ VASQUEZ PATRICIA</t>
  </si>
  <si>
    <t>RERA730602783</t>
  </si>
  <si>
    <t>REYES RAMIREZ ANA LUISA</t>
  </si>
  <si>
    <t>GAPA7209208WA</t>
  </si>
  <si>
    <t>GARCIA PEREZ ALMA DELIA</t>
  </si>
  <si>
    <t>HEGD7012026X9</t>
  </si>
  <si>
    <t>HERNANDEZ GOMEZ DIANA PATRICIA</t>
  </si>
  <si>
    <t>AACI720705SR1</t>
  </si>
  <si>
    <t>ALAVEZ CRUZ MARIA ISABEL</t>
  </si>
  <si>
    <t>RUGR600907NI8</t>
  </si>
  <si>
    <t>RUIZ GRIS REGINA CONCEPCION</t>
  </si>
  <si>
    <t>VESC690812L46</t>
  </si>
  <si>
    <t>VEGA SERVIN CLARA</t>
  </si>
  <si>
    <t>GAGG700715416</t>
  </si>
  <si>
    <t>GARCIA GARCIA GRACIELA</t>
  </si>
  <si>
    <t>SORB720725DL4</t>
  </si>
  <si>
    <t>SOSA ROJAS BEATRIZ AIDE</t>
  </si>
  <si>
    <t>HEPE701026GL3</t>
  </si>
  <si>
    <t>HERNANDEZ PERALTA EVA</t>
  </si>
  <si>
    <t>AUCE7012191Y9</t>
  </si>
  <si>
    <t>AGUILAR CRISOSTOMO EVA</t>
  </si>
  <si>
    <t>RARR690724JK1</t>
  </si>
  <si>
    <t>RAMIREZ RIOS ROSA MARIA</t>
  </si>
  <si>
    <t>MEAL630315DP4</t>
  </si>
  <si>
    <t>MERLIN ALICIA VIOLETA</t>
  </si>
  <si>
    <t>MOGE6804241B5</t>
  </si>
  <si>
    <t>MORALES GUTIERREZ EDIT AGUSTINA</t>
  </si>
  <si>
    <t>GOHM6702068V6</t>
  </si>
  <si>
    <t>GOMEZ HERNANDEZ MARTHA</t>
  </si>
  <si>
    <t>RAPC690716F28</t>
  </si>
  <si>
    <t>RAMIREZ PAZ CARMEN</t>
  </si>
  <si>
    <t>MEGV710201228</t>
  </si>
  <si>
    <t>MENDEZ GARCIA VIRGINIA</t>
  </si>
  <si>
    <t>REPR710328TY8</t>
  </si>
  <si>
    <t>REAL PABLO RUBI DORA</t>
  </si>
  <si>
    <t>EIRV720113I65</t>
  </si>
  <si>
    <t>ENRIQUEZ RIVERA VERONICA</t>
  </si>
  <si>
    <t>CUMA600910S24</t>
  </si>
  <si>
    <t>CRUZ MURILLO AMERICA</t>
  </si>
  <si>
    <t>DIIP680517BT5</t>
  </si>
  <si>
    <t>DIAZ IBAÐEZ PAULA</t>
  </si>
  <si>
    <t>EAFM690302CM5</t>
  </si>
  <si>
    <t>ESTRADA FLORES MERCEDES DONAJI</t>
  </si>
  <si>
    <t>SIMS670918LPA</t>
  </si>
  <si>
    <t>DIAZ MENDEZ SOFIA</t>
  </si>
  <si>
    <t>BAGP730316PG3</t>
  </si>
  <si>
    <t>BAUTISTA GREGORIO PATRICIA</t>
  </si>
  <si>
    <t>LOGL6605134G3</t>
  </si>
  <si>
    <t>LOPEZ GOMEZ MARIA LUZ</t>
  </si>
  <si>
    <t>GOMM640205RI2</t>
  </si>
  <si>
    <t>GONZALEZ MORALES MINERVA</t>
  </si>
  <si>
    <t>VISV651216P48</t>
  </si>
  <si>
    <t>VILLANUEVA SERRANO VALENTINA</t>
  </si>
  <si>
    <t>MAGH721028P77</t>
  </si>
  <si>
    <t>MARTINEZ GARCIA HERMELINDA</t>
  </si>
  <si>
    <t>PAIF551208489</t>
  </si>
  <si>
    <t>PASCUAL IRALA FLORELIA CONCEPCION</t>
  </si>
  <si>
    <t>BEGO670919FB3</t>
  </si>
  <si>
    <t>BENITEZ GONZALEZ OFELIA</t>
  </si>
  <si>
    <t>CURU690228R76</t>
  </si>
  <si>
    <t>CRUZ RUFINA YOLANDA</t>
  </si>
  <si>
    <t>MELR540830</t>
  </si>
  <si>
    <t>MENDOZA LAZARO ROSITA</t>
  </si>
  <si>
    <t>LOGA591023CYA</t>
  </si>
  <si>
    <t>LOPEZ GARCIA ANA</t>
  </si>
  <si>
    <t>NESE671210J13</t>
  </si>
  <si>
    <t>NEGRETE SIBAJA EDIT</t>
  </si>
  <si>
    <t>GUEF6905011X7</t>
  </si>
  <si>
    <t>GUZMAN ESCAMILLA FLORINA BERTA</t>
  </si>
  <si>
    <t>SAPE6301022Y9</t>
  </si>
  <si>
    <t>SALINAS PINEDA ESTHER</t>
  </si>
  <si>
    <t>GATE670312</t>
  </si>
  <si>
    <t>GALVAN TERESA</t>
  </si>
  <si>
    <t>POVA551118PX4</t>
  </si>
  <si>
    <t>PORTILLA VALDIVIESO ANA MARIA</t>
  </si>
  <si>
    <t>JAVG640412R2A</t>
  </si>
  <si>
    <t>JARQUIN VALDIVIESO GLORIA</t>
  </si>
  <si>
    <t>RIRA660119</t>
  </si>
  <si>
    <t>RIOS RODRIGUEZ ADELA</t>
  </si>
  <si>
    <t>MAPM6903149J2</t>
  </si>
  <si>
    <t>MARTINEZ PEREZ MATILDE</t>
  </si>
  <si>
    <t>NARG660831310</t>
  </si>
  <si>
    <t>NAVARRO REYES GUILLERMINA ISABEL</t>
  </si>
  <si>
    <t>AADL601011LP4</t>
  </si>
  <si>
    <t>ARANGO DIAZ LETICIA ISABEL</t>
  </si>
  <si>
    <t>SOGS590906S72</t>
  </si>
  <si>
    <t>SOTO GOMEZ SAGRARIO REGINA</t>
  </si>
  <si>
    <t>MEAB530121KX0</t>
  </si>
  <si>
    <t>MENDOZA ALCAZAR BLANCA ESTELA</t>
  </si>
  <si>
    <t>MAHM700215FZ4</t>
  </si>
  <si>
    <t>MARTINEZ HERNANDEZ MINERVA</t>
  </si>
  <si>
    <t>JITI680702I71</t>
  </si>
  <si>
    <t>JIMENEZ TZONTECOMANI MARIA ISABEL</t>
  </si>
  <si>
    <t>VESS651009BJ7</t>
  </si>
  <si>
    <t>VEGA SERVIN SYLVIA</t>
  </si>
  <si>
    <t>SASL680324</t>
  </si>
  <si>
    <t>SAAVEDRA SANCHEZ LUZ GABRIELA</t>
  </si>
  <si>
    <t>CUME731025O1</t>
  </si>
  <si>
    <t>CRUZ MARTINEZ MARIA ESTHER</t>
  </si>
  <si>
    <t>MAVR710613E73</t>
  </si>
  <si>
    <t>MARTINEZ VEGA MARIA DEL ROSARIO</t>
  </si>
  <si>
    <t>CUME731025</t>
  </si>
  <si>
    <t>CRUZ MARTINEZ MARIA ELSA</t>
  </si>
  <si>
    <t>GAJJ720101107</t>
  </si>
  <si>
    <t>GAYTAN JIMENEZ JUANA</t>
  </si>
  <si>
    <t>RIGJ631220</t>
  </si>
  <si>
    <t>RIVERA GOMEZ JUANA MARGARITA</t>
  </si>
  <si>
    <t>CACF430612DF1</t>
  </si>
  <si>
    <t>CALVO CRUZ FERNANDA YOLANDA</t>
  </si>
  <si>
    <t>CIFD690509B93</t>
  </si>
  <si>
    <t>CHIMIL FERNANDEZ MARIA DOLORES</t>
  </si>
  <si>
    <t>DIGA7201158D4</t>
  </si>
  <si>
    <t>DIAZ GONZALEZ MARIA DE LOS ANGELES</t>
  </si>
  <si>
    <t>VAMJ610616773</t>
  </si>
  <si>
    <t>VALDIVIESO MATA JULITA</t>
  </si>
  <si>
    <t>HELE540730AHA</t>
  </si>
  <si>
    <t>HERNANDEZ LOPEZ ENRIQUETA</t>
  </si>
  <si>
    <t>GASM690129V46</t>
  </si>
  <si>
    <t>GARCIA SANTOS MARIBEL</t>
  </si>
  <si>
    <t>CULG7305223Z9</t>
  </si>
  <si>
    <t>CRUZ LOPEZ GLORIA SYLVIA</t>
  </si>
  <si>
    <t>MEMM651226772</t>
  </si>
  <si>
    <t>MENDEZ MARTINEZ MARINA</t>
  </si>
  <si>
    <t>GAPC690724HD7</t>
  </si>
  <si>
    <t>GALVAN PEREZ CRISTINA LORENZA</t>
  </si>
  <si>
    <t>PECA680424U61</t>
  </si>
  <si>
    <t>PEREZ CORONEL ALEJANDRINA OLIMPIA</t>
  </si>
  <si>
    <t>LUCY701216RI6</t>
  </si>
  <si>
    <t>LUIS CONTRERAS YOLANDA</t>
  </si>
  <si>
    <t>HEVL711130RN8</t>
  </si>
  <si>
    <t>HERNANDEZ VALENCIA LUCILA</t>
  </si>
  <si>
    <t>MEPM570718RN6</t>
  </si>
  <si>
    <t>MENDEZ PEREZ MARINA IRAIS</t>
  </si>
  <si>
    <t>LOAA670304628</t>
  </si>
  <si>
    <t>LOPEZ AQUINO ADRIANA DOLORES</t>
  </si>
  <si>
    <t>AUAM690222DS4</t>
  </si>
  <si>
    <t>AGUSTIN AGUSTIN MARGARITA</t>
  </si>
  <si>
    <t>CURE5912028HA</t>
  </si>
  <si>
    <t>CRUZ RUIZ EVA</t>
  </si>
  <si>
    <t>CAGS740520593</t>
  </si>
  <si>
    <t>CARREÐO GONZALEZ SOILA</t>
  </si>
  <si>
    <t>SALB7209184L5</t>
  </si>
  <si>
    <t>SANTIAGO LOPEZ BEATRIZ DELFINA</t>
  </si>
  <si>
    <t>AERM640729GE2</t>
  </si>
  <si>
    <t>ACEVEDO RAMIREZ MARTHA ELENA</t>
  </si>
  <si>
    <t>PEQA630606HN6</t>
  </si>
  <si>
    <t>PEREZ QUIROZ ARTEMIA ALICIA</t>
  </si>
  <si>
    <t>BECE630225RJ0</t>
  </si>
  <si>
    <t>BENITEZ CARREÐO EDITH</t>
  </si>
  <si>
    <t>MOVI721003</t>
  </si>
  <si>
    <t>MONTERRUBIO VILORIA INDIRA GUADALUPE</t>
  </si>
  <si>
    <t>JIVG700625NW4</t>
  </si>
  <si>
    <t>JIMENEZ VALDIVIESO GUILLERMINA</t>
  </si>
  <si>
    <t>JIVR710724FG9</t>
  </si>
  <si>
    <t>JIMENEZ VALDIVIESO ROSA CARMINA</t>
  </si>
  <si>
    <t>LOSA6110077L3</t>
  </si>
  <si>
    <t>LOPEZ SARMIENTO ALMA ROSA</t>
  </si>
  <si>
    <t>MARA6901204G1</t>
  </si>
  <si>
    <t>MATADAMAS REYES ANA LUISA</t>
  </si>
  <si>
    <t>MAPM560221C27</t>
  </si>
  <si>
    <t>MARTINEZ PEREZ MARGARITA</t>
  </si>
  <si>
    <t>AISP6812156E0</t>
  </si>
  <si>
    <t>ARIAS SANTOS PATRICIA</t>
  </si>
  <si>
    <t>EICV630423N61</t>
  </si>
  <si>
    <t>ESPINOSA CULEBRO VILMA</t>
  </si>
  <si>
    <t>SACG670225URA</t>
  </si>
  <si>
    <t>SANCHEZ CRUZ GLORIA EUGENIA</t>
  </si>
  <si>
    <t>GART611020520</t>
  </si>
  <si>
    <t>GARCIA REVILLA MARIA TERESA</t>
  </si>
  <si>
    <t>GARL520808GGO</t>
  </si>
  <si>
    <t>GARCIA RAMIREZ LEONIDES ELDA</t>
  </si>
  <si>
    <t>LOHP640519N75</t>
  </si>
  <si>
    <t>LOPEZ HERNANDEZ PETRONA</t>
  </si>
  <si>
    <t>AUGE650420</t>
  </si>
  <si>
    <t>AQUINO GUENDULAIN EMMA NORMA</t>
  </si>
  <si>
    <t>SAHF630906</t>
  </si>
  <si>
    <t>SANCHEZ HURTADO FAUSTA MICAELA</t>
  </si>
  <si>
    <t>MECT570527Q83</t>
  </si>
  <si>
    <t>MENDEZ CORTES MARIA TRINIDAD</t>
  </si>
  <si>
    <t>HERM690721IK6</t>
  </si>
  <si>
    <t>HERRERA RAMIREZ MARTHA MAGDALENA</t>
  </si>
  <si>
    <t>JUHS591022UT6</t>
  </si>
  <si>
    <t>JUAREZ HERNANDEZ SOFIA MARIBEL</t>
  </si>
  <si>
    <t>CAAF6104245KI</t>
  </si>
  <si>
    <t>CHAVEZ ALFARO FIDELIA</t>
  </si>
  <si>
    <t>ZAGJ670716</t>
  </si>
  <si>
    <t>ZARAGOZA GOMEZ JOVITA</t>
  </si>
  <si>
    <t>GAGR650819IQ3</t>
  </si>
  <si>
    <t>GARCIA GONZALEZ ROSA MARIA</t>
  </si>
  <si>
    <t>AAJD680404G24</t>
  </si>
  <si>
    <t>ARMAS JIMENEZ DOLORES PIEDAD</t>
  </si>
  <si>
    <t>DUDL650916791</t>
  </si>
  <si>
    <t>DURAN DORANTES MARIA DE LOURDES</t>
  </si>
  <si>
    <t>CACC610821UP6</t>
  </si>
  <si>
    <t>CARDONA CARRILLO CARMINA</t>
  </si>
  <si>
    <t>LOVR5702202W8</t>
  </si>
  <si>
    <t>LOPEZ VARELA ROSA</t>
  </si>
  <si>
    <t>REDS641114BM4</t>
  </si>
  <si>
    <t>RENDON DOMINGUEZ SILVIA GABINA</t>
  </si>
  <si>
    <t>AECA6712022Y5</t>
  </si>
  <si>
    <t>ACEVEDO CRUZ AURORA EVA</t>
  </si>
  <si>
    <t>AUOS701008</t>
  </si>
  <si>
    <t>AQUINO ORTEGA SOLEDAD BONFILIA</t>
  </si>
  <si>
    <t>JITC730201B23</t>
  </si>
  <si>
    <t>JIMENEZ TOLEDO CONCEPCION</t>
  </si>
  <si>
    <t>X</t>
  </si>
  <si>
    <t>NOMBRES</t>
  </si>
  <si>
    <t>TOTAL</t>
  </si>
  <si>
    <t xml:space="preserve">NO.NOMINA </t>
  </si>
  <si>
    <t>IMPORTE</t>
  </si>
  <si>
    <t xml:space="preserve">TOTAL </t>
  </si>
  <si>
    <t>NO. DE FALLECIDOS</t>
  </si>
  <si>
    <t>RESUMEN DEL PERSONAL PARA EL " ESTIMULO DIA DE LAS  MADRES"   DEL 2018</t>
  </si>
  <si>
    <t>______</t>
  </si>
  <si>
    <t>CONCEPTO</t>
  </si>
  <si>
    <t>NUEVOS INGRESOS 2018</t>
  </si>
  <si>
    <t>RENOVACION       2017</t>
  </si>
  <si>
    <t>_______________________________</t>
  </si>
  <si>
    <t>____________________________________</t>
  </si>
  <si>
    <t>OFICINA DE PENSIONES DEL  ESTADO</t>
  </si>
  <si>
    <t>DTO. DE RECURSOS HUMANOS Y NOMINA  DE PENSIONES</t>
  </si>
  <si>
    <t>JEFA DEL DTO. DE RECURSOS HUMANOS Y NOMINA  DE PENSIONES</t>
  </si>
  <si>
    <t>__________________________________</t>
  </si>
  <si>
    <t>COPIA ACTA Y SOBRES</t>
  </si>
  <si>
    <t xml:space="preserve">NOMINA  DE JUBILADAS </t>
  </si>
  <si>
    <t>NOMINA DE JUBILADAS</t>
  </si>
  <si>
    <t>LIC. ILSE ESTAFANIA AQUINO REYES</t>
  </si>
  <si>
    <t>SEGÚN LA NOMINA COMPLEMENTARIA 2017</t>
  </si>
  <si>
    <t>MENOS FALLECIDOS PARA EL EJERCIO 2018</t>
  </si>
  <si>
    <t>LAS RENOVADAS DEL 2017</t>
  </si>
  <si>
    <t>AEBA681203U16</t>
  </si>
  <si>
    <t>FLORES MERINO OFELIA</t>
  </si>
  <si>
    <t>NUEVOS INGRESOS</t>
  </si>
  <si>
    <t>BECL700819N49</t>
  </si>
  <si>
    <t>BETANZOS CERERO MARIA 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</si>
</sst>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Futura Bk BT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auto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theme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theme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hair">
        <color theme="1"/>
      </top>
      <bottom style="thin">
        <color theme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1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</cellStyleXfs>
  <cellXfs count="292">
    <xf numFmtId="0" fontId="0" fillId="0" borderId="0" xfId="0"/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10" fillId="0" borderId="2" xfId="0" applyFont="1" applyBorder="1" applyAlignment="1">
      <alignment vertical="top"/>
    </xf>
    <xf numFmtId="1" fontId="10" fillId="0" borderId="2" xfId="0" applyNumberFormat="1" applyFont="1" applyBorder="1" applyAlignment="1">
      <alignment vertical="top"/>
    </xf>
    <xf numFmtId="0" fontId="10" fillId="3" borderId="2" xfId="0" applyFont="1" applyFill="1" applyBorder="1" applyAlignment="1">
      <alignment vertical="top"/>
    </xf>
    <xf numFmtId="1" fontId="11" fillId="0" borderId="2" xfId="0" applyNumberFormat="1" applyFont="1" applyBorder="1" applyAlignment="1">
      <alignment vertical="top"/>
    </xf>
    <xf numFmtId="0" fontId="10" fillId="0" borderId="2" xfId="0" applyFont="1" applyFill="1" applyBorder="1" applyAlignment="1">
      <alignment vertical="top"/>
    </xf>
    <xf numFmtId="1" fontId="13" fillId="0" borderId="2" xfId="1" applyNumberFormat="1" applyFont="1" applyBorder="1" applyAlignment="1">
      <alignment vertical="top"/>
    </xf>
    <xf numFmtId="1" fontId="13" fillId="3" borderId="2" xfId="1" applyNumberFormat="1" applyFont="1" applyFill="1" applyBorder="1" applyAlignment="1">
      <alignment vertical="top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1" fontId="13" fillId="0" borderId="0" xfId="1" applyNumberFormat="1" applyFont="1" applyBorder="1" applyAlignment="1">
      <alignment vertical="top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14" fillId="0" borderId="0" xfId="0" applyFont="1" applyAlignment="1">
      <alignment horizont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15" fillId="3" borderId="1" xfId="5" applyNumberFormat="1" applyFont="1" applyFill="1" applyBorder="1" applyAlignment="1">
      <alignment horizontal="left" vertical="center"/>
    </xf>
    <xf numFmtId="1" fontId="17" fillId="3" borderId="1" xfId="5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7" fontId="10" fillId="2" borderId="4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vertical="top"/>
    </xf>
    <xf numFmtId="0" fontId="10" fillId="3" borderId="15" xfId="0" applyFont="1" applyFill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" fontId="13" fillId="0" borderId="20" xfId="1" applyNumberFormat="1" applyFont="1" applyBorder="1" applyAlignment="1">
      <alignment vertical="top"/>
    </xf>
    <xf numFmtId="0" fontId="10" fillId="3" borderId="20" xfId="0" applyFont="1" applyFill="1" applyBorder="1" applyAlignment="1">
      <alignment vertical="center"/>
    </xf>
    <xf numFmtId="17" fontId="10" fillId="3" borderId="24" xfId="0" applyNumberFormat="1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43" fontId="10" fillId="3" borderId="16" xfId="9" applyFont="1" applyFill="1" applyBorder="1" applyAlignment="1">
      <alignment horizontal="center" vertical="center"/>
    </xf>
    <xf numFmtId="43" fontId="10" fillId="3" borderId="18" xfId="9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43" fontId="0" fillId="0" borderId="0" xfId="9" applyFont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3" fontId="14" fillId="5" borderId="23" xfId="0" applyNumberFormat="1" applyFont="1" applyFill="1" applyBorder="1" applyAlignment="1">
      <alignment horizontal="center" vertical="center" wrapText="1"/>
    </xf>
    <xf numFmtId="1" fontId="13" fillId="0" borderId="8" xfId="5" applyNumberFormat="1" applyFont="1" applyBorder="1" applyAlignment="1">
      <alignment horizontal="left" vertical="center"/>
    </xf>
    <xf numFmtId="1" fontId="13" fillId="3" borderId="1" xfId="5" applyNumberFormat="1" applyFont="1" applyFill="1" applyBorder="1" applyAlignment="1">
      <alignment horizontal="left" vertical="center"/>
    </xf>
    <xf numFmtId="1" fontId="13" fillId="0" borderId="1" xfId="5" applyNumberFormat="1" applyFont="1" applyBorder="1" applyAlignment="1">
      <alignment horizontal="left" vertical="center"/>
    </xf>
    <xf numFmtId="1" fontId="13" fillId="0" borderId="1" xfId="5" applyNumberFormat="1" applyFont="1" applyBorder="1" applyAlignment="1">
      <alignment horizontal="left"/>
    </xf>
    <xf numFmtId="1" fontId="15" fillId="0" borderId="1" xfId="5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43" fontId="13" fillId="0" borderId="8" xfId="9" applyFont="1" applyBorder="1" applyAlignment="1">
      <alignment horizontal="center" vertical="center"/>
    </xf>
    <xf numFmtId="43" fontId="13" fillId="0" borderId="1" xfId="9" applyFont="1" applyBorder="1" applyAlignment="1">
      <alignment horizontal="center"/>
    </xf>
    <xf numFmtId="1" fontId="13" fillId="3" borderId="0" xfId="5" applyNumberFormat="1" applyFont="1" applyFill="1" applyBorder="1" applyAlignment="1">
      <alignment horizontal="left" vertical="center"/>
    </xf>
    <xf numFmtId="1" fontId="15" fillId="3" borderId="0" xfId="5" applyNumberFormat="1" applyFont="1" applyFill="1" applyBorder="1" applyAlignment="1">
      <alignment horizontal="left" vertical="center"/>
    </xf>
    <xf numFmtId="1" fontId="17" fillId="0" borderId="8" xfId="5" applyNumberFormat="1" applyFont="1" applyBorder="1" applyAlignment="1">
      <alignment horizontal="center" vertical="center"/>
    </xf>
    <xf numFmtId="1" fontId="17" fillId="0" borderId="1" xfId="5" applyNumberFormat="1" applyFont="1" applyBorder="1" applyAlignment="1">
      <alignment horizontal="center"/>
    </xf>
    <xf numFmtId="1" fontId="17" fillId="0" borderId="1" xfId="5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4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4" fillId="0" borderId="0" xfId="0" applyFont="1" applyAlignment="1"/>
    <xf numFmtId="0" fontId="14" fillId="0" borderId="0" xfId="0" applyFont="1" applyBorder="1" applyAlignment="1">
      <alignment horizontal="left"/>
    </xf>
    <xf numFmtId="1" fontId="19" fillId="3" borderId="0" xfId="5" applyNumberFormat="1" applyFont="1" applyFill="1" applyBorder="1" applyAlignment="1">
      <alignment horizontal="left" vertical="center"/>
    </xf>
    <xf numFmtId="1" fontId="13" fillId="3" borderId="0" xfId="5" applyNumberFormat="1" applyFont="1" applyFill="1" applyBorder="1" applyAlignment="1">
      <alignment horizontal="left" vertical="center"/>
    </xf>
    <xf numFmtId="43" fontId="10" fillId="3" borderId="27" xfId="9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/>
    </xf>
    <xf numFmtId="12" fontId="10" fillId="3" borderId="0" xfId="0" applyNumberFormat="1" applyFont="1" applyFill="1" applyBorder="1" applyAlignment="1">
      <alignment horizontal="center" wrapText="1"/>
    </xf>
    <xf numFmtId="1" fontId="17" fillId="3" borderId="0" xfId="5" applyNumberFormat="1" applyFont="1" applyFill="1" applyBorder="1" applyAlignment="1">
      <alignment horizontal="center" vertical="center"/>
    </xf>
    <xf numFmtId="43" fontId="13" fillId="0" borderId="0" xfId="9" applyFont="1" applyBorder="1" applyAlignment="1">
      <alignment horizontal="center"/>
    </xf>
    <xf numFmtId="43" fontId="12" fillId="5" borderId="4" xfId="0" applyNumberFormat="1" applyFont="1" applyFill="1" applyBorder="1" applyAlignment="1">
      <alignment horizontal="center"/>
    </xf>
    <xf numFmtId="43" fontId="10" fillId="3" borderId="0" xfId="9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1" fontId="13" fillId="0" borderId="0" xfId="12" applyNumberFormat="1" applyFont="1" applyBorder="1" applyAlignment="1">
      <alignment vertical="top"/>
    </xf>
    <xf numFmtId="0" fontId="10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" fontId="16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1" fontId="15" fillId="0" borderId="2" xfId="5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32" xfId="0" applyFont="1" applyBorder="1" applyAlignment="1">
      <alignment vertical="top"/>
    </xf>
    <xf numFmtId="0" fontId="10" fillId="3" borderId="32" xfId="0" applyFont="1" applyFill="1" applyBorder="1" applyAlignment="1">
      <alignment vertical="top"/>
    </xf>
    <xf numFmtId="1" fontId="10" fillId="0" borderId="32" xfId="0" applyNumberFormat="1" applyFont="1" applyBorder="1" applyAlignment="1">
      <alignment vertical="top"/>
    </xf>
    <xf numFmtId="0" fontId="10" fillId="3" borderId="32" xfId="0" applyFont="1" applyFill="1" applyBorder="1" applyAlignment="1">
      <alignment horizontal="left"/>
    </xf>
    <xf numFmtId="0" fontId="10" fillId="0" borderId="32" xfId="0" applyFont="1" applyBorder="1" applyAlignment="1">
      <alignment horizontal="left"/>
    </xf>
    <xf numFmtId="1" fontId="15" fillId="0" borderId="32" xfId="5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/>
    </xf>
    <xf numFmtId="0" fontId="10" fillId="0" borderId="34" xfId="0" applyFont="1" applyBorder="1" applyAlignment="1">
      <alignment vertical="top"/>
    </xf>
    <xf numFmtId="0" fontId="10" fillId="3" borderId="34" xfId="0" applyFont="1" applyFill="1" applyBorder="1" applyAlignment="1">
      <alignment vertical="top"/>
    </xf>
    <xf numFmtId="43" fontId="10" fillId="3" borderId="3" xfId="9" applyFont="1" applyFill="1" applyBorder="1" applyAlignment="1">
      <alignment horizontal="center" vertical="center"/>
    </xf>
    <xf numFmtId="43" fontId="15" fillId="0" borderId="3" xfId="9" applyFont="1" applyBorder="1" applyAlignment="1">
      <alignment horizontal="center" vertical="center"/>
    </xf>
    <xf numFmtId="43" fontId="15" fillId="0" borderId="3" xfId="9" applyFont="1" applyBorder="1" applyAlignment="1">
      <alignment horizontal="center"/>
    </xf>
    <xf numFmtId="43" fontId="15" fillId="0" borderId="35" xfId="9" applyFont="1" applyBorder="1" applyAlignment="1">
      <alignment horizontal="center"/>
    </xf>
    <xf numFmtId="43" fontId="10" fillId="3" borderId="35" xfId="9" applyFont="1" applyFill="1" applyBorder="1" applyAlignment="1">
      <alignment horizontal="center" vertical="center"/>
    </xf>
    <xf numFmtId="43" fontId="10" fillId="3" borderId="11" xfId="9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1" fontId="15" fillId="3" borderId="11" xfId="5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17" fontId="9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15" fillId="0" borderId="3" xfId="5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13" fillId="3" borderId="0" xfId="1" applyNumberFormat="1" applyFont="1" applyFill="1" applyBorder="1" applyAlignment="1">
      <alignment vertical="top"/>
    </xf>
    <xf numFmtId="0" fontId="14" fillId="3" borderId="0" xfId="0" applyFont="1" applyFill="1" applyBorder="1" applyAlignment="1">
      <alignment horizontal="center" vertical="center" wrapText="1"/>
    </xf>
    <xf numFmtId="43" fontId="14" fillId="3" borderId="0" xfId="0" applyNumberFormat="1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wrapText="1"/>
    </xf>
    <xf numFmtId="17" fontId="9" fillId="2" borderId="6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6" fillId="0" borderId="15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center" wrapText="1"/>
    </xf>
    <xf numFmtId="0" fontId="21" fillId="3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2" fontId="21" fillId="3" borderId="10" xfId="0" applyNumberFormat="1" applyFont="1" applyFill="1" applyBorder="1" applyAlignment="1">
      <alignment horizontal="center" wrapText="1"/>
    </xf>
    <xf numFmtId="0" fontId="21" fillId="3" borderId="10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1" fontId="1" fillId="0" borderId="1" xfId="5" applyNumberFormat="1" applyFont="1" applyBorder="1" applyAlignment="1">
      <alignment vertical="center"/>
    </xf>
    <xf numFmtId="1" fontId="1" fillId="0" borderId="1" xfId="5" applyNumberFormat="1" applyFont="1" applyBorder="1" applyAlignment="1">
      <alignment horizontal="left" vertical="center"/>
    </xf>
    <xf numFmtId="1" fontId="1" fillId="3" borderId="1" xfId="5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wrapText="1"/>
    </xf>
    <xf numFmtId="0" fontId="22" fillId="3" borderId="11" xfId="0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 vertical="center"/>
    </xf>
    <xf numFmtId="1" fontId="17" fillId="3" borderId="11" xfId="5" applyNumberFormat="1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wrapText="1"/>
    </xf>
    <xf numFmtId="0" fontId="14" fillId="3" borderId="0" xfId="0" applyFont="1" applyFill="1" applyBorder="1" applyAlignment="1">
      <alignment horizontal="center" vertical="center"/>
    </xf>
    <xf numFmtId="1" fontId="15" fillId="0" borderId="32" xfId="1" applyNumberFormat="1" applyFont="1" applyBorder="1" applyAlignment="1">
      <alignment vertical="top"/>
    </xf>
    <xf numFmtId="1" fontId="15" fillId="3" borderId="32" xfId="5" applyNumberFormat="1" applyFont="1" applyFill="1" applyBorder="1" applyAlignment="1">
      <alignment horizontal="left" vertical="center"/>
    </xf>
    <xf numFmtId="1" fontId="15" fillId="3" borderId="2" xfId="5" applyNumberFormat="1" applyFont="1" applyFill="1" applyBorder="1" applyAlignment="1">
      <alignment horizontal="left" vertical="center"/>
    </xf>
    <xf numFmtId="1" fontId="15" fillId="0" borderId="32" xfId="0" applyNumberFormat="1" applyFont="1" applyBorder="1" applyAlignment="1">
      <alignment vertical="top"/>
    </xf>
    <xf numFmtId="1" fontId="15" fillId="3" borderId="32" xfId="1" applyNumberFormat="1" applyFont="1" applyFill="1" applyBorder="1" applyAlignment="1">
      <alignment vertical="top"/>
    </xf>
    <xf numFmtId="1" fontId="15" fillId="0" borderId="32" xfId="5" applyNumberFormat="1" applyFont="1" applyBorder="1" applyAlignment="1">
      <alignment horizontal="left"/>
    </xf>
    <xf numFmtId="1" fontId="15" fillId="0" borderId="2" xfId="5" applyNumberFormat="1" applyFont="1" applyBorder="1" applyAlignment="1">
      <alignment horizontal="left"/>
    </xf>
    <xf numFmtId="1" fontId="15" fillId="0" borderId="34" xfId="1" applyNumberFormat="1" applyFont="1" applyBorder="1" applyAlignment="1">
      <alignment vertical="top"/>
    </xf>
    <xf numFmtId="1" fontId="15" fillId="0" borderId="34" xfId="5" applyNumberFormat="1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1" fontId="15" fillId="3" borderId="3" xfId="5" applyNumberFormat="1" applyFont="1" applyFill="1" applyBorder="1" applyAlignment="1">
      <alignment horizontal="center" vertical="center"/>
    </xf>
    <xf numFmtId="1" fontId="15" fillId="0" borderId="3" xfId="5" applyNumberFormat="1" applyFont="1" applyBorder="1" applyAlignment="1">
      <alignment horizontal="center"/>
    </xf>
    <xf numFmtId="0" fontId="10" fillId="3" borderId="0" xfId="0" applyFont="1" applyFill="1" applyAlignment="1">
      <alignment vertical="center"/>
    </xf>
    <xf numFmtId="1" fontId="15" fillId="0" borderId="32" xfId="5" applyNumberFormat="1" applyFont="1" applyBorder="1" applyAlignment="1">
      <alignment vertical="center"/>
    </xf>
    <xf numFmtId="1" fontId="15" fillId="0" borderId="2" xfId="5" applyNumberFormat="1" applyFont="1" applyBorder="1" applyAlignment="1">
      <alignment vertical="center"/>
    </xf>
    <xf numFmtId="1" fontId="15" fillId="3" borderId="1" xfId="5" applyNumberFormat="1" applyFont="1" applyFill="1" applyBorder="1" applyAlignment="1">
      <alignment horizontal="center" vertical="center"/>
    </xf>
    <xf numFmtId="43" fontId="20" fillId="5" borderId="4" xfId="9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1" fontId="0" fillId="0" borderId="0" xfId="0" applyNumberFormat="1"/>
    <xf numFmtId="1" fontId="10" fillId="0" borderId="2" xfId="0" applyNumberFormat="1" applyFont="1" applyBorder="1"/>
    <xf numFmtId="0" fontId="14" fillId="0" borderId="0" xfId="0" applyFont="1" applyAlignment="1">
      <alignment vertical="center"/>
    </xf>
    <xf numFmtId="0" fontId="22" fillId="3" borderId="39" xfId="0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1" fontId="13" fillId="3" borderId="1" xfId="5" applyNumberFormat="1" applyFont="1" applyFill="1" applyBorder="1" applyAlignment="1">
      <alignment horizontal="center" vertical="center"/>
    </xf>
    <xf numFmtId="43" fontId="13" fillId="3" borderId="1" xfId="9" applyFont="1" applyFill="1" applyBorder="1" applyAlignment="1">
      <alignment horizontal="center" vertical="center"/>
    </xf>
    <xf numFmtId="1" fontId="21" fillId="0" borderId="42" xfId="0" applyNumberFormat="1" applyFont="1" applyBorder="1"/>
    <xf numFmtId="1" fontId="21" fillId="3" borderId="42" xfId="0" applyNumberFormat="1" applyFont="1" applyFill="1" applyBorder="1" applyAlignment="1">
      <alignment horizontal="center"/>
    </xf>
    <xf numFmtId="43" fontId="13" fillId="3" borderId="42" xfId="9" applyFont="1" applyFill="1" applyBorder="1" applyAlignment="1">
      <alignment horizontal="center"/>
    </xf>
    <xf numFmtId="0" fontId="21" fillId="3" borderId="46" xfId="0" applyFont="1" applyFill="1" applyBorder="1" applyAlignment="1">
      <alignment horizontal="center"/>
    </xf>
    <xf numFmtId="1" fontId="21" fillId="0" borderId="5" xfId="0" applyNumberFormat="1" applyFont="1" applyBorder="1"/>
    <xf numFmtId="1" fontId="21" fillId="0" borderId="12" xfId="0" applyNumberFormat="1" applyFont="1" applyBorder="1"/>
    <xf numFmtId="1" fontId="21" fillId="0" borderId="5" xfId="0" applyNumberFormat="1" applyFont="1" applyBorder="1" applyAlignment="1">
      <alignment horizontal="center" vertical="center"/>
    </xf>
    <xf numFmtId="43" fontId="13" fillId="3" borderId="12" xfId="9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" fontId="15" fillId="3" borderId="15" xfId="5" applyNumberFormat="1" applyFont="1" applyFill="1" applyBorder="1" applyAlignment="1">
      <alignment horizontal="left" vertical="center"/>
    </xf>
    <xf numFmtId="1" fontId="0" fillId="0" borderId="32" xfId="0" applyNumberFormat="1" applyBorder="1"/>
    <xf numFmtId="0" fontId="10" fillId="0" borderId="20" xfId="0" applyFont="1" applyBorder="1" applyAlignment="1">
      <alignment vertical="top"/>
    </xf>
    <xf numFmtId="1" fontId="10" fillId="0" borderId="32" xfId="0" applyNumberFormat="1" applyFont="1" applyBorder="1"/>
    <xf numFmtId="0" fontId="10" fillId="0" borderId="33" xfId="0" applyFont="1" applyBorder="1" applyAlignment="1">
      <alignment vertical="top"/>
    </xf>
    <xf numFmtId="1" fontId="15" fillId="3" borderId="34" xfId="1" applyNumberFormat="1" applyFont="1" applyFill="1" applyBorder="1" applyAlignment="1">
      <alignment vertical="top"/>
    </xf>
    <xf numFmtId="0" fontId="10" fillId="0" borderId="32" xfId="0" applyFont="1" applyFill="1" applyBorder="1" applyAlignment="1">
      <alignment vertical="top"/>
    </xf>
    <xf numFmtId="0" fontId="10" fillId="0" borderId="41" xfId="0" applyFont="1" applyBorder="1" applyAlignment="1">
      <alignment vertical="top"/>
    </xf>
    <xf numFmtId="0" fontId="10" fillId="0" borderId="20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  <xf numFmtId="0" fontId="10" fillId="3" borderId="28" xfId="0" applyFont="1" applyFill="1" applyBorder="1" applyAlignment="1">
      <alignment vertical="center"/>
    </xf>
    <xf numFmtId="0" fontId="10" fillId="3" borderId="42" xfId="0" applyFont="1" applyFill="1" applyBorder="1" applyAlignment="1">
      <alignment vertical="center"/>
    </xf>
    <xf numFmtId="1" fontId="15" fillId="3" borderId="25" xfId="5" applyNumberFormat="1" applyFont="1" applyFill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43" fontId="15" fillId="0" borderId="25" xfId="9" applyFont="1" applyBorder="1" applyAlignment="1">
      <alignment horizontal="center"/>
    </xf>
    <xf numFmtId="43" fontId="15" fillId="3" borderId="3" xfId="9" applyFont="1" applyFill="1" applyBorder="1" applyAlignment="1">
      <alignment horizontal="center"/>
    </xf>
    <xf numFmtId="43" fontId="10" fillId="3" borderId="20" xfId="9" applyFont="1" applyFill="1" applyBorder="1" applyAlignment="1">
      <alignment horizontal="center" vertical="center"/>
    </xf>
    <xf numFmtId="43" fontId="10" fillId="3" borderId="2" xfId="9" applyFont="1" applyFill="1" applyBorder="1" applyAlignment="1">
      <alignment horizontal="center" vertical="center"/>
    </xf>
    <xf numFmtId="43" fontId="15" fillId="3" borderId="3" xfId="9" applyFont="1" applyFill="1" applyBorder="1" applyAlignment="1">
      <alignment horizontal="center" vertical="center"/>
    </xf>
    <xf numFmtId="43" fontId="10" fillId="3" borderId="29" xfId="9" applyFont="1" applyFill="1" applyBorder="1" applyAlignment="1">
      <alignment horizontal="center" vertical="center"/>
    </xf>
    <xf numFmtId="43" fontId="10" fillId="3" borderId="43" xfId="9" applyFont="1" applyFill="1" applyBorder="1" applyAlignment="1">
      <alignment horizontal="center" vertical="center"/>
    </xf>
    <xf numFmtId="1" fontId="15" fillId="3" borderId="9" xfId="5" applyNumberFormat="1" applyFont="1" applyFill="1" applyBorder="1" applyAlignment="1">
      <alignment horizontal="center" vertical="center"/>
    </xf>
    <xf numFmtId="43" fontId="10" fillId="3" borderId="45" xfId="9" applyFont="1" applyFill="1" applyBorder="1" applyAlignment="1">
      <alignment horizontal="center" vertical="center"/>
    </xf>
    <xf numFmtId="43" fontId="10" fillId="3" borderId="44" xfId="9" applyFont="1" applyFill="1" applyBorder="1" applyAlignment="1">
      <alignment horizontal="center" vertical="center"/>
    </xf>
    <xf numFmtId="43" fontId="10" fillId="3" borderId="39" xfId="9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1" fontId="19" fillId="3" borderId="0" xfId="5" applyNumberFormat="1" applyFont="1" applyFill="1" applyBorder="1" applyAlignment="1">
      <alignment horizontal="center" vertical="center"/>
    </xf>
    <xf numFmtId="1" fontId="17" fillId="5" borderId="21" xfId="5" applyNumberFormat="1" applyFont="1" applyFill="1" applyBorder="1" applyAlignment="1">
      <alignment horizontal="center" vertical="center"/>
    </xf>
    <xf numFmtId="1" fontId="17" fillId="5" borderId="22" xfId="5" applyNumberFormat="1" applyFont="1" applyFill="1" applyBorder="1" applyAlignment="1">
      <alignment horizontal="center" vertical="center"/>
    </xf>
    <xf numFmtId="1" fontId="17" fillId="5" borderId="23" xfId="5" applyNumberFormat="1" applyFont="1" applyFill="1" applyBorder="1" applyAlignment="1">
      <alignment horizontal="center" vertical="center"/>
    </xf>
    <xf numFmtId="1" fontId="13" fillId="3" borderId="0" xfId="5" applyNumberFormat="1" applyFont="1" applyFill="1" applyBorder="1" applyAlignment="1">
      <alignment horizontal="left" vertical="center"/>
    </xf>
    <xf numFmtId="0" fontId="12" fillId="5" borderId="21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5" fillId="3" borderId="34" xfId="5" applyNumberFormat="1" applyFont="1" applyFill="1" applyBorder="1" applyAlignment="1">
      <alignment horizontal="left" vertical="center"/>
    </xf>
    <xf numFmtId="1" fontId="0" fillId="0" borderId="20" xfId="0" applyNumberFormat="1" applyBorder="1"/>
    <xf numFmtId="0" fontId="10" fillId="0" borderId="33" xfId="0" applyFont="1" applyBorder="1" applyAlignment="1">
      <alignment horizontal="left"/>
    </xf>
    <xf numFmtId="1" fontId="15" fillId="3" borderId="41" xfId="5" applyNumberFormat="1" applyFont="1" applyFill="1" applyBorder="1" applyAlignment="1">
      <alignment horizontal="left" vertical="center"/>
    </xf>
    <xf numFmtId="0" fontId="10" fillId="0" borderId="34" xfId="0" applyFont="1" applyFill="1" applyBorder="1" applyAlignment="1">
      <alignment vertical="top"/>
    </xf>
    <xf numFmtId="0" fontId="10" fillId="0" borderId="15" xfId="0" applyFont="1" applyBorder="1" applyAlignment="1">
      <alignment vertical="center" wrapText="1"/>
    </xf>
    <xf numFmtId="1" fontId="10" fillId="0" borderId="20" xfId="0" applyNumberFormat="1" applyFont="1" applyBorder="1"/>
    <xf numFmtId="0" fontId="10" fillId="0" borderId="28" xfId="0" applyFont="1" applyBorder="1" applyAlignment="1">
      <alignment horizontal="left"/>
    </xf>
    <xf numFmtId="1" fontId="15" fillId="3" borderId="42" xfId="5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1" fontId="15" fillId="3" borderId="42" xfId="5" applyNumberFormat="1" applyFont="1" applyFill="1" applyBorder="1" applyAlignment="1">
      <alignment horizontal="center" vertical="center"/>
    </xf>
    <xf numFmtId="43" fontId="10" fillId="3" borderId="25" xfId="9" applyFont="1" applyFill="1" applyBorder="1" applyAlignment="1">
      <alignment horizontal="center" vertical="center"/>
    </xf>
    <xf numFmtId="43" fontId="15" fillId="3" borderId="2" xfId="9" applyFont="1" applyFill="1" applyBorder="1" applyAlignment="1">
      <alignment horizontal="center"/>
    </xf>
    <xf numFmtId="43" fontId="15" fillId="3" borderId="20" xfId="9" applyFont="1" applyFill="1" applyBorder="1" applyAlignment="1">
      <alignment horizontal="center"/>
    </xf>
    <xf numFmtId="43" fontId="15" fillId="3" borderId="35" xfId="9" applyFont="1" applyFill="1" applyBorder="1" applyAlignment="1">
      <alignment horizontal="center" vertical="center"/>
    </xf>
    <xf numFmtId="43" fontId="15" fillId="0" borderId="29" xfId="9" applyFont="1" applyBorder="1" applyAlignment="1">
      <alignment horizontal="center"/>
    </xf>
    <xf numFmtId="43" fontId="15" fillId="0" borderId="43" xfId="9" applyFont="1" applyBorder="1" applyAlignment="1">
      <alignment horizontal="center"/>
    </xf>
    <xf numFmtId="43" fontId="10" fillId="3" borderId="9" xfId="9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wrapText="1"/>
    </xf>
    <xf numFmtId="0" fontId="10" fillId="3" borderId="45" xfId="0" applyFont="1" applyFill="1" applyBorder="1" applyAlignment="1">
      <alignment horizontal="center" wrapText="1"/>
    </xf>
    <xf numFmtId="1" fontId="15" fillId="3" borderId="39" xfId="5" applyNumberFormat="1" applyFont="1" applyFill="1" applyBorder="1" applyAlignment="1">
      <alignment horizontal="center" vertical="center"/>
    </xf>
  </cellXfs>
  <cellStyles count="15">
    <cellStyle name="Millares" xfId="9" builtinId="3"/>
    <cellStyle name="Millares 2" xfId="2"/>
    <cellStyle name="Millares 3" xfId="4"/>
    <cellStyle name="Millares 4" xfId="6"/>
    <cellStyle name="Millares 5" xfId="8"/>
    <cellStyle name="Normal" xfId="0" builtinId="0"/>
    <cellStyle name="Normal 2" xfId="1"/>
    <cellStyle name="Normal 2 2" xfId="10"/>
    <cellStyle name="Normal 2 3" xfId="12"/>
    <cellStyle name="Normal 3" xfId="3"/>
    <cellStyle name="Normal 4" xfId="5"/>
    <cellStyle name="Normal 4 2" xfId="11"/>
    <cellStyle name="Normal 4 3" xfId="13"/>
    <cellStyle name="Normal 5" xfId="7"/>
    <cellStyle name="Normal 6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447675</xdr:colOff>
      <xdr:row>6</xdr:row>
      <xdr:rowOff>9525</xdr:rowOff>
    </xdr:to>
    <xdr:pic>
      <xdr:nvPicPr>
        <xdr:cNvPr id="3" name="2 Imagen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61925"/>
          <a:ext cx="15144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38100</xdr:rowOff>
    </xdr:from>
    <xdr:to>
      <xdr:col>1</xdr:col>
      <xdr:colOff>1200150</xdr:colOff>
      <xdr:row>5</xdr:row>
      <xdr:rowOff>38100</xdr:rowOff>
    </xdr:to>
    <xdr:pic>
      <xdr:nvPicPr>
        <xdr:cNvPr id="3" name="2 Imagen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8100"/>
          <a:ext cx="15144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0</xdr:rowOff>
    </xdr:from>
    <xdr:to>
      <xdr:col>2</xdr:col>
      <xdr:colOff>504825</xdr:colOff>
      <xdr:row>5</xdr:row>
      <xdr:rowOff>0</xdr:rowOff>
    </xdr:to>
    <xdr:pic>
      <xdr:nvPicPr>
        <xdr:cNvPr id="2" name="1 Imagen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4859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0</xdr:rowOff>
    </xdr:from>
    <xdr:to>
      <xdr:col>2</xdr:col>
      <xdr:colOff>504825</xdr:colOff>
      <xdr:row>5</xdr:row>
      <xdr:rowOff>0</xdr:rowOff>
    </xdr:to>
    <xdr:pic>
      <xdr:nvPicPr>
        <xdr:cNvPr id="2" name="1 Imagen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0"/>
          <a:ext cx="14859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6"/>
  <sheetViews>
    <sheetView showGridLines="0" topLeftCell="A1249" workbookViewId="0">
      <selection activeCell="L771" sqref="L771"/>
    </sheetView>
  </sheetViews>
  <sheetFormatPr baseColWidth="10" defaultRowHeight="12.75"/>
  <cols>
    <col min="1" max="1" width="5.28515625" style="1" bestFit="1" customWidth="1"/>
    <col min="2" max="2" width="16" style="1" customWidth="1"/>
    <col min="3" max="3" width="43" style="132" customWidth="1"/>
    <col min="4" max="4" width="5" style="16" customWidth="1"/>
    <col min="5" max="5" width="8.42578125" style="29" customWidth="1"/>
    <col min="6" max="6" width="12.7109375" style="29" customWidth="1"/>
    <col min="7" max="7" width="10.28515625" style="29" customWidth="1"/>
    <col min="8" max="8" width="11.85546875" style="29" customWidth="1"/>
    <col min="9" max="9" width="12.7109375" style="126" customWidth="1"/>
    <col min="10" max="10" width="12.85546875" style="1" bestFit="1" customWidth="1"/>
    <col min="11" max="11" width="2.5703125" style="4" customWidth="1"/>
    <col min="12" max="16384" width="11.42578125" style="1"/>
  </cols>
  <sheetData>
    <row r="1" spans="1:15" hidden="1">
      <c r="B1" s="2"/>
      <c r="D1" s="25"/>
      <c r="E1" s="15"/>
      <c r="F1" s="15"/>
      <c r="G1" s="15"/>
      <c r="H1" s="19"/>
    </row>
    <row r="2" spans="1:15">
      <c r="B2" s="2"/>
      <c r="D2" s="25"/>
      <c r="E2" s="15"/>
      <c r="F2" s="15"/>
      <c r="G2" s="15"/>
      <c r="H2" s="19"/>
    </row>
    <row r="3" spans="1:15">
      <c r="B3" s="2"/>
      <c r="D3" s="25"/>
      <c r="E3" s="15"/>
      <c r="F3" s="15"/>
      <c r="G3" s="15"/>
      <c r="H3" s="19"/>
    </row>
    <row r="4" spans="1:15">
      <c r="B4" s="2"/>
      <c r="D4" s="25"/>
      <c r="E4" s="15"/>
      <c r="F4" s="15"/>
      <c r="G4" s="15"/>
      <c r="H4" s="19"/>
    </row>
    <row r="5" spans="1:15">
      <c r="B5" s="2"/>
      <c r="D5" s="25"/>
      <c r="E5" s="15"/>
      <c r="F5" s="15"/>
      <c r="G5" s="15"/>
      <c r="H5" s="19"/>
    </row>
    <row r="6" spans="1:15" ht="12" customHeight="1">
      <c r="A6" s="244" t="s">
        <v>2333</v>
      </c>
      <c r="B6" s="244"/>
      <c r="C6" s="244"/>
      <c r="D6" s="244"/>
      <c r="E6" s="244"/>
      <c r="F6" s="244"/>
      <c r="G6" s="21"/>
      <c r="H6" s="26"/>
    </row>
    <row r="7" spans="1:15" ht="12" customHeight="1">
      <c r="A7" s="245" t="s">
        <v>2882</v>
      </c>
      <c r="B7" s="245"/>
      <c r="C7" s="245"/>
      <c r="D7" s="245"/>
      <c r="E7" s="245"/>
      <c r="F7" s="245"/>
      <c r="G7" s="22"/>
      <c r="H7" s="14"/>
    </row>
    <row r="8" spans="1:15" ht="12" customHeight="1">
      <c r="A8" s="245" t="s">
        <v>2869</v>
      </c>
      <c r="B8" s="245"/>
      <c r="C8" s="245"/>
      <c r="D8" s="245"/>
      <c r="E8" s="245"/>
      <c r="F8" s="245"/>
      <c r="G8" s="22"/>
      <c r="H8" s="36"/>
      <c r="J8" s="14"/>
      <c r="K8" s="16"/>
    </row>
    <row r="9" spans="1:15" ht="12" customHeight="1">
      <c r="A9" s="54"/>
      <c r="B9" s="54"/>
      <c r="C9" s="133"/>
      <c r="D9" s="54"/>
      <c r="E9" s="54"/>
      <c r="F9" s="54"/>
      <c r="G9" s="22"/>
      <c r="H9" s="36"/>
    </row>
    <row r="10" spans="1:15" ht="24.75" customHeight="1">
      <c r="A10" s="34" t="s">
        <v>2330</v>
      </c>
      <c r="B10" s="34" t="s">
        <v>2331</v>
      </c>
      <c r="C10" s="145" t="s">
        <v>2504</v>
      </c>
      <c r="D10" s="246" t="s">
        <v>2332</v>
      </c>
      <c r="E10" s="247"/>
      <c r="F10" s="35" t="s">
        <v>2864</v>
      </c>
      <c r="G10" s="48"/>
      <c r="H10" s="99" t="s">
        <v>2865</v>
      </c>
      <c r="I10" s="100" t="s">
        <v>2868</v>
      </c>
      <c r="J10" s="101">
        <v>2017</v>
      </c>
      <c r="K10" s="154"/>
    </row>
    <row r="11" spans="1:15" ht="12.75" customHeight="1">
      <c r="A11" s="37">
        <v>1</v>
      </c>
      <c r="B11" s="38" t="s">
        <v>0</v>
      </c>
      <c r="C11" s="146" t="s">
        <v>1</v>
      </c>
      <c r="D11" s="39" t="s">
        <v>2506</v>
      </c>
      <c r="E11" s="49">
        <v>7</v>
      </c>
      <c r="F11" s="52">
        <v>810</v>
      </c>
      <c r="G11" s="15"/>
      <c r="H11" s="97">
        <v>91</v>
      </c>
      <c r="I11" s="98">
        <v>1</v>
      </c>
      <c r="J11" s="14">
        <v>1260</v>
      </c>
      <c r="K11" s="16"/>
      <c r="L11" s="254" t="s">
        <v>2884</v>
      </c>
      <c r="M11" s="254"/>
      <c r="N11" s="254"/>
      <c r="O11" s="254"/>
    </row>
    <row r="12" spans="1:15" ht="12.75" customHeight="1">
      <c r="A12" s="40">
        <v>2</v>
      </c>
      <c r="B12" s="5" t="s">
        <v>2</v>
      </c>
      <c r="C12" s="147" t="s">
        <v>3</v>
      </c>
      <c r="D12" s="42" t="s">
        <v>2506</v>
      </c>
      <c r="E12" s="50">
        <v>9</v>
      </c>
      <c r="F12" s="53">
        <v>810</v>
      </c>
      <c r="G12" s="15"/>
      <c r="H12" s="57">
        <v>391</v>
      </c>
      <c r="I12" s="33">
        <v>2</v>
      </c>
      <c r="J12" s="23">
        <v>-9</v>
      </c>
      <c r="K12" s="16"/>
      <c r="L12" s="254" t="s">
        <v>2885</v>
      </c>
      <c r="M12" s="254"/>
      <c r="N12" s="254"/>
      <c r="O12" s="254"/>
    </row>
    <row r="13" spans="1:15" ht="12.75" customHeight="1">
      <c r="A13" s="40">
        <v>3</v>
      </c>
      <c r="B13" s="5" t="s">
        <v>4</v>
      </c>
      <c r="C13" s="147" t="s">
        <v>5</v>
      </c>
      <c r="D13" s="42" t="s">
        <v>2506</v>
      </c>
      <c r="E13" s="50">
        <v>13</v>
      </c>
      <c r="F13" s="53">
        <v>810</v>
      </c>
      <c r="G13" s="15"/>
      <c r="H13" s="57">
        <v>637</v>
      </c>
      <c r="I13" s="33">
        <v>3</v>
      </c>
      <c r="J13" s="13">
        <f>SUM(J11:J12)</f>
        <v>1251</v>
      </c>
      <c r="L13" s="254" t="s">
        <v>2886</v>
      </c>
      <c r="M13" s="254"/>
      <c r="N13" s="254"/>
      <c r="O13" s="254"/>
    </row>
    <row r="14" spans="1:15" ht="12.75" customHeight="1">
      <c r="A14" s="40">
        <v>4</v>
      </c>
      <c r="B14" s="5" t="s">
        <v>6</v>
      </c>
      <c r="C14" s="147" t="s">
        <v>7</v>
      </c>
      <c r="D14" s="42" t="s">
        <v>2506</v>
      </c>
      <c r="E14" s="50">
        <v>18</v>
      </c>
      <c r="F14" s="53">
        <v>810</v>
      </c>
      <c r="G14" s="15"/>
      <c r="H14" s="57">
        <v>698</v>
      </c>
      <c r="I14" s="33">
        <v>4</v>
      </c>
    </row>
    <row r="15" spans="1:15" ht="12.75" customHeight="1">
      <c r="A15" s="40">
        <v>5</v>
      </c>
      <c r="B15" s="5" t="s">
        <v>8</v>
      </c>
      <c r="C15" s="147" t="s">
        <v>9</v>
      </c>
      <c r="D15" s="42" t="s">
        <v>2506</v>
      </c>
      <c r="E15" s="50">
        <v>23</v>
      </c>
      <c r="F15" s="53">
        <v>810</v>
      </c>
      <c r="G15" s="15"/>
      <c r="H15" s="57">
        <v>1230</v>
      </c>
      <c r="I15" s="33">
        <v>5</v>
      </c>
    </row>
    <row r="16" spans="1:15" ht="12.75" customHeight="1">
      <c r="A16" s="40">
        <v>6</v>
      </c>
      <c r="B16" s="5" t="s">
        <v>10</v>
      </c>
      <c r="C16" s="147" t="s">
        <v>11</v>
      </c>
      <c r="D16" s="42" t="s">
        <v>2506</v>
      </c>
      <c r="E16" s="50">
        <v>27</v>
      </c>
      <c r="F16" s="53">
        <v>810</v>
      </c>
      <c r="G16" s="15"/>
      <c r="H16" s="57">
        <v>2586</v>
      </c>
      <c r="I16" s="33">
        <v>6</v>
      </c>
    </row>
    <row r="17" spans="1:9" ht="12.75" customHeight="1">
      <c r="A17" s="40">
        <v>7</v>
      </c>
      <c r="B17" s="5" t="s">
        <v>12</v>
      </c>
      <c r="C17" s="147" t="s">
        <v>13</v>
      </c>
      <c r="D17" s="42" t="s">
        <v>2506</v>
      </c>
      <c r="E17" s="50">
        <v>37</v>
      </c>
      <c r="F17" s="53">
        <v>810</v>
      </c>
      <c r="G17" s="15"/>
      <c r="H17" s="57">
        <v>1091</v>
      </c>
      <c r="I17" s="33">
        <v>7</v>
      </c>
    </row>
    <row r="18" spans="1:9" ht="12.75" customHeight="1">
      <c r="A18" s="40">
        <v>8</v>
      </c>
      <c r="B18" s="5" t="s">
        <v>14</v>
      </c>
      <c r="C18" s="147" t="s">
        <v>15</v>
      </c>
      <c r="D18" s="42" t="s">
        <v>2506</v>
      </c>
      <c r="E18" s="50">
        <v>42</v>
      </c>
      <c r="F18" s="53">
        <v>810</v>
      </c>
      <c r="G18" s="15"/>
      <c r="H18" s="193">
        <v>278</v>
      </c>
      <c r="I18" s="194">
        <v>8</v>
      </c>
    </row>
    <row r="19" spans="1:9" ht="12.75" customHeight="1">
      <c r="A19" s="40">
        <v>9</v>
      </c>
      <c r="B19" s="5" t="s">
        <v>16</v>
      </c>
      <c r="C19" s="147" t="s">
        <v>17</v>
      </c>
      <c r="D19" s="42" t="s">
        <v>2506</v>
      </c>
      <c r="E19" s="50">
        <v>51</v>
      </c>
      <c r="F19" s="53">
        <v>810</v>
      </c>
      <c r="G19" s="15"/>
      <c r="H19" s="195">
        <v>60</v>
      </c>
      <c r="I19" s="58">
        <v>9</v>
      </c>
    </row>
    <row r="20" spans="1:9" ht="12.75" customHeight="1">
      <c r="A20" s="40">
        <v>10</v>
      </c>
      <c r="B20" s="5" t="s">
        <v>18</v>
      </c>
      <c r="C20" s="147" t="s">
        <v>19</v>
      </c>
      <c r="D20" s="42" t="s">
        <v>2506</v>
      </c>
      <c r="E20" s="50">
        <v>67</v>
      </c>
      <c r="F20" s="53">
        <v>810</v>
      </c>
      <c r="G20" s="15"/>
      <c r="H20" s="15"/>
    </row>
    <row r="21" spans="1:9" ht="12.75" customHeight="1">
      <c r="A21" s="40">
        <v>11</v>
      </c>
      <c r="B21" s="5" t="s">
        <v>20</v>
      </c>
      <c r="C21" s="147" t="s">
        <v>21</v>
      </c>
      <c r="D21" s="42" t="s">
        <v>2506</v>
      </c>
      <c r="E21" s="50">
        <v>73</v>
      </c>
      <c r="F21" s="53">
        <v>810</v>
      </c>
      <c r="G21" s="15"/>
      <c r="H21" s="15"/>
    </row>
    <row r="22" spans="1:9" ht="12.75" customHeight="1">
      <c r="A22" s="40">
        <v>12</v>
      </c>
      <c r="B22" s="5" t="s">
        <v>22</v>
      </c>
      <c r="C22" s="147" t="s">
        <v>23</v>
      </c>
      <c r="D22" s="42" t="s">
        <v>2506</v>
      </c>
      <c r="E22" s="50">
        <v>93</v>
      </c>
      <c r="F22" s="53">
        <v>810</v>
      </c>
      <c r="G22" s="15"/>
      <c r="H22" s="15"/>
    </row>
    <row r="23" spans="1:9" ht="12.75" customHeight="1">
      <c r="A23" s="40">
        <v>13</v>
      </c>
      <c r="B23" s="5" t="s">
        <v>24</v>
      </c>
      <c r="C23" s="147" t="s">
        <v>25</v>
      </c>
      <c r="D23" s="42" t="s">
        <v>2506</v>
      </c>
      <c r="E23" s="50">
        <v>100</v>
      </c>
      <c r="F23" s="53">
        <v>810</v>
      </c>
      <c r="G23" s="15"/>
      <c r="H23" s="15"/>
      <c r="I23" s="56"/>
    </row>
    <row r="24" spans="1:9" ht="12.75" customHeight="1">
      <c r="A24" s="40">
        <v>14</v>
      </c>
      <c r="B24" s="5" t="s">
        <v>26</v>
      </c>
      <c r="C24" s="147" t="s">
        <v>27</v>
      </c>
      <c r="D24" s="42" t="s">
        <v>2506</v>
      </c>
      <c r="E24" s="50">
        <v>103</v>
      </c>
      <c r="F24" s="53">
        <v>810</v>
      </c>
      <c r="G24" s="15"/>
      <c r="H24" s="15"/>
    </row>
    <row r="25" spans="1:9" ht="12.75" customHeight="1">
      <c r="A25" s="40">
        <v>15</v>
      </c>
      <c r="B25" s="5" t="s">
        <v>28</v>
      </c>
      <c r="C25" s="147" t="s">
        <v>29</v>
      </c>
      <c r="D25" s="42" t="s">
        <v>2506</v>
      </c>
      <c r="E25" s="50">
        <v>104</v>
      </c>
      <c r="F25" s="53">
        <v>810</v>
      </c>
      <c r="G25" s="15"/>
      <c r="H25" s="15"/>
    </row>
    <row r="26" spans="1:9" ht="12.75" customHeight="1">
      <c r="A26" s="40">
        <v>16</v>
      </c>
      <c r="B26" s="5" t="s">
        <v>30</v>
      </c>
      <c r="C26" s="147" t="s">
        <v>31</v>
      </c>
      <c r="D26" s="42" t="s">
        <v>2506</v>
      </c>
      <c r="E26" s="50">
        <v>105</v>
      </c>
      <c r="F26" s="53">
        <v>810</v>
      </c>
      <c r="G26" s="15"/>
      <c r="H26" s="15"/>
    </row>
    <row r="27" spans="1:9" ht="12.75" customHeight="1">
      <c r="A27" s="40">
        <v>17</v>
      </c>
      <c r="B27" s="5" t="s">
        <v>32</v>
      </c>
      <c r="C27" s="147" t="s">
        <v>33</v>
      </c>
      <c r="D27" s="42" t="s">
        <v>2506</v>
      </c>
      <c r="E27" s="50">
        <v>106</v>
      </c>
      <c r="F27" s="53">
        <v>810</v>
      </c>
      <c r="G27" s="15"/>
      <c r="H27" s="15"/>
    </row>
    <row r="28" spans="1:9" ht="12.75" customHeight="1">
      <c r="A28" s="40">
        <v>18</v>
      </c>
      <c r="B28" s="5" t="s">
        <v>34</v>
      </c>
      <c r="C28" s="147" t="s">
        <v>35</v>
      </c>
      <c r="D28" s="42" t="s">
        <v>2506</v>
      </c>
      <c r="E28" s="50">
        <v>108</v>
      </c>
      <c r="F28" s="53">
        <v>810</v>
      </c>
      <c r="G28" s="15"/>
      <c r="H28" s="15"/>
    </row>
    <row r="29" spans="1:9" ht="12.75" customHeight="1">
      <c r="A29" s="40">
        <v>19</v>
      </c>
      <c r="B29" s="5" t="s">
        <v>36</v>
      </c>
      <c r="C29" s="147" t="s">
        <v>37</v>
      </c>
      <c r="D29" s="42" t="s">
        <v>2506</v>
      </c>
      <c r="E29" s="50">
        <v>109</v>
      </c>
      <c r="F29" s="53">
        <v>810</v>
      </c>
      <c r="G29" s="15"/>
      <c r="H29" s="15"/>
    </row>
    <row r="30" spans="1:9" ht="12.75" customHeight="1">
      <c r="A30" s="40">
        <v>20</v>
      </c>
      <c r="B30" s="5" t="s">
        <v>38</v>
      </c>
      <c r="C30" s="147" t="s">
        <v>39</v>
      </c>
      <c r="D30" s="42" t="s">
        <v>2506</v>
      </c>
      <c r="E30" s="50">
        <v>110</v>
      </c>
      <c r="F30" s="53">
        <v>810</v>
      </c>
      <c r="G30" s="15"/>
      <c r="H30" s="15"/>
    </row>
    <row r="31" spans="1:9" ht="12.75" customHeight="1">
      <c r="A31" s="40">
        <v>21</v>
      </c>
      <c r="B31" s="5" t="s">
        <v>40</v>
      </c>
      <c r="C31" s="147" t="s">
        <v>41</v>
      </c>
      <c r="D31" s="42" t="s">
        <v>2506</v>
      </c>
      <c r="E31" s="50">
        <v>111</v>
      </c>
      <c r="F31" s="53">
        <v>810</v>
      </c>
      <c r="G31" s="15"/>
      <c r="H31" s="15"/>
    </row>
    <row r="32" spans="1:9" ht="12.75" customHeight="1">
      <c r="A32" s="40">
        <v>22</v>
      </c>
      <c r="B32" s="5" t="s">
        <v>42</v>
      </c>
      <c r="C32" s="147" t="s">
        <v>43</v>
      </c>
      <c r="D32" s="42" t="s">
        <v>2506</v>
      </c>
      <c r="E32" s="50">
        <v>113</v>
      </c>
      <c r="F32" s="53">
        <v>810</v>
      </c>
      <c r="G32" s="15"/>
      <c r="H32" s="15"/>
    </row>
    <row r="33" spans="1:8" ht="12.75" customHeight="1">
      <c r="A33" s="40">
        <v>23</v>
      </c>
      <c r="B33" s="5" t="s">
        <v>44</v>
      </c>
      <c r="C33" s="147" t="s">
        <v>45</v>
      </c>
      <c r="D33" s="42" t="s">
        <v>2506</v>
      </c>
      <c r="E33" s="50">
        <v>115</v>
      </c>
      <c r="F33" s="53">
        <v>810</v>
      </c>
      <c r="G33" s="15"/>
      <c r="H33" s="15"/>
    </row>
    <row r="34" spans="1:8" ht="12.75" customHeight="1">
      <c r="A34" s="40">
        <v>24</v>
      </c>
      <c r="B34" s="5" t="s">
        <v>46</v>
      </c>
      <c r="C34" s="147" t="s">
        <v>47</v>
      </c>
      <c r="D34" s="42" t="s">
        <v>2506</v>
      </c>
      <c r="E34" s="50">
        <v>116</v>
      </c>
      <c r="F34" s="53">
        <v>810</v>
      </c>
      <c r="G34" s="15"/>
      <c r="H34" s="15"/>
    </row>
    <row r="35" spans="1:8" ht="12.75" customHeight="1">
      <c r="A35" s="40">
        <v>25</v>
      </c>
      <c r="B35" s="5" t="s">
        <v>48</v>
      </c>
      <c r="C35" s="147" t="s">
        <v>49</v>
      </c>
      <c r="D35" s="42" t="s">
        <v>2506</v>
      </c>
      <c r="E35" s="50">
        <v>117</v>
      </c>
      <c r="F35" s="53">
        <v>810</v>
      </c>
      <c r="G35" s="15"/>
      <c r="H35" s="15"/>
    </row>
    <row r="36" spans="1:8" ht="12.75" customHeight="1">
      <c r="A36" s="40">
        <v>26</v>
      </c>
      <c r="B36" s="5" t="s">
        <v>50</v>
      </c>
      <c r="C36" s="147" t="s">
        <v>51</v>
      </c>
      <c r="D36" s="42" t="s">
        <v>2506</v>
      </c>
      <c r="E36" s="50">
        <v>119</v>
      </c>
      <c r="F36" s="53">
        <v>810</v>
      </c>
      <c r="G36" s="15"/>
      <c r="H36" s="15"/>
    </row>
    <row r="37" spans="1:8" ht="12.75" customHeight="1">
      <c r="A37" s="40">
        <v>27</v>
      </c>
      <c r="B37" s="5" t="s">
        <v>52</v>
      </c>
      <c r="C37" s="147" t="s">
        <v>53</v>
      </c>
      <c r="D37" s="42" t="s">
        <v>2506</v>
      </c>
      <c r="E37" s="50">
        <v>120</v>
      </c>
      <c r="F37" s="53">
        <v>810</v>
      </c>
      <c r="G37" s="15"/>
      <c r="H37" s="15"/>
    </row>
    <row r="38" spans="1:8" ht="12.75" customHeight="1">
      <c r="A38" s="40">
        <v>28</v>
      </c>
      <c r="B38" s="5" t="s">
        <v>54</v>
      </c>
      <c r="C38" s="147" t="s">
        <v>55</v>
      </c>
      <c r="D38" s="42" t="s">
        <v>2506</v>
      </c>
      <c r="E38" s="50">
        <v>122</v>
      </c>
      <c r="F38" s="53">
        <v>810</v>
      </c>
      <c r="G38" s="15"/>
      <c r="H38" s="15"/>
    </row>
    <row r="39" spans="1:8" ht="12.75" customHeight="1">
      <c r="A39" s="40">
        <v>29</v>
      </c>
      <c r="B39" s="5" t="s">
        <v>56</v>
      </c>
      <c r="C39" s="147" t="s">
        <v>57</v>
      </c>
      <c r="D39" s="42" t="s">
        <v>2506</v>
      </c>
      <c r="E39" s="50">
        <v>126</v>
      </c>
      <c r="F39" s="53">
        <v>810</v>
      </c>
      <c r="G39" s="15"/>
      <c r="H39" s="15"/>
    </row>
    <row r="40" spans="1:8" ht="12.75" customHeight="1">
      <c r="A40" s="40">
        <v>30</v>
      </c>
      <c r="B40" s="5" t="s">
        <v>58</v>
      </c>
      <c r="C40" s="147" t="s">
        <v>59</v>
      </c>
      <c r="D40" s="42" t="s">
        <v>2506</v>
      </c>
      <c r="E40" s="50">
        <v>128</v>
      </c>
      <c r="F40" s="53">
        <v>810</v>
      </c>
      <c r="G40" s="15"/>
      <c r="H40" s="15"/>
    </row>
    <row r="41" spans="1:8" ht="12.75" customHeight="1">
      <c r="A41" s="40">
        <v>31</v>
      </c>
      <c r="B41" s="5" t="s">
        <v>60</v>
      </c>
      <c r="C41" s="147" t="s">
        <v>61</v>
      </c>
      <c r="D41" s="42" t="s">
        <v>2506</v>
      </c>
      <c r="E41" s="50">
        <v>138</v>
      </c>
      <c r="F41" s="53">
        <v>810</v>
      </c>
      <c r="G41" s="15"/>
      <c r="H41" s="15"/>
    </row>
    <row r="42" spans="1:8" ht="12.75" customHeight="1">
      <c r="A42" s="40">
        <v>32</v>
      </c>
      <c r="B42" s="5" t="s">
        <v>62</v>
      </c>
      <c r="C42" s="147" t="s">
        <v>63</v>
      </c>
      <c r="D42" s="42" t="s">
        <v>2506</v>
      </c>
      <c r="E42" s="50">
        <v>144</v>
      </c>
      <c r="F42" s="53">
        <v>810</v>
      </c>
      <c r="G42" s="15"/>
      <c r="H42" s="15"/>
    </row>
    <row r="43" spans="1:8" ht="12.75" customHeight="1">
      <c r="A43" s="40">
        <v>33</v>
      </c>
      <c r="B43" s="5" t="s">
        <v>64</v>
      </c>
      <c r="C43" s="147" t="s">
        <v>65</v>
      </c>
      <c r="D43" s="42" t="s">
        <v>2506</v>
      </c>
      <c r="E43" s="50">
        <v>146</v>
      </c>
      <c r="F43" s="53">
        <v>810</v>
      </c>
      <c r="G43" s="15"/>
      <c r="H43" s="15"/>
    </row>
    <row r="44" spans="1:8" ht="12.75" customHeight="1">
      <c r="A44" s="40">
        <v>34</v>
      </c>
      <c r="B44" s="5" t="s">
        <v>66</v>
      </c>
      <c r="C44" s="147" t="s">
        <v>67</v>
      </c>
      <c r="D44" s="42" t="s">
        <v>2506</v>
      </c>
      <c r="E44" s="50">
        <v>147</v>
      </c>
      <c r="F44" s="53">
        <v>810</v>
      </c>
      <c r="G44" s="15"/>
      <c r="H44" s="15"/>
    </row>
    <row r="45" spans="1:8" ht="12.75" customHeight="1">
      <c r="A45" s="40">
        <v>35</v>
      </c>
      <c r="B45" s="5" t="s">
        <v>68</v>
      </c>
      <c r="C45" s="147" t="s">
        <v>69</v>
      </c>
      <c r="D45" s="42" t="s">
        <v>2506</v>
      </c>
      <c r="E45" s="50">
        <v>152</v>
      </c>
      <c r="F45" s="53">
        <v>810</v>
      </c>
      <c r="G45" s="15"/>
      <c r="H45" s="15"/>
    </row>
    <row r="46" spans="1:8" ht="12.75" customHeight="1">
      <c r="A46" s="40">
        <v>36</v>
      </c>
      <c r="B46" s="5" t="s">
        <v>70</v>
      </c>
      <c r="C46" s="147" t="s">
        <v>71</v>
      </c>
      <c r="D46" s="42" t="s">
        <v>2506</v>
      </c>
      <c r="E46" s="50">
        <v>159</v>
      </c>
      <c r="F46" s="53">
        <v>810</v>
      </c>
      <c r="G46" s="15"/>
      <c r="H46" s="15"/>
    </row>
    <row r="47" spans="1:8" ht="12.75" customHeight="1">
      <c r="A47" s="40">
        <v>37</v>
      </c>
      <c r="B47" s="5" t="s">
        <v>72</v>
      </c>
      <c r="C47" s="147" t="s">
        <v>73</v>
      </c>
      <c r="D47" s="42" t="s">
        <v>2506</v>
      </c>
      <c r="E47" s="50">
        <v>160</v>
      </c>
      <c r="F47" s="53">
        <v>810</v>
      </c>
      <c r="G47" s="15"/>
      <c r="H47" s="15"/>
    </row>
    <row r="48" spans="1:8" ht="12.75" customHeight="1">
      <c r="A48" s="40">
        <v>38</v>
      </c>
      <c r="B48" s="5" t="s">
        <v>74</v>
      </c>
      <c r="C48" s="147" t="s">
        <v>75</v>
      </c>
      <c r="D48" s="42" t="s">
        <v>2506</v>
      </c>
      <c r="E48" s="50">
        <v>166</v>
      </c>
      <c r="F48" s="53">
        <v>810</v>
      </c>
      <c r="G48" s="15"/>
      <c r="H48" s="15"/>
    </row>
    <row r="49" spans="1:8" ht="12.75" customHeight="1">
      <c r="A49" s="40">
        <v>39</v>
      </c>
      <c r="B49" s="5" t="s">
        <v>76</v>
      </c>
      <c r="C49" s="147" t="s">
        <v>77</v>
      </c>
      <c r="D49" s="42" t="s">
        <v>2506</v>
      </c>
      <c r="E49" s="50">
        <v>167</v>
      </c>
      <c r="F49" s="53">
        <v>810</v>
      </c>
      <c r="G49" s="15"/>
      <c r="H49" s="15"/>
    </row>
    <row r="50" spans="1:8" ht="12.75" customHeight="1">
      <c r="A50" s="40">
        <v>40</v>
      </c>
      <c r="B50" s="5" t="s">
        <v>78</v>
      </c>
      <c r="C50" s="147" t="s">
        <v>79</v>
      </c>
      <c r="D50" s="42" t="s">
        <v>2506</v>
      </c>
      <c r="E50" s="50">
        <v>168</v>
      </c>
      <c r="F50" s="53">
        <v>810</v>
      </c>
      <c r="G50" s="15"/>
      <c r="H50" s="15"/>
    </row>
    <row r="51" spans="1:8" ht="12.75" customHeight="1">
      <c r="A51" s="40">
        <v>41</v>
      </c>
      <c r="B51" s="5" t="s">
        <v>80</v>
      </c>
      <c r="C51" s="147" t="s">
        <v>81</v>
      </c>
      <c r="D51" s="42" t="s">
        <v>2506</v>
      </c>
      <c r="E51" s="50">
        <v>169</v>
      </c>
      <c r="F51" s="53">
        <v>810</v>
      </c>
      <c r="G51" s="15"/>
      <c r="H51" s="15"/>
    </row>
    <row r="52" spans="1:8" ht="12.75" customHeight="1">
      <c r="A52" s="40">
        <v>42</v>
      </c>
      <c r="B52" s="5" t="s">
        <v>82</v>
      </c>
      <c r="C52" s="147" t="s">
        <v>83</v>
      </c>
      <c r="D52" s="42" t="s">
        <v>2506</v>
      </c>
      <c r="E52" s="50">
        <v>171</v>
      </c>
      <c r="F52" s="53">
        <v>810</v>
      </c>
      <c r="G52" s="15"/>
      <c r="H52" s="15"/>
    </row>
    <row r="53" spans="1:8" ht="12.75" customHeight="1">
      <c r="A53" s="40">
        <v>43</v>
      </c>
      <c r="B53" s="5" t="s">
        <v>84</v>
      </c>
      <c r="C53" s="147" t="s">
        <v>85</v>
      </c>
      <c r="D53" s="42" t="s">
        <v>2506</v>
      </c>
      <c r="E53" s="50">
        <v>177</v>
      </c>
      <c r="F53" s="53">
        <v>810</v>
      </c>
      <c r="G53" s="15"/>
      <c r="H53" s="15"/>
    </row>
    <row r="54" spans="1:8" ht="12.75" customHeight="1">
      <c r="A54" s="40">
        <v>44</v>
      </c>
      <c r="B54" s="5" t="s">
        <v>86</v>
      </c>
      <c r="C54" s="147" t="s">
        <v>87</v>
      </c>
      <c r="D54" s="42" t="s">
        <v>2506</v>
      </c>
      <c r="E54" s="50">
        <v>181</v>
      </c>
      <c r="F54" s="53">
        <v>810</v>
      </c>
      <c r="G54" s="15"/>
      <c r="H54" s="15"/>
    </row>
    <row r="55" spans="1:8" ht="12.75" customHeight="1">
      <c r="A55" s="40">
        <v>45</v>
      </c>
      <c r="B55" s="5" t="s">
        <v>88</v>
      </c>
      <c r="C55" s="147" t="s">
        <v>89</v>
      </c>
      <c r="D55" s="42" t="s">
        <v>2506</v>
      </c>
      <c r="E55" s="50">
        <v>191</v>
      </c>
      <c r="F55" s="53">
        <v>810</v>
      </c>
      <c r="G55" s="15"/>
      <c r="H55" s="15"/>
    </row>
    <row r="56" spans="1:8" ht="12.75" customHeight="1">
      <c r="A56" s="40">
        <v>46</v>
      </c>
      <c r="B56" s="5" t="s">
        <v>90</v>
      </c>
      <c r="C56" s="147" t="s">
        <v>91</v>
      </c>
      <c r="D56" s="42" t="s">
        <v>2506</v>
      </c>
      <c r="E56" s="50">
        <v>192</v>
      </c>
      <c r="F56" s="53">
        <v>810</v>
      </c>
      <c r="G56" s="15"/>
      <c r="H56" s="15"/>
    </row>
    <row r="57" spans="1:8" ht="12.75" customHeight="1">
      <c r="A57" s="40">
        <v>47</v>
      </c>
      <c r="B57" s="5" t="s">
        <v>92</v>
      </c>
      <c r="C57" s="147" t="s">
        <v>2505</v>
      </c>
      <c r="D57" s="42" t="s">
        <v>2506</v>
      </c>
      <c r="E57" s="50">
        <v>217</v>
      </c>
      <c r="F57" s="53">
        <v>810</v>
      </c>
      <c r="G57" s="15"/>
      <c r="H57" s="15"/>
    </row>
    <row r="58" spans="1:8" ht="12.75" customHeight="1">
      <c r="A58" s="40">
        <v>48</v>
      </c>
      <c r="B58" s="5" t="s">
        <v>93</v>
      </c>
      <c r="C58" s="147" t="s">
        <v>94</v>
      </c>
      <c r="D58" s="42" t="s">
        <v>2506</v>
      </c>
      <c r="E58" s="50">
        <v>225</v>
      </c>
      <c r="F58" s="53">
        <v>810</v>
      </c>
      <c r="G58" s="15"/>
      <c r="H58" s="15"/>
    </row>
    <row r="59" spans="1:8" ht="12.75" customHeight="1">
      <c r="A59" s="40">
        <v>49</v>
      </c>
      <c r="B59" s="5" t="s">
        <v>95</v>
      </c>
      <c r="C59" s="147" t="s">
        <v>96</v>
      </c>
      <c r="D59" s="42" t="s">
        <v>2506</v>
      </c>
      <c r="E59" s="50">
        <v>235</v>
      </c>
      <c r="F59" s="53">
        <v>810</v>
      </c>
      <c r="G59" s="15"/>
      <c r="H59" s="15"/>
    </row>
    <row r="60" spans="1:8" ht="12.75" customHeight="1">
      <c r="A60" s="40">
        <v>50</v>
      </c>
      <c r="B60" s="5" t="s">
        <v>97</v>
      </c>
      <c r="C60" s="147" t="s">
        <v>98</v>
      </c>
      <c r="D60" s="42" t="s">
        <v>2506</v>
      </c>
      <c r="E60" s="50">
        <v>236</v>
      </c>
      <c r="F60" s="53">
        <v>810</v>
      </c>
      <c r="G60" s="15"/>
      <c r="H60" s="15"/>
    </row>
    <row r="61" spans="1:8" ht="12.75" customHeight="1">
      <c r="A61" s="40">
        <v>51</v>
      </c>
      <c r="B61" s="5" t="s">
        <v>99</v>
      </c>
      <c r="C61" s="147" t="s">
        <v>100</v>
      </c>
      <c r="D61" s="42" t="s">
        <v>2506</v>
      </c>
      <c r="E61" s="50">
        <v>237</v>
      </c>
      <c r="F61" s="53">
        <v>810</v>
      </c>
      <c r="G61" s="15"/>
      <c r="H61" s="15"/>
    </row>
    <row r="62" spans="1:8" ht="12.75" customHeight="1">
      <c r="A62" s="40">
        <v>52</v>
      </c>
      <c r="B62" s="5" t="s">
        <v>101</v>
      </c>
      <c r="C62" s="147" t="s">
        <v>102</v>
      </c>
      <c r="D62" s="42" t="s">
        <v>2506</v>
      </c>
      <c r="E62" s="50">
        <v>238</v>
      </c>
      <c r="F62" s="53">
        <v>810</v>
      </c>
      <c r="G62" s="15"/>
      <c r="H62" s="15"/>
    </row>
    <row r="63" spans="1:8" ht="12.75" customHeight="1">
      <c r="A63" s="40">
        <v>53</v>
      </c>
      <c r="B63" s="5" t="s">
        <v>103</v>
      </c>
      <c r="C63" s="147" t="s">
        <v>104</v>
      </c>
      <c r="D63" s="42" t="s">
        <v>2506</v>
      </c>
      <c r="E63" s="50">
        <v>245</v>
      </c>
      <c r="F63" s="53">
        <v>810</v>
      </c>
      <c r="G63" s="15"/>
      <c r="H63" s="15"/>
    </row>
    <row r="64" spans="1:8" ht="12.75" customHeight="1">
      <c r="A64" s="40">
        <v>54</v>
      </c>
      <c r="B64" s="5" t="s">
        <v>105</v>
      </c>
      <c r="C64" s="147" t="s">
        <v>106</v>
      </c>
      <c r="D64" s="42" t="s">
        <v>2506</v>
      </c>
      <c r="E64" s="50">
        <v>250</v>
      </c>
      <c r="F64" s="53">
        <v>810</v>
      </c>
      <c r="G64" s="15"/>
      <c r="H64" s="15"/>
    </row>
    <row r="65" spans="1:8" ht="12.75" customHeight="1">
      <c r="A65" s="40">
        <v>55</v>
      </c>
      <c r="B65" s="5" t="s">
        <v>107</v>
      </c>
      <c r="C65" s="147" t="s">
        <v>108</v>
      </c>
      <c r="D65" s="42" t="s">
        <v>2506</v>
      </c>
      <c r="E65" s="50">
        <v>273</v>
      </c>
      <c r="F65" s="53">
        <v>810</v>
      </c>
      <c r="G65" s="15"/>
      <c r="H65" s="15"/>
    </row>
    <row r="66" spans="1:8" ht="12.75" customHeight="1">
      <c r="A66" s="40">
        <v>56</v>
      </c>
      <c r="B66" s="5" t="s">
        <v>109</v>
      </c>
      <c r="C66" s="147" t="s">
        <v>110</v>
      </c>
      <c r="D66" s="42" t="s">
        <v>2506</v>
      </c>
      <c r="E66" s="50">
        <v>294</v>
      </c>
      <c r="F66" s="53">
        <v>810</v>
      </c>
      <c r="G66" s="15"/>
      <c r="H66" s="15"/>
    </row>
    <row r="67" spans="1:8" ht="12.75" customHeight="1">
      <c r="A67" s="40">
        <v>57</v>
      </c>
      <c r="B67" s="5" t="s">
        <v>111</v>
      </c>
      <c r="C67" s="147" t="s">
        <v>112</v>
      </c>
      <c r="D67" s="42" t="s">
        <v>2506</v>
      </c>
      <c r="E67" s="50">
        <v>295</v>
      </c>
      <c r="F67" s="53">
        <v>810</v>
      </c>
      <c r="G67" s="15"/>
      <c r="H67" s="15"/>
    </row>
    <row r="68" spans="1:8" ht="12.75" customHeight="1">
      <c r="A68" s="40">
        <v>58</v>
      </c>
      <c r="B68" s="5" t="s">
        <v>113</v>
      </c>
      <c r="C68" s="147" t="s">
        <v>114</v>
      </c>
      <c r="D68" s="42" t="s">
        <v>2506</v>
      </c>
      <c r="E68" s="50">
        <v>303</v>
      </c>
      <c r="F68" s="53">
        <v>810</v>
      </c>
      <c r="G68" s="15"/>
      <c r="H68" s="15"/>
    </row>
    <row r="69" spans="1:8" ht="12.75" customHeight="1">
      <c r="A69" s="40">
        <v>59</v>
      </c>
      <c r="B69" s="5" t="s">
        <v>115</v>
      </c>
      <c r="C69" s="147" t="s">
        <v>116</v>
      </c>
      <c r="D69" s="42" t="s">
        <v>2506</v>
      </c>
      <c r="E69" s="50">
        <v>313</v>
      </c>
      <c r="F69" s="53">
        <v>810</v>
      </c>
      <c r="G69" s="15"/>
      <c r="H69" s="15"/>
    </row>
    <row r="70" spans="1:8" ht="12.75" customHeight="1">
      <c r="A70" s="40">
        <v>60</v>
      </c>
      <c r="B70" s="5" t="s">
        <v>117</v>
      </c>
      <c r="C70" s="147" t="s">
        <v>118</v>
      </c>
      <c r="D70" s="42" t="s">
        <v>2506</v>
      </c>
      <c r="E70" s="50">
        <v>314</v>
      </c>
      <c r="F70" s="53">
        <v>810</v>
      </c>
      <c r="G70" s="15"/>
      <c r="H70" s="15"/>
    </row>
    <row r="71" spans="1:8" ht="12.75" customHeight="1">
      <c r="A71" s="40">
        <v>61</v>
      </c>
      <c r="B71" s="5" t="s">
        <v>119</v>
      </c>
      <c r="C71" s="147" t="s">
        <v>120</v>
      </c>
      <c r="D71" s="42" t="s">
        <v>2506</v>
      </c>
      <c r="E71" s="50">
        <v>316</v>
      </c>
      <c r="F71" s="53">
        <v>810</v>
      </c>
      <c r="G71" s="15"/>
      <c r="H71" s="15"/>
    </row>
    <row r="72" spans="1:8" ht="12.75" customHeight="1">
      <c r="A72" s="40">
        <v>62</v>
      </c>
      <c r="B72" s="5" t="s">
        <v>121</v>
      </c>
      <c r="C72" s="147" t="s">
        <v>122</v>
      </c>
      <c r="D72" s="42" t="s">
        <v>2506</v>
      </c>
      <c r="E72" s="50">
        <v>318</v>
      </c>
      <c r="F72" s="53">
        <v>810</v>
      </c>
      <c r="G72" s="15"/>
      <c r="H72" s="15"/>
    </row>
    <row r="73" spans="1:8" ht="12.75" customHeight="1">
      <c r="A73" s="40">
        <v>63</v>
      </c>
      <c r="B73" s="5" t="s">
        <v>123</v>
      </c>
      <c r="C73" s="147" t="s">
        <v>124</v>
      </c>
      <c r="D73" s="42" t="s">
        <v>2506</v>
      </c>
      <c r="E73" s="50">
        <v>325</v>
      </c>
      <c r="F73" s="53">
        <v>810</v>
      </c>
      <c r="G73" s="15"/>
      <c r="H73" s="15"/>
    </row>
    <row r="74" spans="1:8" ht="12.75" customHeight="1">
      <c r="A74" s="40">
        <v>64</v>
      </c>
      <c r="B74" s="5" t="s">
        <v>125</v>
      </c>
      <c r="C74" s="147" t="s">
        <v>126</v>
      </c>
      <c r="D74" s="42" t="s">
        <v>2506</v>
      </c>
      <c r="E74" s="50">
        <v>327</v>
      </c>
      <c r="F74" s="53">
        <v>810</v>
      </c>
      <c r="G74" s="15"/>
      <c r="H74" s="15"/>
    </row>
    <row r="75" spans="1:8" ht="12.75" customHeight="1">
      <c r="A75" s="40">
        <v>65</v>
      </c>
      <c r="B75" s="5" t="s">
        <v>127</v>
      </c>
      <c r="C75" s="147" t="s">
        <v>128</v>
      </c>
      <c r="D75" s="42" t="s">
        <v>2506</v>
      </c>
      <c r="E75" s="50">
        <v>338</v>
      </c>
      <c r="F75" s="53">
        <v>810</v>
      </c>
      <c r="G75" s="15"/>
      <c r="H75" s="15"/>
    </row>
    <row r="76" spans="1:8" ht="12.75" customHeight="1">
      <c r="A76" s="40">
        <v>66</v>
      </c>
      <c r="B76" s="5" t="s">
        <v>129</v>
      </c>
      <c r="C76" s="147" t="s">
        <v>130</v>
      </c>
      <c r="D76" s="42" t="s">
        <v>2506</v>
      </c>
      <c r="E76" s="50">
        <v>339</v>
      </c>
      <c r="F76" s="53">
        <v>810</v>
      </c>
      <c r="G76" s="15"/>
      <c r="H76" s="15"/>
    </row>
    <row r="77" spans="1:8" ht="12.75" customHeight="1">
      <c r="A77" s="40">
        <v>67</v>
      </c>
      <c r="B77" s="5" t="s">
        <v>131</v>
      </c>
      <c r="C77" s="147" t="s">
        <v>132</v>
      </c>
      <c r="D77" s="42" t="s">
        <v>2506</v>
      </c>
      <c r="E77" s="50">
        <v>344</v>
      </c>
      <c r="F77" s="53">
        <v>810</v>
      </c>
      <c r="G77" s="15"/>
      <c r="H77" s="15"/>
    </row>
    <row r="78" spans="1:8" ht="12.75" customHeight="1">
      <c r="A78" s="40">
        <v>68</v>
      </c>
      <c r="B78" s="5" t="s">
        <v>133</v>
      </c>
      <c r="C78" s="147" t="s">
        <v>134</v>
      </c>
      <c r="D78" s="42" t="s">
        <v>2506</v>
      </c>
      <c r="E78" s="50">
        <v>351</v>
      </c>
      <c r="F78" s="53">
        <v>810</v>
      </c>
      <c r="G78" s="15"/>
      <c r="H78" s="15"/>
    </row>
    <row r="79" spans="1:8" ht="12.75" customHeight="1">
      <c r="A79" s="40">
        <v>69</v>
      </c>
      <c r="B79" s="5" t="s">
        <v>135</v>
      </c>
      <c r="C79" s="147" t="s">
        <v>136</v>
      </c>
      <c r="D79" s="42" t="s">
        <v>2506</v>
      </c>
      <c r="E79" s="50">
        <v>353</v>
      </c>
      <c r="F79" s="53">
        <v>810</v>
      </c>
      <c r="G79" s="15"/>
      <c r="H79" s="15"/>
    </row>
    <row r="80" spans="1:8" ht="12.75" customHeight="1">
      <c r="A80" s="40">
        <v>70</v>
      </c>
      <c r="B80" s="5" t="s">
        <v>137</v>
      </c>
      <c r="C80" s="147" t="s">
        <v>138</v>
      </c>
      <c r="D80" s="42" t="s">
        <v>2506</v>
      </c>
      <c r="E80" s="50">
        <v>355</v>
      </c>
      <c r="F80" s="53">
        <v>810</v>
      </c>
      <c r="G80" s="15"/>
      <c r="H80" s="15"/>
    </row>
    <row r="81" spans="1:8" ht="12.75" customHeight="1">
      <c r="A81" s="40">
        <v>71</v>
      </c>
      <c r="B81" s="5" t="s">
        <v>139</v>
      </c>
      <c r="C81" s="147" t="s">
        <v>140</v>
      </c>
      <c r="D81" s="42" t="s">
        <v>2506</v>
      </c>
      <c r="E81" s="50">
        <v>356</v>
      </c>
      <c r="F81" s="53">
        <v>810</v>
      </c>
      <c r="G81" s="15"/>
      <c r="H81" s="15"/>
    </row>
    <row r="82" spans="1:8" ht="12.75" customHeight="1">
      <c r="A82" s="40">
        <v>72</v>
      </c>
      <c r="B82" s="5" t="s">
        <v>141</v>
      </c>
      <c r="C82" s="147" t="s">
        <v>142</v>
      </c>
      <c r="D82" s="42" t="s">
        <v>2506</v>
      </c>
      <c r="E82" s="50">
        <v>357</v>
      </c>
      <c r="F82" s="53">
        <v>810</v>
      </c>
      <c r="G82" s="15"/>
      <c r="H82" s="15"/>
    </row>
    <row r="83" spans="1:8" ht="12.75" customHeight="1">
      <c r="A83" s="40">
        <v>73</v>
      </c>
      <c r="B83" s="5" t="s">
        <v>143</v>
      </c>
      <c r="C83" s="147" t="s">
        <v>144</v>
      </c>
      <c r="D83" s="42" t="s">
        <v>2506</v>
      </c>
      <c r="E83" s="50">
        <v>360</v>
      </c>
      <c r="F83" s="53">
        <v>810</v>
      </c>
      <c r="G83" s="15"/>
      <c r="H83" s="15"/>
    </row>
    <row r="84" spans="1:8" ht="12.75" customHeight="1">
      <c r="A84" s="40">
        <v>74</v>
      </c>
      <c r="B84" s="5" t="s">
        <v>145</v>
      </c>
      <c r="C84" s="147" t="s">
        <v>146</v>
      </c>
      <c r="D84" s="42" t="s">
        <v>2506</v>
      </c>
      <c r="E84" s="50">
        <v>361</v>
      </c>
      <c r="F84" s="53">
        <v>810</v>
      </c>
      <c r="G84" s="15"/>
      <c r="H84" s="15"/>
    </row>
    <row r="85" spans="1:8" ht="12.75" customHeight="1">
      <c r="A85" s="40">
        <v>75</v>
      </c>
      <c r="B85" s="5" t="s">
        <v>147</v>
      </c>
      <c r="C85" s="147" t="s">
        <v>148</v>
      </c>
      <c r="D85" s="42" t="s">
        <v>2506</v>
      </c>
      <c r="E85" s="50">
        <v>365</v>
      </c>
      <c r="F85" s="53">
        <v>810</v>
      </c>
      <c r="G85" s="15"/>
      <c r="H85" s="15"/>
    </row>
    <row r="86" spans="1:8" ht="12.75" customHeight="1">
      <c r="A86" s="40">
        <v>76</v>
      </c>
      <c r="B86" s="5" t="s">
        <v>149</v>
      </c>
      <c r="C86" s="147" t="s">
        <v>150</v>
      </c>
      <c r="D86" s="42" t="s">
        <v>2506</v>
      </c>
      <c r="E86" s="50">
        <v>371</v>
      </c>
      <c r="F86" s="53">
        <v>810</v>
      </c>
      <c r="G86" s="15"/>
      <c r="H86" s="15"/>
    </row>
    <row r="87" spans="1:8" ht="12.75" customHeight="1">
      <c r="A87" s="40">
        <v>77</v>
      </c>
      <c r="B87" s="5" t="s">
        <v>151</v>
      </c>
      <c r="C87" s="147" t="s">
        <v>152</v>
      </c>
      <c r="D87" s="42" t="s">
        <v>2506</v>
      </c>
      <c r="E87" s="50">
        <v>383</v>
      </c>
      <c r="F87" s="53">
        <v>810</v>
      </c>
      <c r="G87" s="15"/>
      <c r="H87" s="15"/>
    </row>
    <row r="88" spans="1:8" ht="12.75" customHeight="1">
      <c r="A88" s="40">
        <v>78</v>
      </c>
      <c r="B88" s="5" t="s">
        <v>153</v>
      </c>
      <c r="C88" s="147" t="s">
        <v>154</v>
      </c>
      <c r="D88" s="42" t="s">
        <v>2506</v>
      </c>
      <c r="E88" s="50">
        <v>384</v>
      </c>
      <c r="F88" s="53">
        <v>810</v>
      </c>
      <c r="G88" s="15"/>
      <c r="H88" s="15"/>
    </row>
    <row r="89" spans="1:8" ht="12.75" customHeight="1">
      <c r="A89" s="40">
        <v>79</v>
      </c>
      <c r="B89" s="5" t="s">
        <v>155</v>
      </c>
      <c r="C89" s="147" t="s">
        <v>156</v>
      </c>
      <c r="D89" s="42" t="s">
        <v>2506</v>
      </c>
      <c r="E89" s="50">
        <v>386</v>
      </c>
      <c r="F89" s="53">
        <v>810</v>
      </c>
      <c r="G89" s="15"/>
      <c r="H89" s="15"/>
    </row>
    <row r="90" spans="1:8" ht="12.75" customHeight="1">
      <c r="A90" s="40">
        <v>80</v>
      </c>
      <c r="B90" s="5" t="s">
        <v>157</v>
      </c>
      <c r="C90" s="147" t="s">
        <v>158</v>
      </c>
      <c r="D90" s="42" t="s">
        <v>2506</v>
      </c>
      <c r="E90" s="50">
        <v>389</v>
      </c>
      <c r="F90" s="53">
        <v>810</v>
      </c>
      <c r="G90" s="15"/>
      <c r="H90" s="15"/>
    </row>
    <row r="91" spans="1:8" ht="12.75" customHeight="1">
      <c r="A91" s="40">
        <v>81</v>
      </c>
      <c r="B91" s="5" t="s">
        <v>159</v>
      </c>
      <c r="C91" s="147" t="s">
        <v>160</v>
      </c>
      <c r="D91" s="42" t="s">
        <v>2506</v>
      </c>
      <c r="E91" s="50">
        <v>401</v>
      </c>
      <c r="F91" s="53">
        <v>810</v>
      </c>
      <c r="G91" s="15"/>
      <c r="H91" s="15"/>
    </row>
    <row r="92" spans="1:8" ht="12.75" customHeight="1">
      <c r="A92" s="40">
        <v>82</v>
      </c>
      <c r="B92" s="5" t="s">
        <v>161</v>
      </c>
      <c r="C92" s="147" t="s">
        <v>162</v>
      </c>
      <c r="D92" s="42" t="s">
        <v>2506</v>
      </c>
      <c r="E92" s="50">
        <v>409</v>
      </c>
      <c r="F92" s="53">
        <v>810</v>
      </c>
      <c r="G92" s="15"/>
      <c r="H92" s="15"/>
    </row>
    <row r="93" spans="1:8" ht="12.75" customHeight="1">
      <c r="A93" s="40">
        <v>83</v>
      </c>
      <c r="B93" s="5" t="s">
        <v>163</v>
      </c>
      <c r="C93" s="147" t="s">
        <v>164</v>
      </c>
      <c r="D93" s="42" t="s">
        <v>2506</v>
      </c>
      <c r="E93" s="50">
        <v>411</v>
      </c>
      <c r="F93" s="53">
        <v>810</v>
      </c>
      <c r="G93" s="15"/>
      <c r="H93" s="15"/>
    </row>
    <row r="94" spans="1:8" ht="12.75" customHeight="1">
      <c r="A94" s="40">
        <v>84</v>
      </c>
      <c r="B94" s="5" t="s">
        <v>165</v>
      </c>
      <c r="C94" s="147" t="s">
        <v>166</v>
      </c>
      <c r="D94" s="42" t="s">
        <v>2506</v>
      </c>
      <c r="E94" s="50">
        <v>412</v>
      </c>
      <c r="F94" s="53">
        <v>810</v>
      </c>
      <c r="G94" s="15"/>
      <c r="H94" s="15"/>
    </row>
    <row r="95" spans="1:8" ht="12.75" customHeight="1">
      <c r="A95" s="40">
        <v>85</v>
      </c>
      <c r="B95" s="5" t="s">
        <v>167</v>
      </c>
      <c r="C95" s="147" t="s">
        <v>168</v>
      </c>
      <c r="D95" s="42" t="s">
        <v>2506</v>
      </c>
      <c r="E95" s="50">
        <v>416</v>
      </c>
      <c r="F95" s="53">
        <v>810</v>
      </c>
      <c r="G95" s="15"/>
      <c r="H95" s="15"/>
    </row>
    <row r="96" spans="1:8" ht="12.75" customHeight="1">
      <c r="A96" s="40">
        <v>86</v>
      </c>
      <c r="B96" s="5" t="s">
        <v>169</v>
      </c>
      <c r="C96" s="147" t="s">
        <v>170</v>
      </c>
      <c r="D96" s="42" t="s">
        <v>2506</v>
      </c>
      <c r="E96" s="50">
        <v>424</v>
      </c>
      <c r="F96" s="53">
        <v>810</v>
      </c>
      <c r="G96" s="15"/>
      <c r="H96" s="15"/>
    </row>
    <row r="97" spans="1:8" ht="12.75" customHeight="1">
      <c r="A97" s="40">
        <v>87</v>
      </c>
      <c r="B97" s="5" t="s">
        <v>171</v>
      </c>
      <c r="C97" s="147" t="s">
        <v>172</v>
      </c>
      <c r="D97" s="42" t="s">
        <v>2506</v>
      </c>
      <c r="E97" s="50">
        <v>430</v>
      </c>
      <c r="F97" s="53">
        <v>810</v>
      </c>
      <c r="G97" s="15"/>
      <c r="H97" s="15"/>
    </row>
    <row r="98" spans="1:8" ht="12.75" customHeight="1">
      <c r="A98" s="40">
        <v>88</v>
      </c>
      <c r="B98" s="5" t="s">
        <v>173</v>
      </c>
      <c r="C98" s="147" t="s">
        <v>174</v>
      </c>
      <c r="D98" s="42" t="s">
        <v>2506</v>
      </c>
      <c r="E98" s="50">
        <v>434</v>
      </c>
      <c r="F98" s="53">
        <v>810</v>
      </c>
      <c r="G98" s="15"/>
      <c r="H98" s="15"/>
    </row>
    <row r="99" spans="1:8" ht="12.75" customHeight="1">
      <c r="A99" s="40">
        <v>89</v>
      </c>
      <c r="B99" s="5" t="s">
        <v>175</v>
      </c>
      <c r="C99" s="147" t="s">
        <v>176</v>
      </c>
      <c r="D99" s="42" t="s">
        <v>2506</v>
      </c>
      <c r="E99" s="50">
        <v>436</v>
      </c>
      <c r="F99" s="53">
        <v>810</v>
      </c>
      <c r="G99" s="15"/>
      <c r="H99" s="15"/>
    </row>
    <row r="100" spans="1:8" ht="12.75" customHeight="1">
      <c r="A100" s="40">
        <v>90</v>
      </c>
      <c r="B100" s="5" t="s">
        <v>177</v>
      </c>
      <c r="C100" s="147" t="s">
        <v>178</v>
      </c>
      <c r="D100" s="42" t="s">
        <v>2506</v>
      </c>
      <c r="E100" s="50">
        <v>446</v>
      </c>
      <c r="F100" s="53">
        <v>810</v>
      </c>
      <c r="G100" s="15"/>
      <c r="H100" s="15"/>
    </row>
    <row r="101" spans="1:8" ht="12.75" customHeight="1">
      <c r="A101" s="40">
        <v>91</v>
      </c>
      <c r="B101" s="5" t="s">
        <v>179</v>
      </c>
      <c r="C101" s="147" t="s">
        <v>180</v>
      </c>
      <c r="D101" s="42" t="s">
        <v>2506</v>
      </c>
      <c r="E101" s="50">
        <v>448</v>
      </c>
      <c r="F101" s="53">
        <v>810</v>
      </c>
      <c r="G101" s="15"/>
      <c r="H101" s="15"/>
    </row>
    <row r="102" spans="1:8" ht="12.75" customHeight="1">
      <c r="A102" s="40">
        <v>92</v>
      </c>
      <c r="B102" s="5" t="s">
        <v>181</v>
      </c>
      <c r="C102" s="147" t="s">
        <v>182</v>
      </c>
      <c r="D102" s="42" t="s">
        <v>2506</v>
      </c>
      <c r="E102" s="50">
        <v>449</v>
      </c>
      <c r="F102" s="53">
        <v>810</v>
      </c>
      <c r="G102" s="15"/>
      <c r="H102" s="15"/>
    </row>
    <row r="103" spans="1:8" ht="12.75" customHeight="1">
      <c r="A103" s="40">
        <v>93</v>
      </c>
      <c r="B103" s="5" t="s">
        <v>183</v>
      </c>
      <c r="C103" s="147" t="s">
        <v>184</v>
      </c>
      <c r="D103" s="42" t="s">
        <v>2506</v>
      </c>
      <c r="E103" s="50">
        <v>452</v>
      </c>
      <c r="F103" s="53">
        <v>810</v>
      </c>
      <c r="G103" s="15"/>
      <c r="H103" s="15"/>
    </row>
    <row r="104" spans="1:8" ht="12.75" customHeight="1">
      <c r="A104" s="40">
        <v>94</v>
      </c>
      <c r="B104" s="5" t="s">
        <v>185</v>
      </c>
      <c r="C104" s="147" t="s">
        <v>186</v>
      </c>
      <c r="D104" s="42" t="s">
        <v>2506</v>
      </c>
      <c r="E104" s="50">
        <v>463</v>
      </c>
      <c r="F104" s="53">
        <v>810</v>
      </c>
      <c r="G104" s="15"/>
      <c r="H104" s="15"/>
    </row>
    <row r="105" spans="1:8" ht="12.75" customHeight="1">
      <c r="A105" s="40">
        <v>95</v>
      </c>
      <c r="B105" s="5" t="s">
        <v>187</v>
      </c>
      <c r="C105" s="147" t="s">
        <v>188</v>
      </c>
      <c r="D105" s="42" t="s">
        <v>2506</v>
      </c>
      <c r="E105" s="50">
        <v>473</v>
      </c>
      <c r="F105" s="53">
        <v>810</v>
      </c>
      <c r="G105" s="15"/>
      <c r="H105" s="15"/>
    </row>
    <row r="106" spans="1:8" ht="12.75" customHeight="1">
      <c r="A106" s="40">
        <v>96</v>
      </c>
      <c r="B106" s="5" t="s">
        <v>189</v>
      </c>
      <c r="C106" s="147" t="s">
        <v>190</v>
      </c>
      <c r="D106" s="42" t="s">
        <v>2506</v>
      </c>
      <c r="E106" s="50">
        <v>483</v>
      </c>
      <c r="F106" s="53">
        <v>810</v>
      </c>
      <c r="G106" s="15"/>
      <c r="H106" s="15"/>
    </row>
    <row r="107" spans="1:8" ht="12.75" customHeight="1">
      <c r="A107" s="40">
        <v>97</v>
      </c>
      <c r="B107" s="5" t="s">
        <v>191</v>
      </c>
      <c r="C107" s="147" t="s">
        <v>192</v>
      </c>
      <c r="D107" s="42" t="s">
        <v>2506</v>
      </c>
      <c r="E107" s="50">
        <v>486</v>
      </c>
      <c r="F107" s="53">
        <v>810</v>
      </c>
      <c r="G107" s="15"/>
      <c r="H107" s="15"/>
    </row>
    <row r="108" spans="1:8" ht="12.75" customHeight="1">
      <c r="A108" s="40">
        <v>98</v>
      </c>
      <c r="B108" s="5" t="s">
        <v>193</v>
      </c>
      <c r="C108" s="147" t="s">
        <v>194</v>
      </c>
      <c r="D108" s="42" t="s">
        <v>2506</v>
      </c>
      <c r="E108" s="50">
        <v>492</v>
      </c>
      <c r="F108" s="53">
        <v>810</v>
      </c>
      <c r="G108" s="15"/>
      <c r="H108" s="15"/>
    </row>
    <row r="109" spans="1:8" ht="12.75" customHeight="1">
      <c r="A109" s="40">
        <v>99</v>
      </c>
      <c r="B109" s="5" t="s">
        <v>195</v>
      </c>
      <c r="C109" s="147" t="s">
        <v>196</v>
      </c>
      <c r="D109" s="42" t="s">
        <v>2506</v>
      </c>
      <c r="E109" s="50">
        <v>493</v>
      </c>
      <c r="F109" s="53">
        <v>810</v>
      </c>
      <c r="G109" s="15"/>
      <c r="H109" s="15"/>
    </row>
    <row r="110" spans="1:8" ht="12.75" customHeight="1">
      <c r="A110" s="40">
        <v>100</v>
      </c>
      <c r="B110" s="5" t="s">
        <v>197</v>
      </c>
      <c r="C110" s="147" t="s">
        <v>198</v>
      </c>
      <c r="D110" s="42" t="s">
        <v>2506</v>
      </c>
      <c r="E110" s="50">
        <v>495</v>
      </c>
      <c r="F110" s="53">
        <v>810</v>
      </c>
      <c r="G110" s="15"/>
      <c r="H110" s="15"/>
    </row>
    <row r="111" spans="1:8" ht="12.75" customHeight="1">
      <c r="A111" s="40">
        <v>101</v>
      </c>
      <c r="B111" s="5" t="s">
        <v>199</v>
      </c>
      <c r="C111" s="147" t="s">
        <v>200</v>
      </c>
      <c r="D111" s="42" t="s">
        <v>2506</v>
      </c>
      <c r="E111" s="50">
        <v>502</v>
      </c>
      <c r="F111" s="53">
        <v>810</v>
      </c>
      <c r="G111" s="15"/>
      <c r="H111" s="15"/>
    </row>
    <row r="112" spans="1:8" ht="12.75" customHeight="1">
      <c r="A112" s="40">
        <v>102</v>
      </c>
      <c r="B112" s="5" t="s">
        <v>201</v>
      </c>
      <c r="C112" s="147" t="s">
        <v>202</v>
      </c>
      <c r="D112" s="42" t="s">
        <v>2506</v>
      </c>
      <c r="E112" s="50">
        <v>507</v>
      </c>
      <c r="F112" s="53">
        <v>810</v>
      </c>
      <c r="G112" s="15"/>
      <c r="H112" s="15"/>
    </row>
    <row r="113" spans="1:8" ht="12.75" customHeight="1">
      <c r="A113" s="40">
        <v>103</v>
      </c>
      <c r="B113" s="5" t="s">
        <v>203</v>
      </c>
      <c r="C113" s="147" t="s">
        <v>204</v>
      </c>
      <c r="D113" s="42" t="s">
        <v>2506</v>
      </c>
      <c r="E113" s="50">
        <v>516</v>
      </c>
      <c r="F113" s="53">
        <v>810</v>
      </c>
      <c r="G113" s="15"/>
      <c r="H113" s="15"/>
    </row>
    <row r="114" spans="1:8" ht="12.75" customHeight="1">
      <c r="A114" s="40">
        <v>104</v>
      </c>
      <c r="B114" s="5" t="s">
        <v>205</v>
      </c>
      <c r="C114" s="147" t="s">
        <v>206</v>
      </c>
      <c r="D114" s="42" t="s">
        <v>2506</v>
      </c>
      <c r="E114" s="50">
        <v>528</v>
      </c>
      <c r="F114" s="53">
        <v>810</v>
      </c>
      <c r="G114" s="15"/>
      <c r="H114" s="15"/>
    </row>
    <row r="115" spans="1:8" ht="12.75" customHeight="1">
      <c r="A115" s="40">
        <v>105</v>
      </c>
      <c r="B115" s="5" t="s">
        <v>207</v>
      </c>
      <c r="C115" s="147" t="s">
        <v>208</v>
      </c>
      <c r="D115" s="42" t="s">
        <v>2506</v>
      </c>
      <c r="E115" s="50">
        <v>531</v>
      </c>
      <c r="F115" s="53">
        <v>810</v>
      </c>
      <c r="G115" s="15"/>
      <c r="H115" s="15"/>
    </row>
    <row r="116" spans="1:8" ht="12.75" customHeight="1">
      <c r="A116" s="40">
        <v>106</v>
      </c>
      <c r="B116" s="5" t="s">
        <v>209</v>
      </c>
      <c r="C116" s="147" t="s">
        <v>210</v>
      </c>
      <c r="D116" s="42" t="s">
        <v>2506</v>
      </c>
      <c r="E116" s="50">
        <v>539</v>
      </c>
      <c r="F116" s="53">
        <v>810</v>
      </c>
      <c r="G116" s="15"/>
      <c r="H116" s="15"/>
    </row>
    <row r="117" spans="1:8" ht="12.75" customHeight="1">
      <c r="A117" s="40">
        <v>107</v>
      </c>
      <c r="B117" s="5" t="s">
        <v>211</v>
      </c>
      <c r="C117" s="147" t="s">
        <v>212</v>
      </c>
      <c r="D117" s="42" t="s">
        <v>2506</v>
      </c>
      <c r="E117" s="50">
        <v>540</v>
      </c>
      <c r="F117" s="53">
        <v>810</v>
      </c>
      <c r="G117" s="15"/>
      <c r="H117" s="15"/>
    </row>
    <row r="118" spans="1:8" ht="12.75" customHeight="1">
      <c r="A118" s="40">
        <v>108</v>
      </c>
      <c r="B118" s="5" t="s">
        <v>213</v>
      </c>
      <c r="C118" s="147" t="s">
        <v>214</v>
      </c>
      <c r="D118" s="42" t="s">
        <v>2506</v>
      </c>
      <c r="E118" s="50">
        <v>542</v>
      </c>
      <c r="F118" s="53">
        <v>810</v>
      </c>
      <c r="G118" s="15"/>
      <c r="H118" s="15"/>
    </row>
    <row r="119" spans="1:8" ht="12.75" customHeight="1">
      <c r="A119" s="40">
        <v>109</v>
      </c>
      <c r="B119" s="5" t="s">
        <v>215</v>
      </c>
      <c r="C119" s="147" t="s">
        <v>216</v>
      </c>
      <c r="D119" s="42" t="s">
        <v>2506</v>
      </c>
      <c r="E119" s="50">
        <v>543</v>
      </c>
      <c r="F119" s="53">
        <v>810</v>
      </c>
      <c r="G119" s="15"/>
      <c r="H119" s="15"/>
    </row>
    <row r="120" spans="1:8" ht="12.75" customHeight="1">
      <c r="A120" s="40">
        <v>110</v>
      </c>
      <c r="B120" s="5" t="s">
        <v>217</v>
      </c>
      <c r="C120" s="147" t="s">
        <v>218</v>
      </c>
      <c r="D120" s="42" t="s">
        <v>2506</v>
      </c>
      <c r="E120" s="50">
        <v>546</v>
      </c>
      <c r="F120" s="53">
        <v>810</v>
      </c>
      <c r="G120" s="15"/>
      <c r="H120" s="15"/>
    </row>
    <row r="121" spans="1:8" ht="12.75" customHeight="1">
      <c r="A121" s="40">
        <v>111</v>
      </c>
      <c r="B121" s="5" t="s">
        <v>219</v>
      </c>
      <c r="C121" s="147" t="s">
        <v>220</v>
      </c>
      <c r="D121" s="42" t="s">
        <v>2506</v>
      </c>
      <c r="E121" s="50">
        <v>547</v>
      </c>
      <c r="F121" s="53">
        <v>810</v>
      </c>
      <c r="G121" s="15"/>
      <c r="H121" s="15"/>
    </row>
    <row r="122" spans="1:8" ht="12.75" customHeight="1">
      <c r="A122" s="40">
        <v>112</v>
      </c>
      <c r="B122" s="5" t="s">
        <v>221</v>
      </c>
      <c r="C122" s="147" t="s">
        <v>222</v>
      </c>
      <c r="D122" s="42" t="s">
        <v>2506</v>
      </c>
      <c r="E122" s="50">
        <v>549</v>
      </c>
      <c r="F122" s="53">
        <v>810</v>
      </c>
      <c r="G122" s="15"/>
      <c r="H122" s="15"/>
    </row>
    <row r="123" spans="1:8" ht="12.75" customHeight="1">
      <c r="A123" s="40">
        <v>113</v>
      </c>
      <c r="B123" s="5" t="s">
        <v>223</v>
      </c>
      <c r="C123" s="147" t="s">
        <v>224</v>
      </c>
      <c r="D123" s="42" t="s">
        <v>2506</v>
      </c>
      <c r="E123" s="50">
        <v>553</v>
      </c>
      <c r="F123" s="53">
        <v>810</v>
      </c>
      <c r="G123" s="15"/>
      <c r="H123" s="15"/>
    </row>
    <row r="124" spans="1:8" ht="12.75" customHeight="1">
      <c r="A124" s="40">
        <v>114</v>
      </c>
      <c r="B124" s="5" t="s">
        <v>225</v>
      </c>
      <c r="C124" s="147" t="s">
        <v>226</v>
      </c>
      <c r="D124" s="42" t="s">
        <v>2506</v>
      </c>
      <c r="E124" s="50">
        <v>560</v>
      </c>
      <c r="F124" s="53">
        <v>810</v>
      </c>
      <c r="G124" s="15"/>
      <c r="H124" s="15"/>
    </row>
    <row r="125" spans="1:8" ht="12.75" customHeight="1">
      <c r="A125" s="40">
        <v>115</v>
      </c>
      <c r="B125" s="5" t="s">
        <v>227</v>
      </c>
      <c r="C125" s="147" t="s">
        <v>228</v>
      </c>
      <c r="D125" s="42" t="s">
        <v>2506</v>
      </c>
      <c r="E125" s="50">
        <v>562</v>
      </c>
      <c r="F125" s="53">
        <v>810</v>
      </c>
      <c r="G125" s="15"/>
      <c r="H125" s="15"/>
    </row>
    <row r="126" spans="1:8" ht="12.75" customHeight="1">
      <c r="A126" s="40">
        <v>116</v>
      </c>
      <c r="B126" s="5" t="s">
        <v>229</v>
      </c>
      <c r="C126" s="147" t="s">
        <v>230</v>
      </c>
      <c r="D126" s="42" t="s">
        <v>2506</v>
      </c>
      <c r="E126" s="50">
        <v>563</v>
      </c>
      <c r="F126" s="53">
        <v>810</v>
      </c>
      <c r="G126" s="15"/>
      <c r="H126" s="15"/>
    </row>
    <row r="127" spans="1:8" ht="12.75" customHeight="1">
      <c r="A127" s="40">
        <v>117</v>
      </c>
      <c r="B127" s="5" t="s">
        <v>231</v>
      </c>
      <c r="C127" s="147" t="s">
        <v>232</v>
      </c>
      <c r="D127" s="42" t="s">
        <v>2506</v>
      </c>
      <c r="E127" s="50">
        <v>566</v>
      </c>
      <c r="F127" s="53">
        <v>810</v>
      </c>
      <c r="G127" s="15"/>
      <c r="H127" s="15"/>
    </row>
    <row r="128" spans="1:8" ht="12.75" customHeight="1">
      <c r="A128" s="40">
        <v>118</v>
      </c>
      <c r="B128" s="5" t="s">
        <v>233</v>
      </c>
      <c r="C128" s="147" t="s">
        <v>234</v>
      </c>
      <c r="D128" s="42" t="s">
        <v>2506</v>
      </c>
      <c r="E128" s="50">
        <v>567</v>
      </c>
      <c r="F128" s="53">
        <v>810</v>
      </c>
      <c r="G128" s="15"/>
      <c r="H128" s="15"/>
    </row>
    <row r="129" spans="1:8" ht="12.75" customHeight="1">
      <c r="A129" s="40">
        <v>119</v>
      </c>
      <c r="B129" s="5" t="s">
        <v>235</v>
      </c>
      <c r="C129" s="147" t="s">
        <v>236</v>
      </c>
      <c r="D129" s="42" t="s">
        <v>2506</v>
      </c>
      <c r="E129" s="50">
        <v>568</v>
      </c>
      <c r="F129" s="53">
        <v>810</v>
      </c>
      <c r="G129" s="15"/>
      <c r="H129" s="15"/>
    </row>
    <row r="130" spans="1:8" ht="12.75" customHeight="1">
      <c r="A130" s="40">
        <v>120</v>
      </c>
      <c r="B130" s="5" t="s">
        <v>237</v>
      </c>
      <c r="C130" s="147" t="s">
        <v>238</v>
      </c>
      <c r="D130" s="42" t="s">
        <v>2506</v>
      </c>
      <c r="E130" s="50">
        <v>569</v>
      </c>
      <c r="F130" s="53">
        <v>810</v>
      </c>
      <c r="G130" s="15"/>
      <c r="H130" s="15"/>
    </row>
    <row r="131" spans="1:8" ht="12.75" customHeight="1">
      <c r="A131" s="40">
        <v>121</v>
      </c>
      <c r="B131" s="5" t="s">
        <v>239</v>
      </c>
      <c r="C131" s="147" t="s">
        <v>240</v>
      </c>
      <c r="D131" s="42" t="s">
        <v>2506</v>
      </c>
      <c r="E131" s="50">
        <v>571</v>
      </c>
      <c r="F131" s="53">
        <v>810</v>
      </c>
      <c r="G131" s="15"/>
      <c r="H131" s="15"/>
    </row>
    <row r="132" spans="1:8" ht="12.75" customHeight="1">
      <c r="A132" s="40">
        <v>122</v>
      </c>
      <c r="B132" s="5" t="s">
        <v>241</v>
      </c>
      <c r="C132" s="147" t="s">
        <v>242</v>
      </c>
      <c r="D132" s="42" t="s">
        <v>2506</v>
      </c>
      <c r="E132" s="50">
        <v>573</v>
      </c>
      <c r="F132" s="53">
        <v>810</v>
      </c>
      <c r="G132" s="15"/>
      <c r="H132" s="15"/>
    </row>
    <row r="133" spans="1:8" ht="12.75" customHeight="1">
      <c r="A133" s="40">
        <v>123</v>
      </c>
      <c r="B133" s="5" t="s">
        <v>243</v>
      </c>
      <c r="C133" s="147" t="s">
        <v>244</v>
      </c>
      <c r="D133" s="42" t="s">
        <v>2506</v>
      </c>
      <c r="E133" s="50">
        <v>574</v>
      </c>
      <c r="F133" s="53">
        <v>810</v>
      </c>
      <c r="G133" s="15"/>
      <c r="H133" s="15"/>
    </row>
    <row r="134" spans="1:8" ht="12.75" customHeight="1">
      <c r="A134" s="40">
        <v>124</v>
      </c>
      <c r="B134" s="5" t="s">
        <v>245</v>
      </c>
      <c r="C134" s="147" t="s">
        <v>246</v>
      </c>
      <c r="D134" s="42" t="s">
        <v>2506</v>
      </c>
      <c r="E134" s="50">
        <v>575</v>
      </c>
      <c r="F134" s="53">
        <v>810</v>
      </c>
      <c r="G134" s="15"/>
      <c r="H134" s="15"/>
    </row>
    <row r="135" spans="1:8" ht="12.75" customHeight="1">
      <c r="A135" s="40">
        <v>125</v>
      </c>
      <c r="B135" s="5" t="s">
        <v>247</v>
      </c>
      <c r="C135" s="147" t="s">
        <v>248</v>
      </c>
      <c r="D135" s="42" t="s">
        <v>2506</v>
      </c>
      <c r="E135" s="50">
        <v>576</v>
      </c>
      <c r="F135" s="53">
        <v>810</v>
      </c>
      <c r="G135" s="15"/>
      <c r="H135" s="15"/>
    </row>
    <row r="136" spans="1:8" ht="12.75" customHeight="1">
      <c r="A136" s="40">
        <v>126</v>
      </c>
      <c r="B136" s="5" t="s">
        <v>249</v>
      </c>
      <c r="C136" s="147" t="s">
        <v>250</v>
      </c>
      <c r="D136" s="42" t="s">
        <v>2506</v>
      </c>
      <c r="E136" s="50">
        <v>577</v>
      </c>
      <c r="F136" s="53">
        <v>810</v>
      </c>
      <c r="G136" s="15"/>
      <c r="H136" s="15"/>
    </row>
    <row r="137" spans="1:8" ht="12.75" customHeight="1">
      <c r="A137" s="40">
        <v>127</v>
      </c>
      <c r="B137" s="5" t="s">
        <v>251</v>
      </c>
      <c r="C137" s="147" t="s">
        <v>252</v>
      </c>
      <c r="D137" s="42" t="s">
        <v>2506</v>
      </c>
      <c r="E137" s="50">
        <v>581</v>
      </c>
      <c r="F137" s="53">
        <v>810</v>
      </c>
      <c r="G137" s="15"/>
      <c r="H137" s="15"/>
    </row>
    <row r="138" spans="1:8" ht="12.75" customHeight="1">
      <c r="A138" s="40">
        <v>128</v>
      </c>
      <c r="B138" s="5" t="s">
        <v>253</v>
      </c>
      <c r="C138" s="147" t="s">
        <v>254</v>
      </c>
      <c r="D138" s="42" t="s">
        <v>2506</v>
      </c>
      <c r="E138" s="50">
        <v>584</v>
      </c>
      <c r="F138" s="53">
        <v>810</v>
      </c>
      <c r="G138" s="15"/>
      <c r="H138" s="15"/>
    </row>
    <row r="139" spans="1:8" ht="12.75" customHeight="1">
      <c r="A139" s="40">
        <v>129</v>
      </c>
      <c r="B139" s="5" t="s">
        <v>255</v>
      </c>
      <c r="C139" s="147" t="s">
        <v>256</v>
      </c>
      <c r="D139" s="42" t="s">
        <v>2506</v>
      </c>
      <c r="E139" s="50">
        <v>586</v>
      </c>
      <c r="F139" s="53">
        <v>810</v>
      </c>
      <c r="G139" s="15"/>
      <c r="H139" s="15"/>
    </row>
    <row r="140" spans="1:8" ht="12.75" customHeight="1">
      <c r="A140" s="40">
        <v>130</v>
      </c>
      <c r="B140" s="5" t="s">
        <v>257</v>
      </c>
      <c r="C140" s="147" t="s">
        <v>258</v>
      </c>
      <c r="D140" s="42" t="s">
        <v>2506</v>
      </c>
      <c r="E140" s="50">
        <v>587</v>
      </c>
      <c r="F140" s="53">
        <v>810</v>
      </c>
      <c r="G140" s="15"/>
      <c r="H140" s="15"/>
    </row>
    <row r="141" spans="1:8" ht="12.75" customHeight="1">
      <c r="A141" s="40">
        <v>131</v>
      </c>
      <c r="B141" s="5" t="s">
        <v>259</v>
      </c>
      <c r="C141" s="147" t="s">
        <v>260</v>
      </c>
      <c r="D141" s="42" t="s">
        <v>2506</v>
      </c>
      <c r="E141" s="50">
        <v>600</v>
      </c>
      <c r="F141" s="53">
        <v>810</v>
      </c>
      <c r="G141" s="15"/>
      <c r="H141" s="15"/>
    </row>
    <row r="142" spans="1:8" ht="12.75" customHeight="1">
      <c r="A142" s="40">
        <v>132</v>
      </c>
      <c r="B142" s="5" t="s">
        <v>261</v>
      </c>
      <c r="C142" s="147" t="s">
        <v>262</v>
      </c>
      <c r="D142" s="42" t="s">
        <v>2506</v>
      </c>
      <c r="E142" s="50">
        <v>604</v>
      </c>
      <c r="F142" s="53">
        <v>810</v>
      </c>
      <c r="G142" s="15"/>
      <c r="H142" s="15"/>
    </row>
    <row r="143" spans="1:8" ht="12.75" customHeight="1">
      <c r="A143" s="40">
        <v>133</v>
      </c>
      <c r="B143" s="5" t="s">
        <v>263</v>
      </c>
      <c r="C143" s="147" t="s">
        <v>264</v>
      </c>
      <c r="D143" s="42" t="s">
        <v>2506</v>
      </c>
      <c r="E143" s="50">
        <v>610</v>
      </c>
      <c r="F143" s="53">
        <v>810</v>
      </c>
      <c r="G143" s="15"/>
      <c r="H143" s="15"/>
    </row>
    <row r="144" spans="1:8" ht="12.75" customHeight="1">
      <c r="A144" s="40">
        <v>134</v>
      </c>
      <c r="B144" s="5" t="s">
        <v>265</v>
      </c>
      <c r="C144" s="147" t="s">
        <v>266</v>
      </c>
      <c r="D144" s="42" t="s">
        <v>2506</v>
      </c>
      <c r="E144" s="50">
        <v>618</v>
      </c>
      <c r="F144" s="53">
        <v>810</v>
      </c>
      <c r="G144" s="15"/>
      <c r="H144" s="15"/>
    </row>
    <row r="145" spans="1:8" ht="12.75" customHeight="1">
      <c r="A145" s="40">
        <v>135</v>
      </c>
      <c r="B145" s="5" t="s">
        <v>267</v>
      </c>
      <c r="C145" s="147" t="s">
        <v>268</v>
      </c>
      <c r="D145" s="42" t="s">
        <v>2506</v>
      </c>
      <c r="E145" s="50">
        <v>624</v>
      </c>
      <c r="F145" s="53">
        <v>810</v>
      </c>
      <c r="G145" s="15"/>
      <c r="H145" s="15"/>
    </row>
    <row r="146" spans="1:8" ht="12.75" customHeight="1">
      <c r="A146" s="40">
        <v>136</v>
      </c>
      <c r="B146" s="5" t="s">
        <v>269</v>
      </c>
      <c r="C146" s="147" t="s">
        <v>270</v>
      </c>
      <c r="D146" s="42" t="s">
        <v>2506</v>
      </c>
      <c r="E146" s="50">
        <v>625</v>
      </c>
      <c r="F146" s="53">
        <v>810</v>
      </c>
      <c r="G146" s="15"/>
      <c r="H146" s="15"/>
    </row>
    <row r="147" spans="1:8" ht="12.75" customHeight="1">
      <c r="A147" s="40">
        <v>137</v>
      </c>
      <c r="B147" s="5" t="s">
        <v>271</v>
      </c>
      <c r="C147" s="147" t="s">
        <v>272</v>
      </c>
      <c r="D147" s="42" t="s">
        <v>2506</v>
      </c>
      <c r="E147" s="50">
        <v>628</v>
      </c>
      <c r="F147" s="53">
        <v>810</v>
      </c>
      <c r="G147" s="15"/>
      <c r="H147" s="15"/>
    </row>
    <row r="148" spans="1:8" ht="12.75" customHeight="1">
      <c r="A148" s="40">
        <v>138</v>
      </c>
      <c r="B148" s="5" t="s">
        <v>273</v>
      </c>
      <c r="C148" s="147" t="s">
        <v>274</v>
      </c>
      <c r="D148" s="42" t="s">
        <v>2506</v>
      </c>
      <c r="E148" s="50">
        <v>629</v>
      </c>
      <c r="F148" s="53">
        <v>810</v>
      </c>
      <c r="G148" s="15"/>
      <c r="H148" s="15"/>
    </row>
    <row r="149" spans="1:8" ht="12.75" customHeight="1">
      <c r="A149" s="40">
        <v>139</v>
      </c>
      <c r="B149" s="5" t="s">
        <v>275</v>
      </c>
      <c r="C149" s="147" t="s">
        <v>276</v>
      </c>
      <c r="D149" s="42" t="s">
        <v>2506</v>
      </c>
      <c r="E149" s="50">
        <v>631</v>
      </c>
      <c r="F149" s="53">
        <v>810</v>
      </c>
      <c r="G149" s="15"/>
      <c r="H149" s="15"/>
    </row>
    <row r="150" spans="1:8" ht="12.75" customHeight="1">
      <c r="A150" s="40">
        <v>140</v>
      </c>
      <c r="B150" s="5" t="s">
        <v>277</v>
      </c>
      <c r="C150" s="147" t="s">
        <v>278</v>
      </c>
      <c r="D150" s="42" t="s">
        <v>2506</v>
      </c>
      <c r="E150" s="50">
        <v>635</v>
      </c>
      <c r="F150" s="53">
        <v>810</v>
      </c>
      <c r="G150" s="15"/>
      <c r="H150" s="15"/>
    </row>
    <row r="151" spans="1:8" ht="12.75" customHeight="1">
      <c r="A151" s="40">
        <v>141</v>
      </c>
      <c r="B151" s="5" t="s">
        <v>279</v>
      </c>
      <c r="C151" s="147" t="s">
        <v>280</v>
      </c>
      <c r="D151" s="42" t="s">
        <v>2506</v>
      </c>
      <c r="E151" s="50">
        <v>639</v>
      </c>
      <c r="F151" s="53">
        <v>810</v>
      </c>
      <c r="G151" s="15"/>
      <c r="H151" s="15"/>
    </row>
    <row r="152" spans="1:8" ht="12.75" customHeight="1">
      <c r="A152" s="40">
        <v>142</v>
      </c>
      <c r="B152" s="5" t="s">
        <v>281</v>
      </c>
      <c r="C152" s="147" t="s">
        <v>282</v>
      </c>
      <c r="D152" s="42" t="s">
        <v>2506</v>
      </c>
      <c r="E152" s="50">
        <v>641</v>
      </c>
      <c r="F152" s="53">
        <v>810</v>
      </c>
      <c r="G152" s="15"/>
      <c r="H152" s="15"/>
    </row>
    <row r="153" spans="1:8" ht="12.75" customHeight="1">
      <c r="A153" s="40">
        <v>143</v>
      </c>
      <c r="B153" s="5" t="s">
        <v>283</v>
      </c>
      <c r="C153" s="147" t="s">
        <v>284</v>
      </c>
      <c r="D153" s="42" t="s">
        <v>2506</v>
      </c>
      <c r="E153" s="50">
        <v>643</v>
      </c>
      <c r="F153" s="53">
        <v>810</v>
      </c>
      <c r="G153" s="15"/>
      <c r="H153" s="15"/>
    </row>
    <row r="154" spans="1:8" ht="12.75" customHeight="1">
      <c r="A154" s="40">
        <v>144</v>
      </c>
      <c r="B154" s="5" t="s">
        <v>285</v>
      </c>
      <c r="C154" s="147" t="s">
        <v>286</v>
      </c>
      <c r="D154" s="42" t="s">
        <v>2506</v>
      </c>
      <c r="E154" s="50">
        <v>644</v>
      </c>
      <c r="F154" s="53">
        <v>810</v>
      </c>
      <c r="G154" s="15"/>
      <c r="H154" s="15"/>
    </row>
    <row r="155" spans="1:8" ht="12.75" customHeight="1">
      <c r="A155" s="40">
        <v>145</v>
      </c>
      <c r="B155" s="5" t="s">
        <v>287</v>
      </c>
      <c r="C155" s="147" t="s">
        <v>288</v>
      </c>
      <c r="D155" s="42" t="s">
        <v>2506</v>
      </c>
      <c r="E155" s="50">
        <v>645</v>
      </c>
      <c r="F155" s="53">
        <v>810</v>
      </c>
      <c r="G155" s="15"/>
      <c r="H155" s="15"/>
    </row>
    <row r="156" spans="1:8" ht="12.75" customHeight="1">
      <c r="A156" s="40">
        <v>146</v>
      </c>
      <c r="B156" s="5" t="s">
        <v>289</v>
      </c>
      <c r="C156" s="147" t="s">
        <v>290</v>
      </c>
      <c r="D156" s="42" t="s">
        <v>2506</v>
      </c>
      <c r="E156" s="50">
        <v>646</v>
      </c>
      <c r="F156" s="53">
        <v>810</v>
      </c>
      <c r="G156" s="15"/>
      <c r="H156" s="15"/>
    </row>
    <row r="157" spans="1:8" ht="12.75" customHeight="1">
      <c r="A157" s="40">
        <v>147</v>
      </c>
      <c r="B157" s="5" t="s">
        <v>291</v>
      </c>
      <c r="C157" s="147" t="s">
        <v>292</v>
      </c>
      <c r="D157" s="42" t="s">
        <v>2506</v>
      </c>
      <c r="E157" s="50">
        <v>648</v>
      </c>
      <c r="F157" s="53">
        <v>810</v>
      </c>
      <c r="G157" s="15"/>
      <c r="H157" s="15"/>
    </row>
    <row r="158" spans="1:8" ht="12.75" customHeight="1">
      <c r="A158" s="40">
        <v>148</v>
      </c>
      <c r="B158" s="5" t="s">
        <v>293</v>
      </c>
      <c r="C158" s="147" t="s">
        <v>294</v>
      </c>
      <c r="D158" s="42" t="s">
        <v>2506</v>
      </c>
      <c r="E158" s="50">
        <v>651</v>
      </c>
      <c r="F158" s="53">
        <v>810</v>
      </c>
      <c r="G158" s="15"/>
      <c r="H158" s="15"/>
    </row>
    <row r="159" spans="1:8" ht="12.75" customHeight="1">
      <c r="A159" s="40">
        <v>149</v>
      </c>
      <c r="B159" s="5" t="s">
        <v>295</v>
      </c>
      <c r="C159" s="147" t="s">
        <v>296</v>
      </c>
      <c r="D159" s="42" t="s">
        <v>2506</v>
      </c>
      <c r="E159" s="50">
        <v>654</v>
      </c>
      <c r="F159" s="53">
        <v>810</v>
      </c>
      <c r="G159" s="15"/>
      <c r="H159" s="15"/>
    </row>
    <row r="160" spans="1:8" ht="12.75" customHeight="1">
      <c r="A160" s="40">
        <v>150</v>
      </c>
      <c r="B160" s="5" t="s">
        <v>297</v>
      </c>
      <c r="C160" s="147" t="s">
        <v>298</v>
      </c>
      <c r="D160" s="42" t="s">
        <v>2506</v>
      </c>
      <c r="E160" s="50">
        <v>658</v>
      </c>
      <c r="F160" s="53">
        <v>810</v>
      </c>
      <c r="G160" s="15"/>
      <c r="H160" s="15"/>
    </row>
    <row r="161" spans="1:8" ht="12.75" customHeight="1">
      <c r="A161" s="40">
        <v>151</v>
      </c>
      <c r="B161" s="5" t="s">
        <v>299</v>
      </c>
      <c r="C161" s="147" t="s">
        <v>300</v>
      </c>
      <c r="D161" s="42" t="s">
        <v>2506</v>
      </c>
      <c r="E161" s="50">
        <v>659</v>
      </c>
      <c r="F161" s="53">
        <v>810</v>
      </c>
      <c r="G161" s="15"/>
      <c r="H161" s="15"/>
    </row>
    <row r="162" spans="1:8" ht="12.75" customHeight="1">
      <c r="A162" s="40">
        <v>152</v>
      </c>
      <c r="B162" s="5" t="s">
        <v>301</v>
      </c>
      <c r="C162" s="147" t="s">
        <v>302</v>
      </c>
      <c r="D162" s="42" t="s">
        <v>2506</v>
      </c>
      <c r="E162" s="50">
        <v>660</v>
      </c>
      <c r="F162" s="53">
        <v>810</v>
      </c>
      <c r="G162" s="15"/>
      <c r="H162" s="15"/>
    </row>
    <row r="163" spans="1:8" ht="12.75" customHeight="1">
      <c r="A163" s="40">
        <v>153</v>
      </c>
      <c r="B163" s="5" t="s">
        <v>303</v>
      </c>
      <c r="C163" s="147" t="s">
        <v>304</v>
      </c>
      <c r="D163" s="42" t="s">
        <v>2506</v>
      </c>
      <c r="E163" s="50">
        <v>663</v>
      </c>
      <c r="F163" s="53">
        <v>810</v>
      </c>
      <c r="G163" s="15"/>
      <c r="H163" s="15"/>
    </row>
    <row r="164" spans="1:8" ht="12.75" customHeight="1">
      <c r="A164" s="40">
        <v>154</v>
      </c>
      <c r="B164" s="5" t="s">
        <v>305</v>
      </c>
      <c r="C164" s="147" t="s">
        <v>306</v>
      </c>
      <c r="D164" s="42" t="s">
        <v>2506</v>
      </c>
      <c r="E164" s="50">
        <v>664</v>
      </c>
      <c r="F164" s="53">
        <v>810</v>
      </c>
      <c r="G164" s="15"/>
      <c r="H164" s="15"/>
    </row>
    <row r="165" spans="1:8" ht="12.75" customHeight="1">
      <c r="A165" s="40">
        <v>155</v>
      </c>
      <c r="B165" s="5" t="s">
        <v>307</v>
      </c>
      <c r="C165" s="147" t="s">
        <v>308</v>
      </c>
      <c r="D165" s="42" t="s">
        <v>2506</v>
      </c>
      <c r="E165" s="50">
        <v>666</v>
      </c>
      <c r="F165" s="53">
        <v>810</v>
      </c>
      <c r="G165" s="15"/>
      <c r="H165" s="15"/>
    </row>
    <row r="166" spans="1:8" ht="12.75" customHeight="1">
      <c r="A166" s="40">
        <v>156</v>
      </c>
      <c r="B166" s="5" t="s">
        <v>309</v>
      </c>
      <c r="C166" s="147" t="s">
        <v>310</v>
      </c>
      <c r="D166" s="42" t="s">
        <v>2506</v>
      </c>
      <c r="E166" s="50">
        <v>667</v>
      </c>
      <c r="F166" s="53">
        <v>810</v>
      </c>
      <c r="G166" s="15"/>
      <c r="H166" s="15"/>
    </row>
    <row r="167" spans="1:8" ht="12.75" customHeight="1">
      <c r="A167" s="40">
        <v>157</v>
      </c>
      <c r="B167" s="5" t="s">
        <v>311</v>
      </c>
      <c r="C167" s="147" t="s">
        <v>312</v>
      </c>
      <c r="D167" s="42" t="s">
        <v>2506</v>
      </c>
      <c r="E167" s="50">
        <v>672</v>
      </c>
      <c r="F167" s="53">
        <v>810</v>
      </c>
      <c r="G167" s="15"/>
      <c r="H167" s="15"/>
    </row>
    <row r="168" spans="1:8" ht="12.75" customHeight="1">
      <c r="A168" s="40">
        <v>158</v>
      </c>
      <c r="B168" s="5" t="s">
        <v>313</v>
      </c>
      <c r="C168" s="147" t="s">
        <v>314</v>
      </c>
      <c r="D168" s="42" t="s">
        <v>2506</v>
      </c>
      <c r="E168" s="50">
        <v>676</v>
      </c>
      <c r="F168" s="53">
        <v>810</v>
      </c>
      <c r="G168" s="15"/>
      <c r="H168" s="15"/>
    </row>
    <row r="169" spans="1:8" ht="12.75" customHeight="1">
      <c r="A169" s="40">
        <v>159</v>
      </c>
      <c r="B169" s="5" t="s">
        <v>315</v>
      </c>
      <c r="C169" s="147" t="s">
        <v>316</v>
      </c>
      <c r="D169" s="42" t="s">
        <v>2506</v>
      </c>
      <c r="E169" s="50">
        <v>677</v>
      </c>
      <c r="F169" s="53">
        <v>810</v>
      </c>
      <c r="G169" s="15"/>
      <c r="H169" s="15"/>
    </row>
    <row r="170" spans="1:8" ht="12.75" customHeight="1">
      <c r="A170" s="40">
        <v>160</v>
      </c>
      <c r="B170" s="5" t="s">
        <v>317</v>
      </c>
      <c r="C170" s="147" t="s">
        <v>318</v>
      </c>
      <c r="D170" s="42" t="s">
        <v>2506</v>
      </c>
      <c r="E170" s="50">
        <v>687</v>
      </c>
      <c r="F170" s="53">
        <v>810</v>
      </c>
      <c r="G170" s="15"/>
      <c r="H170" s="15"/>
    </row>
    <row r="171" spans="1:8" ht="12.75" customHeight="1">
      <c r="A171" s="40">
        <v>161</v>
      </c>
      <c r="B171" s="5" t="s">
        <v>319</v>
      </c>
      <c r="C171" s="147" t="s">
        <v>320</v>
      </c>
      <c r="D171" s="42" t="s">
        <v>2506</v>
      </c>
      <c r="E171" s="50">
        <v>691</v>
      </c>
      <c r="F171" s="53">
        <v>810</v>
      </c>
      <c r="G171" s="15"/>
      <c r="H171" s="15"/>
    </row>
    <row r="172" spans="1:8" ht="12.75" customHeight="1">
      <c r="A172" s="40">
        <v>162</v>
      </c>
      <c r="B172" s="5" t="s">
        <v>321</v>
      </c>
      <c r="C172" s="147" t="s">
        <v>322</v>
      </c>
      <c r="D172" s="42" t="s">
        <v>2506</v>
      </c>
      <c r="E172" s="50">
        <v>699</v>
      </c>
      <c r="F172" s="53">
        <v>810</v>
      </c>
      <c r="G172" s="15"/>
      <c r="H172" s="15"/>
    </row>
    <row r="173" spans="1:8" ht="12.75" customHeight="1">
      <c r="A173" s="40">
        <v>163</v>
      </c>
      <c r="B173" s="5" t="s">
        <v>323</v>
      </c>
      <c r="C173" s="147" t="s">
        <v>324</v>
      </c>
      <c r="D173" s="42" t="s">
        <v>2506</v>
      </c>
      <c r="E173" s="50">
        <v>700</v>
      </c>
      <c r="F173" s="53">
        <v>810</v>
      </c>
      <c r="G173" s="15"/>
      <c r="H173" s="15"/>
    </row>
    <row r="174" spans="1:8" ht="12.75" customHeight="1">
      <c r="A174" s="40">
        <v>164</v>
      </c>
      <c r="B174" s="5" t="s">
        <v>325</v>
      </c>
      <c r="C174" s="147" t="s">
        <v>326</v>
      </c>
      <c r="D174" s="42" t="s">
        <v>2506</v>
      </c>
      <c r="E174" s="50">
        <v>706</v>
      </c>
      <c r="F174" s="53">
        <v>810</v>
      </c>
      <c r="G174" s="15"/>
      <c r="H174" s="15"/>
    </row>
    <row r="175" spans="1:8" ht="12.75" customHeight="1">
      <c r="A175" s="40">
        <v>165</v>
      </c>
      <c r="B175" s="5" t="s">
        <v>327</v>
      </c>
      <c r="C175" s="147" t="s">
        <v>328</v>
      </c>
      <c r="D175" s="42" t="s">
        <v>2506</v>
      </c>
      <c r="E175" s="50">
        <v>708</v>
      </c>
      <c r="F175" s="53">
        <v>810</v>
      </c>
      <c r="G175" s="15"/>
      <c r="H175" s="15"/>
    </row>
    <row r="176" spans="1:8" ht="12.75" customHeight="1">
      <c r="A176" s="40">
        <v>166</v>
      </c>
      <c r="B176" s="7" t="s">
        <v>329</v>
      </c>
      <c r="C176" s="148" t="s">
        <v>330</v>
      </c>
      <c r="D176" s="42" t="s">
        <v>2506</v>
      </c>
      <c r="E176" s="50">
        <v>710</v>
      </c>
      <c r="F176" s="53">
        <v>810</v>
      </c>
      <c r="G176" s="15"/>
      <c r="H176" s="15"/>
    </row>
    <row r="177" spans="1:8" ht="12.75" customHeight="1">
      <c r="A177" s="40">
        <v>167</v>
      </c>
      <c r="B177" s="5" t="s">
        <v>331</v>
      </c>
      <c r="C177" s="147" t="s">
        <v>332</v>
      </c>
      <c r="D177" s="42" t="s">
        <v>2506</v>
      </c>
      <c r="E177" s="50">
        <v>740</v>
      </c>
      <c r="F177" s="53">
        <v>810</v>
      </c>
      <c r="G177" s="15"/>
      <c r="H177" s="15"/>
    </row>
    <row r="178" spans="1:8" ht="12.75" customHeight="1">
      <c r="A178" s="40">
        <v>168</v>
      </c>
      <c r="B178" s="5" t="s">
        <v>333</v>
      </c>
      <c r="C178" s="147" t="s">
        <v>334</v>
      </c>
      <c r="D178" s="42" t="s">
        <v>2506</v>
      </c>
      <c r="E178" s="50">
        <v>744</v>
      </c>
      <c r="F178" s="53">
        <v>810</v>
      </c>
      <c r="G178" s="15"/>
      <c r="H178" s="15"/>
    </row>
    <row r="179" spans="1:8" ht="12.75" customHeight="1">
      <c r="A179" s="40">
        <v>169</v>
      </c>
      <c r="B179" s="5" t="s">
        <v>335</v>
      </c>
      <c r="C179" s="147" t="s">
        <v>336</v>
      </c>
      <c r="D179" s="42" t="s">
        <v>2506</v>
      </c>
      <c r="E179" s="50">
        <v>746</v>
      </c>
      <c r="F179" s="53">
        <v>810</v>
      </c>
      <c r="G179" s="15"/>
      <c r="H179" s="15"/>
    </row>
    <row r="180" spans="1:8" ht="12.75" customHeight="1">
      <c r="A180" s="40">
        <v>170</v>
      </c>
      <c r="B180" s="5" t="s">
        <v>337</v>
      </c>
      <c r="C180" s="147" t="s">
        <v>338</v>
      </c>
      <c r="D180" s="42" t="s">
        <v>2506</v>
      </c>
      <c r="E180" s="50">
        <v>750</v>
      </c>
      <c r="F180" s="53">
        <v>810</v>
      </c>
      <c r="G180" s="15"/>
      <c r="H180" s="15"/>
    </row>
    <row r="181" spans="1:8" ht="12.75" customHeight="1">
      <c r="A181" s="40">
        <v>171</v>
      </c>
      <c r="B181" s="5" t="s">
        <v>339</v>
      </c>
      <c r="C181" s="147" t="s">
        <v>340</v>
      </c>
      <c r="D181" s="42" t="s">
        <v>2506</v>
      </c>
      <c r="E181" s="50">
        <v>751</v>
      </c>
      <c r="F181" s="53">
        <v>810</v>
      </c>
      <c r="G181" s="15"/>
      <c r="H181" s="15"/>
    </row>
    <row r="182" spans="1:8" ht="12.75" customHeight="1">
      <c r="A182" s="40">
        <v>172</v>
      </c>
      <c r="B182" s="5" t="s">
        <v>341</v>
      </c>
      <c r="C182" s="147" t="s">
        <v>342</v>
      </c>
      <c r="D182" s="42" t="s">
        <v>2506</v>
      </c>
      <c r="E182" s="50">
        <v>753</v>
      </c>
      <c r="F182" s="53">
        <v>810</v>
      </c>
      <c r="G182" s="15"/>
      <c r="H182" s="15"/>
    </row>
    <row r="183" spans="1:8" ht="12.75" customHeight="1">
      <c r="A183" s="40">
        <v>173</v>
      </c>
      <c r="B183" s="5" t="s">
        <v>343</v>
      </c>
      <c r="C183" s="147" t="s">
        <v>344</v>
      </c>
      <c r="D183" s="42" t="s">
        <v>2506</v>
      </c>
      <c r="E183" s="50">
        <v>769</v>
      </c>
      <c r="F183" s="53">
        <v>810</v>
      </c>
      <c r="G183" s="15"/>
      <c r="H183" s="15"/>
    </row>
    <row r="184" spans="1:8" ht="12.75" customHeight="1">
      <c r="A184" s="40">
        <v>174</v>
      </c>
      <c r="B184" s="5" t="s">
        <v>345</v>
      </c>
      <c r="C184" s="147" t="s">
        <v>346</v>
      </c>
      <c r="D184" s="42" t="s">
        <v>2506</v>
      </c>
      <c r="E184" s="50">
        <v>772</v>
      </c>
      <c r="F184" s="53">
        <v>810</v>
      </c>
      <c r="G184" s="15"/>
      <c r="H184" s="15"/>
    </row>
    <row r="185" spans="1:8" ht="12.75" customHeight="1">
      <c r="A185" s="40">
        <v>175</v>
      </c>
      <c r="B185" s="5" t="s">
        <v>347</v>
      </c>
      <c r="C185" s="147" t="s">
        <v>348</v>
      </c>
      <c r="D185" s="42" t="s">
        <v>2506</v>
      </c>
      <c r="E185" s="50">
        <v>782</v>
      </c>
      <c r="F185" s="53">
        <v>810</v>
      </c>
      <c r="G185" s="15"/>
      <c r="H185" s="15"/>
    </row>
    <row r="186" spans="1:8" ht="12.75" customHeight="1">
      <c r="A186" s="40">
        <v>176</v>
      </c>
      <c r="B186" s="5" t="s">
        <v>349</v>
      </c>
      <c r="C186" s="147" t="s">
        <v>350</v>
      </c>
      <c r="D186" s="42" t="s">
        <v>2506</v>
      </c>
      <c r="E186" s="50">
        <v>784</v>
      </c>
      <c r="F186" s="53">
        <v>810</v>
      </c>
      <c r="G186" s="15"/>
      <c r="H186" s="15"/>
    </row>
    <row r="187" spans="1:8" ht="12.75" customHeight="1">
      <c r="A187" s="40">
        <v>177</v>
      </c>
      <c r="B187" s="5" t="s">
        <v>351</v>
      </c>
      <c r="C187" s="147" t="s">
        <v>352</v>
      </c>
      <c r="D187" s="42" t="s">
        <v>2506</v>
      </c>
      <c r="E187" s="50">
        <v>787</v>
      </c>
      <c r="F187" s="53">
        <v>810</v>
      </c>
      <c r="G187" s="15"/>
      <c r="H187" s="15"/>
    </row>
    <row r="188" spans="1:8" ht="12.75" customHeight="1">
      <c r="A188" s="40">
        <v>178</v>
      </c>
      <c r="B188" s="5" t="s">
        <v>353</v>
      </c>
      <c r="C188" s="147" t="s">
        <v>354</v>
      </c>
      <c r="D188" s="42" t="s">
        <v>2506</v>
      </c>
      <c r="E188" s="50">
        <v>796</v>
      </c>
      <c r="F188" s="53">
        <v>810</v>
      </c>
      <c r="G188" s="15"/>
      <c r="H188" s="15"/>
    </row>
    <row r="189" spans="1:8" ht="12.75" customHeight="1">
      <c r="A189" s="40">
        <v>179</v>
      </c>
      <c r="B189" s="5" t="s">
        <v>355</v>
      </c>
      <c r="C189" s="147" t="s">
        <v>356</v>
      </c>
      <c r="D189" s="42" t="s">
        <v>2506</v>
      </c>
      <c r="E189" s="50">
        <v>797</v>
      </c>
      <c r="F189" s="53">
        <v>810</v>
      </c>
      <c r="G189" s="15"/>
      <c r="H189" s="15"/>
    </row>
    <row r="190" spans="1:8" ht="12.75" customHeight="1">
      <c r="A190" s="40">
        <v>180</v>
      </c>
      <c r="B190" s="5" t="s">
        <v>357</v>
      </c>
      <c r="C190" s="147" t="s">
        <v>358</v>
      </c>
      <c r="D190" s="42" t="s">
        <v>2506</v>
      </c>
      <c r="E190" s="50">
        <v>806</v>
      </c>
      <c r="F190" s="53">
        <v>810</v>
      </c>
      <c r="G190" s="15"/>
      <c r="H190" s="15"/>
    </row>
    <row r="191" spans="1:8" ht="12.75" customHeight="1">
      <c r="A191" s="40">
        <v>181</v>
      </c>
      <c r="B191" s="5" t="s">
        <v>359</v>
      </c>
      <c r="C191" s="147" t="s">
        <v>360</v>
      </c>
      <c r="D191" s="42" t="s">
        <v>2506</v>
      </c>
      <c r="E191" s="50">
        <v>810</v>
      </c>
      <c r="F191" s="53">
        <v>810</v>
      </c>
      <c r="G191" s="15"/>
      <c r="H191" s="15"/>
    </row>
    <row r="192" spans="1:8" ht="12.75" customHeight="1">
      <c r="A192" s="40">
        <v>182</v>
      </c>
      <c r="B192" s="5" t="s">
        <v>361</v>
      </c>
      <c r="C192" s="147" t="s">
        <v>362</v>
      </c>
      <c r="D192" s="42" t="s">
        <v>2506</v>
      </c>
      <c r="E192" s="50">
        <v>811</v>
      </c>
      <c r="F192" s="53">
        <v>810</v>
      </c>
      <c r="G192" s="15"/>
      <c r="H192" s="15"/>
    </row>
    <row r="193" spans="1:8" ht="12.75" customHeight="1">
      <c r="A193" s="40">
        <v>183</v>
      </c>
      <c r="B193" s="5" t="s">
        <v>363</v>
      </c>
      <c r="C193" s="147" t="s">
        <v>364</v>
      </c>
      <c r="D193" s="42" t="s">
        <v>2506</v>
      </c>
      <c r="E193" s="50">
        <v>813</v>
      </c>
      <c r="F193" s="53">
        <v>810</v>
      </c>
      <c r="G193" s="15"/>
      <c r="H193" s="15"/>
    </row>
    <row r="194" spans="1:8" ht="12.75" customHeight="1">
      <c r="A194" s="40">
        <v>184</v>
      </c>
      <c r="B194" s="5" t="s">
        <v>365</v>
      </c>
      <c r="C194" s="147" t="s">
        <v>366</v>
      </c>
      <c r="D194" s="42" t="s">
        <v>2506</v>
      </c>
      <c r="E194" s="50">
        <v>814</v>
      </c>
      <c r="F194" s="53">
        <v>810</v>
      </c>
      <c r="G194" s="15"/>
      <c r="H194" s="15"/>
    </row>
    <row r="195" spans="1:8" ht="12.75" customHeight="1">
      <c r="A195" s="40">
        <v>185</v>
      </c>
      <c r="B195" s="5" t="s">
        <v>367</v>
      </c>
      <c r="C195" s="147" t="s">
        <v>368</v>
      </c>
      <c r="D195" s="42" t="s">
        <v>2506</v>
      </c>
      <c r="E195" s="50">
        <v>818</v>
      </c>
      <c r="F195" s="53">
        <v>810</v>
      </c>
      <c r="G195" s="15"/>
      <c r="H195" s="15"/>
    </row>
    <row r="196" spans="1:8" ht="12.75" customHeight="1">
      <c r="A196" s="40">
        <v>186</v>
      </c>
      <c r="B196" s="5" t="s">
        <v>369</v>
      </c>
      <c r="C196" s="147" t="s">
        <v>370</v>
      </c>
      <c r="D196" s="42" t="s">
        <v>2506</v>
      </c>
      <c r="E196" s="50">
        <v>819</v>
      </c>
      <c r="F196" s="53">
        <v>810</v>
      </c>
      <c r="G196" s="15"/>
      <c r="H196" s="15"/>
    </row>
    <row r="197" spans="1:8" ht="12.75" customHeight="1">
      <c r="A197" s="40">
        <v>187</v>
      </c>
      <c r="B197" s="5" t="s">
        <v>371</v>
      </c>
      <c r="C197" s="147" t="s">
        <v>372</v>
      </c>
      <c r="D197" s="42" t="s">
        <v>2506</v>
      </c>
      <c r="E197" s="50">
        <v>823</v>
      </c>
      <c r="F197" s="53">
        <v>810</v>
      </c>
      <c r="G197" s="15"/>
      <c r="H197" s="15"/>
    </row>
    <row r="198" spans="1:8" ht="12.75" customHeight="1">
      <c r="A198" s="40">
        <v>188</v>
      </c>
      <c r="B198" s="5" t="s">
        <v>373</v>
      </c>
      <c r="C198" s="147" t="s">
        <v>374</v>
      </c>
      <c r="D198" s="42" t="s">
        <v>2506</v>
      </c>
      <c r="E198" s="50">
        <v>824</v>
      </c>
      <c r="F198" s="53">
        <v>810</v>
      </c>
      <c r="G198" s="15"/>
      <c r="H198" s="15"/>
    </row>
    <row r="199" spans="1:8" ht="12.75" customHeight="1">
      <c r="A199" s="40">
        <v>189</v>
      </c>
      <c r="B199" s="5" t="s">
        <v>375</v>
      </c>
      <c r="C199" s="147" t="s">
        <v>376</v>
      </c>
      <c r="D199" s="42" t="s">
        <v>2506</v>
      </c>
      <c r="E199" s="50">
        <v>825</v>
      </c>
      <c r="F199" s="53">
        <v>810</v>
      </c>
      <c r="G199" s="15"/>
      <c r="H199" s="15"/>
    </row>
    <row r="200" spans="1:8" ht="12.75" customHeight="1">
      <c r="A200" s="40">
        <v>190</v>
      </c>
      <c r="B200" s="5" t="s">
        <v>377</v>
      </c>
      <c r="C200" s="147" t="s">
        <v>378</v>
      </c>
      <c r="D200" s="42" t="s">
        <v>2506</v>
      </c>
      <c r="E200" s="50">
        <v>827</v>
      </c>
      <c r="F200" s="53">
        <v>810</v>
      </c>
      <c r="G200" s="15"/>
      <c r="H200" s="15"/>
    </row>
    <row r="201" spans="1:8" ht="12.75" customHeight="1">
      <c r="A201" s="40">
        <v>191</v>
      </c>
      <c r="B201" s="5" t="s">
        <v>379</v>
      </c>
      <c r="C201" s="147" t="s">
        <v>380</v>
      </c>
      <c r="D201" s="42" t="s">
        <v>2506</v>
      </c>
      <c r="E201" s="50">
        <v>829</v>
      </c>
      <c r="F201" s="53">
        <v>810</v>
      </c>
      <c r="G201" s="15"/>
      <c r="H201" s="15"/>
    </row>
    <row r="202" spans="1:8" ht="12.75" customHeight="1">
      <c r="A202" s="40">
        <v>192</v>
      </c>
      <c r="B202" s="5" t="s">
        <v>381</v>
      </c>
      <c r="C202" s="147" t="s">
        <v>382</v>
      </c>
      <c r="D202" s="42" t="s">
        <v>2506</v>
      </c>
      <c r="E202" s="50">
        <v>835</v>
      </c>
      <c r="F202" s="53">
        <v>810</v>
      </c>
      <c r="G202" s="15"/>
      <c r="H202" s="15"/>
    </row>
    <row r="203" spans="1:8" ht="12.75" customHeight="1">
      <c r="A203" s="40">
        <v>193</v>
      </c>
      <c r="B203" s="5" t="s">
        <v>383</v>
      </c>
      <c r="C203" s="147" t="s">
        <v>384</v>
      </c>
      <c r="D203" s="42" t="s">
        <v>2506</v>
      </c>
      <c r="E203" s="50">
        <v>839</v>
      </c>
      <c r="F203" s="53">
        <v>810</v>
      </c>
      <c r="G203" s="15"/>
      <c r="H203" s="15"/>
    </row>
    <row r="204" spans="1:8" ht="12.75" customHeight="1">
      <c r="A204" s="40">
        <v>194</v>
      </c>
      <c r="B204" s="5" t="s">
        <v>385</v>
      </c>
      <c r="C204" s="147" t="s">
        <v>386</v>
      </c>
      <c r="D204" s="42" t="s">
        <v>2506</v>
      </c>
      <c r="E204" s="50">
        <v>840</v>
      </c>
      <c r="F204" s="53">
        <v>810</v>
      </c>
      <c r="G204" s="15"/>
      <c r="H204" s="15"/>
    </row>
    <row r="205" spans="1:8" ht="12.75" customHeight="1">
      <c r="A205" s="40">
        <v>195</v>
      </c>
      <c r="B205" s="5" t="s">
        <v>387</v>
      </c>
      <c r="C205" s="147" t="s">
        <v>388</v>
      </c>
      <c r="D205" s="42" t="s">
        <v>2506</v>
      </c>
      <c r="E205" s="50">
        <v>841</v>
      </c>
      <c r="F205" s="53">
        <v>810</v>
      </c>
      <c r="G205" s="15"/>
      <c r="H205" s="15"/>
    </row>
    <row r="206" spans="1:8" ht="12.75" customHeight="1">
      <c r="A206" s="40">
        <v>196</v>
      </c>
      <c r="B206" s="5" t="s">
        <v>389</v>
      </c>
      <c r="C206" s="147" t="s">
        <v>390</v>
      </c>
      <c r="D206" s="42" t="s">
        <v>2506</v>
      </c>
      <c r="E206" s="50">
        <v>842</v>
      </c>
      <c r="F206" s="53">
        <v>810</v>
      </c>
      <c r="G206" s="15"/>
      <c r="H206" s="15"/>
    </row>
    <row r="207" spans="1:8" ht="12.75" customHeight="1">
      <c r="A207" s="40">
        <v>197</v>
      </c>
      <c r="B207" s="5" t="s">
        <v>391</v>
      </c>
      <c r="C207" s="147" t="s">
        <v>392</v>
      </c>
      <c r="D207" s="42" t="s">
        <v>2506</v>
      </c>
      <c r="E207" s="50">
        <v>844</v>
      </c>
      <c r="F207" s="53">
        <v>810</v>
      </c>
      <c r="G207" s="15"/>
      <c r="H207" s="15"/>
    </row>
    <row r="208" spans="1:8" ht="12.75" customHeight="1">
      <c r="A208" s="40">
        <v>198</v>
      </c>
      <c r="B208" s="5" t="s">
        <v>393</v>
      </c>
      <c r="C208" s="147" t="s">
        <v>394</v>
      </c>
      <c r="D208" s="42" t="s">
        <v>2506</v>
      </c>
      <c r="E208" s="50">
        <v>851</v>
      </c>
      <c r="F208" s="53">
        <v>810</v>
      </c>
      <c r="G208" s="15"/>
      <c r="H208" s="15"/>
    </row>
    <row r="209" spans="1:8" ht="12.75" customHeight="1">
      <c r="A209" s="40">
        <v>199</v>
      </c>
      <c r="B209" s="5" t="s">
        <v>395</v>
      </c>
      <c r="C209" s="147" t="s">
        <v>396</v>
      </c>
      <c r="D209" s="42" t="s">
        <v>2506</v>
      </c>
      <c r="E209" s="50">
        <v>852</v>
      </c>
      <c r="F209" s="53">
        <v>810</v>
      </c>
      <c r="G209" s="15"/>
      <c r="H209" s="15"/>
    </row>
    <row r="210" spans="1:8" ht="12.75" customHeight="1">
      <c r="A210" s="40">
        <v>200</v>
      </c>
      <c r="B210" s="5" t="s">
        <v>397</v>
      </c>
      <c r="C210" s="147" t="s">
        <v>398</v>
      </c>
      <c r="D210" s="42" t="s">
        <v>2506</v>
      </c>
      <c r="E210" s="50">
        <v>862</v>
      </c>
      <c r="F210" s="53">
        <v>810</v>
      </c>
      <c r="G210" s="15"/>
      <c r="H210" s="15"/>
    </row>
    <row r="211" spans="1:8" ht="12.75" customHeight="1">
      <c r="A211" s="40">
        <v>201</v>
      </c>
      <c r="B211" s="5" t="s">
        <v>399</v>
      </c>
      <c r="C211" s="147" t="s">
        <v>400</v>
      </c>
      <c r="D211" s="42" t="s">
        <v>2506</v>
      </c>
      <c r="E211" s="50">
        <v>863</v>
      </c>
      <c r="F211" s="53">
        <v>810</v>
      </c>
      <c r="G211" s="15"/>
      <c r="H211" s="15"/>
    </row>
    <row r="212" spans="1:8" ht="12.75" customHeight="1">
      <c r="A212" s="40">
        <v>202</v>
      </c>
      <c r="B212" s="5" t="s">
        <v>401</v>
      </c>
      <c r="C212" s="147" t="s">
        <v>402</v>
      </c>
      <c r="D212" s="42" t="s">
        <v>2506</v>
      </c>
      <c r="E212" s="50">
        <v>868</v>
      </c>
      <c r="F212" s="53">
        <v>810</v>
      </c>
      <c r="G212" s="15"/>
      <c r="H212" s="15"/>
    </row>
    <row r="213" spans="1:8" ht="12.75" customHeight="1">
      <c r="A213" s="40">
        <v>203</v>
      </c>
      <c r="B213" s="5" t="s">
        <v>403</v>
      </c>
      <c r="C213" s="147" t="s">
        <v>404</v>
      </c>
      <c r="D213" s="42" t="s">
        <v>2506</v>
      </c>
      <c r="E213" s="50">
        <v>869</v>
      </c>
      <c r="F213" s="53">
        <v>810</v>
      </c>
      <c r="G213" s="15"/>
      <c r="H213" s="15"/>
    </row>
    <row r="214" spans="1:8" ht="12.75" customHeight="1">
      <c r="A214" s="40">
        <v>204</v>
      </c>
      <c r="B214" s="5" t="s">
        <v>405</v>
      </c>
      <c r="C214" s="147" t="s">
        <v>406</v>
      </c>
      <c r="D214" s="42" t="s">
        <v>2506</v>
      </c>
      <c r="E214" s="50">
        <v>871</v>
      </c>
      <c r="F214" s="53">
        <v>810</v>
      </c>
      <c r="G214" s="15"/>
      <c r="H214" s="15"/>
    </row>
    <row r="215" spans="1:8" ht="12.75" customHeight="1">
      <c r="A215" s="40">
        <v>205</v>
      </c>
      <c r="B215" s="5" t="s">
        <v>407</v>
      </c>
      <c r="C215" s="147" t="s">
        <v>408</v>
      </c>
      <c r="D215" s="42" t="s">
        <v>2506</v>
      </c>
      <c r="E215" s="50">
        <v>872</v>
      </c>
      <c r="F215" s="53">
        <v>810</v>
      </c>
      <c r="G215" s="15"/>
      <c r="H215" s="15"/>
    </row>
    <row r="216" spans="1:8" ht="12.75" customHeight="1">
      <c r="A216" s="40">
        <v>206</v>
      </c>
      <c r="B216" s="5" t="s">
        <v>409</v>
      </c>
      <c r="C216" s="147" t="s">
        <v>410</v>
      </c>
      <c r="D216" s="42" t="s">
        <v>2506</v>
      </c>
      <c r="E216" s="50">
        <v>876</v>
      </c>
      <c r="F216" s="53">
        <v>810</v>
      </c>
      <c r="G216" s="15"/>
      <c r="H216" s="15"/>
    </row>
    <row r="217" spans="1:8" ht="12.75" customHeight="1">
      <c r="A217" s="40">
        <v>207</v>
      </c>
      <c r="B217" s="5" t="s">
        <v>411</v>
      </c>
      <c r="C217" s="147" t="s">
        <v>412</v>
      </c>
      <c r="D217" s="42" t="s">
        <v>2506</v>
      </c>
      <c r="E217" s="50">
        <v>877</v>
      </c>
      <c r="F217" s="53">
        <v>810</v>
      </c>
      <c r="G217" s="15"/>
      <c r="H217" s="15"/>
    </row>
    <row r="218" spans="1:8" ht="12.75" customHeight="1">
      <c r="A218" s="40">
        <v>208</v>
      </c>
      <c r="B218" s="5" t="s">
        <v>413</v>
      </c>
      <c r="C218" s="147" t="s">
        <v>414</v>
      </c>
      <c r="D218" s="42" t="s">
        <v>2506</v>
      </c>
      <c r="E218" s="50">
        <v>884</v>
      </c>
      <c r="F218" s="53">
        <v>810</v>
      </c>
      <c r="G218" s="15"/>
      <c r="H218" s="15"/>
    </row>
    <row r="219" spans="1:8" ht="12.75" customHeight="1">
      <c r="A219" s="40">
        <v>209</v>
      </c>
      <c r="B219" s="5" t="s">
        <v>415</v>
      </c>
      <c r="C219" s="147" t="s">
        <v>416</v>
      </c>
      <c r="D219" s="42" t="s">
        <v>2506</v>
      </c>
      <c r="E219" s="50">
        <v>887</v>
      </c>
      <c r="F219" s="53">
        <v>810</v>
      </c>
      <c r="G219" s="15"/>
      <c r="H219" s="15"/>
    </row>
    <row r="220" spans="1:8" ht="12.75" customHeight="1">
      <c r="A220" s="40">
        <v>210</v>
      </c>
      <c r="B220" s="5" t="s">
        <v>417</v>
      </c>
      <c r="C220" s="147" t="s">
        <v>418</v>
      </c>
      <c r="D220" s="42" t="s">
        <v>2506</v>
      </c>
      <c r="E220" s="50">
        <v>893</v>
      </c>
      <c r="F220" s="53">
        <v>810</v>
      </c>
      <c r="G220" s="15"/>
      <c r="H220" s="15"/>
    </row>
    <row r="221" spans="1:8" ht="12.75" customHeight="1">
      <c r="A221" s="40">
        <v>211</v>
      </c>
      <c r="B221" s="5" t="s">
        <v>419</v>
      </c>
      <c r="C221" s="147" t="s">
        <v>420</v>
      </c>
      <c r="D221" s="42" t="s">
        <v>2506</v>
      </c>
      <c r="E221" s="50">
        <v>896</v>
      </c>
      <c r="F221" s="53">
        <v>810</v>
      </c>
      <c r="G221" s="15"/>
      <c r="H221" s="15"/>
    </row>
    <row r="222" spans="1:8" ht="12.75" customHeight="1">
      <c r="A222" s="40">
        <v>212</v>
      </c>
      <c r="B222" s="5" t="s">
        <v>421</v>
      </c>
      <c r="C222" s="147" t="s">
        <v>422</v>
      </c>
      <c r="D222" s="42" t="s">
        <v>2506</v>
      </c>
      <c r="E222" s="50">
        <v>899</v>
      </c>
      <c r="F222" s="53">
        <v>810</v>
      </c>
      <c r="G222" s="15"/>
      <c r="H222" s="15"/>
    </row>
    <row r="223" spans="1:8" ht="12.75" customHeight="1">
      <c r="A223" s="40">
        <v>213</v>
      </c>
      <c r="B223" s="5" t="s">
        <v>423</v>
      </c>
      <c r="C223" s="147" t="s">
        <v>424</v>
      </c>
      <c r="D223" s="42" t="s">
        <v>2506</v>
      </c>
      <c r="E223" s="50">
        <v>904</v>
      </c>
      <c r="F223" s="53">
        <v>810</v>
      </c>
      <c r="G223" s="15"/>
      <c r="H223" s="15"/>
    </row>
    <row r="224" spans="1:8" ht="12.75" customHeight="1">
      <c r="A224" s="40">
        <v>214</v>
      </c>
      <c r="B224" s="5" t="s">
        <v>425</v>
      </c>
      <c r="C224" s="147" t="s">
        <v>426</v>
      </c>
      <c r="D224" s="42" t="s">
        <v>2506</v>
      </c>
      <c r="E224" s="50">
        <v>905</v>
      </c>
      <c r="F224" s="53">
        <v>810</v>
      </c>
      <c r="G224" s="15"/>
      <c r="H224" s="15"/>
    </row>
    <row r="225" spans="1:8" ht="12.75" customHeight="1">
      <c r="A225" s="40">
        <v>215</v>
      </c>
      <c r="B225" s="5" t="s">
        <v>427</v>
      </c>
      <c r="C225" s="147" t="s">
        <v>428</v>
      </c>
      <c r="D225" s="42" t="s">
        <v>2506</v>
      </c>
      <c r="E225" s="50">
        <v>907</v>
      </c>
      <c r="F225" s="53">
        <v>810</v>
      </c>
      <c r="G225" s="15"/>
      <c r="H225" s="15"/>
    </row>
    <row r="226" spans="1:8" ht="12.75" customHeight="1">
      <c r="A226" s="40">
        <v>216</v>
      </c>
      <c r="B226" s="5" t="s">
        <v>429</v>
      </c>
      <c r="C226" s="147" t="s">
        <v>430</v>
      </c>
      <c r="D226" s="42" t="s">
        <v>2506</v>
      </c>
      <c r="E226" s="50">
        <v>910</v>
      </c>
      <c r="F226" s="53">
        <v>810</v>
      </c>
      <c r="G226" s="15"/>
      <c r="H226" s="15"/>
    </row>
    <row r="227" spans="1:8" ht="12.75" customHeight="1">
      <c r="A227" s="40">
        <v>217</v>
      </c>
      <c r="B227" s="5" t="s">
        <v>431</v>
      </c>
      <c r="C227" s="147" t="s">
        <v>432</v>
      </c>
      <c r="D227" s="42" t="s">
        <v>2506</v>
      </c>
      <c r="E227" s="50">
        <v>911</v>
      </c>
      <c r="F227" s="53">
        <v>810</v>
      </c>
      <c r="G227" s="15"/>
      <c r="H227" s="15"/>
    </row>
    <row r="228" spans="1:8" ht="12.75" customHeight="1">
      <c r="A228" s="40">
        <v>218</v>
      </c>
      <c r="B228" s="5" t="s">
        <v>433</v>
      </c>
      <c r="C228" s="147" t="s">
        <v>434</v>
      </c>
      <c r="D228" s="42" t="s">
        <v>2506</v>
      </c>
      <c r="E228" s="50">
        <v>912</v>
      </c>
      <c r="F228" s="53">
        <v>810</v>
      </c>
      <c r="G228" s="15"/>
      <c r="H228" s="15"/>
    </row>
    <row r="229" spans="1:8" ht="12.75" customHeight="1">
      <c r="A229" s="40">
        <v>219</v>
      </c>
      <c r="B229" s="10" t="s">
        <v>2334</v>
      </c>
      <c r="C229" s="147" t="s">
        <v>2160</v>
      </c>
      <c r="D229" s="42" t="s">
        <v>2506</v>
      </c>
      <c r="E229" s="50">
        <v>913</v>
      </c>
      <c r="F229" s="53">
        <v>810</v>
      </c>
      <c r="G229" s="15"/>
      <c r="H229" s="15"/>
    </row>
    <row r="230" spans="1:8" ht="12.75" customHeight="1">
      <c r="A230" s="40">
        <v>220</v>
      </c>
      <c r="B230" s="5" t="s">
        <v>435</v>
      </c>
      <c r="C230" s="147" t="s">
        <v>436</v>
      </c>
      <c r="D230" s="42" t="s">
        <v>2506</v>
      </c>
      <c r="E230" s="50">
        <v>914</v>
      </c>
      <c r="F230" s="53">
        <v>810</v>
      </c>
      <c r="G230" s="15"/>
      <c r="H230" s="15"/>
    </row>
    <row r="231" spans="1:8" ht="12.75" customHeight="1">
      <c r="A231" s="40">
        <v>221</v>
      </c>
      <c r="B231" s="5" t="s">
        <v>437</v>
      </c>
      <c r="C231" s="147" t="s">
        <v>438</v>
      </c>
      <c r="D231" s="42" t="s">
        <v>2506</v>
      </c>
      <c r="E231" s="50">
        <v>915</v>
      </c>
      <c r="F231" s="53">
        <v>810</v>
      </c>
      <c r="G231" s="15"/>
      <c r="H231" s="15"/>
    </row>
    <row r="232" spans="1:8" ht="12.75" customHeight="1">
      <c r="A232" s="40">
        <v>222</v>
      </c>
      <c r="B232" s="5" t="s">
        <v>439</v>
      </c>
      <c r="C232" s="147" t="s">
        <v>440</v>
      </c>
      <c r="D232" s="42" t="s">
        <v>2506</v>
      </c>
      <c r="E232" s="50">
        <v>917</v>
      </c>
      <c r="F232" s="53">
        <v>810</v>
      </c>
      <c r="G232" s="15"/>
      <c r="H232" s="15"/>
    </row>
    <row r="233" spans="1:8" ht="12.75" customHeight="1">
      <c r="A233" s="40">
        <v>223</v>
      </c>
      <c r="B233" s="5" t="s">
        <v>441</v>
      </c>
      <c r="C233" s="147" t="s">
        <v>442</v>
      </c>
      <c r="D233" s="42" t="s">
        <v>2506</v>
      </c>
      <c r="E233" s="50">
        <v>918</v>
      </c>
      <c r="F233" s="53">
        <v>810</v>
      </c>
      <c r="G233" s="15"/>
      <c r="H233" s="15"/>
    </row>
    <row r="234" spans="1:8" ht="12.75" customHeight="1">
      <c r="A234" s="40">
        <v>224</v>
      </c>
      <c r="B234" s="5" t="s">
        <v>443</v>
      </c>
      <c r="C234" s="147" t="s">
        <v>444</v>
      </c>
      <c r="D234" s="42" t="s">
        <v>2506</v>
      </c>
      <c r="E234" s="50">
        <v>921</v>
      </c>
      <c r="F234" s="53">
        <v>810</v>
      </c>
      <c r="G234" s="15"/>
      <c r="H234" s="15"/>
    </row>
    <row r="235" spans="1:8" ht="12.75" customHeight="1">
      <c r="A235" s="40">
        <v>225</v>
      </c>
      <c r="B235" s="5" t="s">
        <v>445</v>
      </c>
      <c r="C235" s="147" t="s">
        <v>446</v>
      </c>
      <c r="D235" s="42" t="s">
        <v>2506</v>
      </c>
      <c r="E235" s="50">
        <v>923</v>
      </c>
      <c r="F235" s="53">
        <v>810</v>
      </c>
      <c r="G235" s="15"/>
      <c r="H235" s="15"/>
    </row>
    <row r="236" spans="1:8" ht="12.75" customHeight="1">
      <c r="A236" s="40">
        <v>226</v>
      </c>
      <c r="B236" s="5" t="s">
        <v>447</v>
      </c>
      <c r="C236" s="147" t="s">
        <v>448</v>
      </c>
      <c r="D236" s="42" t="s">
        <v>2506</v>
      </c>
      <c r="E236" s="50">
        <v>927</v>
      </c>
      <c r="F236" s="53">
        <v>810</v>
      </c>
      <c r="G236" s="15"/>
      <c r="H236" s="15"/>
    </row>
    <row r="237" spans="1:8" ht="12.75" customHeight="1">
      <c r="A237" s="40">
        <v>227</v>
      </c>
      <c r="B237" s="5" t="s">
        <v>449</v>
      </c>
      <c r="C237" s="147" t="s">
        <v>450</v>
      </c>
      <c r="D237" s="42" t="s">
        <v>2506</v>
      </c>
      <c r="E237" s="50">
        <v>928</v>
      </c>
      <c r="F237" s="53">
        <v>810</v>
      </c>
      <c r="G237" s="15"/>
      <c r="H237" s="15"/>
    </row>
    <row r="238" spans="1:8" ht="12.75" customHeight="1">
      <c r="A238" s="40">
        <v>228</v>
      </c>
      <c r="B238" s="5" t="s">
        <v>451</v>
      </c>
      <c r="C238" s="147" t="s">
        <v>452</v>
      </c>
      <c r="D238" s="42" t="s">
        <v>2506</v>
      </c>
      <c r="E238" s="50">
        <v>932</v>
      </c>
      <c r="F238" s="53">
        <v>810</v>
      </c>
      <c r="G238" s="15"/>
      <c r="H238" s="15"/>
    </row>
    <row r="239" spans="1:8" ht="12.75" customHeight="1">
      <c r="A239" s="40">
        <v>229</v>
      </c>
      <c r="B239" s="5" t="s">
        <v>453</v>
      </c>
      <c r="C239" s="147" t="s">
        <v>454</v>
      </c>
      <c r="D239" s="42" t="s">
        <v>2506</v>
      </c>
      <c r="E239" s="50">
        <v>934</v>
      </c>
      <c r="F239" s="53">
        <v>810</v>
      </c>
      <c r="G239" s="15"/>
      <c r="H239" s="15"/>
    </row>
    <row r="240" spans="1:8" ht="12.75" customHeight="1">
      <c r="A240" s="40">
        <v>230</v>
      </c>
      <c r="B240" s="5" t="s">
        <v>455</v>
      </c>
      <c r="C240" s="147" t="s">
        <v>456</v>
      </c>
      <c r="D240" s="42" t="s">
        <v>2506</v>
      </c>
      <c r="E240" s="50">
        <v>944</v>
      </c>
      <c r="F240" s="53">
        <v>810</v>
      </c>
      <c r="G240" s="15"/>
      <c r="H240" s="15"/>
    </row>
    <row r="241" spans="1:8" ht="12.75" customHeight="1">
      <c r="A241" s="40">
        <v>231</v>
      </c>
      <c r="B241" s="5" t="s">
        <v>457</v>
      </c>
      <c r="C241" s="147" t="s">
        <v>458</v>
      </c>
      <c r="D241" s="42" t="s">
        <v>2506</v>
      </c>
      <c r="E241" s="50">
        <v>950</v>
      </c>
      <c r="F241" s="53">
        <v>810</v>
      </c>
      <c r="G241" s="15"/>
      <c r="H241" s="15"/>
    </row>
    <row r="242" spans="1:8" ht="12.75" customHeight="1">
      <c r="A242" s="40">
        <v>232</v>
      </c>
      <c r="B242" s="5" t="s">
        <v>459</v>
      </c>
      <c r="C242" s="147" t="s">
        <v>460</v>
      </c>
      <c r="D242" s="42" t="s">
        <v>2506</v>
      </c>
      <c r="E242" s="50">
        <v>953</v>
      </c>
      <c r="F242" s="53">
        <v>810</v>
      </c>
      <c r="G242" s="15"/>
      <c r="H242" s="15"/>
    </row>
    <row r="243" spans="1:8" ht="12.75" customHeight="1">
      <c r="A243" s="40">
        <v>233</v>
      </c>
      <c r="B243" s="5" t="s">
        <v>461</v>
      </c>
      <c r="C243" s="147" t="s">
        <v>462</v>
      </c>
      <c r="D243" s="42" t="s">
        <v>2506</v>
      </c>
      <c r="E243" s="50">
        <v>954</v>
      </c>
      <c r="F243" s="53">
        <v>810</v>
      </c>
      <c r="G243" s="15"/>
      <c r="H243" s="15"/>
    </row>
    <row r="244" spans="1:8" ht="12.75" customHeight="1">
      <c r="A244" s="40">
        <v>234</v>
      </c>
      <c r="B244" s="5" t="s">
        <v>463</v>
      </c>
      <c r="C244" s="147" t="s">
        <v>464</v>
      </c>
      <c r="D244" s="42" t="s">
        <v>2506</v>
      </c>
      <c r="E244" s="50">
        <v>955</v>
      </c>
      <c r="F244" s="53">
        <v>810</v>
      </c>
      <c r="G244" s="15"/>
      <c r="H244" s="15"/>
    </row>
    <row r="245" spans="1:8" ht="12.75" customHeight="1">
      <c r="A245" s="40">
        <v>235</v>
      </c>
      <c r="B245" s="5" t="s">
        <v>465</v>
      </c>
      <c r="C245" s="147" t="s">
        <v>466</v>
      </c>
      <c r="D245" s="42" t="s">
        <v>2506</v>
      </c>
      <c r="E245" s="50">
        <v>956</v>
      </c>
      <c r="F245" s="53">
        <v>810</v>
      </c>
      <c r="G245" s="15"/>
      <c r="H245" s="15"/>
    </row>
    <row r="246" spans="1:8" ht="12.75" customHeight="1">
      <c r="A246" s="40">
        <v>236</v>
      </c>
      <c r="B246" s="5" t="s">
        <v>467</v>
      </c>
      <c r="C246" s="147" t="s">
        <v>468</v>
      </c>
      <c r="D246" s="42" t="s">
        <v>2506</v>
      </c>
      <c r="E246" s="50">
        <v>959</v>
      </c>
      <c r="F246" s="53">
        <v>810</v>
      </c>
      <c r="G246" s="15"/>
      <c r="H246" s="15"/>
    </row>
    <row r="247" spans="1:8" ht="12.75" customHeight="1">
      <c r="A247" s="40">
        <v>237</v>
      </c>
      <c r="B247" s="5" t="s">
        <v>469</v>
      </c>
      <c r="C247" s="147" t="s">
        <v>470</v>
      </c>
      <c r="D247" s="42" t="s">
        <v>2506</v>
      </c>
      <c r="E247" s="50">
        <v>960</v>
      </c>
      <c r="F247" s="53">
        <v>810</v>
      </c>
      <c r="G247" s="15"/>
      <c r="H247" s="15"/>
    </row>
    <row r="248" spans="1:8" ht="12.75" customHeight="1">
      <c r="A248" s="40">
        <v>238</v>
      </c>
      <c r="B248" s="5" t="s">
        <v>471</v>
      </c>
      <c r="C248" s="147" t="s">
        <v>472</v>
      </c>
      <c r="D248" s="42" t="s">
        <v>2506</v>
      </c>
      <c r="E248" s="50">
        <v>964</v>
      </c>
      <c r="F248" s="53">
        <v>810</v>
      </c>
      <c r="G248" s="15"/>
      <c r="H248" s="15"/>
    </row>
    <row r="249" spans="1:8" ht="12.75" customHeight="1">
      <c r="A249" s="40">
        <v>239</v>
      </c>
      <c r="B249" s="5" t="s">
        <v>473</v>
      </c>
      <c r="C249" s="147" t="s">
        <v>474</v>
      </c>
      <c r="D249" s="42" t="s">
        <v>2506</v>
      </c>
      <c r="E249" s="50">
        <v>965</v>
      </c>
      <c r="F249" s="53">
        <v>810</v>
      </c>
      <c r="G249" s="15"/>
      <c r="H249" s="15"/>
    </row>
    <row r="250" spans="1:8" ht="12.75" customHeight="1">
      <c r="A250" s="40">
        <v>240</v>
      </c>
      <c r="B250" s="5" t="s">
        <v>475</v>
      </c>
      <c r="C250" s="147" t="s">
        <v>476</v>
      </c>
      <c r="D250" s="42" t="s">
        <v>2506</v>
      </c>
      <c r="E250" s="50">
        <v>967</v>
      </c>
      <c r="F250" s="53">
        <v>810</v>
      </c>
      <c r="G250" s="15"/>
      <c r="H250" s="15"/>
    </row>
    <row r="251" spans="1:8" ht="12.75" customHeight="1">
      <c r="A251" s="40">
        <v>241</v>
      </c>
      <c r="B251" s="5" t="s">
        <v>477</v>
      </c>
      <c r="C251" s="147" t="s">
        <v>478</v>
      </c>
      <c r="D251" s="42" t="s">
        <v>2506</v>
      </c>
      <c r="E251" s="50">
        <v>968</v>
      </c>
      <c r="F251" s="53">
        <v>810</v>
      </c>
      <c r="G251" s="15"/>
      <c r="H251" s="15"/>
    </row>
    <row r="252" spans="1:8" ht="12.75" customHeight="1">
      <c r="A252" s="40">
        <v>242</v>
      </c>
      <c r="B252" s="5" t="s">
        <v>479</v>
      </c>
      <c r="C252" s="147" t="s">
        <v>480</v>
      </c>
      <c r="D252" s="42" t="s">
        <v>2506</v>
      </c>
      <c r="E252" s="50">
        <v>970</v>
      </c>
      <c r="F252" s="53">
        <v>810</v>
      </c>
      <c r="G252" s="15"/>
      <c r="H252" s="15"/>
    </row>
    <row r="253" spans="1:8" ht="12.75" customHeight="1">
      <c r="A253" s="40">
        <v>243</v>
      </c>
      <c r="B253" s="5" t="s">
        <v>481</v>
      </c>
      <c r="C253" s="147" t="s">
        <v>482</v>
      </c>
      <c r="D253" s="42" t="s">
        <v>2506</v>
      </c>
      <c r="E253" s="50">
        <v>971</v>
      </c>
      <c r="F253" s="53">
        <v>810</v>
      </c>
      <c r="G253" s="15"/>
      <c r="H253" s="15"/>
    </row>
    <row r="254" spans="1:8" ht="12.75" customHeight="1">
      <c r="A254" s="40">
        <v>244</v>
      </c>
      <c r="B254" s="5" t="s">
        <v>483</v>
      </c>
      <c r="C254" s="147" t="s">
        <v>484</v>
      </c>
      <c r="D254" s="42" t="s">
        <v>2506</v>
      </c>
      <c r="E254" s="50">
        <v>974</v>
      </c>
      <c r="F254" s="53">
        <v>810</v>
      </c>
      <c r="G254" s="15"/>
      <c r="H254" s="15"/>
    </row>
    <row r="255" spans="1:8" ht="12.75" customHeight="1">
      <c r="A255" s="40">
        <v>245</v>
      </c>
      <c r="B255" s="5" t="s">
        <v>485</v>
      </c>
      <c r="C255" s="147" t="s">
        <v>486</v>
      </c>
      <c r="D255" s="42" t="s">
        <v>2506</v>
      </c>
      <c r="E255" s="50">
        <v>975</v>
      </c>
      <c r="F255" s="53">
        <v>810</v>
      </c>
      <c r="G255" s="15"/>
      <c r="H255" s="15"/>
    </row>
    <row r="256" spans="1:8" ht="12.75" customHeight="1">
      <c r="A256" s="40">
        <v>246</v>
      </c>
      <c r="B256" s="5" t="s">
        <v>487</v>
      </c>
      <c r="C256" s="147" t="s">
        <v>488</v>
      </c>
      <c r="D256" s="42" t="s">
        <v>2506</v>
      </c>
      <c r="E256" s="50">
        <v>976</v>
      </c>
      <c r="F256" s="53">
        <v>810</v>
      </c>
      <c r="G256" s="15"/>
      <c r="H256" s="15"/>
    </row>
    <row r="257" spans="1:8" ht="12.75" customHeight="1">
      <c r="A257" s="40">
        <v>247</v>
      </c>
      <c r="B257" s="5" t="s">
        <v>489</v>
      </c>
      <c r="C257" s="147" t="s">
        <v>490</v>
      </c>
      <c r="D257" s="42" t="s">
        <v>2506</v>
      </c>
      <c r="E257" s="50">
        <v>977</v>
      </c>
      <c r="F257" s="53">
        <v>810</v>
      </c>
      <c r="G257" s="15"/>
      <c r="H257" s="15"/>
    </row>
    <row r="258" spans="1:8" ht="12.75" customHeight="1">
      <c r="A258" s="40">
        <v>248</v>
      </c>
      <c r="B258" s="5" t="s">
        <v>491</v>
      </c>
      <c r="C258" s="147" t="s">
        <v>492</v>
      </c>
      <c r="D258" s="42" t="s">
        <v>2506</v>
      </c>
      <c r="E258" s="50">
        <v>979</v>
      </c>
      <c r="F258" s="53">
        <v>810</v>
      </c>
      <c r="G258" s="15"/>
      <c r="H258" s="15"/>
    </row>
    <row r="259" spans="1:8" ht="12.75" customHeight="1">
      <c r="A259" s="40">
        <v>249</v>
      </c>
      <c r="B259" s="5" t="s">
        <v>493</v>
      </c>
      <c r="C259" s="147" t="s">
        <v>494</v>
      </c>
      <c r="D259" s="42" t="s">
        <v>2506</v>
      </c>
      <c r="E259" s="50">
        <v>982</v>
      </c>
      <c r="F259" s="53">
        <v>810</v>
      </c>
      <c r="G259" s="15"/>
      <c r="H259" s="15"/>
    </row>
    <row r="260" spans="1:8" ht="12.75" customHeight="1">
      <c r="A260" s="40">
        <v>250</v>
      </c>
      <c r="B260" s="5" t="s">
        <v>495</v>
      </c>
      <c r="C260" s="147" t="s">
        <v>496</v>
      </c>
      <c r="D260" s="42" t="s">
        <v>2506</v>
      </c>
      <c r="E260" s="50">
        <v>984</v>
      </c>
      <c r="F260" s="53">
        <v>810</v>
      </c>
      <c r="G260" s="15"/>
      <c r="H260" s="15"/>
    </row>
    <row r="261" spans="1:8" ht="12.75" customHeight="1">
      <c r="A261" s="40">
        <v>251</v>
      </c>
      <c r="B261" s="5" t="s">
        <v>497</v>
      </c>
      <c r="C261" s="147" t="s">
        <v>498</v>
      </c>
      <c r="D261" s="42" t="s">
        <v>2506</v>
      </c>
      <c r="E261" s="50">
        <v>985</v>
      </c>
      <c r="F261" s="53">
        <v>810</v>
      </c>
      <c r="G261" s="15"/>
      <c r="H261" s="15"/>
    </row>
    <row r="262" spans="1:8" ht="12.75" customHeight="1">
      <c r="A262" s="40">
        <v>252</v>
      </c>
      <c r="B262" s="5" t="s">
        <v>499</v>
      </c>
      <c r="C262" s="147" t="s">
        <v>500</v>
      </c>
      <c r="D262" s="42" t="s">
        <v>2506</v>
      </c>
      <c r="E262" s="50">
        <v>987</v>
      </c>
      <c r="F262" s="53">
        <v>810</v>
      </c>
      <c r="G262" s="15"/>
      <c r="H262" s="15"/>
    </row>
    <row r="263" spans="1:8" ht="12.75" customHeight="1">
      <c r="A263" s="40">
        <v>253</v>
      </c>
      <c r="B263" s="5" t="s">
        <v>501</v>
      </c>
      <c r="C263" s="147" t="s">
        <v>502</v>
      </c>
      <c r="D263" s="42" t="s">
        <v>2506</v>
      </c>
      <c r="E263" s="50">
        <v>988</v>
      </c>
      <c r="F263" s="53">
        <v>810</v>
      </c>
      <c r="G263" s="15"/>
      <c r="H263" s="15"/>
    </row>
    <row r="264" spans="1:8" ht="12.75" customHeight="1">
      <c r="A264" s="40">
        <v>254</v>
      </c>
      <c r="B264" s="5" t="s">
        <v>503</v>
      </c>
      <c r="C264" s="147" t="s">
        <v>504</v>
      </c>
      <c r="D264" s="42" t="s">
        <v>2506</v>
      </c>
      <c r="E264" s="50">
        <v>989</v>
      </c>
      <c r="F264" s="53">
        <v>810</v>
      </c>
      <c r="G264" s="15"/>
      <c r="H264" s="15"/>
    </row>
    <row r="265" spans="1:8" ht="12.75" customHeight="1">
      <c r="A265" s="40">
        <v>255</v>
      </c>
      <c r="B265" s="5" t="s">
        <v>505</v>
      </c>
      <c r="C265" s="147" t="s">
        <v>506</v>
      </c>
      <c r="D265" s="42" t="s">
        <v>2506</v>
      </c>
      <c r="E265" s="50">
        <v>991</v>
      </c>
      <c r="F265" s="53">
        <v>810</v>
      </c>
      <c r="G265" s="15"/>
      <c r="H265" s="15"/>
    </row>
    <row r="266" spans="1:8" ht="12.75" customHeight="1">
      <c r="A266" s="40">
        <v>256</v>
      </c>
      <c r="B266" s="5" t="s">
        <v>507</v>
      </c>
      <c r="C266" s="147" t="s">
        <v>508</v>
      </c>
      <c r="D266" s="42" t="s">
        <v>2506</v>
      </c>
      <c r="E266" s="50">
        <v>993</v>
      </c>
      <c r="F266" s="53">
        <v>810</v>
      </c>
      <c r="G266" s="15"/>
      <c r="H266" s="15"/>
    </row>
    <row r="267" spans="1:8" ht="12.75" customHeight="1">
      <c r="A267" s="40">
        <v>257</v>
      </c>
      <c r="B267" s="5" t="s">
        <v>509</v>
      </c>
      <c r="C267" s="147" t="s">
        <v>510</v>
      </c>
      <c r="D267" s="42" t="s">
        <v>2506</v>
      </c>
      <c r="E267" s="50">
        <v>995</v>
      </c>
      <c r="F267" s="53">
        <v>810</v>
      </c>
      <c r="G267" s="15"/>
      <c r="H267" s="15"/>
    </row>
    <row r="268" spans="1:8" ht="12.75" customHeight="1">
      <c r="A268" s="40">
        <v>258</v>
      </c>
      <c r="B268" s="5" t="s">
        <v>511</v>
      </c>
      <c r="C268" s="147" t="s">
        <v>512</v>
      </c>
      <c r="D268" s="42" t="s">
        <v>2506</v>
      </c>
      <c r="E268" s="50">
        <v>996</v>
      </c>
      <c r="F268" s="53">
        <v>810</v>
      </c>
      <c r="G268" s="15"/>
      <c r="H268" s="15"/>
    </row>
    <row r="269" spans="1:8" ht="12.75" customHeight="1">
      <c r="A269" s="40">
        <v>259</v>
      </c>
      <c r="B269" s="5" t="s">
        <v>513</v>
      </c>
      <c r="C269" s="147" t="s">
        <v>514</v>
      </c>
      <c r="D269" s="42" t="s">
        <v>2506</v>
      </c>
      <c r="E269" s="50">
        <v>1000</v>
      </c>
      <c r="F269" s="53">
        <v>810</v>
      </c>
      <c r="G269" s="15"/>
      <c r="H269" s="15"/>
    </row>
    <row r="270" spans="1:8" ht="12.75" customHeight="1">
      <c r="A270" s="40">
        <v>260</v>
      </c>
      <c r="B270" s="5" t="s">
        <v>515</v>
      </c>
      <c r="C270" s="147" t="s">
        <v>516</v>
      </c>
      <c r="D270" s="42" t="s">
        <v>2506</v>
      </c>
      <c r="E270" s="50">
        <v>1006</v>
      </c>
      <c r="F270" s="53">
        <v>810</v>
      </c>
      <c r="G270" s="15"/>
      <c r="H270" s="15"/>
    </row>
    <row r="271" spans="1:8" ht="12.75" customHeight="1">
      <c r="A271" s="40">
        <v>261</v>
      </c>
      <c r="B271" s="5" t="s">
        <v>517</v>
      </c>
      <c r="C271" s="147" t="s">
        <v>518</v>
      </c>
      <c r="D271" s="42" t="s">
        <v>2506</v>
      </c>
      <c r="E271" s="50">
        <v>1007</v>
      </c>
      <c r="F271" s="53">
        <v>810</v>
      </c>
      <c r="G271" s="15"/>
      <c r="H271" s="15"/>
    </row>
    <row r="272" spans="1:8" ht="12.75" customHeight="1">
      <c r="A272" s="40">
        <v>262</v>
      </c>
      <c r="B272" s="5" t="s">
        <v>519</v>
      </c>
      <c r="C272" s="147" t="s">
        <v>520</v>
      </c>
      <c r="D272" s="42" t="s">
        <v>2506</v>
      </c>
      <c r="E272" s="50">
        <v>1008</v>
      </c>
      <c r="F272" s="53">
        <v>810</v>
      </c>
      <c r="G272" s="15"/>
      <c r="H272" s="15"/>
    </row>
    <row r="273" spans="1:8" ht="12.75" customHeight="1">
      <c r="A273" s="40">
        <v>263</v>
      </c>
      <c r="B273" s="5" t="s">
        <v>521</v>
      </c>
      <c r="C273" s="147" t="s">
        <v>522</v>
      </c>
      <c r="D273" s="42" t="s">
        <v>2506</v>
      </c>
      <c r="E273" s="50">
        <v>1010</v>
      </c>
      <c r="F273" s="53">
        <v>810</v>
      </c>
      <c r="G273" s="15"/>
      <c r="H273" s="15"/>
    </row>
    <row r="274" spans="1:8" ht="12.75" customHeight="1">
      <c r="A274" s="40">
        <v>264</v>
      </c>
      <c r="B274" s="5" t="s">
        <v>523</v>
      </c>
      <c r="C274" s="147" t="s">
        <v>524</v>
      </c>
      <c r="D274" s="42" t="s">
        <v>2506</v>
      </c>
      <c r="E274" s="50">
        <v>1011</v>
      </c>
      <c r="F274" s="53">
        <v>810</v>
      </c>
      <c r="G274" s="15"/>
      <c r="H274" s="15"/>
    </row>
    <row r="275" spans="1:8" ht="12.75" customHeight="1">
      <c r="A275" s="40">
        <v>265</v>
      </c>
      <c r="B275" s="5" t="s">
        <v>525</v>
      </c>
      <c r="C275" s="147" t="s">
        <v>526</v>
      </c>
      <c r="D275" s="42" t="s">
        <v>2506</v>
      </c>
      <c r="E275" s="50">
        <v>1013</v>
      </c>
      <c r="F275" s="53">
        <v>810</v>
      </c>
      <c r="G275" s="15"/>
      <c r="H275" s="15"/>
    </row>
    <row r="276" spans="1:8" ht="12.75" customHeight="1">
      <c r="A276" s="40">
        <v>266</v>
      </c>
      <c r="B276" s="5" t="s">
        <v>527</v>
      </c>
      <c r="C276" s="147" t="s">
        <v>528</v>
      </c>
      <c r="D276" s="42" t="s">
        <v>2506</v>
      </c>
      <c r="E276" s="50">
        <v>1014</v>
      </c>
      <c r="F276" s="53">
        <v>810</v>
      </c>
      <c r="G276" s="15"/>
      <c r="H276" s="15"/>
    </row>
    <row r="277" spans="1:8" ht="12.75" customHeight="1">
      <c r="A277" s="40">
        <v>267</v>
      </c>
      <c r="B277" s="5" t="s">
        <v>529</v>
      </c>
      <c r="C277" s="147" t="s">
        <v>530</v>
      </c>
      <c r="D277" s="42" t="s">
        <v>2506</v>
      </c>
      <c r="E277" s="50">
        <v>1015</v>
      </c>
      <c r="F277" s="53">
        <v>810</v>
      </c>
      <c r="G277" s="15"/>
      <c r="H277" s="15"/>
    </row>
    <row r="278" spans="1:8" ht="12.75" customHeight="1">
      <c r="A278" s="40">
        <v>268</v>
      </c>
      <c r="B278" s="5" t="s">
        <v>531</v>
      </c>
      <c r="C278" s="147" t="s">
        <v>532</v>
      </c>
      <c r="D278" s="42" t="s">
        <v>2506</v>
      </c>
      <c r="E278" s="50">
        <v>1016</v>
      </c>
      <c r="F278" s="53">
        <v>810</v>
      </c>
      <c r="G278" s="15"/>
      <c r="H278" s="15"/>
    </row>
    <row r="279" spans="1:8" ht="12.75" customHeight="1">
      <c r="A279" s="40">
        <v>269</v>
      </c>
      <c r="B279" s="5" t="s">
        <v>533</v>
      </c>
      <c r="C279" s="147" t="s">
        <v>534</v>
      </c>
      <c r="D279" s="42" t="s">
        <v>2506</v>
      </c>
      <c r="E279" s="50">
        <v>1017</v>
      </c>
      <c r="F279" s="53">
        <v>810</v>
      </c>
      <c r="G279" s="15"/>
      <c r="H279" s="15"/>
    </row>
    <row r="280" spans="1:8" ht="12.75" customHeight="1">
      <c r="A280" s="40">
        <v>270</v>
      </c>
      <c r="B280" s="5" t="s">
        <v>535</v>
      </c>
      <c r="C280" s="147" t="s">
        <v>536</v>
      </c>
      <c r="D280" s="42" t="s">
        <v>2506</v>
      </c>
      <c r="E280" s="50">
        <v>1020</v>
      </c>
      <c r="F280" s="53">
        <v>810</v>
      </c>
      <c r="G280" s="15"/>
      <c r="H280" s="15"/>
    </row>
    <row r="281" spans="1:8" ht="12.75" customHeight="1">
      <c r="A281" s="40">
        <v>271</v>
      </c>
      <c r="B281" s="5" t="s">
        <v>537</v>
      </c>
      <c r="C281" s="147" t="s">
        <v>538</v>
      </c>
      <c r="D281" s="42" t="s">
        <v>2506</v>
      </c>
      <c r="E281" s="50">
        <v>1024</v>
      </c>
      <c r="F281" s="53">
        <v>810</v>
      </c>
      <c r="G281" s="15"/>
      <c r="H281" s="15"/>
    </row>
    <row r="282" spans="1:8" ht="12.75" customHeight="1">
      <c r="A282" s="40">
        <v>272</v>
      </c>
      <c r="B282" s="5" t="s">
        <v>539</v>
      </c>
      <c r="C282" s="147" t="s">
        <v>540</v>
      </c>
      <c r="D282" s="42" t="s">
        <v>2506</v>
      </c>
      <c r="E282" s="50">
        <v>1025</v>
      </c>
      <c r="F282" s="53">
        <v>810</v>
      </c>
      <c r="G282" s="15"/>
      <c r="H282" s="15"/>
    </row>
    <row r="283" spans="1:8" ht="12.75" customHeight="1">
      <c r="A283" s="40">
        <v>273</v>
      </c>
      <c r="B283" s="5" t="s">
        <v>541</v>
      </c>
      <c r="C283" s="147" t="s">
        <v>542</v>
      </c>
      <c r="D283" s="42" t="s">
        <v>2506</v>
      </c>
      <c r="E283" s="50">
        <v>1031</v>
      </c>
      <c r="F283" s="53">
        <v>810</v>
      </c>
      <c r="G283" s="15"/>
      <c r="H283" s="15"/>
    </row>
    <row r="284" spans="1:8" ht="12.75" customHeight="1">
      <c r="A284" s="40">
        <v>274</v>
      </c>
      <c r="B284" s="5" t="s">
        <v>543</v>
      </c>
      <c r="C284" s="147" t="s">
        <v>544</v>
      </c>
      <c r="D284" s="42" t="s">
        <v>2506</v>
      </c>
      <c r="E284" s="50">
        <v>1035</v>
      </c>
      <c r="F284" s="53">
        <v>810</v>
      </c>
      <c r="G284" s="15"/>
      <c r="H284" s="15"/>
    </row>
    <row r="285" spans="1:8" ht="12.75" customHeight="1">
      <c r="A285" s="40">
        <v>275</v>
      </c>
      <c r="B285" s="5" t="s">
        <v>545</v>
      </c>
      <c r="C285" s="147" t="s">
        <v>546</v>
      </c>
      <c r="D285" s="42" t="s">
        <v>2506</v>
      </c>
      <c r="E285" s="50">
        <v>1040</v>
      </c>
      <c r="F285" s="53">
        <v>810</v>
      </c>
      <c r="G285" s="15"/>
      <c r="H285" s="15"/>
    </row>
    <row r="286" spans="1:8" ht="12.75" customHeight="1">
      <c r="A286" s="40">
        <v>276</v>
      </c>
      <c r="B286" s="5" t="s">
        <v>547</v>
      </c>
      <c r="C286" s="147" t="s">
        <v>548</v>
      </c>
      <c r="D286" s="42" t="s">
        <v>2506</v>
      </c>
      <c r="E286" s="50">
        <v>1041</v>
      </c>
      <c r="F286" s="53">
        <v>810</v>
      </c>
      <c r="G286" s="15"/>
      <c r="H286" s="15"/>
    </row>
    <row r="287" spans="1:8" ht="12.75" customHeight="1">
      <c r="A287" s="40">
        <v>277</v>
      </c>
      <c r="B287" s="5" t="s">
        <v>549</v>
      </c>
      <c r="C287" s="147" t="s">
        <v>550</v>
      </c>
      <c r="D287" s="42" t="s">
        <v>2506</v>
      </c>
      <c r="E287" s="50">
        <v>1045</v>
      </c>
      <c r="F287" s="53">
        <v>810</v>
      </c>
      <c r="G287" s="15"/>
      <c r="H287" s="15"/>
    </row>
    <row r="288" spans="1:8" ht="12.75" customHeight="1">
      <c r="A288" s="40">
        <v>278</v>
      </c>
      <c r="B288" s="5" t="s">
        <v>551</v>
      </c>
      <c r="C288" s="147" t="s">
        <v>552</v>
      </c>
      <c r="D288" s="42" t="s">
        <v>2506</v>
      </c>
      <c r="E288" s="50">
        <v>1047</v>
      </c>
      <c r="F288" s="53">
        <v>810</v>
      </c>
      <c r="G288" s="15"/>
      <c r="H288" s="15"/>
    </row>
    <row r="289" spans="1:8" ht="12.75" customHeight="1">
      <c r="A289" s="40">
        <v>279</v>
      </c>
      <c r="B289" s="5" t="s">
        <v>553</v>
      </c>
      <c r="C289" s="147" t="s">
        <v>554</v>
      </c>
      <c r="D289" s="42" t="s">
        <v>2506</v>
      </c>
      <c r="E289" s="50">
        <v>1051</v>
      </c>
      <c r="F289" s="53">
        <v>810</v>
      </c>
      <c r="G289" s="15"/>
      <c r="H289" s="15"/>
    </row>
    <row r="290" spans="1:8" ht="12.75" customHeight="1">
      <c r="A290" s="40">
        <v>280</v>
      </c>
      <c r="B290" s="5" t="s">
        <v>555</v>
      </c>
      <c r="C290" s="147" t="s">
        <v>556</v>
      </c>
      <c r="D290" s="42" t="s">
        <v>2506</v>
      </c>
      <c r="E290" s="50">
        <v>1054</v>
      </c>
      <c r="F290" s="53">
        <v>810</v>
      </c>
      <c r="G290" s="15"/>
      <c r="H290" s="15"/>
    </row>
    <row r="291" spans="1:8" ht="12.75" customHeight="1">
      <c r="A291" s="40">
        <v>281</v>
      </c>
      <c r="B291" s="5" t="s">
        <v>557</v>
      </c>
      <c r="C291" s="147" t="s">
        <v>558</v>
      </c>
      <c r="D291" s="42" t="s">
        <v>2506</v>
      </c>
      <c r="E291" s="50">
        <v>1055</v>
      </c>
      <c r="F291" s="53">
        <v>810</v>
      </c>
      <c r="G291" s="15"/>
      <c r="H291" s="15"/>
    </row>
    <row r="292" spans="1:8" ht="12.75" customHeight="1">
      <c r="A292" s="40">
        <v>282</v>
      </c>
      <c r="B292" s="5" t="s">
        <v>559</v>
      </c>
      <c r="C292" s="147" t="s">
        <v>560</v>
      </c>
      <c r="D292" s="42" t="s">
        <v>2506</v>
      </c>
      <c r="E292" s="50">
        <v>1058</v>
      </c>
      <c r="F292" s="53">
        <v>810</v>
      </c>
      <c r="G292" s="15"/>
      <c r="H292" s="15"/>
    </row>
    <row r="293" spans="1:8" ht="12.75" customHeight="1">
      <c r="A293" s="40">
        <v>283</v>
      </c>
      <c r="B293" s="10" t="s">
        <v>2335</v>
      </c>
      <c r="C293" s="147" t="s">
        <v>2161</v>
      </c>
      <c r="D293" s="42" t="s">
        <v>2506</v>
      </c>
      <c r="E293" s="50">
        <v>1059</v>
      </c>
      <c r="F293" s="53">
        <v>810</v>
      </c>
      <c r="G293" s="15"/>
      <c r="H293" s="15"/>
    </row>
    <row r="294" spans="1:8" ht="12.75" customHeight="1">
      <c r="A294" s="40">
        <v>284</v>
      </c>
      <c r="B294" s="5" t="s">
        <v>561</v>
      </c>
      <c r="C294" s="147" t="s">
        <v>562</v>
      </c>
      <c r="D294" s="42" t="s">
        <v>2506</v>
      </c>
      <c r="E294" s="50">
        <v>1061</v>
      </c>
      <c r="F294" s="53">
        <v>810</v>
      </c>
      <c r="G294" s="15"/>
      <c r="H294" s="15"/>
    </row>
    <row r="295" spans="1:8" ht="12.75" customHeight="1">
      <c r="A295" s="40">
        <v>285</v>
      </c>
      <c r="B295" s="5" t="s">
        <v>563</v>
      </c>
      <c r="C295" s="147" t="s">
        <v>564</v>
      </c>
      <c r="D295" s="42" t="s">
        <v>2506</v>
      </c>
      <c r="E295" s="50">
        <v>1062</v>
      </c>
      <c r="F295" s="53">
        <v>810</v>
      </c>
      <c r="G295" s="15"/>
      <c r="H295" s="15"/>
    </row>
    <row r="296" spans="1:8" ht="12.75" customHeight="1">
      <c r="A296" s="40">
        <v>286</v>
      </c>
      <c r="B296" s="5" t="s">
        <v>565</v>
      </c>
      <c r="C296" s="147" t="s">
        <v>566</v>
      </c>
      <c r="D296" s="42" t="s">
        <v>2506</v>
      </c>
      <c r="E296" s="50">
        <v>1064</v>
      </c>
      <c r="F296" s="53">
        <v>810</v>
      </c>
      <c r="G296" s="15"/>
      <c r="H296" s="15"/>
    </row>
    <row r="297" spans="1:8" ht="12.75" customHeight="1">
      <c r="A297" s="40">
        <v>287</v>
      </c>
      <c r="B297" s="5" t="s">
        <v>567</v>
      </c>
      <c r="C297" s="147" t="s">
        <v>568</v>
      </c>
      <c r="D297" s="42" t="s">
        <v>2506</v>
      </c>
      <c r="E297" s="50">
        <v>1065</v>
      </c>
      <c r="F297" s="53">
        <v>810</v>
      </c>
      <c r="G297" s="15"/>
      <c r="H297" s="15"/>
    </row>
    <row r="298" spans="1:8" ht="12.75" customHeight="1">
      <c r="A298" s="40">
        <v>288</v>
      </c>
      <c r="B298" s="5" t="s">
        <v>569</v>
      </c>
      <c r="C298" s="147" t="s">
        <v>570</v>
      </c>
      <c r="D298" s="42" t="s">
        <v>2506</v>
      </c>
      <c r="E298" s="50">
        <v>1066</v>
      </c>
      <c r="F298" s="53">
        <v>810</v>
      </c>
      <c r="G298" s="15"/>
      <c r="H298" s="15"/>
    </row>
    <row r="299" spans="1:8" ht="12.75" customHeight="1">
      <c r="A299" s="40">
        <v>289</v>
      </c>
      <c r="B299" s="5" t="s">
        <v>571</v>
      </c>
      <c r="C299" s="147" t="s">
        <v>572</v>
      </c>
      <c r="D299" s="42" t="s">
        <v>2506</v>
      </c>
      <c r="E299" s="50">
        <v>1068</v>
      </c>
      <c r="F299" s="53">
        <v>810</v>
      </c>
      <c r="G299" s="15"/>
      <c r="H299" s="15"/>
    </row>
    <row r="300" spans="1:8" ht="12.75" customHeight="1">
      <c r="A300" s="40">
        <v>290</v>
      </c>
      <c r="B300" s="5" t="s">
        <v>573</v>
      </c>
      <c r="C300" s="147" t="s">
        <v>574</v>
      </c>
      <c r="D300" s="42" t="s">
        <v>2506</v>
      </c>
      <c r="E300" s="50">
        <v>1071</v>
      </c>
      <c r="F300" s="53">
        <v>810</v>
      </c>
      <c r="G300" s="15"/>
      <c r="H300" s="15"/>
    </row>
    <row r="301" spans="1:8" ht="12.75" customHeight="1">
      <c r="A301" s="40">
        <v>291</v>
      </c>
      <c r="B301" s="5" t="s">
        <v>575</v>
      </c>
      <c r="C301" s="147" t="s">
        <v>576</v>
      </c>
      <c r="D301" s="42" t="s">
        <v>2506</v>
      </c>
      <c r="E301" s="50">
        <v>1072</v>
      </c>
      <c r="F301" s="53">
        <v>810</v>
      </c>
      <c r="G301" s="15"/>
      <c r="H301" s="15"/>
    </row>
    <row r="302" spans="1:8" ht="12.75" customHeight="1">
      <c r="A302" s="40">
        <v>292</v>
      </c>
      <c r="B302" s="5" t="s">
        <v>577</v>
      </c>
      <c r="C302" s="147" t="s">
        <v>578</v>
      </c>
      <c r="D302" s="42" t="s">
        <v>2506</v>
      </c>
      <c r="E302" s="50">
        <v>1073</v>
      </c>
      <c r="F302" s="53">
        <v>810</v>
      </c>
      <c r="G302" s="15"/>
      <c r="H302" s="15"/>
    </row>
    <row r="303" spans="1:8" ht="12.75" customHeight="1">
      <c r="A303" s="40">
        <v>293</v>
      </c>
      <c r="B303" s="5" t="s">
        <v>579</v>
      </c>
      <c r="C303" s="147" t="s">
        <v>580</v>
      </c>
      <c r="D303" s="42" t="s">
        <v>2506</v>
      </c>
      <c r="E303" s="50">
        <v>1076</v>
      </c>
      <c r="F303" s="53">
        <v>810</v>
      </c>
      <c r="G303" s="15"/>
      <c r="H303" s="15"/>
    </row>
    <row r="304" spans="1:8" ht="12.75" customHeight="1">
      <c r="A304" s="40">
        <v>294</v>
      </c>
      <c r="B304" s="5" t="s">
        <v>581</v>
      </c>
      <c r="C304" s="147" t="s">
        <v>582</v>
      </c>
      <c r="D304" s="42" t="s">
        <v>2506</v>
      </c>
      <c r="E304" s="50">
        <v>1077</v>
      </c>
      <c r="F304" s="53">
        <v>810</v>
      </c>
      <c r="G304" s="15"/>
      <c r="H304" s="15"/>
    </row>
    <row r="305" spans="1:8" ht="12.75" customHeight="1">
      <c r="A305" s="40">
        <v>295</v>
      </c>
      <c r="B305" s="5" t="s">
        <v>583</v>
      </c>
      <c r="C305" s="147" t="s">
        <v>584</v>
      </c>
      <c r="D305" s="42" t="s">
        <v>2506</v>
      </c>
      <c r="E305" s="50">
        <v>1079</v>
      </c>
      <c r="F305" s="53">
        <v>810</v>
      </c>
      <c r="G305" s="15"/>
      <c r="H305" s="15"/>
    </row>
    <row r="306" spans="1:8" ht="12.75" customHeight="1">
      <c r="A306" s="40">
        <v>296</v>
      </c>
      <c r="B306" s="5" t="s">
        <v>585</v>
      </c>
      <c r="C306" s="147" t="s">
        <v>586</v>
      </c>
      <c r="D306" s="42" t="s">
        <v>2506</v>
      </c>
      <c r="E306" s="50">
        <v>1080</v>
      </c>
      <c r="F306" s="53">
        <v>810</v>
      </c>
      <c r="G306" s="15"/>
      <c r="H306" s="15"/>
    </row>
    <row r="307" spans="1:8" ht="12.75" customHeight="1">
      <c r="A307" s="40">
        <v>297</v>
      </c>
      <c r="B307" s="5" t="s">
        <v>587</v>
      </c>
      <c r="C307" s="147" t="s">
        <v>588</v>
      </c>
      <c r="D307" s="42" t="s">
        <v>2506</v>
      </c>
      <c r="E307" s="50">
        <v>1087</v>
      </c>
      <c r="F307" s="53">
        <v>810</v>
      </c>
      <c r="G307" s="15"/>
      <c r="H307" s="15"/>
    </row>
    <row r="308" spans="1:8" ht="12.75" customHeight="1">
      <c r="A308" s="40">
        <v>298</v>
      </c>
      <c r="B308" s="5" t="s">
        <v>589</v>
      </c>
      <c r="C308" s="147" t="s">
        <v>590</v>
      </c>
      <c r="D308" s="42" t="s">
        <v>2506</v>
      </c>
      <c r="E308" s="50">
        <v>1088</v>
      </c>
      <c r="F308" s="53">
        <v>810</v>
      </c>
      <c r="G308" s="15"/>
      <c r="H308" s="15"/>
    </row>
    <row r="309" spans="1:8" ht="12.75" customHeight="1">
      <c r="A309" s="40">
        <v>299</v>
      </c>
      <c r="B309" s="5" t="s">
        <v>591</v>
      </c>
      <c r="C309" s="147" t="s">
        <v>592</v>
      </c>
      <c r="D309" s="42" t="s">
        <v>2506</v>
      </c>
      <c r="E309" s="50">
        <v>1092</v>
      </c>
      <c r="F309" s="53">
        <v>810</v>
      </c>
      <c r="G309" s="15"/>
      <c r="H309" s="15"/>
    </row>
    <row r="310" spans="1:8" ht="12.75" customHeight="1">
      <c r="A310" s="40">
        <v>300</v>
      </c>
      <c r="B310" s="5" t="s">
        <v>593</v>
      </c>
      <c r="C310" s="147" t="s">
        <v>594</v>
      </c>
      <c r="D310" s="42" t="s">
        <v>2506</v>
      </c>
      <c r="E310" s="50">
        <v>1094</v>
      </c>
      <c r="F310" s="53">
        <v>810</v>
      </c>
      <c r="G310" s="15"/>
      <c r="H310" s="15"/>
    </row>
    <row r="311" spans="1:8" ht="12.75" customHeight="1">
      <c r="A311" s="40">
        <v>301</v>
      </c>
      <c r="B311" s="5" t="s">
        <v>595</v>
      </c>
      <c r="C311" s="147" t="s">
        <v>596</v>
      </c>
      <c r="D311" s="42" t="s">
        <v>2506</v>
      </c>
      <c r="E311" s="50">
        <v>1096</v>
      </c>
      <c r="F311" s="53">
        <v>810</v>
      </c>
      <c r="G311" s="15"/>
      <c r="H311" s="15"/>
    </row>
    <row r="312" spans="1:8" ht="12.75" customHeight="1">
      <c r="A312" s="40">
        <v>302</v>
      </c>
      <c r="B312" s="5" t="s">
        <v>597</v>
      </c>
      <c r="C312" s="147" t="s">
        <v>598</v>
      </c>
      <c r="D312" s="42" t="s">
        <v>2506</v>
      </c>
      <c r="E312" s="50">
        <v>1098</v>
      </c>
      <c r="F312" s="53">
        <v>810</v>
      </c>
      <c r="G312" s="15"/>
      <c r="H312" s="15"/>
    </row>
    <row r="313" spans="1:8" ht="12.75" customHeight="1">
      <c r="A313" s="40">
        <v>303</v>
      </c>
      <c r="B313" s="5" t="s">
        <v>599</v>
      </c>
      <c r="C313" s="147" t="s">
        <v>600</v>
      </c>
      <c r="D313" s="42" t="s">
        <v>2506</v>
      </c>
      <c r="E313" s="50">
        <v>1100</v>
      </c>
      <c r="F313" s="53">
        <v>810</v>
      </c>
      <c r="G313" s="15"/>
      <c r="H313" s="15"/>
    </row>
    <row r="314" spans="1:8" ht="12.75" customHeight="1">
      <c r="A314" s="40">
        <v>304</v>
      </c>
      <c r="B314" s="5" t="s">
        <v>601</v>
      </c>
      <c r="C314" s="147" t="s">
        <v>602</v>
      </c>
      <c r="D314" s="42" t="s">
        <v>2506</v>
      </c>
      <c r="E314" s="50">
        <v>1101</v>
      </c>
      <c r="F314" s="53">
        <v>810</v>
      </c>
      <c r="G314" s="15"/>
      <c r="H314" s="15"/>
    </row>
    <row r="315" spans="1:8" ht="12.75" customHeight="1">
      <c r="A315" s="40">
        <v>305</v>
      </c>
      <c r="B315" s="5" t="s">
        <v>603</v>
      </c>
      <c r="C315" s="147" t="s">
        <v>604</v>
      </c>
      <c r="D315" s="42" t="s">
        <v>2506</v>
      </c>
      <c r="E315" s="50">
        <v>1107</v>
      </c>
      <c r="F315" s="53">
        <v>810</v>
      </c>
      <c r="G315" s="15"/>
      <c r="H315" s="15"/>
    </row>
    <row r="316" spans="1:8" ht="12.75" customHeight="1">
      <c r="A316" s="40">
        <v>306</v>
      </c>
      <c r="B316" s="5" t="s">
        <v>605</v>
      </c>
      <c r="C316" s="147" t="s">
        <v>606</v>
      </c>
      <c r="D316" s="42" t="s">
        <v>2506</v>
      </c>
      <c r="E316" s="50">
        <v>1111</v>
      </c>
      <c r="F316" s="53">
        <v>810</v>
      </c>
      <c r="G316" s="15"/>
      <c r="H316" s="15"/>
    </row>
    <row r="317" spans="1:8" ht="12.75" customHeight="1">
      <c r="A317" s="40">
        <v>307</v>
      </c>
      <c r="B317" s="5" t="s">
        <v>607</v>
      </c>
      <c r="C317" s="147" t="s">
        <v>608</v>
      </c>
      <c r="D317" s="42" t="s">
        <v>2506</v>
      </c>
      <c r="E317" s="50">
        <v>1115</v>
      </c>
      <c r="F317" s="53">
        <v>810</v>
      </c>
      <c r="G317" s="15"/>
      <c r="H317" s="15"/>
    </row>
    <row r="318" spans="1:8" ht="12.75" customHeight="1">
      <c r="A318" s="40">
        <v>308</v>
      </c>
      <c r="B318" s="5" t="s">
        <v>609</v>
      </c>
      <c r="C318" s="147" t="s">
        <v>610</v>
      </c>
      <c r="D318" s="42" t="s">
        <v>2506</v>
      </c>
      <c r="E318" s="50">
        <v>1118</v>
      </c>
      <c r="F318" s="53">
        <v>810</v>
      </c>
      <c r="G318" s="15"/>
      <c r="H318" s="15"/>
    </row>
    <row r="319" spans="1:8" ht="12.75" customHeight="1">
      <c r="A319" s="40">
        <v>309</v>
      </c>
      <c r="B319" s="5" t="s">
        <v>611</v>
      </c>
      <c r="C319" s="147" t="s">
        <v>612</v>
      </c>
      <c r="D319" s="42" t="s">
        <v>2506</v>
      </c>
      <c r="E319" s="50">
        <v>1121</v>
      </c>
      <c r="F319" s="53">
        <v>810</v>
      </c>
      <c r="G319" s="15"/>
      <c r="H319" s="15"/>
    </row>
    <row r="320" spans="1:8" ht="12.75" customHeight="1">
      <c r="A320" s="40">
        <v>310</v>
      </c>
      <c r="B320" s="5" t="s">
        <v>613</v>
      </c>
      <c r="C320" s="147" t="s">
        <v>614</v>
      </c>
      <c r="D320" s="42" t="s">
        <v>2506</v>
      </c>
      <c r="E320" s="50">
        <v>1124</v>
      </c>
      <c r="F320" s="53">
        <v>810</v>
      </c>
      <c r="G320" s="15"/>
      <c r="H320" s="15"/>
    </row>
    <row r="321" spans="1:8" ht="12.75" customHeight="1">
      <c r="A321" s="40">
        <v>311</v>
      </c>
      <c r="B321" s="5" t="s">
        <v>615</v>
      </c>
      <c r="C321" s="147" t="s">
        <v>616</v>
      </c>
      <c r="D321" s="42" t="s">
        <v>2506</v>
      </c>
      <c r="E321" s="50">
        <v>1126</v>
      </c>
      <c r="F321" s="53">
        <v>810</v>
      </c>
      <c r="G321" s="15"/>
      <c r="H321" s="15"/>
    </row>
    <row r="322" spans="1:8" ht="12.75" customHeight="1">
      <c r="A322" s="40">
        <v>312</v>
      </c>
      <c r="B322" s="5" t="s">
        <v>617</v>
      </c>
      <c r="C322" s="147" t="s">
        <v>618</v>
      </c>
      <c r="D322" s="42" t="s">
        <v>2506</v>
      </c>
      <c r="E322" s="50">
        <v>1133</v>
      </c>
      <c r="F322" s="53">
        <v>810</v>
      </c>
      <c r="G322" s="15"/>
      <c r="H322" s="15"/>
    </row>
    <row r="323" spans="1:8" ht="12.75" customHeight="1">
      <c r="A323" s="40">
        <v>313</v>
      </c>
      <c r="B323" s="5" t="s">
        <v>619</v>
      </c>
      <c r="C323" s="147" t="s">
        <v>620</v>
      </c>
      <c r="D323" s="42" t="s">
        <v>2506</v>
      </c>
      <c r="E323" s="50">
        <v>1135</v>
      </c>
      <c r="F323" s="53">
        <v>810</v>
      </c>
      <c r="G323" s="15"/>
      <c r="H323" s="15"/>
    </row>
    <row r="324" spans="1:8" ht="12.75" customHeight="1">
      <c r="A324" s="40">
        <v>314</v>
      </c>
      <c r="B324" s="5" t="s">
        <v>621</v>
      </c>
      <c r="C324" s="147" t="s">
        <v>622</v>
      </c>
      <c r="D324" s="42" t="s">
        <v>2506</v>
      </c>
      <c r="E324" s="50">
        <v>1140</v>
      </c>
      <c r="F324" s="53">
        <v>810</v>
      </c>
      <c r="G324" s="15"/>
      <c r="H324" s="15"/>
    </row>
    <row r="325" spans="1:8" ht="12.75" customHeight="1">
      <c r="A325" s="40">
        <v>315</v>
      </c>
      <c r="B325" s="5" t="s">
        <v>623</v>
      </c>
      <c r="C325" s="147" t="s">
        <v>624</v>
      </c>
      <c r="D325" s="42" t="s">
        <v>2506</v>
      </c>
      <c r="E325" s="50">
        <v>1141</v>
      </c>
      <c r="F325" s="53">
        <v>810</v>
      </c>
      <c r="G325" s="15"/>
      <c r="H325" s="15"/>
    </row>
    <row r="326" spans="1:8" ht="12.75" customHeight="1">
      <c r="A326" s="40">
        <v>316</v>
      </c>
      <c r="B326" s="5" t="s">
        <v>625</v>
      </c>
      <c r="C326" s="147" t="s">
        <v>626</v>
      </c>
      <c r="D326" s="42" t="s">
        <v>2506</v>
      </c>
      <c r="E326" s="50">
        <v>1143</v>
      </c>
      <c r="F326" s="53">
        <v>810</v>
      </c>
      <c r="G326" s="15"/>
      <c r="H326" s="15"/>
    </row>
    <row r="327" spans="1:8" ht="12.75" customHeight="1">
      <c r="A327" s="40">
        <v>317</v>
      </c>
      <c r="B327" s="5" t="s">
        <v>627</v>
      </c>
      <c r="C327" s="147" t="s">
        <v>628</v>
      </c>
      <c r="D327" s="42" t="s">
        <v>2506</v>
      </c>
      <c r="E327" s="50">
        <v>1151</v>
      </c>
      <c r="F327" s="53">
        <v>810</v>
      </c>
      <c r="G327" s="15"/>
      <c r="H327" s="15"/>
    </row>
    <row r="328" spans="1:8" ht="12.75" customHeight="1">
      <c r="A328" s="40">
        <v>318</v>
      </c>
      <c r="B328" s="5" t="s">
        <v>629</v>
      </c>
      <c r="C328" s="147" t="s">
        <v>630</v>
      </c>
      <c r="D328" s="42" t="s">
        <v>2506</v>
      </c>
      <c r="E328" s="50">
        <v>1156</v>
      </c>
      <c r="F328" s="53">
        <v>810</v>
      </c>
      <c r="G328" s="15"/>
      <c r="H328" s="15"/>
    </row>
    <row r="329" spans="1:8" ht="12.75" customHeight="1">
      <c r="A329" s="40">
        <v>319</v>
      </c>
      <c r="B329" s="5" t="s">
        <v>631</v>
      </c>
      <c r="C329" s="147" t="s">
        <v>632</v>
      </c>
      <c r="D329" s="42" t="s">
        <v>2506</v>
      </c>
      <c r="E329" s="50">
        <v>1157</v>
      </c>
      <c r="F329" s="53">
        <v>810</v>
      </c>
      <c r="G329" s="15"/>
      <c r="H329" s="15"/>
    </row>
    <row r="330" spans="1:8" ht="12.75" customHeight="1">
      <c r="A330" s="40">
        <v>320</v>
      </c>
      <c r="B330" s="5" t="s">
        <v>633</v>
      </c>
      <c r="C330" s="147" t="s">
        <v>634</v>
      </c>
      <c r="D330" s="42" t="s">
        <v>2506</v>
      </c>
      <c r="E330" s="50">
        <v>1159</v>
      </c>
      <c r="F330" s="53">
        <v>810</v>
      </c>
      <c r="G330" s="15"/>
      <c r="H330" s="15"/>
    </row>
    <row r="331" spans="1:8" ht="12.75" customHeight="1">
      <c r="A331" s="40">
        <v>321</v>
      </c>
      <c r="B331" s="5" t="s">
        <v>635</v>
      </c>
      <c r="C331" s="147" t="s">
        <v>636</v>
      </c>
      <c r="D331" s="42" t="s">
        <v>2506</v>
      </c>
      <c r="E331" s="50">
        <v>1161</v>
      </c>
      <c r="F331" s="53">
        <v>810</v>
      </c>
      <c r="G331" s="15"/>
      <c r="H331" s="15"/>
    </row>
    <row r="332" spans="1:8" ht="12.75" customHeight="1">
      <c r="A332" s="40">
        <v>322</v>
      </c>
      <c r="B332" s="5" t="s">
        <v>637</v>
      </c>
      <c r="C332" s="147" t="s">
        <v>638</v>
      </c>
      <c r="D332" s="42" t="s">
        <v>2506</v>
      </c>
      <c r="E332" s="50">
        <v>1165</v>
      </c>
      <c r="F332" s="53">
        <v>810</v>
      </c>
      <c r="G332" s="15"/>
      <c r="H332" s="15"/>
    </row>
    <row r="333" spans="1:8" ht="12.75" customHeight="1">
      <c r="A333" s="40">
        <v>323</v>
      </c>
      <c r="B333" s="5" t="s">
        <v>639</v>
      </c>
      <c r="C333" s="147" t="s">
        <v>640</v>
      </c>
      <c r="D333" s="42" t="s">
        <v>2506</v>
      </c>
      <c r="E333" s="50">
        <v>1167</v>
      </c>
      <c r="F333" s="53">
        <v>810</v>
      </c>
      <c r="G333" s="15"/>
      <c r="H333" s="15"/>
    </row>
    <row r="334" spans="1:8" ht="12.75" customHeight="1">
      <c r="A334" s="40">
        <v>324</v>
      </c>
      <c r="B334" s="5" t="s">
        <v>641</v>
      </c>
      <c r="C334" s="147" t="s">
        <v>642</v>
      </c>
      <c r="D334" s="42" t="s">
        <v>2506</v>
      </c>
      <c r="E334" s="50">
        <v>1168</v>
      </c>
      <c r="F334" s="53">
        <v>810</v>
      </c>
      <c r="G334" s="15"/>
      <c r="H334" s="15"/>
    </row>
    <row r="335" spans="1:8" ht="12.75" customHeight="1">
      <c r="A335" s="40">
        <v>325</v>
      </c>
      <c r="B335" s="5" t="s">
        <v>643</v>
      </c>
      <c r="C335" s="147" t="s">
        <v>644</v>
      </c>
      <c r="D335" s="42" t="s">
        <v>2506</v>
      </c>
      <c r="E335" s="50">
        <v>1170</v>
      </c>
      <c r="F335" s="53">
        <v>810</v>
      </c>
      <c r="G335" s="15"/>
      <c r="H335" s="15"/>
    </row>
    <row r="336" spans="1:8" ht="12.75" customHeight="1">
      <c r="A336" s="40">
        <v>326</v>
      </c>
      <c r="B336" s="5" t="s">
        <v>645</v>
      </c>
      <c r="C336" s="147" t="s">
        <v>646</v>
      </c>
      <c r="D336" s="42" t="s">
        <v>2506</v>
      </c>
      <c r="E336" s="50">
        <v>1171</v>
      </c>
      <c r="F336" s="53">
        <v>810</v>
      </c>
      <c r="G336" s="15"/>
      <c r="H336" s="15"/>
    </row>
    <row r="337" spans="1:8" ht="12.75" customHeight="1">
      <c r="A337" s="40">
        <v>327</v>
      </c>
      <c r="B337" s="5" t="s">
        <v>647</v>
      </c>
      <c r="C337" s="147" t="s">
        <v>648</v>
      </c>
      <c r="D337" s="42" t="s">
        <v>2506</v>
      </c>
      <c r="E337" s="50">
        <v>1172</v>
      </c>
      <c r="F337" s="53">
        <v>810</v>
      </c>
      <c r="G337" s="15"/>
      <c r="H337" s="15"/>
    </row>
    <row r="338" spans="1:8" ht="12.75" customHeight="1">
      <c r="A338" s="40">
        <v>328</v>
      </c>
      <c r="B338" s="5" t="s">
        <v>649</v>
      </c>
      <c r="C338" s="147" t="s">
        <v>650</v>
      </c>
      <c r="D338" s="42" t="s">
        <v>2506</v>
      </c>
      <c r="E338" s="50">
        <v>1173</v>
      </c>
      <c r="F338" s="53">
        <v>810</v>
      </c>
      <c r="G338" s="15"/>
      <c r="H338" s="15"/>
    </row>
    <row r="339" spans="1:8" ht="12.75" customHeight="1">
      <c r="A339" s="40">
        <v>329</v>
      </c>
      <c r="B339" s="5" t="s">
        <v>651</v>
      </c>
      <c r="C339" s="147" t="s">
        <v>652</v>
      </c>
      <c r="D339" s="42" t="s">
        <v>2506</v>
      </c>
      <c r="E339" s="50">
        <v>1174</v>
      </c>
      <c r="F339" s="53">
        <v>810</v>
      </c>
      <c r="G339" s="15"/>
      <c r="H339" s="15"/>
    </row>
    <row r="340" spans="1:8" ht="12.75" customHeight="1">
      <c r="A340" s="40">
        <v>330</v>
      </c>
      <c r="B340" s="5" t="s">
        <v>653</v>
      </c>
      <c r="C340" s="147" t="s">
        <v>654</v>
      </c>
      <c r="D340" s="42" t="s">
        <v>2506</v>
      </c>
      <c r="E340" s="50">
        <v>1175</v>
      </c>
      <c r="F340" s="53">
        <v>810</v>
      </c>
      <c r="G340" s="15"/>
      <c r="H340" s="15"/>
    </row>
    <row r="341" spans="1:8" ht="12.75" customHeight="1">
      <c r="A341" s="40">
        <v>331</v>
      </c>
      <c r="B341" s="5" t="s">
        <v>655</v>
      </c>
      <c r="C341" s="147" t="s">
        <v>656</v>
      </c>
      <c r="D341" s="42" t="s">
        <v>2506</v>
      </c>
      <c r="E341" s="50">
        <v>1176</v>
      </c>
      <c r="F341" s="53">
        <v>810</v>
      </c>
      <c r="G341" s="15"/>
      <c r="H341" s="15"/>
    </row>
    <row r="342" spans="1:8" ht="12.75" customHeight="1">
      <c r="A342" s="40">
        <v>332</v>
      </c>
      <c r="B342" s="5" t="s">
        <v>657</v>
      </c>
      <c r="C342" s="147" t="s">
        <v>658</v>
      </c>
      <c r="D342" s="42" t="s">
        <v>2506</v>
      </c>
      <c r="E342" s="50">
        <v>1177</v>
      </c>
      <c r="F342" s="53">
        <v>810</v>
      </c>
      <c r="G342" s="15"/>
      <c r="H342" s="15"/>
    </row>
    <row r="343" spans="1:8" ht="12.75" customHeight="1">
      <c r="A343" s="40">
        <v>333</v>
      </c>
      <c r="B343" s="5" t="s">
        <v>659</v>
      </c>
      <c r="C343" s="147" t="s">
        <v>660</v>
      </c>
      <c r="D343" s="42" t="s">
        <v>2506</v>
      </c>
      <c r="E343" s="50">
        <v>1178</v>
      </c>
      <c r="F343" s="53">
        <v>810</v>
      </c>
      <c r="G343" s="15"/>
      <c r="H343" s="15"/>
    </row>
    <row r="344" spans="1:8" ht="12.75" customHeight="1">
      <c r="A344" s="40">
        <v>334</v>
      </c>
      <c r="B344" s="5" t="s">
        <v>661</v>
      </c>
      <c r="C344" s="147" t="s">
        <v>662</v>
      </c>
      <c r="D344" s="42" t="s">
        <v>2506</v>
      </c>
      <c r="E344" s="50">
        <v>1180</v>
      </c>
      <c r="F344" s="53">
        <v>810</v>
      </c>
      <c r="G344" s="15"/>
      <c r="H344" s="15"/>
    </row>
    <row r="345" spans="1:8" ht="12.75" customHeight="1">
      <c r="A345" s="40">
        <v>335</v>
      </c>
      <c r="B345" s="5" t="s">
        <v>663</v>
      </c>
      <c r="C345" s="147" t="s">
        <v>664</v>
      </c>
      <c r="D345" s="42" t="s">
        <v>2506</v>
      </c>
      <c r="E345" s="50">
        <v>1181</v>
      </c>
      <c r="F345" s="53">
        <v>810</v>
      </c>
      <c r="G345" s="15"/>
      <c r="H345" s="15"/>
    </row>
    <row r="346" spans="1:8" ht="12.75" customHeight="1">
      <c r="A346" s="40">
        <v>336</v>
      </c>
      <c r="B346" s="5" t="s">
        <v>665</v>
      </c>
      <c r="C346" s="147" t="s">
        <v>666</v>
      </c>
      <c r="D346" s="42" t="s">
        <v>2506</v>
      </c>
      <c r="E346" s="50">
        <v>1182</v>
      </c>
      <c r="F346" s="53">
        <v>810</v>
      </c>
      <c r="G346" s="15"/>
      <c r="H346" s="15"/>
    </row>
    <row r="347" spans="1:8" ht="12.75" customHeight="1">
      <c r="A347" s="40">
        <v>337</v>
      </c>
      <c r="B347" s="5" t="s">
        <v>667</v>
      </c>
      <c r="C347" s="147" t="s">
        <v>668</v>
      </c>
      <c r="D347" s="42" t="s">
        <v>2506</v>
      </c>
      <c r="E347" s="50">
        <v>1183</v>
      </c>
      <c r="F347" s="53">
        <v>810</v>
      </c>
      <c r="G347" s="15"/>
      <c r="H347" s="15"/>
    </row>
    <row r="348" spans="1:8" ht="12.75" customHeight="1">
      <c r="A348" s="40">
        <v>338</v>
      </c>
      <c r="B348" s="5" t="s">
        <v>669</v>
      </c>
      <c r="C348" s="147" t="s">
        <v>670</v>
      </c>
      <c r="D348" s="42" t="s">
        <v>2506</v>
      </c>
      <c r="E348" s="50">
        <v>1186</v>
      </c>
      <c r="F348" s="53">
        <v>810</v>
      </c>
      <c r="G348" s="15"/>
      <c r="H348" s="15"/>
    </row>
    <row r="349" spans="1:8" ht="12.75" customHeight="1">
      <c r="A349" s="40">
        <v>339</v>
      </c>
      <c r="B349" s="5" t="s">
        <v>671</v>
      </c>
      <c r="C349" s="147" t="s">
        <v>672</v>
      </c>
      <c r="D349" s="42" t="s">
        <v>2506</v>
      </c>
      <c r="E349" s="50">
        <v>1191</v>
      </c>
      <c r="F349" s="53">
        <v>810</v>
      </c>
      <c r="G349" s="15"/>
      <c r="H349" s="15"/>
    </row>
    <row r="350" spans="1:8" ht="12.75" customHeight="1">
      <c r="A350" s="40">
        <v>340</v>
      </c>
      <c r="B350" s="5" t="s">
        <v>673</v>
      </c>
      <c r="C350" s="147" t="s">
        <v>674</v>
      </c>
      <c r="D350" s="42" t="s">
        <v>2506</v>
      </c>
      <c r="E350" s="50">
        <v>1193</v>
      </c>
      <c r="F350" s="53">
        <v>810</v>
      </c>
      <c r="G350" s="15"/>
      <c r="H350" s="15"/>
    </row>
    <row r="351" spans="1:8" ht="12.75" customHeight="1">
      <c r="A351" s="40">
        <v>341</v>
      </c>
      <c r="B351" s="5" t="s">
        <v>675</v>
      </c>
      <c r="C351" s="147" t="s">
        <v>676</v>
      </c>
      <c r="D351" s="42" t="s">
        <v>2506</v>
      </c>
      <c r="E351" s="50">
        <v>1199</v>
      </c>
      <c r="F351" s="53">
        <v>810</v>
      </c>
      <c r="G351" s="15"/>
      <c r="H351" s="15"/>
    </row>
    <row r="352" spans="1:8" ht="12.75" customHeight="1">
      <c r="A352" s="40">
        <v>342</v>
      </c>
      <c r="B352" s="5" t="s">
        <v>677</v>
      </c>
      <c r="C352" s="147" t="s">
        <v>678</v>
      </c>
      <c r="D352" s="42" t="s">
        <v>2506</v>
      </c>
      <c r="E352" s="50">
        <v>1201</v>
      </c>
      <c r="F352" s="53">
        <v>810</v>
      </c>
      <c r="G352" s="15"/>
      <c r="H352" s="15"/>
    </row>
    <row r="353" spans="1:8" ht="12.75" customHeight="1">
      <c r="A353" s="40">
        <v>343</v>
      </c>
      <c r="B353" s="5" t="s">
        <v>679</v>
      </c>
      <c r="C353" s="147" t="s">
        <v>680</v>
      </c>
      <c r="D353" s="42" t="s">
        <v>2506</v>
      </c>
      <c r="E353" s="50">
        <v>1202</v>
      </c>
      <c r="F353" s="53">
        <v>810</v>
      </c>
      <c r="G353" s="15"/>
      <c r="H353" s="15"/>
    </row>
    <row r="354" spans="1:8" ht="12.75" customHeight="1">
      <c r="A354" s="40">
        <v>344</v>
      </c>
      <c r="B354" s="5" t="s">
        <v>681</v>
      </c>
      <c r="C354" s="147" t="s">
        <v>682</v>
      </c>
      <c r="D354" s="42" t="s">
        <v>2506</v>
      </c>
      <c r="E354" s="50">
        <v>1203</v>
      </c>
      <c r="F354" s="53">
        <v>810</v>
      </c>
      <c r="G354" s="15"/>
      <c r="H354" s="15"/>
    </row>
    <row r="355" spans="1:8" ht="12.75" customHeight="1">
      <c r="A355" s="40">
        <v>345</v>
      </c>
      <c r="B355" s="5" t="s">
        <v>683</v>
      </c>
      <c r="C355" s="147" t="s">
        <v>684</v>
      </c>
      <c r="D355" s="42" t="s">
        <v>2506</v>
      </c>
      <c r="E355" s="50">
        <v>1204</v>
      </c>
      <c r="F355" s="53">
        <v>810</v>
      </c>
      <c r="G355" s="15"/>
      <c r="H355" s="15"/>
    </row>
    <row r="356" spans="1:8" ht="12.75" customHeight="1">
      <c r="A356" s="40">
        <v>346</v>
      </c>
      <c r="B356" s="5" t="s">
        <v>685</v>
      </c>
      <c r="C356" s="147" t="s">
        <v>686</v>
      </c>
      <c r="D356" s="42" t="s">
        <v>2506</v>
      </c>
      <c r="E356" s="50">
        <v>1206</v>
      </c>
      <c r="F356" s="53">
        <v>810</v>
      </c>
      <c r="G356" s="15"/>
      <c r="H356" s="15"/>
    </row>
    <row r="357" spans="1:8" ht="12.75" customHeight="1">
      <c r="A357" s="40">
        <v>347</v>
      </c>
      <c r="B357" s="5" t="s">
        <v>687</v>
      </c>
      <c r="C357" s="147" t="s">
        <v>688</v>
      </c>
      <c r="D357" s="42" t="s">
        <v>2506</v>
      </c>
      <c r="E357" s="50">
        <v>1207</v>
      </c>
      <c r="F357" s="53">
        <v>810</v>
      </c>
      <c r="G357" s="15"/>
      <c r="H357" s="15"/>
    </row>
    <row r="358" spans="1:8" ht="12.75" customHeight="1">
      <c r="A358" s="40">
        <v>348</v>
      </c>
      <c r="B358" s="5" t="s">
        <v>689</v>
      </c>
      <c r="C358" s="147" t="s">
        <v>690</v>
      </c>
      <c r="D358" s="42" t="s">
        <v>2506</v>
      </c>
      <c r="E358" s="50">
        <v>1209</v>
      </c>
      <c r="F358" s="53">
        <v>810</v>
      </c>
      <c r="G358" s="15"/>
      <c r="H358" s="15"/>
    </row>
    <row r="359" spans="1:8" ht="12.75" customHeight="1">
      <c r="A359" s="40">
        <v>349</v>
      </c>
      <c r="B359" s="5" t="s">
        <v>691</v>
      </c>
      <c r="C359" s="147" t="s">
        <v>692</v>
      </c>
      <c r="D359" s="42" t="s">
        <v>2506</v>
      </c>
      <c r="E359" s="50">
        <v>1210</v>
      </c>
      <c r="F359" s="53">
        <v>810</v>
      </c>
      <c r="G359" s="15"/>
      <c r="H359" s="15"/>
    </row>
    <row r="360" spans="1:8" ht="12.75" customHeight="1">
      <c r="A360" s="40">
        <v>350</v>
      </c>
      <c r="B360" s="5" t="s">
        <v>693</v>
      </c>
      <c r="C360" s="147" t="s">
        <v>694</v>
      </c>
      <c r="D360" s="42" t="s">
        <v>2506</v>
      </c>
      <c r="E360" s="50">
        <v>1211</v>
      </c>
      <c r="F360" s="53">
        <v>810</v>
      </c>
      <c r="G360" s="15"/>
      <c r="H360" s="15"/>
    </row>
    <row r="361" spans="1:8" ht="12.75" customHeight="1">
      <c r="A361" s="40">
        <v>351</v>
      </c>
      <c r="B361" s="5" t="s">
        <v>695</v>
      </c>
      <c r="C361" s="147" t="s">
        <v>696</v>
      </c>
      <c r="D361" s="42" t="s">
        <v>2506</v>
      </c>
      <c r="E361" s="50">
        <v>1212</v>
      </c>
      <c r="F361" s="53">
        <v>810</v>
      </c>
      <c r="G361" s="15"/>
      <c r="H361" s="15"/>
    </row>
    <row r="362" spans="1:8" ht="12.75" customHeight="1">
      <c r="A362" s="40">
        <v>352</v>
      </c>
      <c r="B362" s="5" t="s">
        <v>697</v>
      </c>
      <c r="C362" s="147" t="s">
        <v>698</v>
      </c>
      <c r="D362" s="42" t="s">
        <v>2506</v>
      </c>
      <c r="E362" s="50">
        <v>1214</v>
      </c>
      <c r="F362" s="53">
        <v>810</v>
      </c>
      <c r="G362" s="15"/>
      <c r="H362" s="15"/>
    </row>
    <row r="363" spans="1:8" ht="12.75" customHeight="1">
      <c r="A363" s="40">
        <v>353</v>
      </c>
      <c r="B363" s="5" t="s">
        <v>699</v>
      </c>
      <c r="C363" s="147" t="s">
        <v>700</v>
      </c>
      <c r="D363" s="42" t="s">
        <v>2506</v>
      </c>
      <c r="E363" s="50">
        <v>1215</v>
      </c>
      <c r="F363" s="53">
        <v>810</v>
      </c>
      <c r="G363" s="15"/>
      <c r="H363" s="15"/>
    </row>
    <row r="364" spans="1:8" ht="12.75" customHeight="1">
      <c r="A364" s="40">
        <v>354</v>
      </c>
      <c r="B364" s="5" t="s">
        <v>701</v>
      </c>
      <c r="C364" s="147" t="s">
        <v>702</v>
      </c>
      <c r="D364" s="42" t="s">
        <v>2506</v>
      </c>
      <c r="E364" s="50">
        <v>1216</v>
      </c>
      <c r="F364" s="53">
        <v>810</v>
      </c>
      <c r="G364" s="15"/>
      <c r="H364" s="15"/>
    </row>
    <row r="365" spans="1:8" ht="12.75" customHeight="1">
      <c r="A365" s="40">
        <v>355</v>
      </c>
      <c r="B365" s="5" t="s">
        <v>703</v>
      </c>
      <c r="C365" s="147" t="s">
        <v>704</v>
      </c>
      <c r="D365" s="42" t="s">
        <v>2506</v>
      </c>
      <c r="E365" s="50">
        <v>1217</v>
      </c>
      <c r="F365" s="53">
        <v>810</v>
      </c>
      <c r="G365" s="15"/>
      <c r="H365" s="15"/>
    </row>
    <row r="366" spans="1:8" ht="12.75" customHeight="1">
      <c r="A366" s="40">
        <v>356</v>
      </c>
      <c r="B366" s="5" t="s">
        <v>705</v>
      </c>
      <c r="C366" s="147" t="s">
        <v>706</v>
      </c>
      <c r="D366" s="42" t="s">
        <v>2506</v>
      </c>
      <c r="E366" s="50">
        <v>1219</v>
      </c>
      <c r="F366" s="53">
        <v>810</v>
      </c>
      <c r="G366" s="15"/>
      <c r="H366" s="15"/>
    </row>
    <row r="367" spans="1:8" ht="12.75" customHeight="1">
      <c r="A367" s="40">
        <v>357</v>
      </c>
      <c r="B367" s="5" t="s">
        <v>707</v>
      </c>
      <c r="C367" s="147" t="s">
        <v>708</v>
      </c>
      <c r="D367" s="42" t="s">
        <v>2506</v>
      </c>
      <c r="E367" s="50">
        <v>1220</v>
      </c>
      <c r="F367" s="53">
        <v>810</v>
      </c>
      <c r="G367" s="15"/>
      <c r="H367" s="15"/>
    </row>
    <row r="368" spans="1:8" ht="12.75" customHeight="1">
      <c r="A368" s="40">
        <v>358</v>
      </c>
      <c r="B368" s="5" t="s">
        <v>709</v>
      </c>
      <c r="C368" s="147" t="s">
        <v>710</v>
      </c>
      <c r="D368" s="42" t="s">
        <v>2506</v>
      </c>
      <c r="E368" s="50">
        <v>1221</v>
      </c>
      <c r="F368" s="53">
        <v>810</v>
      </c>
      <c r="G368" s="15"/>
      <c r="H368" s="15"/>
    </row>
    <row r="369" spans="1:8" ht="12.75" customHeight="1">
      <c r="A369" s="40">
        <v>359</v>
      </c>
      <c r="B369" s="5" t="s">
        <v>711</v>
      </c>
      <c r="C369" s="147" t="s">
        <v>712</v>
      </c>
      <c r="D369" s="42" t="s">
        <v>2506</v>
      </c>
      <c r="E369" s="50">
        <v>1223</v>
      </c>
      <c r="F369" s="53">
        <v>810</v>
      </c>
      <c r="G369" s="15"/>
      <c r="H369" s="15"/>
    </row>
    <row r="370" spans="1:8" ht="12.75" customHeight="1">
      <c r="A370" s="40">
        <v>360</v>
      </c>
      <c r="B370" s="5" t="s">
        <v>713</v>
      </c>
      <c r="C370" s="147" t="s">
        <v>714</v>
      </c>
      <c r="D370" s="42" t="s">
        <v>2506</v>
      </c>
      <c r="E370" s="50">
        <v>1224</v>
      </c>
      <c r="F370" s="53">
        <v>810</v>
      </c>
      <c r="G370" s="15"/>
      <c r="H370" s="15"/>
    </row>
    <row r="371" spans="1:8" ht="12.75" customHeight="1">
      <c r="A371" s="40">
        <v>361</v>
      </c>
      <c r="B371" s="5" t="s">
        <v>715</v>
      </c>
      <c r="C371" s="147" t="s">
        <v>716</v>
      </c>
      <c r="D371" s="42" t="s">
        <v>2506</v>
      </c>
      <c r="E371" s="50">
        <v>1229</v>
      </c>
      <c r="F371" s="53">
        <v>810</v>
      </c>
      <c r="G371" s="15"/>
      <c r="H371" s="15"/>
    </row>
    <row r="372" spans="1:8" ht="12.75" customHeight="1">
      <c r="A372" s="40">
        <v>362</v>
      </c>
      <c r="B372" s="5" t="s">
        <v>717</v>
      </c>
      <c r="C372" s="147" t="s">
        <v>718</v>
      </c>
      <c r="D372" s="42" t="s">
        <v>2506</v>
      </c>
      <c r="E372" s="50">
        <v>1233</v>
      </c>
      <c r="F372" s="53">
        <v>810</v>
      </c>
      <c r="G372" s="15"/>
      <c r="H372" s="15"/>
    </row>
    <row r="373" spans="1:8" ht="12.75" customHeight="1">
      <c r="A373" s="40">
        <v>363</v>
      </c>
      <c r="B373" s="5" t="s">
        <v>719</v>
      </c>
      <c r="C373" s="147" t="s">
        <v>720</v>
      </c>
      <c r="D373" s="42" t="s">
        <v>2506</v>
      </c>
      <c r="E373" s="50">
        <v>1234</v>
      </c>
      <c r="F373" s="53">
        <v>810</v>
      </c>
      <c r="G373" s="15"/>
      <c r="H373" s="15"/>
    </row>
    <row r="374" spans="1:8" ht="12.75" customHeight="1">
      <c r="A374" s="40">
        <v>364</v>
      </c>
      <c r="B374" s="5" t="s">
        <v>721</v>
      </c>
      <c r="C374" s="147" t="s">
        <v>722</v>
      </c>
      <c r="D374" s="42" t="s">
        <v>2506</v>
      </c>
      <c r="E374" s="50">
        <v>1238</v>
      </c>
      <c r="F374" s="53">
        <v>810</v>
      </c>
      <c r="G374" s="15"/>
      <c r="H374" s="15"/>
    </row>
    <row r="375" spans="1:8" ht="12.75" customHeight="1">
      <c r="A375" s="40">
        <v>365</v>
      </c>
      <c r="B375" s="5" t="s">
        <v>723</v>
      </c>
      <c r="C375" s="147" t="s">
        <v>724</v>
      </c>
      <c r="D375" s="42" t="s">
        <v>2506</v>
      </c>
      <c r="E375" s="50">
        <v>1239</v>
      </c>
      <c r="F375" s="53">
        <v>810</v>
      </c>
      <c r="G375" s="15"/>
      <c r="H375" s="15"/>
    </row>
    <row r="376" spans="1:8" ht="12.75" customHeight="1">
      <c r="A376" s="40">
        <v>366</v>
      </c>
      <c r="B376" s="5" t="s">
        <v>725</v>
      </c>
      <c r="C376" s="147" t="s">
        <v>726</v>
      </c>
      <c r="D376" s="42" t="s">
        <v>2506</v>
      </c>
      <c r="E376" s="50">
        <v>1240</v>
      </c>
      <c r="F376" s="53">
        <v>810</v>
      </c>
      <c r="G376" s="15"/>
      <c r="H376" s="15"/>
    </row>
    <row r="377" spans="1:8" ht="12.75" customHeight="1">
      <c r="A377" s="40">
        <v>367</v>
      </c>
      <c r="B377" s="5" t="s">
        <v>727</v>
      </c>
      <c r="C377" s="147" t="s">
        <v>728</v>
      </c>
      <c r="D377" s="42" t="s">
        <v>2506</v>
      </c>
      <c r="E377" s="50">
        <v>1241</v>
      </c>
      <c r="F377" s="53">
        <v>810</v>
      </c>
      <c r="G377" s="15"/>
      <c r="H377" s="15"/>
    </row>
    <row r="378" spans="1:8" ht="12.75" customHeight="1">
      <c r="A378" s="40">
        <v>368</v>
      </c>
      <c r="B378" s="5" t="s">
        <v>729</v>
      </c>
      <c r="C378" s="147" t="s">
        <v>730</v>
      </c>
      <c r="D378" s="42" t="s">
        <v>2506</v>
      </c>
      <c r="E378" s="50">
        <v>1242</v>
      </c>
      <c r="F378" s="53">
        <v>810</v>
      </c>
      <c r="G378" s="15"/>
      <c r="H378" s="15"/>
    </row>
    <row r="379" spans="1:8" ht="12.75" customHeight="1">
      <c r="A379" s="40">
        <v>369</v>
      </c>
      <c r="B379" s="5" t="s">
        <v>731</v>
      </c>
      <c r="C379" s="147" t="s">
        <v>732</v>
      </c>
      <c r="D379" s="42" t="s">
        <v>2506</v>
      </c>
      <c r="E379" s="50">
        <v>1243</v>
      </c>
      <c r="F379" s="53">
        <v>810</v>
      </c>
      <c r="G379" s="15"/>
      <c r="H379" s="15"/>
    </row>
    <row r="380" spans="1:8" ht="12.75" customHeight="1">
      <c r="A380" s="40">
        <v>370</v>
      </c>
      <c r="B380" s="5" t="s">
        <v>733</v>
      </c>
      <c r="C380" s="147" t="s">
        <v>734</v>
      </c>
      <c r="D380" s="42" t="s">
        <v>2506</v>
      </c>
      <c r="E380" s="50">
        <v>1247</v>
      </c>
      <c r="F380" s="53">
        <v>810</v>
      </c>
      <c r="G380" s="15"/>
      <c r="H380" s="15"/>
    </row>
    <row r="381" spans="1:8" ht="12.75" customHeight="1">
      <c r="A381" s="40">
        <v>371</v>
      </c>
      <c r="B381" s="5" t="s">
        <v>735</v>
      </c>
      <c r="C381" s="147" t="s">
        <v>736</v>
      </c>
      <c r="D381" s="42" t="s">
        <v>2506</v>
      </c>
      <c r="E381" s="50">
        <v>1252</v>
      </c>
      <c r="F381" s="53">
        <v>810</v>
      </c>
      <c r="G381" s="15"/>
      <c r="H381" s="15"/>
    </row>
    <row r="382" spans="1:8" ht="12.75" customHeight="1">
      <c r="A382" s="40">
        <v>372</v>
      </c>
      <c r="B382" s="5" t="s">
        <v>737</v>
      </c>
      <c r="C382" s="147" t="s">
        <v>738</v>
      </c>
      <c r="D382" s="42" t="s">
        <v>2506</v>
      </c>
      <c r="E382" s="50">
        <v>1258</v>
      </c>
      <c r="F382" s="53">
        <v>810</v>
      </c>
      <c r="G382" s="15"/>
      <c r="H382" s="15"/>
    </row>
    <row r="383" spans="1:8" ht="12.75" customHeight="1">
      <c r="A383" s="40">
        <v>373</v>
      </c>
      <c r="B383" s="5" t="s">
        <v>739</v>
      </c>
      <c r="C383" s="147" t="s">
        <v>740</v>
      </c>
      <c r="D383" s="42" t="s">
        <v>2506</v>
      </c>
      <c r="E383" s="50">
        <v>1259</v>
      </c>
      <c r="F383" s="53">
        <v>810</v>
      </c>
      <c r="G383" s="15"/>
      <c r="H383" s="15"/>
    </row>
    <row r="384" spans="1:8" ht="12.75" customHeight="1">
      <c r="A384" s="40">
        <v>374</v>
      </c>
      <c r="B384" s="5" t="s">
        <v>741</v>
      </c>
      <c r="C384" s="147" t="s">
        <v>742</v>
      </c>
      <c r="D384" s="42" t="s">
        <v>2506</v>
      </c>
      <c r="E384" s="50">
        <v>1263</v>
      </c>
      <c r="F384" s="53">
        <v>810</v>
      </c>
      <c r="G384" s="15"/>
      <c r="H384" s="15"/>
    </row>
    <row r="385" spans="1:8" ht="12.75" customHeight="1">
      <c r="A385" s="40">
        <v>375</v>
      </c>
      <c r="B385" s="5" t="s">
        <v>743</v>
      </c>
      <c r="C385" s="147" t="s">
        <v>744</v>
      </c>
      <c r="D385" s="42" t="s">
        <v>2506</v>
      </c>
      <c r="E385" s="50">
        <v>1265</v>
      </c>
      <c r="F385" s="53">
        <v>810</v>
      </c>
      <c r="G385" s="15"/>
      <c r="H385" s="15"/>
    </row>
    <row r="386" spans="1:8" ht="12.75" customHeight="1">
      <c r="A386" s="40">
        <v>376</v>
      </c>
      <c r="B386" s="5" t="s">
        <v>745</v>
      </c>
      <c r="C386" s="147" t="s">
        <v>746</v>
      </c>
      <c r="D386" s="42" t="s">
        <v>2506</v>
      </c>
      <c r="E386" s="50">
        <v>1266</v>
      </c>
      <c r="F386" s="53">
        <v>810</v>
      </c>
      <c r="G386" s="15"/>
      <c r="H386" s="15"/>
    </row>
    <row r="387" spans="1:8" ht="12.75" customHeight="1">
      <c r="A387" s="40">
        <v>377</v>
      </c>
      <c r="B387" s="5" t="s">
        <v>747</v>
      </c>
      <c r="C387" s="147" t="s">
        <v>748</v>
      </c>
      <c r="D387" s="42" t="s">
        <v>2506</v>
      </c>
      <c r="E387" s="50">
        <v>1270</v>
      </c>
      <c r="F387" s="53">
        <v>810</v>
      </c>
      <c r="G387" s="15"/>
      <c r="H387" s="15"/>
    </row>
    <row r="388" spans="1:8" ht="12.75" customHeight="1">
      <c r="A388" s="40">
        <v>378</v>
      </c>
      <c r="B388" s="5" t="s">
        <v>749</v>
      </c>
      <c r="C388" s="147" t="s">
        <v>750</v>
      </c>
      <c r="D388" s="42" t="s">
        <v>2506</v>
      </c>
      <c r="E388" s="50">
        <v>1273</v>
      </c>
      <c r="F388" s="53">
        <v>810</v>
      </c>
      <c r="G388" s="15"/>
      <c r="H388" s="15"/>
    </row>
    <row r="389" spans="1:8" ht="12.75" customHeight="1">
      <c r="A389" s="40">
        <v>379</v>
      </c>
      <c r="B389" s="5" t="s">
        <v>751</v>
      </c>
      <c r="C389" s="147" t="s">
        <v>752</v>
      </c>
      <c r="D389" s="42" t="s">
        <v>2506</v>
      </c>
      <c r="E389" s="50">
        <v>1278</v>
      </c>
      <c r="F389" s="53">
        <v>810</v>
      </c>
      <c r="G389" s="15"/>
      <c r="H389" s="15"/>
    </row>
    <row r="390" spans="1:8" ht="12.75" customHeight="1">
      <c r="A390" s="40">
        <v>380</v>
      </c>
      <c r="B390" s="5" t="s">
        <v>753</v>
      </c>
      <c r="C390" s="147" t="s">
        <v>754</v>
      </c>
      <c r="D390" s="42" t="s">
        <v>2506</v>
      </c>
      <c r="E390" s="50">
        <v>1279</v>
      </c>
      <c r="F390" s="53">
        <v>810</v>
      </c>
      <c r="G390" s="15"/>
      <c r="H390" s="15"/>
    </row>
    <row r="391" spans="1:8" ht="12.75" customHeight="1">
      <c r="A391" s="40">
        <v>381</v>
      </c>
      <c r="B391" s="5" t="s">
        <v>755</v>
      </c>
      <c r="C391" s="147" t="s">
        <v>756</v>
      </c>
      <c r="D391" s="42" t="s">
        <v>2506</v>
      </c>
      <c r="E391" s="50">
        <v>1284</v>
      </c>
      <c r="F391" s="53">
        <v>810</v>
      </c>
      <c r="G391" s="15"/>
      <c r="H391" s="15"/>
    </row>
    <row r="392" spans="1:8" ht="12.75" customHeight="1">
      <c r="A392" s="40">
        <v>382</v>
      </c>
      <c r="B392" s="5" t="s">
        <v>757</v>
      </c>
      <c r="C392" s="147" t="s">
        <v>758</v>
      </c>
      <c r="D392" s="42" t="s">
        <v>2506</v>
      </c>
      <c r="E392" s="50">
        <v>1288</v>
      </c>
      <c r="F392" s="53">
        <v>810</v>
      </c>
      <c r="G392" s="15"/>
      <c r="H392" s="15"/>
    </row>
    <row r="393" spans="1:8" ht="12.75" customHeight="1">
      <c r="A393" s="40">
        <v>383</v>
      </c>
      <c r="B393" s="5" t="s">
        <v>759</v>
      </c>
      <c r="C393" s="147" t="s">
        <v>760</v>
      </c>
      <c r="D393" s="42" t="s">
        <v>2506</v>
      </c>
      <c r="E393" s="50">
        <v>1291</v>
      </c>
      <c r="F393" s="53">
        <v>810</v>
      </c>
      <c r="G393" s="15"/>
      <c r="H393" s="15"/>
    </row>
    <row r="394" spans="1:8" ht="12.75" customHeight="1">
      <c r="A394" s="40">
        <v>384</v>
      </c>
      <c r="B394" s="5" t="s">
        <v>761</v>
      </c>
      <c r="C394" s="147" t="s">
        <v>762</v>
      </c>
      <c r="D394" s="42" t="s">
        <v>2506</v>
      </c>
      <c r="E394" s="50">
        <v>1296</v>
      </c>
      <c r="F394" s="53">
        <v>810</v>
      </c>
      <c r="G394" s="15"/>
      <c r="H394" s="15"/>
    </row>
    <row r="395" spans="1:8" ht="12.75" customHeight="1">
      <c r="A395" s="40">
        <v>385</v>
      </c>
      <c r="B395" s="5" t="s">
        <v>763</v>
      </c>
      <c r="C395" s="147" t="s">
        <v>764</v>
      </c>
      <c r="D395" s="42" t="s">
        <v>2506</v>
      </c>
      <c r="E395" s="50">
        <v>1297</v>
      </c>
      <c r="F395" s="53">
        <v>810</v>
      </c>
      <c r="G395" s="15"/>
      <c r="H395" s="15"/>
    </row>
    <row r="396" spans="1:8" ht="12.75" customHeight="1">
      <c r="A396" s="40">
        <v>386</v>
      </c>
      <c r="B396" s="5" t="s">
        <v>765</v>
      </c>
      <c r="C396" s="147" t="s">
        <v>766</v>
      </c>
      <c r="D396" s="42" t="s">
        <v>2506</v>
      </c>
      <c r="E396" s="50">
        <v>1298</v>
      </c>
      <c r="F396" s="53">
        <v>810</v>
      </c>
      <c r="G396" s="15"/>
      <c r="H396" s="15"/>
    </row>
    <row r="397" spans="1:8" ht="12.75" customHeight="1">
      <c r="A397" s="40">
        <v>387</v>
      </c>
      <c r="B397" s="5" t="s">
        <v>767</v>
      </c>
      <c r="C397" s="147" t="s">
        <v>768</v>
      </c>
      <c r="D397" s="42" t="s">
        <v>2506</v>
      </c>
      <c r="E397" s="50">
        <v>1300</v>
      </c>
      <c r="F397" s="53">
        <v>810</v>
      </c>
      <c r="G397" s="15"/>
      <c r="H397" s="15"/>
    </row>
    <row r="398" spans="1:8" ht="12.75" customHeight="1">
      <c r="A398" s="40">
        <v>388</v>
      </c>
      <c r="B398" s="5" t="s">
        <v>769</v>
      </c>
      <c r="C398" s="147" t="s">
        <v>770</v>
      </c>
      <c r="D398" s="42" t="s">
        <v>2506</v>
      </c>
      <c r="E398" s="50">
        <v>1301</v>
      </c>
      <c r="F398" s="53">
        <v>810</v>
      </c>
      <c r="G398" s="15"/>
      <c r="H398" s="15"/>
    </row>
    <row r="399" spans="1:8" ht="12.75" customHeight="1">
      <c r="A399" s="40">
        <v>389</v>
      </c>
      <c r="B399" s="5" t="s">
        <v>771</v>
      </c>
      <c r="C399" s="147" t="s">
        <v>772</v>
      </c>
      <c r="D399" s="42" t="s">
        <v>2506</v>
      </c>
      <c r="E399" s="50">
        <v>1307</v>
      </c>
      <c r="F399" s="53">
        <v>810</v>
      </c>
      <c r="G399" s="15"/>
      <c r="H399" s="15"/>
    </row>
    <row r="400" spans="1:8" ht="12.75" customHeight="1">
      <c r="A400" s="40">
        <v>390</v>
      </c>
      <c r="B400" s="5" t="s">
        <v>773</v>
      </c>
      <c r="C400" s="147" t="s">
        <v>774</v>
      </c>
      <c r="D400" s="42" t="s">
        <v>2506</v>
      </c>
      <c r="E400" s="50">
        <v>1308</v>
      </c>
      <c r="F400" s="53">
        <v>810</v>
      </c>
      <c r="G400" s="15"/>
      <c r="H400" s="15"/>
    </row>
    <row r="401" spans="1:8" ht="12.75" customHeight="1">
      <c r="A401" s="40">
        <v>391</v>
      </c>
      <c r="B401" s="5" t="s">
        <v>775</v>
      </c>
      <c r="C401" s="147" t="s">
        <v>776</v>
      </c>
      <c r="D401" s="42" t="s">
        <v>2506</v>
      </c>
      <c r="E401" s="50">
        <v>1310</v>
      </c>
      <c r="F401" s="53">
        <v>810</v>
      </c>
      <c r="G401" s="15"/>
      <c r="H401" s="15"/>
    </row>
    <row r="402" spans="1:8" ht="12.75" customHeight="1">
      <c r="A402" s="40">
        <v>392</v>
      </c>
      <c r="B402" s="5" t="s">
        <v>777</v>
      </c>
      <c r="C402" s="147" t="s">
        <v>778</v>
      </c>
      <c r="D402" s="42" t="s">
        <v>2506</v>
      </c>
      <c r="E402" s="50">
        <v>1312</v>
      </c>
      <c r="F402" s="53">
        <v>810</v>
      </c>
      <c r="G402" s="15"/>
      <c r="H402" s="15"/>
    </row>
    <row r="403" spans="1:8" ht="12.75" customHeight="1">
      <c r="A403" s="40">
        <v>393</v>
      </c>
      <c r="B403" s="5" t="s">
        <v>779</v>
      </c>
      <c r="C403" s="147" t="s">
        <v>780</v>
      </c>
      <c r="D403" s="42" t="s">
        <v>2506</v>
      </c>
      <c r="E403" s="50">
        <v>1314</v>
      </c>
      <c r="F403" s="53">
        <v>810</v>
      </c>
      <c r="G403" s="15"/>
      <c r="H403" s="15"/>
    </row>
    <row r="404" spans="1:8" ht="12.75" customHeight="1">
      <c r="A404" s="40">
        <v>394</v>
      </c>
      <c r="B404" s="5" t="s">
        <v>781</v>
      </c>
      <c r="C404" s="147" t="s">
        <v>782</v>
      </c>
      <c r="D404" s="42" t="s">
        <v>2506</v>
      </c>
      <c r="E404" s="50">
        <v>1315</v>
      </c>
      <c r="F404" s="53">
        <v>810</v>
      </c>
      <c r="G404" s="15"/>
      <c r="H404" s="15"/>
    </row>
    <row r="405" spans="1:8" ht="12.75" customHeight="1">
      <c r="A405" s="40">
        <v>395</v>
      </c>
      <c r="B405" s="5" t="s">
        <v>783</v>
      </c>
      <c r="C405" s="147" t="s">
        <v>784</v>
      </c>
      <c r="D405" s="42" t="s">
        <v>2506</v>
      </c>
      <c r="E405" s="50">
        <v>1316</v>
      </c>
      <c r="F405" s="53">
        <v>810</v>
      </c>
      <c r="G405" s="15"/>
      <c r="H405" s="15"/>
    </row>
    <row r="406" spans="1:8" ht="12.75" customHeight="1">
      <c r="A406" s="40">
        <v>396</v>
      </c>
      <c r="B406" s="5" t="s">
        <v>785</v>
      </c>
      <c r="C406" s="147" t="s">
        <v>786</v>
      </c>
      <c r="D406" s="42" t="s">
        <v>2506</v>
      </c>
      <c r="E406" s="50">
        <v>1318</v>
      </c>
      <c r="F406" s="53">
        <v>810</v>
      </c>
      <c r="G406" s="15"/>
      <c r="H406" s="15"/>
    </row>
    <row r="407" spans="1:8" ht="12.75" customHeight="1">
      <c r="A407" s="40">
        <v>397</v>
      </c>
      <c r="B407" s="5" t="s">
        <v>787</v>
      </c>
      <c r="C407" s="147" t="s">
        <v>788</v>
      </c>
      <c r="D407" s="42" t="s">
        <v>2506</v>
      </c>
      <c r="E407" s="50">
        <v>1320</v>
      </c>
      <c r="F407" s="53">
        <v>810</v>
      </c>
      <c r="G407" s="15"/>
      <c r="H407" s="15"/>
    </row>
    <row r="408" spans="1:8" ht="12.75" customHeight="1">
      <c r="A408" s="40">
        <v>398</v>
      </c>
      <c r="B408" s="5" t="s">
        <v>789</v>
      </c>
      <c r="C408" s="147" t="s">
        <v>790</v>
      </c>
      <c r="D408" s="42" t="s">
        <v>2506</v>
      </c>
      <c r="E408" s="50">
        <v>1321</v>
      </c>
      <c r="F408" s="53">
        <v>810</v>
      </c>
      <c r="G408" s="15"/>
      <c r="H408" s="15"/>
    </row>
    <row r="409" spans="1:8" ht="12.75" customHeight="1">
      <c r="A409" s="40">
        <v>399</v>
      </c>
      <c r="B409" s="5" t="s">
        <v>791</v>
      </c>
      <c r="C409" s="147" t="s">
        <v>792</v>
      </c>
      <c r="D409" s="42" t="s">
        <v>2506</v>
      </c>
      <c r="E409" s="50">
        <v>1322</v>
      </c>
      <c r="F409" s="53">
        <v>810</v>
      </c>
      <c r="G409" s="15"/>
      <c r="H409" s="15"/>
    </row>
    <row r="410" spans="1:8" ht="12.75" customHeight="1">
      <c r="A410" s="40">
        <v>400</v>
      </c>
      <c r="B410" s="5" t="s">
        <v>793</v>
      </c>
      <c r="C410" s="147" t="s">
        <v>794</v>
      </c>
      <c r="D410" s="42" t="s">
        <v>2506</v>
      </c>
      <c r="E410" s="50">
        <v>1323</v>
      </c>
      <c r="F410" s="53">
        <v>810</v>
      </c>
      <c r="G410" s="15"/>
      <c r="H410" s="15"/>
    </row>
    <row r="411" spans="1:8" ht="12.75" customHeight="1">
      <c r="A411" s="40">
        <v>401</v>
      </c>
      <c r="B411" s="5" t="s">
        <v>795</v>
      </c>
      <c r="C411" s="147" t="s">
        <v>796</v>
      </c>
      <c r="D411" s="42" t="s">
        <v>2506</v>
      </c>
      <c r="E411" s="50">
        <v>1324</v>
      </c>
      <c r="F411" s="53">
        <v>810</v>
      </c>
      <c r="G411" s="15"/>
      <c r="H411" s="15"/>
    </row>
    <row r="412" spans="1:8" ht="12.75" customHeight="1">
      <c r="A412" s="40">
        <v>402</v>
      </c>
      <c r="B412" s="5" t="s">
        <v>797</v>
      </c>
      <c r="C412" s="147" t="s">
        <v>798</v>
      </c>
      <c r="D412" s="42" t="s">
        <v>2506</v>
      </c>
      <c r="E412" s="50">
        <v>1325</v>
      </c>
      <c r="F412" s="53">
        <v>810</v>
      </c>
      <c r="G412" s="15"/>
      <c r="H412" s="15"/>
    </row>
    <row r="413" spans="1:8" ht="12.75" customHeight="1">
      <c r="A413" s="40">
        <v>403</v>
      </c>
      <c r="B413" s="5" t="s">
        <v>799</v>
      </c>
      <c r="C413" s="147" t="s">
        <v>800</v>
      </c>
      <c r="D413" s="42" t="s">
        <v>2506</v>
      </c>
      <c r="E413" s="50">
        <v>1327</v>
      </c>
      <c r="F413" s="53">
        <v>810</v>
      </c>
      <c r="G413" s="15"/>
      <c r="H413" s="15"/>
    </row>
    <row r="414" spans="1:8" ht="12.75" customHeight="1">
      <c r="A414" s="40">
        <v>404</v>
      </c>
      <c r="B414" s="5" t="s">
        <v>801</v>
      </c>
      <c r="C414" s="147" t="s">
        <v>802</v>
      </c>
      <c r="D414" s="42" t="s">
        <v>2506</v>
      </c>
      <c r="E414" s="50">
        <v>1330</v>
      </c>
      <c r="F414" s="53">
        <v>810</v>
      </c>
      <c r="G414" s="15"/>
      <c r="H414" s="15"/>
    </row>
    <row r="415" spans="1:8" ht="12.75" customHeight="1">
      <c r="A415" s="40">
        <v>405</v>
      </c>
      <c r="B415" s="5" t="s">
        <v>803</v>
      </c>
      <c r="C415" s="147" t="s">
        <v>804</v>
      </c>
      <c r="D415" s="42" t="s">
        <v>2506</v>
      </c>
      <c r="E415" s="50">
        <v>1331</v>
      </c>
      <c r="F415" s="53">
        <v>810</v>
      </c>
      <c r="G415" s="15"/>
      <c r="H415" s="15"/>
    </row>
    <row r="416" spans="1:8" ht="12.75" customHeight="1">
      <c r="A416" s="40">
        <v>406</v>
      </c>
      <c r="B416" s="5" t="s">
        <v>805</v>
      </c>
      <c r="C416" s="147" t="s">
        <v>806</v>
      </c>
      <c r="D416" s="42" t="s">
        <v>2506</v>
      </c>
      <c r="E416" s="50">
        <v>1332</v>
      </c>
      <c r="F416" s="53">
        <v>810</v>
      </c>
      <c r="G416" s="15"/>
      <c r="H416" s="15"/>
    </row>
    <row r="417" spans="1:8" ht="12.75" customHeight="1">
      <c r="A417" s="40">
        <v>407</v>
      </c>
      <c r="B417" s="5" t="s">
        <v>807</v>
      </c>
      <c r="C417" s="147" t="s">
        <v>808</v>
      </c>
      <c r="D417" s="42" t="s">
        <v>2506</v>
      </c>
      <c r="E417" s="50">
        <v>1335</v>
      </c>
      <c r="F417" s="53">
        <v>810</v>
      </c>
      <c r="G417" s="15"/>
      <c r="H417" s="15"/>
    </row>
    <row r="418" spans="1:8" ht="12.75" customHeight="1">
      <c r="A418" s="40">
        <v>408</v>
      </c>
      <c r="B418" s="5" t="s">
        <v>809</v>
      </c>
      <c r="C418" s="147" t="s">
        <v>810</v>
      </c>
      <c r="D418" s="42" t="s">
        <v>2506</v>
      </c>
      <c r="E418" s="50">
        <v>1336</v>
      </c>
      <c r="F418" s="53">
        <v>810</v>
      </c>
      <c r="G418" s="15"/>
      <c r="H418" s="15"/>
    </row>
    <row r="419" spans="1:8" ht="12.75" customHeight="1">
      <c r="A419" s="40">
        <v>409</v>
      </c>
      <c r="B419" s="5" t="s">
        <v>811</v>
      </c>
      <c r="C419" s="147" t="s">
        <v>812</v>
      </c>
      <c r="D419" s="42" t="s">
        <v>2506</v>
      </c>
      <c r="E419" s="50">
        <v>1339</v>
      </c>
      <c r="F419" s="53">
        <v>810</v>
      </c>
      <c r="G419" s="15"/>
      <c r="H419" s="15"/>
    </row>
    <row r="420" spans="1:8" ht="12.75" customHeight="1">
      <c r="A420" s="40">
        <v>410</v>
      </c>
      <c r="B420" s="5" t="s">
        <v>813</v>
      </c>
      <c r="C420" s="147" t="s">
        <v>814</v>
      </c>
      <c r="D420" s="42" t="s">
        <v>2506</v>
      </c>
      <c r="E420" s="50">
        <v>1344</v>
      </c>
      <c r="F420" s="53">
        <v>810</v>
      </c>
      <c r="G420" s="15"/>
      <c r="H420" s="15"/>
    </row>
    <row r="421" spans="1:8" ht="12.75" customHeight="1">
      <c r="A421" s="40">
        <v>411</v>
      </c>
      <c r="B421" s="5" t="s">
        <v>815</v>
      </c>
      <c r="C421" s="147" t="s">
        <v>816</v>
      </c>
      <c r="D421" s="42" t="s">
        <v>2506</v>
      </c>
      <c r="E421" s="50">
        <v>1345</v>
      </c>
      <c r="F421" s="53">
        <v>810</v>
      </c>
      <c r="G421" s="15"/>
      <c r="H421" s="15"/>
    </row>
    <row r="422" spans="1:8" ht="12.75" customHeight="1">
      <c r="A422" s="40">
        <v>412</v>
      </c>
      <c r="B422" s="5" t="s">
        <v>817</v>
      </c>
      <c r="C422" s="147" t="s">
        <v>818</v>
      </c>
      <c r="D422" s="42" t="s">
        <v>2506</v>
      </c>
      <c r="E422" s="50">
        <v>1347</v>
      </c>
      <c r="F422" s="53">
        <v>810</v>
      </c>
      <c r="G422" s="15"/>
      <c r="H422" s="15"/>
    </row>
    <row r="423" spans="1:8" ht="12.75" customHeight="1">
      <c r="A423" s="40">
        <v>413</v>
      </c>
      <c r="B423" s="5" t="s">
        <v>819</v>
      </c>
      <c r="C423" s="147" t="s">
        <v>820</v>
      </c>
      <c r="D423" s="42" t="s">
        <v>2506</v>
      </c>
      <c r="E423" s="50">
        <v>1351</v>
      </c>
      <c r="F423" s="53">
        <v>810</v>
      </c>
      <c r="G423" s="15"/>
      <c r="H423" s="15"/>
    </row>
    <row r="424" spans="1:8" ht="12.75" customHeight="1">
      <c r="A424" s="40">
        <v>414</v>
      </c>
      <c r="B424" s="5" t="s">
        <v>821</v>
      </c>
      <c r="C424" s="147" t="s">
        <v>822</v>
      </c>
      <c r="D424" s="42" t="s">
        <v>2506</v>
      </c>
      <c r="E424" s="50">
        <v>1353</v>
      </c>
      <c r="F424" s="53">
        <v>810</v>
      </c>
      <c r="G424" s="15"/>
      <c r="H424" s="15"/>
    </row>
    <row r="425" spans="1:8" ht="12.75" customHeight="1">
      <c r="A425" s="40">
        <v>415</v>
      </c>
      <c r="B425" s="5" t="s">
        <v>823</v>
      </c>
      <c r="C425" s="147" t="s">
        <v>824</v>
      </c>
      <c r="D425" s="42" t="s">
        <v>2506</v>
      </c>
      <c r="E425" s="50">
        <v>1357</v>
      </c>
      <c r="F425" s="53">
        <v>810</v>
      </c>
      <c r="G425" s="15"/>
      <c r="H425" s="15"/>
    </row>
    <row r="426" spans="1:8" ht="12.75" customHeight="1">
      <c r="A426" s="40">
        <v>416</v>
      </c>
      <c r="B426" s="5" t="s">
        <v>825</v>
      </c>
      <c r="C426" s="147" t="s">
        <v>826</v>
      </c>
      <c r="D426" s="42" t="s">
        <v>2506</v>
      </c>
      <c r="E426" s="50">
        <v>1358</v>
      </c>
      <c r="F426" s="53">
        <v>810</v>
      </c>
      <c r="G426" s="15"/>
      <c r="H426" s="15"/>
    </row>
    <row r="427" spans="1:8" ht="12.75" customHeight="1">
      <c r="A427" s="40">
        <v>417</v>
      </c>
      <c r="B427" s="5" t="s">
        <v>827</v>
      </c>
      <c r="C427" s="147" t="s">
        <v>828</v>
      </c>
      <c r="D427" s="42" t="s">
        <v>2506</v>
      </c>
      <c r="E427" s="50">
        <v>1359</v>
      </c>
      <c r="F427" s="53">
        <v>810</v>
      </c>
      <c r="G427" s="15"/>
      <c r="H427" s="15"/>
    </row>
    <row r="428" spans="1:8" ht="12.75" customHeight="1">
      <c r="A428" s="40">
        <v>418</v>
      </c>
      <c r="B428" s="5" t="s">
        <v>829</v>
      </c>
      <c r="C428" s="147" t="s">
        <v>830</v>
      </c>
      <c r="D428" s="42" t="s">
        <v>2506</v>
      </c>
      <c r="E428" s="50">
        <v>1360</v>
      </c>
      <c r="F428" s="53">
        <v>810</v>
      </c>
      <c r="G428" s="15"/>
      <c r="H428" s="15"/>
    </row>
    <row r="429" spans="1:8" ht="12.75" customHeight="1">
      <c r="A429" s="40">
        <v>419</v>
      </c>
      <c r="B429" s="5" t="s">
        <v>831</v>
      </c>
      <c r="C429" s="147" t="s">
        <v>832</v>
      </c>
      <c r="D429" s="42" t="s">
        <v>2506</v>
      </c>
      <c r="E429" s="50">
        <v>1362</v>
      </c>
      <c r="F429" s="53">
        <v>810</v>
      </c>
      <c r="G429" s="15"/>
      <c r="H429" s="15"/>
    </row>
    <row r="430" spans="1:8" ht="12.75" customHeight="1">
      <c r="A430" s="40">
        <v>420</v>
      </c>
      <c r="B430" s="5" t="s">
        <v>833</v>
      </c>
      <c r="C430" s="147" t="s">
        <v>834</v>
      </c>
      <c r="D430" s="42" t="s">
        <v>2506</v>
      </c>
      <c r="E430" s="50">
        <v>1363</v>
      </c>
      <c r="F430" s="53">
        <v>810</v>
      </c>
      <c r="G430" s="15"/>
      <c r="H430" s="15"/>
    </row>
    <row r="431" spans="1:8" ht="12.75" customHeight="1">
      <c r="A431" s="40">
        <v>421</v>
      </c>
      <c r="B431" s="5" t="s">
        <v>835</v>
      </c>
      <c r="C431" s="147" t="s">
        <v>836</v>
      </c>
      <c r="D431" s="42" t="s">
        <v>2506</v>
      </c>
      <c r="E431" s="50">
        <v>1366</v>
      </c>
      <c r="F431" s="53">
        <v>810</v>
      </c>
      <c r="G431" s="15"/>
      <c r="H431" s="15"/>
    </row>
    <row r="432" spans="1:8" ht="12.75" customHeight="1">
      <c r="A432" s="40">
        <v>422</v>
      </c>
      <c r="B432" s="5" t="s">
        <v>837</v>
      </c>
      <c r="C432" s="147" t="s">
        <v>838</v>
      </c>
      <c r="D432" s="42" t="s">
        <v>2506</v>
      </c>
      <c r="E432" s="50">
        <v>1367</v>
      </c>
      <c r="F432" s="53">
        <v>810</v>
      </c>
      <c r="G432" s="15"/>
      <c r="H432" s="15"/>
    </row>
    <row r="433" spans="1:8" ht="12.75" customHeight="1">
      <c r="A433" s="40">
        <v>423</v>
      </c>
      <c r="B433" s="5" t="s">
        <v>839</v>
      </c>
      <c r="C433" s="147" t="s">
        <v>840</v>
      </c>
      <c r="D433" s="42" t="s">
        <v>2506</v>
      </c>
      <c r="E433" s="50">
        <v>1368</v>
      </c>
      <c r="F433" s="53">
        <v>810</v>
      </c>
      <c r="G433" s="15"/>
      <c r="H433" s="15"/>
    </row>
    <row r="434" spans="1:8" ht="12.75" customHeight="1">
      <c r="A434" s="40">
        <v>424</v>
      </c>
      <c r="B434" s="5" t="s">
        <v>841</v>
      </c>
      <c r="C434" s="147" t="s">
        <v>842</v>
      </c>
      <c r="D434" s="42" t="s">
        <v>2506</v>
      </c>
      <c r="E434" s="50">
        <v>1369</v>
      </c>
      <c r="F434" s="53">
        <v>810</v>
      </c>
      <c r="G434" s="15"/>
      <c r="H434" s="15"/>
    </row>
    <row r="435" spans="1:8" ht="12.75" customHeight="1">
      <c r="A435" s="40">
        <v>425</v>
      </c>
      <c r="B435" s="5" t="s">
        <v>843</v>
      </c>
      <c r="C435" s="147" t="s">
        <v>844</v>
      </c>
      <c r="D435" s="42" t="s">
        <v>2506</v>
      </c>
      <c r="E435" s="50">
        <v>1370</v>
      </c>
      <c r="F435" s="53">
        <v>810</v>
      </c>
      <c r="G435" s="15"/>
      <c r="H435" s="15"/>
    </row>
    <row r="436" spans="1:8" ht="12.75" customHeight="1">
      <c r="A436" s="40">
        <v>426</v>
      </c>
      <c r="B436" s="5" t="s">
        <v>845</v>
      </c>
      <c r="C436" s="147" t="s">
        <v>846</v>
      </c>
      <c r="D436" s="42" t="s">
        <v>2506</v>
      </c>
      <c r="E436" s="50">
        <v>1372</v>
      </c>
      <c r="F436" s="53">
        <v>810</v>
      </c>
      <c r="G436" s="15"/>
      <c r="H436" s="15"/>
    </row>
    <row r="437" spans="1:8" ht="12.75" customHeight="1">
      <c r="A437" s="40">
        <v>427</v>
      </c>
      <c r="B437" s="5" t="s">
        <v>847</v>
      </c>
      <c r="C437" s="147" t="s">
        <v>848</v>
      </c>
      <c r="D437" s="42" t="s">
        <v>2506</v>
      </c>
      <c r="E437" s="50">
        <v>1377</v>
      </c>
      <c r="F437" s="53">
        <v>810</v>
      </c>
      <c r="G437" s="15"/>
      <c r="H437" s="15"/>
    </row>
    <row r="438" spans="1:8" ht="12.75" customHeight="1">
      <c r="A438" s="40">
        <v>428</v>
      </c>
      <c r="B438" s="5" t="s">
        <v>849</v>
      </c>
      <c r="C438" s="147" t="s">
        <v>850</v>
      </c>
      <c r="D438" s="42" t="s">
        <v>2506</v>
      </c>
      <c r="E438" s="50">
        <v>1378</v>
      </c>
      <c r="F438" s="53">
        <v>810</v>
      </c>
      <c r="G438" s="15"/>
      <c r="H438" s="15"/>
    </row>
    <row r="439" spans="1:8" ht="12.75" customHeight="1">
      <c r="A439" s="40">
        <v>429</v>
      </c>
      <c r="B439" s="5" t="s">
        <v>851</v>
      </c>
      <c r="C439" s="147" t="s">
        <v>852</v>
      </c>
      <c r="D439" s="42" t="s">
        <v>2506</v>
      </c>
      <c r="E439" s="50">
        <v>1380</v>
      </c>
      <c r="F439" s="53">
        <v>810</v>
      </c>
      <c r="G439" s="15"/>
      <c r="H439" s="15"/>
    </row>
    <row r="440" spans="1:8" ht="12.75" customHeight="1">
      <c r="A440" s="40">
        <v>430</v>
      </c>
      <c r="B440" s="5" t="s">
        <v>853</v>
      </c>
      <c r="C440" s="147" t="s">
        <v>854</v>
      </c>
      <c r="D440" s="42" t="s">
        <v>2506</v>
      </c>
      <c r="E440" s="50">
        <v>1381</v>
      </c>
      <c r="F440" s="53">
        <v>810</v>
      </c>
      <c r="G440" s="15"/>
      <c r="H440" s="15"/>
    </row>
    <row r="441" spans="1:8" ht="12.75" customHeight="1">
      <c r="A441" s="40">
        <v>431</v>
      </c>
      <c r="B441" s="5" t="s">
        <v>855</v>
      </c>
      <c r="C441" s="147" t="s">
        <v>856</v>
      </c>
      <c r="D441" s="42" t="s">
        <v>2506</v>
      </c>
      <c r="E441" s="50">
        <v>1382</v>
      </c>
      <c r="F441" s="53">
        <v>810</v>
      </c>
      <c r="G441" s="15"/>
      <c r="H441" s="15"/>
    </row>
    <row r="442" spans="1:8" ht="12.75" customHeight="1">
      <c r="A442" s="40">
        <v>432</v>
      </c>
      <c r="B442" s="5" t="s">
        <v>857</v>
      </c>
      <c r="C442" s="147" t="s">
        <v>858</v>
      </c>
      <c r="D442" s="42" t="s">
        <v>2506</v>
      </c>
      <c r="E442" s="50">
        <v>1384</v>
      </c>
      <c r="F442" s="53">
        <v>810</v>
      </c>
      <c r="G442" s="15"/>
      <c r="H442" s="15"/>
    </row>
    <row r="443" spans="1:8" ht="12.75" customHeight="1">
      <c r="A443" s="40">
        <v>433</v>
      </c>
      <c r="B443" s="5" t="s">
        <v>859</v>
      </c>
      <c r="C443" s="147" t="s">
        <v>860</v>
      </c>
      <c r="D443" s="42" t="s">
        <v>2506</v>
      </c>
      <c r="E443" s="50">
        <v>1385</v>
      </c>
      <c r="F443" s="53">
        <v>810</v>
      </c>
      <c r="G443" s="15"/>
      <c r="H443" s="15"/>
    </row>
    <row r="444" spans="1:8" ht="12.75" customHeight="1">
      <c r="A444" s="40">
        <v>434</v>
      </c>
      <c r="B444" s="5" t="s">
        <v>861</v>
      </c>
      <c r="C444" s="147" t="s">
        <v>862</v>
      </c>
      <c r="D444" s="42" t="s">
        <v>2506</v>
      </c>
      <c r="E444" s="50">
        <v>1387</v>
      </c>
      <c r="F444" s="53">
        <v>810</v>
      </c>
      <c r="G444" s="15"/>
      <c r="H444" s="15"/>
    </row>
    <row r="445" spans="1:8" ht="12.75" customHeight="1">
      <c r="A445" s="40">
        <v>435</v>
      </c>
      <c r="B445" s="5" t="s">
        <v>863</v>
      </c>
      <c r="C445" s="147" t="s">
        <v>864</v>
      </c>
      <c r="D445" s="42" t="s">
        <v>2506</v>
      </c>
      <c r="E445" s="50">
        <v>1388</v>
      </c>
      <c r="F445" s="53">
        <v>810</v>
      </c>
      <c r="G445" s="15"/>
      <c r="H445" s="15"/>
    </row>
    <row r="446" spans="1:8" ht="12.75" customHeight="1">
      <c r="A446" s="40">
        <v>436</v>
      </c>
      <c r="B446" s="5" t="s">
        <v>865</v>
      </c>
      <c r="C446" s="147" t="s">
        <v>866</v>
      </c>
      <c r="D446" s="42" t="s">
        <v>2506</v>
      </c>
      <c r="E446" s="50">
        <v>1390</v>
      </c>
      <c r="F446" s="53">
        <v>810</v>
      </c>
      <c r="G446" s="15"/>
      <c r="H446" s="15"/>
    </row>
    <row r="447" spans="1:8" ht="12.75" customHeight="1">
      <c r="A447" s="40">
        <v>437</v>
      </c>
      <c r="B447" s="5" t="s">
        <v>867</v>
      </c>
      <c r="C447" s="147" t="s">
        <v>868</v>
      </c>
      <c r="D447" s="42" t="s">
        <v>2506</v>
      </c>
      <c r="E447" s="50">
        <v>1391</v>
      </c>
      <c r="F447" s="53">
        <v>810</v>
      </c>
      <c r="G447" s="15"/>
      <c r="H447" s="15"/>
    </row>
    <row r="448" spans="1:8" ht="12.75" customHeight="1">
      <c r="A448" s="40">
        <v>438</v>
      </c>
      <c r="B448" s="5" t="s">
        <v>869</v>
      </c>
      <c r="C448" s="147" t="s">
        <v>870</v>
      </c>
      <c r="D448" s="42" t="s">
        <v>2506</v>
      </c>
      <c r="E448" s="50">
        <v>1392</v>
      </c>
      <c r="F448" s="53">
        <v>810</v>
      </c>
      <c r="G448" s="15"/>
      <c r="H448" s="15"/>
    </row>
    <row r="449" spans="1:8" ht="12.75" customHeight="1">
      <c r="A449" s="40">
        <v>439</v>
      </c>
      <c r="B449" s="5" t="s">
        <v>871</v>
      </c>
      <c r="C449" s="147" t="s">
        <v>872</v>
      </c>
      <c r="D449" s="42" t="s">
        <v>2506</v>
      </c>
      <c r="E449" s="50">
        <v>1393</v>
      </c>
      <c r="F449" s="53">
        <v>810</v>
      </c>
      <c r="G449" s="15"/>
      <c r="H449" s="15"/>
    </row>
    <row r="450" spans="1:8" ht="12.75" customHeight="1">
      <c r="A450" s="40">
        <v>440</v>
      </c>
      <c r="B450" s="5" t="s">
        <v>873</v>
      </c>
      <c r="C450" s="147" t="s">
        <v>874</v>
      </c>
      <c r="D450" s="42" t="s">
        <v>2506</v>
      </c>
      <c r="E450" s="50">
        <v>1394</v>
      </c>
      <c r="F450" s="53">
        <v>810</v>
      </c>
      <c r="G450" s="15"/>
      <c r="H450" s="15"/>
    </row>
    <row r="451" spans="1:8" ht="12.75" customHeight="1">
      <c r="A451" s="40">
        <v>441</v>
      </c>
      <c r="B451" s="5" t="s">
        <v>875</v>
      </c>
      <c r="C451" s="147" t="s">
        <v>876</v>
      </c>
      <c r="D451" s="42" t="s">
        <v>2506</v>
      </c>
      <c r="E451" s="50">
        <v>1395</v>
      </c>
      <c r="F451" s="53">
        <v>810</v>
      </c>
      <c r="G451" s="15"/>
      <c r="H451" s="15"/>
    </row>
    <row r="452" spans="1:8" ht="12.75" customHeight="1">
      <c r="A452" s="40">
        <v>442</v>
      </c>
      <c r="B452" s="5" t="s">
        <v>877</v>
      </c>
      <c r="C452" s="147" t="s">
        <v>878</v>
      </c>
      <c r="D452" s="42" t="s">
        <v>2506</v>
      </c>
      <c r="E452" s="50">
        <v>1400</v>
      </c>
      <c r="F452" s="53">
        <v>810</v>
      </c>
      <c r="G452" s="15"/>
      <c r="H452" s="15"/>
    </row>
    <row r="453" spans="1:8" ht="12.75" customHeight="1">
      <c r="A453" s="40">
        <v>443</v>
      </c>
      <c r="B453" s="5" t="s">
        <v>879</v>
      </c>
      <c r="C453" s="147" t="s">
        <v>880</v>
      </c>
      <c r="D453" s="42" t="s">
        <v>2506</v>
      </c>
      <c r="E453" s="50">
        <v>1401</v>
      </c>
      <c r="F453" s="53">
        <v>810</v>
      </c>
      <c r="G453" s="15"/>
      <c r="H453" s="15"/>
    </row>
    <row r="454" spans="1:8" ht="12.75" customHeight="1">
      <c r="A454" s="40">
        <v>444</v>
      </c>
      <c r="B454" s="5" t="s">
        <v>881</v>
      </c>
      <c r="C454" s="147" t="s">
        <v>882</v>
      </c>
      <c r="D454" s="42" t="s">
        <v>2506</v>
      </c>
      <c r="E454" s="50">
        <v>1402</v>
      </c>
      <c r="F454" s="53">
        <v>810</v>
      </c>
      <c r="G454" s="15"/>
      <c r="H454" s="15"/>
    </row>
    <row r="455" spans="1:8" ht="12.75" customHeight="1">
      <c r="A455" s="40">
        <v>445</v>
      </c>
      <c r="B455" s="5" t="s">
        <v>883</v>
      </c>
      <c r="C455" s="147" t="s">
        <v>884</v>
      </c>
      <c r="D455" s="42" t="s">
        <v>2506</v>
      </c>
      <c r="E455" s="50">
        <v>1403</v>
      </c>
      <c r="F455" s="53">
        <v>810</v>
      </c>
      <c r="G455" s="15"/>
      <c r="H455" s="15"/>
    </row>
    <row r="456" spans="1:8" ht="12.75" customHeight="1">
      <c r="A456" s="40">
        <v>446</v>
      </c>
      <c r="B456" s="5" t="s">
        <v>885</v>
      </c>
      <c r="C456" s="147" t="s">
        <v>886</v>
      </c>
      <c r="D456" s="42" t="s">
        <v>2506</v>
      </c>
      <c r="E456" s="50">
        <v>1406</v>
      </c>
      <c r="F456" s="53">
        <v>810</v>
      </c>
      <c r="G456" s="15"/>
      <c r="H456" s="15"/>
    </row>
    <row r="457" spans="1:8" ht="12.75" customHeight="1">
      <c r="A457" s="40">
        <v>447</v>
      </c>
      <c r="B457" s="5" t="s">
        <v>887</v>
      </c>
      <c r="C457" s="147" t="s">
        <v>888</v>
      </c>
      <c r="D457" s="42" t="s">
        <v>2506</v>
      </c>
      <c r="E457" s="50">
        <v>1407</v>
      </c>
      <c r="F457" s="53">
        <v>810</v>
      </c>
      <c r="G457" s="15"/>
      <c r="H457" s="15"/>
    </row>
    <row r="458" spans="1:8" ht="12.75" customHeight="1">
      <c r="A458" s="40">
        <v>448</v>
      </c>
      <c r="B458" s="5" t="s">
        <v>889</v>
      </c>
      <c r="C458" s="147" t="s">
        <v>890</v>
      </c>
      <c r="D458" s="42" t="s">
        <v>2506</v>
      </c>
      <c r="E458" s="50">
        <v>1408</v>
      </c>
      <c r="F458" s="53">
        <v>810</v>
      </c>
      <c r="G458" s="15"/>
      <c r="H458" s="15"/>
    </row>
    <row r="459" spans="1:8" ht="12.75" customHeight="1">
      <c r="A459" s="40">
        <v>449</v>
      </c>
      <c r="B459" s="5" t="s">
        <v>891</v>
      </c>
      <c r="C459" s="147" t="s">
        <v>892</v>
      </c>
      <c r="D459" s="42" t="s">
        <v>2506</v>
      </c>
      <c r="E459" s="50">
        <v>1411</v>
      </c>
      <c r="F459" s="53">
        <v>810</v>
      </c>
      <c r="G459" s="15"/>
      <c r="H459" s="15"/>
    </row>
    <row r="460" spans="1:8" ht="12.75" customHeight="1">
      <c r="A460" s="40">
        <v>450</v>
      </c>
      <c r="B460" s="5" t="s">
        <v>893</v>
      </c>
      <c r="C460" s="147" t="s">
        <v>894</v>
      </c>
      <c r="D460" s="42" t="s">
        <v>2506</v>
      </c>
      <c r="E460" s="50">
        <v>1412</v>
      </c>
      <c r="F460" s="53">
        <v>810</v>
      </c>
      <c r="G460" s="15"/>
      <c r="H460" s="15"/>
    </row>
    <row r="461" spans="1:8" ht="12.75" customHeight="1">
      <c r="A461" s="40">
        <v>451</v>
      </c>
      <c r="B461" s="5" t="s">
        <v>895</v>
      </c>
      <c r="C461" s="147" t="s">
        <v>896</v>
      </c>
      <c r="D461" s="42" t="s">
        <v>2506</v>
      </c>
      <c r="E461" s="50">
        <v>1413</v>
      </c>
      <c r="F461" s="53">
        <v>810</v>
      </c>
      <c r="G461" s="15"/>
      <c r="H461" s="15"/>
    </row>
    <row r="462" spans="1:8" ht="12.75" customHeight="1">
      <c r="A462" s="40">
        <v>452</v>
      </c>
      <c r="B462" s="5" t="s">
        <v>897</v>
      </c>
      <c r="C462" s="147" t="s">
        <v>898</v>
      </c>
      <c r="D462" s="42" t="s">
        <v>2506</v>
      </c>
      <c r="E462" s="50">
        <v>1414</v>
      </c>
      <c r="F462" s="53">
        <v>810</v>
      </c>
      <c r="G462" s="15"/>
      <c r="H462" s="15"/>
    </row>
    <row r="463" spans="1:8" ht="12.75" customHeight="1">
      <c r="A463" s="40">
        <v>453</v>
      </c>
      <c r="B463" s="5" t="s">
        <v>899</v>
      </c>
      <c r="C463" s="147" t="s">
        <v>900</v>
      </c>
      <c r="D463" s="42" t="s">
        <v>2506</v>
      </c>
      <c r="E463" s="50">
        <v>1415</v>
      </c>
      <c r="F463" s="53">
        <v>810</v>
      </c>
      <c r="G463" s="15"/>
      <c r="H463" s="15"/>
    </row>
    <row r="464" spans="1:8" ht="12.75" customHeight="1">
      <c r="A464" s="40">
        <v>454</v>
      </c>
      <c r="B464" s="5" t="s">
        <v>901</v>
      </c>
      <c r="C464" s="147" t="s">
        <v>902</v>
      </c>
      <c r="D464" s="42" t="s">
        <v>2506</v>
      </c>
      <c r="E464" s="50">
        <v>1418</v>
      </c>
      <c r="F464" s="53">
        <v>810</v>
      </c>
      <c r="G464" s="15"/>
      <c r="H464" s="15"/>
    </row>
    <row r="465" spans="1:8" ht="12.75" customHeight="1">
      <c r="A465" s="40">
        <v>455</v>
      </c>
      <c r="B465" s="5" t="s">
        <v>903</v>
      </c>
      <c r="C465" s="147" t="s">
        <v>904</v>
      </c>
      <c r="D465" s="42" t="s">
        <v>2506</v>
      </c>
      <c r="E465" s="50">
        <v>1421</v>
      </c>
      <c r="F465" s="53">
        <v>810</v>
      </c>
      <c r="G465" s="15"/>
      <c r="H465" s="15"/>
    </row>
    <row r="466" spans="1:8" ht="12.75" customHeight="1">
      <c r="A466" s="40">
        <v>456</v>
      </c>
      <c r="B466" s="5" t="s">
        <v>905</v>
      </c>
      <c r="C466" s="147" t="s">
        <v>906</v>
      </c>
      <c r="D466" s="42" t="s">
        <v>2506</v>
      </c>
      <c r="E466" s="50">
        <v>1422</v>
      </c>
      <c r="F466" s="53">
        <v>810</v>
      </c>
      <c r="G466" s="15"/>
      <c r="H466" s="15"/>
    </row>
    <row r="467" spans="1:8" ht="12.75" customHeight="1">
      <c r="A467" s="40">
        <v>457</v>
      </c>
      <c r="B467" s="5" t="s">
        <v>907</v>
      </c>
      <c r="C467" s="147" t="s">
        <v>908</v>
      </c>
      <c r="D467" s="42" t="s">
        <v>2506</v>
      </c>
      <c r="E467" s="50">
        <v>1425</v>
      </c>
      <c r="F467" s="53">
        <v>810</v>
      </c>
      <c r="G467" s="15"/>
      <c r="H467" s="15"/>
    </row>
    <row r="468" spans="1:8" ht="12.75" customHeight="1">
      <c r="A468" s="40">
        <v>458</v>
      </c>
      <c r="B468" s="10" t="s">
        <v>2336</v>
      </c>
      <c r="C468" s="147" t="s">
        <v>2162</v>
      </c>
      <c r="D468" s="42" t="s">
        <v>2506</v>
      </c>
      <c r="E468" s="50">
        <v>1428</v>
      </c>
      <c r="F468" s="53">
        <v>810</v>
      </c>
      <c r="G468" s="15"/>
      <c r="H468" s="15"/>
    </row>
    <row r="469" spans="1:8" ht="12.75" customHeight="1">
      <c r="A469" s="40">
        <v>459</v>
      </c>
      <c r="B469" s="5" t="s">
        <v>909</v>
      </c>
      <c r="C469" s="147" t="s">
        <v>910</v>
      </c>
      <c r="D469" s="42" t="s">
        <v>2506</v>
      </c>
      <c r="E469" s="50">
        <v>1429</v>
      </c>
      <c r="F469" s="53">
        <v>810</v>
      </c>
      <c r="G469" s="15"/>
      <c r="H469" s="15"/>
    </row>
    <row r="470" spans="1:8" ht="12.75" customHeight="1">
      <c r="A470" s="40">
        <v>460</v>
      </c>
      <c r="B470" s="5" t="s">
        <v>911</v>
      </c>
      <c r="C470" s="147" t="s">
        <v>912</v>
      </c>
      <c r="D470" s="42" t="s">
        <v>2506</v>
      </c>
      <c r="E470" s="50">
        <v>1430</v>
      </c>
      <c r="F470" s="53">
        <v>810</v>
      </c>
      <c r="G470" s="15"/>
      <c r="H470" s="15"/>
    </row>
    <row r="471" spans="1:8" ht="12.75" customHeight="1">
      <c r="A471" s="40">
        <v>461</v>
      </c>
      <c r="B471" s="5" t="s">
        <v>913</v>
      </c>
      <c r="C471" s="147" t="s">
        <v>914</v>
      </c>
      <c r="D471" s="42" t="s">
        <v>2506</v>
      </c>
      <c r="E471" s="50">
        <v>1431</v>
      </c>
      <c r="F471" s="53">
        <v>810</v>
      </c>
      <c r="G471" s="15"/>
      <c r="H471" s="15"/>
    </row>
    <row r="472" spans="1:8" ht="12.75" customHeight="1">
      <c r="A472" s="40">
        <v>462</v>
      </c>
      <c r="B472" s="5" t="s">
        <v>915</v>
      </c>
      <c r="C472" s="147" t="s">
        <v>916</v>
      </c>
      <c r="D472" s="42" t="s">
        <v>2506</v>
      </c>
      <c r="E472" s="50">
        <v>1432</v>
      </c>
      <c r="F472" s="53">
        <v>810</v>
      </c>
      <c r="G472" s="15"/>
      <c r="H472" s="15"/>
    </row>
    <row r="473" spans="1:8" ht="12.75" customHeight="1">
      <c r="A473" s="40">
        <v>463</v>
      </c>
      <c r="B473" s="5" t="s">
        <v>917</v>
      </c>
      <c r="C473" s="147" t="s">
        <v>918</v>
      </c>
      <c r="D473" s="42" t="s">
        <v>2506</v>
      </c>
      <c r="E473" s="50">
        <v>1433</v>
      </c>
      <c r="F473" s="53">
        <v>810</v>
      </c>
      <c r="G473" s="15"/>
      <c r="H473" s="15"/>
    </row>
    <row r="474" spans="1:8" ht="12.75" customHeight="1">
      <c r="A474" s="40">
        <v>464</v>
      </c>
      <c r="B474" s="5" t="s">
        <v>919</v>
      </c>
      <c r="C474" s="147" t="s">
        <v>920</v>
      </c>
      <c r="D474" s="42" t="s">
        <v>2506</v>
      </c>
      <c r="E474" s="50">
        <v>1434</v>
      </c>
      <c r="F474" s="53">
        <v>810</v>
      </c>
      <c r="G474" s="15"/>
      <c r="H474" s="15"/>
    </row>
    <row r="475" spans="1:8" ht="12.75" customHeight="1">
      <c r="A475" s="40">
        <v>465</v>
      </c>
      <c r="B475" s="5" t="s">
        <v>921</v>
      </c>
      <c r="C475" s="147" t="s">
        <v>922</v>
      </c>
      <c r="D475" s="42" t="s">
        <v>2506</v>
      </c>
      <c r="E475" s="50">
        <v>1435</v>
      </c>
      <c r="F475" s="53">
        <v>810</v>
      </c>
      <c r="G475" s="15"/>
      <c r="H475" s="15"/>
    </row>
    <row r="476" spans="1:8" ht="12.75" customHeight="1">
      <c r="A476" s="40">
        <v>466</v>
      </c>
      <c r="B476" s="10" t="s">
        <v>2337</v>
      </c>
      <c r="C476" s="147" t="s">
        <v>2163</v>
      </c>
      <c r="D476" s="42" t="s">
        <v>2506</v>
      </c>
      <c r="E476" s="50">
        <v>1439</v>
      </c>
      <c r="F476" s="53">
        <v>810</v>
      </c>
      <c r="G476" s="15"/>
      <c r="H476" s="15"/>
    </row>
    <row r="477" spans="1:8" ht="12.75" customHeight="1">
      <c r="A477" s="40">
        <v>467</v>
      </c>
      <c r="B477" s="5" t="s">
        <v>923</v>
      </c>
      <c r="C477" s="147" t="s">
        <v>924</v>
      </c>
      <c r="D477" s="42" t="s">
        <v>2506</v>
      </c>
      <c r="E477" s="50">
        <v>1440</v>
      </c>
      <c r="F477" s="53">
        <v>810</v>
      </c>
      <c r="G477" s="15"/>
      <c r="H477" s="15"/>
    </row>
    <row r="478" spans="1:8" ht="12.75" customHeight="1">
      <c r="A478" s="40">
        <v>468</v>
      </c>
      <c r="B478" s="5" t="s">
        <v>925</v>
      </c>
      <c r="C478" s="147" t="s">
        <v>926</v>
      </c>
      <c r="D478" s="42" t="s">
        <v>2506</v>
      </c>
      <c r="E478" s="50">
        <v>1444</v>
      </c>
      <c r="F478" s="53">
        <v>810</v>
      </c>
      <c r="G478" s="15"/>
      <c r="H478" s="15"/>
    </row>
    <row r="479" spans="1:8" ht="12.75" customHeight="1">
      <c r="A479" s="40">
        <v>469</v>
      </c>
      <c r="B479" s="5" t="s">
        <v>927</v>
      </c>
      <c r="C479" s="147" t="s">
        <v>928</v>
      </c>
      <c r="D479" s="42" t="s">
        <v>2506</v>
      </c>
      <c r="E479" s="50">
        <v>1445</v>
      </c>
      <c r="F479" s="53">
        <v>810</v>
      </c>
      <c r="G479" s="15"/>
      <c r="H479" s="15"/>
    </row>
    <row r="480" spans="1:8" ht="12.75" customHeight="1">
      <c r="A480" s="40">
        <v>470</v>
      </c>
      <c r="B480" s="5" t="s">
        <v>929</v>
      </c>
      <c r="C480" s="147" t="s">
        <v>930</v>
      </c>
      <c r="D480" s="42" t="s">
        <v>2506</v>
      </c>
      <c r="E480" s="50">
        <v>1446</v>
      </c>
      <c r="F480" s="53">
        <v>810</v>
      </c>
      <c r="G480" s="15"/>
      <c r="H480" s="15"/>
    </row>
    <row r="481" spans="1:8" ht="12.75" customHeight="1">
      <c r="A481" s="40">
        <v>471</v>
      </c>
      <c r="B481" s="5" t="s">
        <v>931</v>
      </c>
      <c r="C481" s="147" t="s">
        <v>932</v>
      </c>
      <c r="D481" s="42" t="s">
        <v>2506</v>
      </c>
      <c r="E481" s="50">
        <v>1447</v>
      </c>
      <c r="F481" s="53">
        <v>810</v>
      </c>
      <c r="G481" s="15"/>
      <c r="H481" s="15"/>
    </row>
    <row r="482" spans="1:8" ht="12.75" customHeight="1">
      <c r="A482" s="40">
        <v>472</v>
      </c>
      <c r="B482" s="5" t="s">
        <v>933</v>
      </c>
      <c r="C482" s="147" t="s">
        <v>934</v>
      </c>
      <c r="D482" s="42" t="s">
        <v>2506</v>
      </c>
      <c r="E482" s="50">
        <v>1449</v>
      </c>
      <c r="F482" s="53">
        <v>810</v>
      </c>
      <c r="G482" s="15"/>
      <c r="H482" s="15"/>
    </row>
    <row r="483" spans="1:8" ht="12.75" customHeight="1">
      <c r="A483" s="40">
        <v>473</v>
      </c>
      <c r="B483" s="5" t="s">
        <v>935</v>
      </c>
      <c r="C483" s="147" t="s">
        <v>936</v>
      </c>
      <c r="D483" s="42" t="s">
        <v>2506</v>
      </c>
      <c r="E483" s="50">
        <v>1452</v>
      </c>
      <c r="F483" s="53">
        <v>810</v>
      </c>
      <c r="G483" s="15"/>
      <c r="H483" s="15"/>
    </row>
    <row r="484" spans="1:8" ht="12.75" customHeight="1">
      <c r="A484" s="40">
        <v>474</v>
      </c>
      <c r="B484" s="5" t="s">
        <v>937</v>
      </c>
      <c r="C484" s="147" t="s">
        <v>938</v>
      </c>
      <c r="D484" s="42" t="s">
        <v>2506</v>
      </c>
      <c r="E484" s="50">
        <v>1454</v>
      </c>
      <c r="F484" s="53">
        <v>810</v>
      </c>
      <c r="G484" s="15"/>
      <c r="H484" s="15"/>
    </row>
    <row r="485" spans="1:8" ht="12.75" customHeight="1">
      <c r="A485" s="40">
        <v>475</v>
      </c>
      <c r="B485" s="5" t="s">
        <v>939</v>
      </c>
      <c r="C485" s="147" t="s">
        <v>940</v>
      </c>
      <c r="D485" s="42" t="s">
        <v>2506</v>
      </c>
      <c r="E485" s="50">
        <v>1457</v>
      </c>
      <c r="F485" s="53">
        <v>810</v>
      </c>
      <c r="G485" s="15"/>
      <c r="H485" s="15"/>
    </row>
    <row r="486" spans="1:8" ht="12.75" customHeight="1">
      <c r="A486" s="40">
        <v>476</v>
      </c>
      <c r="B486" s="5" t="s">
        <v>941</v>
      </c>
      <c r="C486" s="147" t="s">
        <v>942</v>
      </c>
      <c r="D486" s="42" t="s">
        <v>2506</v>
      </c>
      <c r="E486" s="50">
        <v>1458</v>
      </c>
      <c r="F486" s="53">
        <v>810</v>
      </c>
      <c r="G486" s="15"/>
      <c r="H486" s="15"/>
    </row>
    <row r="487" spans="1:8" ht="12.75" customHeight="1">
      <c r="A487" s="40">
        <v>477</v>
      </c>
      <c r="B487" s="5" t="s">
        <v>943</v>
      </c>
      <c r="C487" s="147" t="s">
        <v>944</v>
      </c>
      <c r="D487" s="42" t="s">
        <v>2506</v>
      </c>
      <c r="E487" s="50">
        <v>1460</v>
      </c>
      <c r="F487" s="53">
        <v>810</v>
      </c>
      <c r="G487" s="15"/>
      <c r="H487" s="15"/>
    </row>
    <row r="488" spans="1:8" ht="12.75" customHeight="1">
      <c r="A488" s="40">
        <v>478</v>
      </c>
      <c r="B488" s="5" t="s">
        <v>945</v>
      </c>
      <c r="C488" s="147" t="s">
        <v>946</v>
      </c>
      <c r="D488" s="42" t="s">
        <v>2506</v>
      </c>
      <c r="E488" s="50">
        <v>1461</v>
      </c>
      <c r="F488" s="53">
        <v>810</v>
      </c>
      <c r="G488" s="15"/>
      <c r="H488" s="15"/>
    </row>
    <row r="489" spans="1:8" ht="12.75" customHeight="1">
      <c r="A489" s="40">
        <v>479</v>
      </c>
      <c r="B489" s="5" t="s">
        <v>947</v>
      </c>
      <c r="C489" s="147" t="s">
        <v>948</v>
      </c>
      <c r="D489" s="42" t="s">
        <v>2506</v>
      </c>
      <c r="E489" s="50">
        <v>1463</v>
      </c>
      <c r="F489" s="53">
        <v>810</v>
      </c>
      <c r="G489" s="15"/>
      <c r="H489" s="15"/>
    </row>
    <row r="490" spans="1:8" ht="12.75" customHeight="1">
      <c r="A490" s="40">
        <v>480</v>
      </c>
      <c r="B490" s="5" t="s">
        <v>949</v>
      </c>
      <c r="C490" s="147" t="s">
        <v>950</v>
      </c>
      <c r="D490" s="42" t="s">
        <v>2506</v>
      </c>
      <c r="E490" s="50">
        <v>1466</v>
      </c>
      <c r="F490" s="53">
        <v>810</v>
      </c>
      <c r="G490" s="15"/>
      <c r="H490" s="15"/>
    </row>
    <row r="491" spans="1:8" ht="12.75" customHeight="1">
      <c r="A491" s="40">
        <v>481</v>
      </c>
      <c r="B491" s="5" t="s">
        <v>951</v>
      </c>
      <c r="C491" s="147" t="s">
        <v>952</v>
      </c>
      <c r="D491" s="42" t="s">
        <v>2506</v>
      </c>
      <c r="E491" s="50">
        <v>1468</v>
      </c>
      <c r="F491" s="53">
        <v>810</v>
      </c>
      <c r="G491" s="15"/>
      <c r="H491" s="15"/>
    </row>
    <row r="492" spans="1:8" ht="12.75" customHeight="1">
      <c r="A492" s="40">
        <v>482</v>
      </c>
      <c r="B492" s="5" t="s">
        <v>953</v>
      </c>
      <c r="C492" s="147" t="s">
        <v>954</v>
      </c>
      <c r="D492" s="42" t="s">
        <v>2506</v>
      </c>
      <c r="E492" s="50">
        <v>1470</v>
      </c>
      <c r="F492" s="53">
        <v>810</v>
      </c>
      <c r="G492" s="15"/>
      <c r="H492" s="15"/>
    </row>
    <row r="493" spans="1:8" ht="12.75" customHeight="1">
      <c r="A493" s="40">
        <v>483</v>
      </c>
      <c r="B493" s="5" t="s">
        <v>955</v>
      </c>
      <c r="C493" s="147" t="s">
        <v>956</v>
      </c>
      <c r="D493" s="42" t="s">
        <v>2506</v>
      </c>
      <c r="E493" s="50">
        <v>1472</v>
      </c>
      <c r="F493" s="53">
        <v>810</v>
      </c>
      <c r="G493" s="15"/>
      <c r="H493" s="15"/>
    </row>
    <row r="494" spans="1:8" ht="12.75" customHeight="1">
      <c r="A494" s="40">
        <v>484</v>
      </c>
      <c r="B494" s="5" t="s">
        <v>957</v>
      </c>
      <c r="C494" s="147" t="s">
        <v>958</v>
      </c>
      <c r="D494" s="42" t="s">
        <v>2506</v>
      </c>
      <c r="E494" s="50">
        <v>1473</v>
      </c>
      <c r="F494" s="53">
        <v>810</v>
      </c>
      <c r="G494" s="15"/>
      <c r="H494" s="15"/>
    </row>
    <row r="495" spans="1:8" ht="12.75" customHeight="1">
      <c r="A495" s="40">
        <v>485</v>
      </c>
      <c r="B495" s="5" t="s">
        <v>959</v>
      </c>
      <c r="C495" s="147" t="s">
        <v>960</v>
      </c>
      <c r="D495" s="42" t="s">
        <v>2506</v>
      </c>
      <c r="E495" s="50">
        <v>1474</v>
      </c>
      <c r="F495" s="53">
        <v>810</v>
      </c>
      <c r="G495" s="15"/>
      <c r="H495" s="15"/>
    </row>
    <row r="496" spans="1:8" ht="12.75" customHeight="1">
      <c r="A496" s="40">
        <v>486</v>
      </c>
      <c r="B496" s="5" t="s">
        <v>961</v>
      </c>
      <c r="C496" s="147" t="s">
        <v>962</v>
      </c>
      <c r="D496" s="42" t="s">
        <v>2506</v>
      </c>
      <c r="E496" s="50">
        <v>1475</v>
      </c>
      <c r="F496" s="53">
        <v>810</v>
      </c>
      <c r="G496" s="15"/>
      <c r="H496" s="15"/>
    </row>
    <row r="497" spans="1:8" ht="12.75" customHeight="1">
      <c r="A497" s="40">
        <v>487</v>
      </c>
      <c r="B497" s="5" t="s">
        <v>963</v>
      </c>
      <c r="C497" s="147" t="s">
        <v>964</v>
      </c>
      <c r="D497" s="42" t="s">
        <v>2506</v>
      </c>
      <c r="E497" s="50">
        <v>1476</v>
      </c>
      <c r="F497" s="53">
        <v>810</v>
      </c>
      <c r="G497" s="15"/>
      <c r="H497" s="15"/>
    </row>
    <row r="498" spans="1:8" ht="12.75" customHeight="1">
      <c r="A498" s="40">
        <v>488</v>
      </c>
      <c r="B498" s="5" t="s">
        <v>965</v>
      </c>
      <c r="C498" s="147" t="s">
        <v>966</v>
      </c>
      <c r="D498" s="42" t="s">
        <v>2506</v>
      </c>
      <c r="E498" s="50">
        <v>1478</v>
      </c>
      <c r="F498" s="53">
        <v>810</v>
      </c>
      <c r="G498" s="15"/>
      <c r="H498" s="15"/>
    </row>
    <row r="499" spans="1:8" ht="12.75" customHeight="1">
      <c r="A499" s="40">
        <v>489</v>
      </c>
      <c r="B499" s="5" t="s">
        <v>967</v>
      </c>
      <c r="C499" s="147" t="s">
        <v>968</v>
      </c>
      <c r="D499" s="42" t="s">
        <v>2506</v>
      </c>
      <c r="E499" s="50">
        <v>1481</v>
      </c>
      <c r="F499" s="53">
        <v>810</v>
      </c>
      <c r="G499" s="15"/>
      <c r="H499" s="15"/>
    </row>
    <row r="500" spans="1:8" ht="12.75" customHeight="1">
      <c r="A500" s="40">
        <v>490</v>
      </c>
      <c r="B500" s="5" t="s">
        <v>969</v>
      </c>
      <c r="C500" s="147" t="s">
        <v>970</v>
      </c>
      <c r="D500" s="42" t="s">
        <v>2506</v>
      </c>
      <c r="E500" s="50">
        <v>1482</v>
      </c>
      <c r="F500" s="53">
        <v>810</v>
      </c>
      <c r="G500" s="15"/>
      <c r="H500" s="15"/>
    </row>
    <row r="501" spans="1:8" ht="12.75" customHeight="1">
      <c r="A501" s="40">
        <v>491</v>
      </c>
      <c r="B501" s="5" t="s">
        <v>971</v>
      </c>
      <c r="C501" s="147" t="s">
        <v>972</v>
      </c>
      <c r="D501" s="42" t="s">
        <v>2506</v>
      </c>
      <c r="E501" s="50">
        <v>1483</v>
      </c>
      <c r="F501" s="53">
        <v>810</v>
      </c>
      <c r="G501" s="15"/>
      <c r="H501" s="15"/>
    </row>
    <row r="502" spans="1:8" ht="12.75" customHeight="1">
      <c r="A502" s="40">
        <v>492</v>
      </c>
      <c r="B502" s="5" t="s">
        <v>973</v>
      </c>
      <c r="C502" s="147" t="s">
        <v>974</v>
      </c>
      <c r="D502" s="42" t="s">
        <v>2506</v>
      </c>
      <c r="E502" s="50">
        <v>1484</v>
      </c>
      <c r="F502" s="53">
        <v>810</v>
      </c>
      <c r="G502" s="15"/>
      <c r="H502" s="15"/>
    </row>
    <row r="503" spans="1:8" ht="12.75" customHeight="1">
      <c r="A503" s="40">
        <v>493</v>
      </c>
      <c r="B503" s="5" t="s">
        <v>975</v>
      </c>
      <c r="C503" s="147" t="s">
        <v>976</v>
      </c>
      <c r="D503" s="42" t="s">
        <v>2506</v>
      </c>
      <c r="E503" s="50">
        <v>1485</v>
      </c>
      <c r="F503" s="53">
        <v>810</v>
      </c>
      <c r="G503" s="15"/>
      <c r="H503" s="15"/>
    </row>
    <row r="504" spans="1:8" ht="12.75" customHeight="1">
      <c r="A504" s="40">
        <v>494</v>
      </c>
      <c r="B504" s="5" t="s">
        <v>977</v>
      </c>
      <c r="C504" s="147" t="s">
        <v>978</v>
      </c>
      <c r="D504" s="42" t="s">
        <v>2506</v>
      </c>
      <c r="E504" s="50">
        <v>1488</v>
      </c>
      <c r="F504" s="53">
        <v>810</v>
      </c>
      <c r="G504" s="15"/>
      <c r="H504" s="15"/>
    </row>
    <row r="505" spans="1:8" ht="12.75" customHeight="1">
      <c r="A505" s="40">
        <v>495</v>
      </c>
      <c r="B505" s="5" t="s">
        <v>979</v>
      </c>
      <c r="C505" s="147" t="s">
        <v>980</v>
      </c>
      <c r="D505" s="42" t="s">
        <v>2506</v>
      </c>
      <c r="E505" s="50">
        <v>1489</v>
      </c>
      <c r="F505" s="53">
        <v>810</v>
      </c>
      <c r="G505" s="15"/>
      <c r="H505" s="15"/>
    </row>
    <row r="506" spans="1:8" ht="12.75" customHeight="1">
      <c r="A506" s="40">
        <v>496</v>
      </c>
      <c r="B506" s="5" t="s">
        <v>981</v>
      </c>
      <c r="C506" s="147" t="s">
        <v>982</v>
      </c>
      <c r="D506" s="42" t="s">
        <v>2506</v>
      </c>
      <c r="E506" s="50">
        <v>1490</v>
      </c>
      <c r="F506" s="53">
        <v>810</v>
      </c>
      <c r="G506" s="15"/>
      <c r="H506" s="15"/>
    </row>
    <row r="507" spans="1:8" ht="12.75" customHeight="1">
      <c r="A507" s="40">
        <v>497</v>
      </c>
      <c r="B507" s="5" t="s">
        <v>983</v>
      </c>
      <c r="C507" s="147" t="s">
        <v>984</v>
      </c>
      <c r="D507" s="42" t="s">
        <v>2506</v>
      </c>
      <c r="E507" s="50">
        <v>1491</v>
      </c>
      <c r="F507" s="53">
        <v>810</v>
      </c>
      <c r="G507" s="15"/>
      <c r="H507" s="15"/>
    </row>
    <row r="508" spans="1:8" ht="12.75" customHeight="1">
      <c r="A508" s="40">
        <v>498</v>
      </c>
      <c r="B508" s="5" t="s">
        <v>985</v>
      </c>
      <c r="C508" s="147" t="s">
        <v>986</v>
      </c>
      <c r="D508" s="42" t="s">
        <v>2506</v>
      </c>
      <c r="E508" s="50">
        <v>1492</v>
      </c>
      <c r="F508" s="53">
        <v>810</v>
      </c>
      <c r="G508" s="15"/>
      <c r="H508" s="15"/>
    </row>
    <row r="509" spans="1:8" ht="12.75" customHeight="1">
      <c r="A509" s="40">
        <v>499</v>
      </c>
      <c r="B509" s="5" t="s">
        <v>987</v>
      </c>
      <c r="C509" s="147" t="s">
        <v>988</v>
      </c>
      <c r="D509" s="42" t="s">
        <v>2506</v>
      </c>
      <c r="E509" s="50">
        <v>1493</v>
      </c>
      <c r="F509" s="53">
        <v>810</v>
      </c>
      <c r="G509" s="15"/>
      <c r="H509" s="15"/>
    </row>
    <row r="510" spans="1:8" ht="12.75" customHeight="1">
      <c r="A510" s="40">
        <v>500</v>
      </c>
      <c r="B510" s="5" t="s">
        <v>989</v>
      </c>
      <c r="C510" s="147" t="s">
        <v>990</v>
      </c>
      <c r="D510" s="42" t="s">
        <v>2506</v>
      </c>
      <c r="E510" s="50">
        <v>1494</v>
      </c>
      <c r="F510" s="53">
        <v>810</v>
      </c>
      <c r="G510" s="15"/>
      <c r="H510" s="15"/>
    </row>
    <row r="511" spans="1:8" ht="12.75" customHeight="1">
      <c r="A511" s="40">
        <v>501</v>
      </c>
      <c r="B511" s="5" t="s">
        <v>991</v>
      </c>
      <c r="C511" s="147" t="s">
        <v>992</v>
      </c>
      <c r="D511" s="42" t="s">
        <v>2506</v>
      </c>
      <c r="E511" s="50">
        <v>1500</v>
      </c>
      <c r="F511" s="53">
        <v>810</v>
      </c>
      <c r="G511" s="15"/>
      <c r="H511" s="15"/>
    </row>
    <row r="512" spans="1:8" ht="12.75" customHeight="1">
      <c r="A512" s="40">
        <v>502</v>
      </c>
      <c r="B512" s="5" t="s">
        <v>993</v>
      </c>
      <c r="C512" s="147" t="s">
        <v>994</v>
      </c>
      <c r="D512" s="42" t="s">
        <v>2506</v>
      </c>
      <c r="E512" s="50">
        <v>1503</v>
      </c>
      <c r="F512" s="53">
        <v>810</v>
      </c>
      <c r="G512" s="15"/>
      <c r="H512" s="15"/>
    </row>
    <row r="513" spans="1:8" ht="12.75" customHeight="1">
      <c r="A513" s="40">
        <v>503</v>
      </c>
      <c r="B513" s="5" t="s">
        <v>995</v>
      </c>
      <c r="C513" s="147" t="s">
        <v>996</v>
      </c>
      <c r="D513" s="42" t="s">
        <v>2506</v>
      </c>
      <c r="E513" s="50">
        <v>1505</v>
      </c>
      <c r="F513" s="53">
        <v>810</v>
      </c>
      <c r="G513" s="15"/>
      <c r="H513" s="15"/>
    </row>
    <row r="514" spans="1:8" ht="12.75" customHeight="1">
      <c r="A514" s="40">
        <v>504</v>
      </c>
      <c r="B514" s="5" t="s">
        <v>997</v>
      </c>
      <c r="C514" s="147" t="s">
        <v>998</v>
      </c>
      <c r="D514" s="42" t="s">
        <v>2506</v>
      </c>
      <c r="E514" s="50">
        <v>1511</v>
      </c>
      <c r="F514" s="53">
        <v>810</v>
      </c>
      <c r="G514" s="15"/>
      <c r="H514" s="15"/>
    </row>
    <row r="515" spans="1:8" ht="12.75" customHeight="1">
      <c r="A515" s="40">
        <v>505</v>
      </c>
      <c r="B515" s="5" t="s">
        <v>999</v>
      </c>
      <c r="C515" s="147" t="s">
        <v>1000</v>
      </c>
      <c r="D515" s="42" t="s">
        <v>2506</v>
      </c>
      <c r="E515" s="50">
        <v>1512</v>
      </c>
      <c r="F515" s="53">
        <v>810</v>
      </c>
      <c r="G515" s="15"/>
      <c r="H515" s="15"/>
    </row>
    <row r="516" spans="1:8" ht="12.75" customHeight="1">
      <c r="A516" s="40">
        <v>506</v>
      </c>
      <c r="B516" s="5" t="s">
        <v>1001</v>
      </c>
      <c r="C516" s="147" t="s">
        <v>1002</v>
      </c>
      <c r="D516" s="42" t="s">
        <v>2506</v>
      </c>
      <c r="E516" s="50">
        <v>1518</v>
      </c>
      <c r="F516" s="53">
        <v>810</v>
      </c>
      <c r="G516" s="15"/>
      <c r="H516" s="15"/>
    </row>
    <row r="517" spans="1:8" ht="12.75" customHeight="1">
      <c r="A517" s="40">
        <v>507</v>
      </c>
      <c r="B517" s="5" t="s">
        <v>1003</v>
      </c>
      <c r="C517" s="147" t="s">
        <v>1004</v>
      </c>
      <c r="D517" s="42" t="s">
        <v>2506</v>
      </c>
      <c r="E517" s="50">
        <v>1519</v>
      </c>
      <c r="F517" s="53">
        <v>810</v>
      </c>
      <c r="G517" s="15"/>
      <c r="H517" s="15"/>
    </row>
    <row r="518" spans="1:8" ht="12.75" customHeight="1">
      <c r="A518" s="40">
        <v>508</v>
      </c>
      <c r="B518" s="5" t="s">
        <v>1005</v>
      </c>
      <c r="C518" s="147" t="s">
        <v>1006</v>
      </c>
      <c r="D518" s="42" t="s">
        <v>2506</v>
      </c>
      <c r="E518" s="50">
        <v>1520</v>
      </c>
      <c r="F518" s="53">
        <v>810</v>
      </c>
      <c r="G518" s="15"/>
      <c r="H518" s="15"/>
    </row>
    <row r="519" spans="1:8" ht="12.75" customHeight="1">
      <c r="A519" s="40">
        <v>509</v>
      </c>
      <c r="B519" s="5" t="s">
        <v>1007</v>
      </c>
      <c r="C519" s="147" t="s">
        <v>1008</v>
      </c>
      <c r="D519" s="42" t="s">
        <v>2506</v>
      </c>
      <c r="E519" s="50">
        <v>1521</v>
      </c>
      <c r="F519" s="53">
        <v>810</v>
      </c>
      <c r="G519" s="15"/>
      <c r="H519" s="15"/>
    </row>
    <row r="520" spans="1:8" ht="12.75" customHeight="1">
      <c r="A520" s="40">
        <v>510</v>
      </c>
      <c r="B520" s="5" t="s">
        <v>1009</v>
      </c>
      <c r="C520" s="147" t="s">
        <v>1010</v>
      </c>
      <c r="D520" s="42" t="s">
        <v>2506</v>
      </c>
      <c r="E520" s="50">
        <v>1522</v>
      </c>
      <c r="F520" s="53">
        <v>810</v>
      </c>
      <c r="G520" s="15"/>
      <c r="H520" s="15"/>
    </row>
    <row r="521" spans="1:8" ht="12.75" customHeight="1">
      <c r="A521" s="40">
        <v>511</v>
      </c>
      <c r="B521" s="5" t="s">
        <v>1011</v>
      </c>
      <c r="C521" s="147" t="s">
        <v>1012</v>
      </c>
      <c r="D521" s="42" t="s">
        <v>2506</v>
      </c>
      <c r="E521" s="50">
        <v>1523</v>
      </c>
      <c r="F521" s="53">
        <v>810</v>
      </c>
      <c r="G521" s="15"/>
      <c r="H521" s="15"/>
    </row>
    <row r="522" spans="1:8" ht="12.75" customHeight="1">
      <c r="A522" s="40">
        <v>512</v>
      </c>
      <c r="B522" s="5" t="s">
        <v>1013</v>
      </c>
      <c r="C522" s="147" t="s">
        <v>1014</v>
      </c>
      <c r="D522" s="42" t="s">
        <v>2506</v>
      </c>
      <c r="E522" s="50">
        <v>1526</v>
      </c>
      <c r="F522" s="53">
        <v>810</v>
      </c>
      <c r="G522" s="15"/>
      <c r="H522" s="15"/>
    </row>
    <row r="523" spans="1:8" ht="12.75" customHeight="1">
      <c r="A523" s="40">
        <v>513</v>
      </c>
      <c r="B523" s="5" t="s">
        <v>1015</v>
      </c>
      <c r="C523" s="147" t="s">
        <v>1016</v>
      </c>
      <c r="D523" s="42" t="s">
        <v>2506</v>
      </c>
      <c r="E523" s="50">
        <v>1529</v>
      </c>
      <c r="F523" s="53">
        <v>810</v>
      </c>
      <c r="G523" s="15"/>
      <c r="H523" s="15"/>
    </row>
    <row r="524" spans="1:8" ht="12.75" customHeight="1">
      <c r="A524" s="40">
        <v>514</v>
      </c>
      <c r="B524" s="5" t="s">
        <v>1017</v>
      </c>
      <c r="C524" s="147" t="s">
        <v>1018</v>
      </c>
      <c r="D524" s="42" t="s">
        <v>2506</v>
      </c>
      <c r="E524" s="50">
        <v>1530</v>
      </c>
      <c r="F524" s="53">
        <v>810</v>
      </c>
      <c r="G524" s="15"/>
      <c r="H524" s="15"/>
    </row>
    <row r="525" spans="1:8" ht="12.75" customHeight="1">
      <c r="A525" s="40">
        <v>515</v>
      </c>
      <c r="B525" s="5" t="s">
        <v>1019</v>
      </c>
      <c r="C525" s="147" t="s">
        <v>1020</v>
      </c>
      <c r="D525" s="42" t="s">
        <v>2506</v>
      </c>
      <c r="E525" s="50">
        <v>1533</v>
      </c>
      <c r="F525" s="53">
        <v>810</v>
      </c>
      <c r="G525" s="15"/>
      <c r="H525" s="15"/>
    </row>
    <row r="526" spans="1:8" ht="12.75" customHeight="1">
      <c r="A526" s="40">
        <v>516</v>
      </c>
      <c r="B526" s="5" t="s">
        <v>1021</v>
      </c>
      <c r="C526" s="147" t="s">
        <v>1022</v>
      </c>
      <c r="D526" s="42" t="s">
        <v>2506</v>
      </c>
      <c r="E526" s="50">
        <v>1534</v>
      </c>
      <c r="F526" s="53">
        <v>810</v>
      </c>
      <c r="G526" s="15"/>
      <c r="H526" s="15"/>
    </row>
    <row r="527" spans="1:8" ht="12.75" customHeight="1">
      <c r="A527" s="40">
        <v>517</v>
      </c>
      <c r="B527" s="5" t="s">
        <v>1023</v>
      </c>
      <c r="C527" s="147" t="s">
        <v>1024</v>
      </c>
      <c r="D527" s="42" t="s">
        <v>2506</v>
      </c>
      <c r="E527" s="50">
        <v>1535</v>
      </c>
      <c r="F527" s="53">
        <v>810</v>
      </c>
      <c r="G527" s="15"/>
      <c r="H527" s="15"/>
    </row>
    <row r="528" spans="1:8" ht="12.75" customHeight="1">
      <c r="A528" s="40">
        <v>518</v>
      </c>
      <c r="B528" s="5" t="s">
        <v>1025</v>
      </c>
      <c r="C528" s="147" t="s">
        <v>1026</v>
      </c>
      <c r="D528" s="42" t="s">
        <v>2506</v>
      </c>
      <c r="E528" s="50">
        <v>1536</v>
      </c>
      <c r="F528" s="53">
        <v>810</v>
      </c>
      <c r="G528" s="15"/>
      <c r="H528" s="15"/>
    </row>
    <row r="529" spans="1:8" ht="12.75" customHeight="1">
      <c r="A529" s="40">
        <v>519</v>
      </c>
      <c r="B529" s="5" t="s">
        <v>1027</v>
      </c>
      <c r="C529" s="147" t="s">
        <v>1028</v>
      </c>
      <c r="D529" s="42" t="s">
        <v>2506</v>
      </c>
      <c r="E529" s="50">
        <v>1537</v>
      </c>
      <c r="F529" s="53">
        <v>810</v>
      </c>
      <c r="G529" s="15"/>
      <c r="H529" s="15"/>
    </row>
    <row r="530" spans="1:8" ht="12.75" customHeight="1">
      <c r="A530" s="40">
        <v>520</v>
      </c>
      <c r="B530" s="5" t="s">
        <v>1029</v>
      </c>
      <c r="C530" s="147" t="s">
        <v>1030</v>
      </c>
      <c r="D530" s="42" t="s">
        <v>2506</v>
      </c>
      <c r="E530" s="50">
        <v>1544</v>
      </c>
      <c r="F530" s="53">
        <v>810</v>
      </c>
      <c r="G530" s="15"/>
      <c r="H530" s="15"/>
    </row>
    <row r="531" spans="1:8" ht="12.75" customHeight="1">
      <c r="A531" s="40">
        <v>521</v>
      </c>
      <c r="B531" s="5" t="s">
        <v>1031</v>
      </c>
      <c r="C531" s="147" t="s">
        <v>1032</v>
      </c>
      <c r="D531" s="42" t="s">
        <v>2506</v>
      </c>
      <c r="E531" s="50">
        <v>1548</v>
      </c>
      <c r="F531" s="53">
        <v>810</v>
      </c>
      <c r="G531" s="15"/>
      <c r="H531" s="15"/>
    </row>
    <row r="532" spans="1:8" ht="12.75" customHeight="1">
      <c r="A532" s="40">
        <v>522</v>
      </c>
      <c r="B532" s="5" t="s">
        <v>1033</v>
      </c>
      <c r="C532" s="147" t="s">
        <v>1034</v>
      </c>
      <c r="D532" s="42" t="s">
        <v>2506</v>
      </c>
      <c r="E532" s="50">
        <v>1549</v>
      </c>
      <c r="F532" s="53">
        <v>810</v>
      </c>
      <c r="G532" s="15"/>
      <c r="H532" s="15"/>
    </row>
    <row r="533" spans="1:8" ht="12.75" customHeight="1">
      <c r="A533" s="40">
        <v>523</v>
      </c>
      <c r="B533" s="5" t="s">
        <v>1035</v>
      </c>
      <c r="C533" s="147" t="s">
        <v>1036</v>
      </c>
      <c r="D533" s="42" t="s">
        <v>2506</v>
      </c>
      <c r="E533" s="50">
        <v>1550</v>
      </c>
      <c r="F533" s="53">
        <v>810</v>
      </c>
      <c r="G533" s="15"/>
      <c r="H533" s="15"/>
    </row>
    <row r="534" spans="1:8" ht="12.75" customHeight="1">
      <c r="A534" s="40">
        <v>524</v>
      </c>
      <c r="B534" s="5" t="s">
        <v>1037</v>
      </c>
      <c r="C534" s="147" t="s">
        <v>1038</v>
      </c>
      <c r="D534" s="42" t="s">
        <v>2506</v>
      </c>
      <c r="E534" s="50">
        <v>1556</v>
      </c>
      <c r="F534" s="53">
        <v>810</v>
      </c>
      <c r="G534" s="15"/>
      <c r="H534" s="15"/>
    </row>
    <row r="535" spans="1:8" ht="12.75" customHeight="1">
      <c r="A535" s="40">
        <v>525</v>
      </c>
      <c r="B535" s="5" t="s">
        <v>1039</v>
      </c>
      <c r="C535" s="147" t="s">
        <v>1040</v>
      </c>
      <c r="D535" s="42" t="s">
        <v>2506</v>
      </c>
      <c r="E535" s="50">
        <v>1566</v>
      </c>
      <c r="F535" s="53">
        <v>810</v>
      </c>
      <c r="G535" s="15"/>
      <c r="H535" s="15"/>
    </row>
    <row r="536" spans="1:8" ht="12.75" customHeight="1">
      <c r="A536" s="40">
        <v>526</v>
      </c>
      <c r="B536" s="5" t="s">
        <v>1041</v>
      </c>
      <c r="C536" s="147" t="s">
        <v>1042</v>
      </c>
      <c r="D536" s="42" t="s">
        <v>2506</v>
      </c>
      <c r="E536" s="50">
        <v>1567</v>
      </c>
      <c r="F536" s="53">
        <v>810</v>
      </c>
      <c r="G536" s="15"/>
      <c r="H536" s="15"/>
    </row>
    <row r="537" spans="1:8" ht="12.75" customHeight="1">
      <c r="A537" s="40">
        <v>527</v>
      </c>
      <c r="B537" s="5" t="s">
        <v>1043</v>
      </c>
      <c r="C537" s="147" t="s">
        <v>1044</v>
      </c>
      <c r="D537" s="42" t="s">
        <v>2506</v>
      </c>
      <c r="E537" s="50">
        <v>1569</v>
      </c>
      <c r="F537" s="53">
        <v>810</v>
      </c>
      <c r="G537" s="15"/>
      <c r="H537" s="15"/>
    </row>
    <row r="538" spans="1:8" ht="12.75" customHeight="1">
      <c r="A538" s="40">
        <v>528</v>
      </c>
      <c r="B538" s="5" t="s">
        <v>1045</v>
      </c>
      <c r="C538" s="147" t="s">
        <v>1046</v>
      </c>
      <c r="D538" s="42" t="s">
        <v>2506</v>
      </c>
      <c r="E538" s="50">
        <v>1570</v>
      </c>
      <c r="F538" s="53">
        <v>810</v>
      </c>
      <c r="G538" s="15"/>
      <c r="H538" s="15"/>
    </row>
    <row r="539" spans="1:8" ht="12.75" customHeight="1">
      <c r="A539" s="40">
        <v>529</v>
      </c>
      <c r="B539" s="5" t="s">
        <v>1047</v>
      </c>
      <c r="C539" s="147" t="s">
        <v>1048</v>
      </c>
      <c r="D539" s="42" t="s">
        <v>2506</v>
      </c>
      <c r="E539" s="50">
        <v>1572</v>
      </c>
      <c r="F539" s="53">
        <v>810</v>
      </c>
      <c r="G539" s="15"/>
      <c r="H539" s="15"/>
    </row>
    <row r="540" spans="1:8" ht="12.75" customHeight="1">
      <c r="A540" s="40">
        <v>530</v>
      </c>
      <c r="B540" s="5" t="s">
        <v>1049</v>
      </c>
      <c r="C540" s="147" t="s">
        <v>1050</v>
      </c>
      <c r="D540" s="42" t="s">
        <v>2506</v>
      </c>
      <c r="E540" s="50">
        <v>1573</v>
      </c>
      <c r="F540" s="53">
        <v>810</v>
      </c>
      <c r="G540" s="15"/>
      <c r="H540" s="15"/>
    </row>
    <row r="541" spans="1:8" ht="12.75" customHeight="1">
      <c r="A541" s="40">
        <v>531</v>
      </c>
      <c r="B541" s="5" t="s">
        <v>1051</v>
      </c>
      <c r="C541" s="147" t="s">
        <v>1052</v>
      </c>
      <c r="D541" s="42" t="s">
        <v>2506</v>
      </c>
      <c r="E541" s="50">
        <v>1574</v>
      </c>
      <c r="F541" s="53">
        <v>810</v>
      </c>
      <c r="G541" s="15"/>
      <c r="H541" s="15"/>
    </row>
    <row r="542" spans="1:8" ht="12.75" customHeight="1">
      <c r="A542" s="40">
        <v>532</v>
      </c>
      <c r="B542" s="5" t="s">
        <v>1053</v>
      </c>
      <c r="C542" s="147" t="s">
        <v>1054</v>
      </c>
      <c r="D542" s="42" t="s">
        <v>2506</v>
      </c>
      <c r="E542" s="50">
        <v>1576</v>
      </c>
      <c r="F542" s="53">
        <v>810</v>
      </c>
      <c r="G542" s="15"/>
      <c r="H542" s="15"/>
    </row>
    <row r="543" spans="1:8" ht="12.75" customHeight="1">
      <c r="A543" s="40">
        <v>533</v>
      </c>
      <c r="B543" s="5" t="s">
        <v>1055</v>
      </c>
      <c r="C543" s="147" t="s">
        <v>1056</v>
      </c>
      <c r="D543" s="42" t="s">
        <v>2506</v>
      </c>
      <c r="E543" s="50">
        <v>1577</v>
      </c>
      <c r="F543" s="53">
        <v>810</v>
      </c>
      <c r="G543" s="15"/>
      <c r="H543" s="15"/>
    </row>
    <row r="544" spans="1:8" ht="12.75" customHeight="1">
      <c r="A544" s="40">
        <v>534</v>
      </c>
      <c r="B544" s="5" t="s">
        <v>1057</v>
      </c>
      <c r="C544" s="147" t="s">
        <v>1058</v>
      </c>
      <c r="D544" s="42" t="s">
        <v>2506</v>
      </c>
      <c r="E544" s="50">
        <v>1579</v>
      </c>
      <c r="F544" s="53">
        <v>810</v>
      </c>
      <c r="G544" s="15"/>
      <c r="H544" s="15"/>
    </row>
    <row r="545" spans="1:8" ht="12.75" customHeight="1">
      <c r="A545" s="40">
        <v>535</v>
      </c>
      <c r="B545" s="5" t="s">
        <v>1059</v>
      </c>
      <c r="C545" s="147" t="s">
        <v>1060</v>
      </c>
      <c r="D545" s="42" t="s">
        <v>2506</v>
      </c>
      <c r="E545" s="50">
        <v>1580</v>
      </c>
      <c r="F545" s="53">
        <v>810</v>
      </c>
      <c r="G545" s="15"/>
      <c r="H545" s="15"/>
    </row>
    <row r="546" spans="1:8" ht="12.75" customHeight="1">
      <c r="A546" s="40">
        <v>536</v>
      </c>
      <c r="B546" s="5" t="s">
        <v>1061</v>
      </c>
      <c r="C546" s="147" t="s">
        <v>1062</v>
      </c>
      <c r="D546" s="42" t="s">
        <v>2506</v>
      </c>
      <c r="E546" s="50">
        <v>1582</v>
      </c>
      <c r="F546" s="53">
        <v>810</v>
      </c>
      <c r="G546" s="15"/>
      <c r="H546" s="15"/>
    </row>
    <row r="547" spans="1:8" ht="12.75" customHeight="1">
      <c r="A547" s="40">
        <v>537</v>
      </c>
      <c r="B547" s="5" t="s">
        <v>1063</v>
      </c>
      <c r="C547" s="147" t="s">
        <v>1064</v>
      </c>
      <c r="D547" s="42" t="s">
        <v>2506</v>
      </c>
      <c r="E547" s="50">
        <v>1583</v>
      </c>
      <c r="F547" s="53">
        <v>810</v>
      </c>
      <c r="G547" s="15"/>
      <c r="H547" s="15"/>
    </row>
    <row r="548" spans="1:8" ht="12.75" customHeight="1">
      <c r="A548" s="40">
        <v>538</v>
      </c>
      <c r="B548" s="5" t="s">
        <v>1065</v>
      </c>
      <c r="C548" s="147" t="s">
        <v>1066</v>
      </c>
      <c r="D548" s="42" t="s">
        <v>2506</v>
      </c>
      <c r="E548" s="50">
        <v>1584</v>
      </c>
      <c r="F548" s="53">
        <v>810</v>
      </c>
      <c r="G548" s="15"/>
      <c r="H548" s="15"/>
    </row>
    <row r="549" spans="1:8" ht="12.75" customHeight="1">
      <c r="A549" s="40">
        <v>539</v>
      </c>
      <c r="B549" s="5" t="s">
        <v>1067</v>
      </c>
      <c r="C549" s="147" t="s">
        <v>1068</v>
      </c>
      <c r="D549" s="42" t="s">
        <v>2506</v>
      </c>
      <c r="E549" s="50">
        <v>1587</v>
      </c>
      <c r="F549" s="53">
        <v>810</v>
      </c>
      <c r="G549" s="15"/>
      <c r="H549" s="15"/>
    </row>
    <row r="550" spans="1:8" ht="12.75" customHeight="1">
      <c r="A550" s="40">
        <v>540</v>
      </c>
      <c r="B550" s="5" t="s">
        <v>1069</v>
      </c>
      <c r="C550" s="147" t="s">
        <v>1070</v>
      </c>
      <c r="D550" s="42" t="s">
        <v>2506</v>
      </c>
      <c r="E550" s="50">
        <v>1588</v>
      </c>
      <c r="F550" s="53">
        <v>810</v>
      </c>
      <c r="G550" s="15"/>
      <c r="H550" s="15"/>
    </row>
    <row r="551" spans="1:8" ht="12.75" customHeight="1">
      <c r="A551" s="40">
        <v>541</v>
      </c>
      <c r="B551" s="5" t="s">
        <v>1071</v>
      </c>
      <c r="C551" s="147" t="s">
        <v>1072</v>
      </c>
      <c r="D551" s="42" t="s">
        <v>2506</v>
      </c>
      <c r="E551" s="50">
        <v>1593</v>
      </c>
      <c r="F551" s="53">
        <v>810</v>
      </c>
      <c r="G551" s="15"/>
      <c r="H551" s="15"/>
    </row>
    <row r="552" spans="1:8" ht="12.75" customHeight="1">
      <c r="A552" s="40">
        <v>542</v>
      </c>
      <c r="B552" s="5" t="s">
        <v>1073</v>
      </c>
      <c r="C552" s="147" t="s">
        <v>1074</v>
      </c>
      <c r="D552" s="42" t="s">
        <v>2506</v>
      </c>
      <c r="E552" s="50">
        <v>1596</v>
      </c>
      <c r="F552" s="53">
        <v>810</v>
      </c>
      <c r="G552" s="15"/>
      <c r="H552" s="15"/>
    </row>
    <row r="553" spans="1:8" ht="12.75" customHeight="1">
      <c r="A553" s="40">
        <v>543</v>
      </c>
      <c r="B553" s="5" t="s">
        <v>1075</v>
      </c>
      <c r="C553" s="147" t="s">
        <v>1076</v>
      </c>
      <c r="D553" s="42" t="s">
        <v>2506</v>
      </c>
      <c r="E553" s="50">
        <v>1599</v>
      </c>
      <c r="F553" s="53">
        <v>810</v>
      </c>
      <c r="G553" s="15"/>
      <c r="H553" s="15"/>
    </row>
    <row r="554" spans="1:8" ht="12.75" customHeight="1">
      <c r="A554" s="40">
        <v>544</v>
      </c>
      <c r="B554" s="5" t="s">
        <v>1077</v>
      </c>
      <c r="C554" s="147" t="s">
        <v>1078</v>
      </c>
      <c r="D554" s="42" t="s">
        <v>2506</v>
      </c>
      <c r="E554" s="50">
        <v>1600</v>
      </c>
      <c r="F554" s="53">
        <v>810</v>
      </c>
      <c r="G554" s="15"/>
      <c r="H554" s="15"/>
    </row>
    <row r="555" spans="1:8" ht="12.75" customHeight="1">
      <c r="A555" s="40">
        <v>545</v>
      </c>
      <c r="B555" s="5" t="s">
        <v>1079</v>
      </c>
      <c r="C555" s="147" t="s">
        <v>1080</v>
      </c>
      <c r="D555" s="42" t="s">
        <v>2506</v>
      </c>
      <c r="E555" s="50">
        <v>1601</v>
      </c>
      <c r="F555" s="53">
        <v>810</v>
      </c>
      <c r="G555" s="15"/>
      <c r="H555" s="15"/>
    </row>
    <row r="556" spans="1:8" ht="12.75" customHeight="1">
      <c r="A556" s="40">
        <v>546</v>
      </c>
      <c r="B556" s="5" t="s">
        <v>1081</v>
      </c>
      <c r="C556" s="147" t="s">
        <v>1082</v>
      </c>
      <c r="D556" s="42" t="s">
        <v>2506</v>
      </c>
      <c r="E556" s="50">
        <v>1602</v>
      </c>
      <c r="F556" s="53">
        <v>810</v>
      </c>
      <c r="G556" s="15"/>
      <c r="H556" s="15"/>
    </row>
    <row r="557" spans="1:8" ht="12.75" customHeight="1">
      <c r="A557" s="40">
        <v>547</v>
      </c>
      <c r="B557" s="5" t="s">
        <v>1083</v>
      </c>
      <c r="C557" s="147" t="s">
        <v>1084</v>
      </c>
      <c r="D557" s="42" t="s">
        <v>2506</v>
      </c>
      <c r="E557" s="50">
        <v>1603</v>
      </c>
      <c r="F557" s="53">
        <v>810</v>
      </c>
      <c r="G557" s="15"/>
      <c r="H557" s="15"/>
    </row>
    <row r="558" spans="1:8" ht="12.75" customHeight="1">
      <c r="A558" s="40">
        <v>548</v>
      </c>
      <c r="B558" s="5" t="s">
        <v>1085</v>
      </c>
      <c r="C558" s="147" t="s">
        <v>1086</v>
      </c>
      <c r="D558" s="42" t="s">
        <v>2506</v>
      </c>
      <c r="E558" s="50">
        <v>1606</v>
      </c>
      <c r="F558" s="53">
        <v>810</v>
      </c>
      <c r="G558" s="15"/>
      <c r="H558" s="15"/>
    </row>
    <row r="559" spans="1:8" ht="12.75" customHeight="1">
      <c r="A559" s="40">
        <v>549</v>
      </c>
      <c r="B559" s="5" t="s">
        <v>1087</v>
      </c>
      <c r="C559" s="147" t="s">
        <v>1088</v>
      </c>
      <c r="D559" s="42" t="s">
        <v>2506</v>
      </c>
      <c r="E559" s="50">
        <v>1607</v>
      </c>
      <c r="F559" s="53">
        <v>810</v>
      </c>
      <c r="G559" s="15"/>
      <c r="H559" s="15"/>
    </row>
    <row r="560" spans="1:8" ht="12.75" customHeight="1">
      <c r="A560" s="40">
        <v>550</v>
      </c>
      <c r="B560" s="5" t="s">
        <v>1089</v>
      </c>
      <c r="C560" s="147" t="s">
        <v>1090</v>
      </c>
      <c r="D560" s="42" t="s">
        <v>2506</v>
      </c>
      <c r="E560" s="50">
        <v>1609</v>
      </c>
      <c r="F560" s="53">
        <v>810</v>
      </c>
      <c r="G560" s="15"/>
      <c r="H560" s="15"/>
    </row>
    <row r="561" spans="1:8" ht="12.75" customHeight="1">
      <c r="A561" s="40">
        <v>551</v>
      </c>
      <c r="B561" s="5" t="s">
        <v>1091</v>
      </c>
      <c r="C561" s="147" t="s">
        <v>1092</v>
      </c>
      <c r="D561" s="42" t="s">
        <v>2506</v>
      </c>
      <c r="E561" s="50">
        <v>1610</v>
      </c>
      <c r="F561" s="53">
        <v>810</v>
      </c>
      <c r="G561" s="15"/>
      <c r="H561" s="15"/>
    </row>
    <row r="562" spans="1:8" ht="12.75" customHeight="1">
      <c r="A562" s="40">
        <v>552</v>
      </c>
      <c r="B562" s="5" t="s">
        <v>1093</v>
      </c>
      <c r="C562" s="147" t="s">
        <v>1094</v>
      </c>
      <c r="D562" s="42" t="s">
        <v>2506</v>
      </c>
      <c r="E562" s="50">
        <v>1612</v>
      </c>
      <c r="F562" s="53">
        <v>810</v>
      </c>
      <c r="G562" s="15"/>
      <c r="H562" s="15"/>
    </row>
    <row r="563" spans="1:8" ht="12.75" customHeight="1">
      <c r="A563" s="40">
        <v>553</v>
      </c>
      <c r="B563" s="5" t="s">
        <v>1095</v>
      </c>
      <c r="C563" s="147" t="s">
        <v>1096</v>
      </c>
      <c r="D563" s="42" t="s">
        <v>2506</v>
      </c>
      <c r="E563" s="50">
        <v>1621</v>
      </c>
      <c r="F563" s="53">
        <v>810</v>
      </c>
      <c r="G563" s="15"/>
      <c r="H563" s="15"/>
    </row>
    <row r="564" spans="1:8" ht="12.75" customHeight="1">
      <c r="A564" s="40">
        <v>554</v>
      </c>
      <c r="B564" s="5" t="s">
        <v>1097</v>
      </c>
      <c r="C564" s="147" t="s">
        <v>1098</v>
      </c>
      <c r="D564" s="42" t="s">
        <v>2506</v>
      </c>
      <c r="E564" s="50">
        <v>1623</v>
      </c>
      <c r="F564" s="53">
        <v>810</v>
      </c>
      <c r="G564" s="15"/>
      <c r="H564" s="15"/>
    </row>
    <row r="565" spans="1:8" ht="12.75" customHeight="1">
      <c r="A565" s="40">
        <v>555</v>
      </c>
      <c r="B565" s="5" t="s">
        <v>1099</v>
      </c>
      <c r="C565" s="147" t="s">
        <v>1100</v>
      </c>
      <c r="D565" s="42" t="s">
        <v>2506</v>
      </c>
      <c r="E565" s="50">
        <v>1627</v>
      </c>
      <c r="F565" s="53">
        <v>810</v>
      </c>
      <c r="G565" s="15"/>
      <c r="H565" s="15"/>
    </row>
    <row r="566" spans="1:8" ht="12.75" customHeight="1">
      <c r="A566" s="40">
        <v>556</v>
      </c>
      <c r="B566" s="5" t="s">
        <v>1101</v>
      </c>
      <c r="C566" s="147" t="s">
        <v>1102</v>
      </c>
      <c r="D566" s="42" t="s">
        <v>2506</v>
      </c>
      <c r="E566" s="50">
        <v>1634</v>
      </c>
      <c r="F566" s="53">
        <v>810</v>
      </c>
      <c r="G566" s="15"/>
      <c r="H566" s="15"/>
    </row>
    <row r="567" spans="1:8" ht="12.75" customHeight="1">
      <c r="A567" s="40">
        <v>557</v>
      </c>
      <c r="B567" s="5" t="s">
        <v>1103</v>
      </c>
      <c r="C567" s="147" t="s">
        <v>1104</v>
      </c>
      <c r="D567" s="42" t="s">
        <v>2506</v>
      </c>
      <c r="E567" s="50">
        <v>1635</v>
      </c>
      <c r="F567" s="53">
        <v>810</v>
      </c>
      <c r="G567" s="15"/>
      <c r="H567" s="15"/>
    </row>
    <row r="568" spans="1:8" ht="12.75" customHeight="1">
      <c r="A568" s="40">
        <v>558</v>
      </c>
      <c r="B568" s="5" t="s">
        <v>1105</v>
      </c>
      <c r="C568" s="147" t="s">
        <v>1106</v>
      </c>
      <c r="D568" s="42" t="s">
        <v>2506</v>
      </c>
      <c r="E568" s="50">
        <v>1636</v>
      </c>
      <c r="F568" s="53">
        <v>810</v>
      </c>
      <c r="G568" s="15"/>
      <c r="H568" s="15"/>
    </row>
    <row r="569" spans="1:8" ht="12.75" customHeight="1">
      <c r="A569" s="40">
        <v>559</v>
      </c>
      <c r="B569" s="5" t="s">
        <v>1107</v>
      </c>
      <c r="C569" s="147" t="s">
        <v>1108</v>
      </c>
      <c r="D569" s="42" t="s">
        <v>2506</v>
      </c>
      <c r="E569" s="50">
        <v>1637</v>
      </c>
      <c r="F569" s="53">
        <v>810</v>
      </c>
      <c r="G569" s="15"/>
      <c r="H569" s="15"/>
    </row>
    <row r="570" spans="1:8" ht="12.75" customHeight="1">
      <c r="A570" s="40">
        <v>560</v>
      </c>
      <c r="B570" s="5" t="s">
        <v>1109</v>
      </c>
      <c r="C570" s="147" t="s">
        <v>1110</v>
      </c>
      <c r="D570" s="42" t="s">
        <v>2506</v>
      </c>
      <c r="E570" s="50">
        <v>1639</v>
      </c>
      <c r="F570" s="53">
        <v>810</v>
      </c>
      <c r="G570" s="15"/>
      <c r="H570" s="15"/>
    </row>
    <row r="571" spans="1:8" ht="12.75" customHeight="1">
      <c r="A571" s="40">
        <v>561</v>
      </c>
      <c r="B571" s="5" t="s">
        <v>1111</v>
      </c>
      <c r="C571" s="147" t="s">
        <v>1112</v>
      </c>
      <c r="D571" s="42" t="s">
        <v>2506</v>
      </c>
      <c r="E571" s="50">
        <v>1640</v>
      </c>
      <c r="F571" s="53">
        <v>810</v>
      </c>
      <c r="G571" s="15"/>
      <c r="H571" s="15"/>
    </row>
    <row r="572" spans="1:8" ht="12.75" customHeight="1">
      <c r="A572" s="40">
        <v>562</v>
      </c>
      <c r="B572" s="5" t="s">
        <v>1113</v>
      </c>
      <c r="C572" s="147" t="s">
        <v>1114</v>
      </c>
      <c r="D572" s="42" t="s">
        <v>2506</v>
      </c>
      <c r="E572" s="50">
        <v>1641</v>
      </c>
      <c r="F572" s="53">
        <v>810</v>
      </c>
      <c r="G572" s="15"/>
      <c r="H572" s="15"/>
    </row>
    <row r="573" spans="1:8" ht="12.75" customHeight="1">
      <c r="A573" s="40">
        <v>563</v>
      </c>
      <c r="B573" s="5" t="s">
        <v>1115</v>
      </c>
      <c r="C573" s="147" t="s">
        <v>1116</v>
      </c>
      <c r="D573" s="42" t="s">
        <v>2506</v>
      </c>
      <c r="E573" s="50">
        <v>1642</v>
      </c>
      <c r="F573" s="53">
        <v>810</v>
      </c>
      <c r="G573" s="15"/>
      <c r="H573" s="15"/>
    </row>
    <row r="574" spans="1:8" ht="12.75" customHeight="1">
      <c r="A574" s="40">
        <v>564</v>
      </c>
      <c r="B574" s="5" t="s">
        <v>1117</v>
      </c>
      <c r="C574" s="147" t="s">
        <v>1118</v>
      </c>
      <c r="D574" s="42" t="s">
        <v>2506</v>
      </c>
      <c r="E574" s="50">
        <v>1644</v>
      </c>
      <c r="F574" s="53">
        <v>810</v>
      </c>
      <c r="G574" s="15"/>
      <c r="H574" s="15"/>
    </row>
    <row r="575" spans="1:8" ht="12.75" customHeight="1">
      <c r="A575" s="40">
        <v>565</v>
      </c>
      <c r="B575" s="5" t="s">
        <v>1119</v>
      </c>
      <c r="C575" s="147" t="s">
        <v>1120</v>
      </c>
      <c r="D575" s="42" t="s">
        <v>2506</v>
      </c>
      <c r="E575" s="50">
        <v>1646</v>
      </c>
      <c r="F575" s="53">
        <v>810</v>
      </c>
      <c r="G575" s="15"/>
      <c r="H575" s="15"/>
    </row>
    <row r="576" spans="1:8" ht="12.75" customHeight="1">
      <c r="A576" s="40">
        <v>566</v>
      </c>
      <c r="B576" s="5" t="s">
        <v>1121</v>
      </c>
      <c r="C576" s="147" t="s">
        <v>1122</v>
      </c>
      <c r="D576" s="42" t="s">
        <v>2506</v>
      </c>
      <c r="E576" s="50">
        <v>1647</v>
      </c>
      <c r="F576" s="53">
        <v>810</v>
      </c>
      <c r="G576" s="15"/>
      <c r="H576" s="15"/>
    </row>
    <row r="577" spans="1:8" ht="12.75" customHeight="1">
      <c r="A577" s="40">
        <v>567</v>
      </c>
      <c r="B577" s="5" t="s">
        <v>1123</v>
      </c>
      <c r="C577" s="147" t="s">
        <v>1124</v>
      </c>
      <c r="D577" s="42" t="s">
        <v>2506</v>
      </c>
      <c r="E577" s="50">
        <v>1651</v>
      </c>
      <c r="F577" s="53">
        <v>810</v>
      </c>
      <c r="G577" s="15"/>
      <c r="H577" s="15"/>
    </row>
    <row r="578" spans="1:8" ht="12.75" customHeight="1">
      <c r="A578" s="40">
        <v>568</v>
      </c>
      <c r="B578" s="5" t="s">
        <v>1125</v>
      </c>
      <c r="C578" s="147" t="s">
        <v>1126</v>
      </c>
      <c r="D578" s="42" t="s">
        <v>2506</v>
      </c>
      <c r="E578" s="50">
        <v>1657</v>
      </c>
      <c r="F578" s="53">
        <v>810</v>
      </c>
      <c r="G578" s="15"/>
      <c r="H578" s="15"/>
    </row>
    <row r="579" spans="1:8" ht="12.75" customHeight="1">
      <c r="A579" s="40">
        <v>569</v>
      </c>
      <c r="B579" s="5" t="s">
        <v>1127</v>
      </c>
      <c r="C579" s="147" t="s">
        <v>1128</v>
      </c>
      <c r="D579" s="42" t="s">
        <v>2506</v>
      </c>
      <c r="E579" s="50">
        <v>1658</v>
      </c>
      <c r="F579" s="53">
        <v>810</v>
      </c>
      <c r="G579" s="15"/>
      <c r="H579" s="15"/>
    </row>
    <row r="580" spans="1:8" ht="12.75" customHeight="1">
      <c r="A580" s="40">
        <v>570</v>
      </c>
      <c r="B580" s="5" t="s">
        <v>1129</v>
      </c>
      <c r="C580" s="147" t="s">
        <v>1130</v>
      </c>
      <c r="D580" s="42" t="s">
        <v>2506</v>
      </c>
      <c r="E580" s="50">
        <v>1659</v>
      </c>
      <c r="F580" s="53">
        <v>810</v>
      </c>
      <c r="G580" s="15"/>
      <c r="H580" s="15"/>
    </row>
    <row r="581" spans="1:8" ht="12.75" customHeight="1">
      <c r="A581" s="40">
        <v>571</v>
      </c>
      <c r="B581" s="5" t="s">
        <v>1131</v>
      </c>
      <c r="C581" s="147" t="s">
        <v>1132</v>
      </c>
      <c r="D581" s="42" t="s">
        <v>2506</v>
      </c>
      <c r="E581" s="50">
        <v>1660</v>
      </c>
      <c r="F581" s="53">
        <v>810</v>
      </c>
      <c r="G581" s="15"/>
      <c r="H581" s="15"/>
    </row>
    <row r="582" spans="1:8" ht="12.75" customHeight="1">
      <c r="A582" s="40">
        <v>572</v>
      </c>
      <c r="B582" s="5" t="s">
        <v>1133</v>
      </c>
      <c r="C582" s="147" t="s">
        <v>1134</v>
      </c>
      <c r="D582" s="42" t="s">
        <v>2506</v>
      </c>
      <c r="E582" s="50">
        <v>1661</v>
      </c>
      <c r="F582" s="53">
        <v>810</v>
      </c>
      <c r="G582" s="15"/>
      <c r="H582" s="15"/>
    </row>
    <row r="583" spans="1:8" ht="12.75" customHeight="1">
      <c r="A583" s="40">
        <v>573</v>
      </c>
      <c r="B583" s="5" t="s">
        <v>1135</v>
      </c>
      <c r="C583" s="147" t="s">
        <v>1136</v>
      </c>
      <c r="D583" s="42" t="s">
        <v>2506</v>
      </c>
      <c r="E583" s="50">
        <v>1671</v>
      </c>
      <c r="F583" s="53">
        <v>810</v>
      </c>
      <c r="G583" s="15"/>
      <c r="H583" s="15"/>
    </row>
    <row r="584" spans="1:8" ht="12.75" customHeight="1">
      <c r="A584" s="40">
        <v>574</v>
      </c>
      <c r="B584" s="10" t="s">
        <v>2338</v>
      </c>
      <c r="C584" s="147" t="s">
        <v>2164</v>
      </c>
      <c r="D584" s="42" t="s">
        <v>2506</v>
      </c>
      <c r="E584" s="50">
        <v>1672</v>
      </c>
      <c r="F584" s="53">
        <v>810</v>
      </c>
      <c r="G584" s="15"/>
      <c r="H584" s="15"/>
    </row>
    <row r="585" spans="1:8" ht="12.75" customHeight="1">
      <c r="A585" s="40">
        <v>575</v>
      </c>
      <c r="B585" s="5" t="s">
        <v>1137</v>
      </c>
      <c r="C585" s="147" t="s">
        <v>1138</v>
      </c>
      <c r="D585" s="42" t="s">
        <v>2506</v>
      </c>
      <c r="E585" s="50">
        <v>1673</v>
      </c>
      <c r="F585" s="53">
        <v>810</v>
      </c>
      <c r="G585" s="15"/>
      <c r="H585" s="15"/>
    </row>
    <row r="586" spans="1:8" ht="12.75" customHeight="1">
      <c r="A586" s="40">
        <v>576</v>
      </c>
      <c r="B586" s="5" t="s">
        <v>1139</v>
      </c>
      <c r="C586" s="147" t="s">
        <v>1140</v>
      </c>
      <c r="D586" s="42" t="s">
        <v>2506</v>
      </c>
      <c r="E586" s="50">
        <v>1674</v>
      </c>
      <c r="F586" s="53">
        <v>810</v>
      </c>
      <c r="G586" s="15"/>
      <c r="H586" s="15"/>
    </row>
    <row r="587" spans="1:8" ht="12.75" customHeight="1">
      <c r="A587" s="40">
        <v>577</v>
      </c>
      <c r="B587" s="5" t="s">
        <v>1141</v>
      </c>
      <c r="C587" s="147" t="s">
        <v>1142</v>
      </c>
      <c r="D587" s="42" t="s">
        <v>2506</v>
      </c>
      <c r="E587" s="50">
        <v>1678</v>
      </c>
      <c r="F587" s="53">
        <v>810</v>
      </c>
      <c r="G587" s="15"/>
      <c r="H587" s="15"/>
    </row>
    <row r="588" spans="1:8" ht="12.75" customHeight="1">
      <c r="A588" s="40">
        <v>578</v>
      </c>
      <c r="B588" s="5" t="s">
        <v>1143</v>
      </c>
      <c r="C588" s="147" t="s">
        <v>1144</v>
      </c>
      <c r="D588" s="42" t="s">
        <v>2506</v>
      </c>
      <c r="E588" s="50">
        <v>1679</v>
      </c>
      <c r="F588" s="53">
        <v>810</v>
      </c>
      <c r="G588" s="15"/>
      <c r="H588" s="15"/>
    </row>
    <row r="589" spans="1:8" ht="12.75" customHeight="1">
      <c r="A589" s="40">
        <v>579</v>
      </c>
      <c r="B589" s="5" t="s">
        <v>1145</v>
      </c>
      <c r="C589" s="147" t="s">
        <v>1146</v>
      </c>
      <c r="D589" s="42" t="s">
        <v>2506</v>
      </c>
      <c r="E589" s="50">
        <v>1683</v>
      </c>
      <c r="F589" s="53">
        <v>810</v>
      </c>
      <c r="G589" s="15"/>
      <c r="H589" s="15"/>
    </row>
    <row r="590" spans="1:8" ht="12.75" customHeight="1">
      <c r="A590" s="40">
        <v>580</v>
      </c>
      <c r="B590" s="5" t="s">
        <v>1147</v>
      </c>
      <c r="C590" s="147" t="s">
        <v>1148</v>
      </c>
      <c r="D590" s="42" t="s">
        <v>2506</v>
      </c>
      <c r="E590" s="50">
        <v>1685</v>
      </c>
      <c r="F590" s="53">
        <v>810</v>
      </c>
      <c r="G590" s="15"/>
      <c r="H590" s="15"/>
    </row>
    <row r="591" spans="1:8" ht="12.75" customHeight="1">
      <c r="A591" s="40">
        <v>581</v>
      </c>
      <c r="B591" s="5" t="s">
        <v>1149</v>
      </c>
      <c r="C591" s="147" t="s">
        <v>1150</v>
      </c>
      <c r="D591" s="42" t="s">
        <v>2506</v>
      </c>
      <c r="E591" s="50">
        <v>1686</v>
      </c>
      <c r="F591" s="53">
        <v>810</v>
      </c>
      <c r="G591" s="15"/>
      <c r="H591" s="15"/>
    </row>
    <row r="592" spans="1:8" ht="12.75" customHeight="1">
      <c r="A592" s="40">
        <v>582</v>
      </c>
      <c r="B592" s="5" t="s">
        <v>1151</v>
      </c>
      <c r="C592" s="147" t="s">
        <v>1152</v>
      </c>
      <c r="D592" s="42" t="s">
        <v>2506</v>
      </c>
      <c r="E592" s="50">
        <v>1688</v>
      </c>
      <c r="F592" s="53">
        <v>810</v>
      </c>
      <c r="G592" s="15"/>
      <c r="H592" s="15"/>
    </row>
    <row r="593" spans="1:8" ht="12.75" customHeight="1">
      <c r="A593" s="40">
        <v>583</v>
      </c>
      <c r="B593" s="5" t="s">
        <v>1153</v>
      </c>
      <c r="C593" s="147" t="s">
        <v>1154</v>
      </c>
      <c r="D593" s="42" t="s">
        <v>2506</v>
      </c>
      <c r="E593" s="50">
        <v>1689</v>
      </c>
      <c r="F593" s="53">
        <v>810</v>
      </c>
      <c r="G593" s="15"/>
      <c r="H593" s="15"/>
    </row>
    <row r="594" spans="1:8" ht="12.75" customHeight="1">
      <c r="A594" s="40">
        <v>584</v>
      </c>
      <c r="B594" s="5" t="s">
        <v>1155</v>
      </c>
      <c r="C594" s="147" t="s">
        <v>1156</v>
      </c>
      <c r="D594" s="42" t="s">
        <v>2506</v>
      </c>
      <c r="E594" s="50">
        <v>1692</v>
      </c>
      <c r="F594" s="53">
        <v>810</v>
      </c>
      <c r="G594" s="15"/>
      <c r="H594" s="15"/>
    </row>
    <row r="595" spans="1:8" ht="12.75" customHeight="1">
      <c r="A595" s="40">
        <v>585</v>
      </c>
      <c r="B595" s="5" t="s">
        <v>1157</v>
      </c>
      <c r="C595" s="147" t="s">
        <v>1158</v>
      </c>
      <c r="D595" s="42" t="s">
        <v>2506</v>
      </c>
      <c r="E595" s="50">
        <v>1693</v>
      </c>
      <c r="F595" s="53">
        <v>810</v>
      </c>
      <c r="G595" s="15"/>
      <c r="H595" s="15"/>
    </row>
    <row r="596" spans="1:8" ht="12.75" customHeight="1">
      <c r="A596" s="40">
        <v>586</v>
      </c>
      <c r="B596" s="5" t="s">
        <v>1159</v>
      </c>
      <c r="C596" s="147" t="s">
        <v>1160</v>
      </c>
      <c r="D596" s="42" t="s">
        <v>2506</v>
      </c>
      <c r="E596" s="50">
        <v>1694</v>
      </c>
      <c r="F596" s="53">
        <v>810</v>
      </c>
      <c r="G596" s="15"/>
      <c r="H596" s="15"/>
    </row>
    <row r="597" spans="1:8" ht="12.75" customHeight="1">
      <c r="A597" s="40">
        <v>587</v>
      </c>
      <c r="B597" s="5" t="s">
        <v>1161</v>
      </c>
      <c r="C597" s="147" t="s">
        <v>1162</v>
      </c>
      <c r="D597" s="42" t="s">
        <v>2506</v>
      </c>
      <c r="E597" s="50">
        <v>1695</v>
      </c>
      <c r="F597" s="53">
        <v>810</v>
      </c>
      <c r="G597" s="15"/>
      <c r="H597" s="15"/>
    </row>
    <row r="598" spans="1:8" ht="12.75" customHeight="1">
      <c r="A598" s="40">
        <v>588</v>
      </c>
      <c r="B598" s="5" t="s">
        <v>1163</v>
      </c>
      <c r="C598" s="147" t="s">
        <v>1164</v>
      </c>
      <c r="D598" s="42" t="s">
        <v>2506</v>
      </c>
      <c r="E598" s="50">
        <v>1696</v>
      </c>
      <c r="F598" s="53">
        <v>810</v>
      </c>
      <c r="G598" s="15"/>
      <c r="H598" s="15"/>
    </row>
    <row r="599" spans="1:8" ht="12.75" customHeight="1">
      <c r="A599" s="40">
        <v>589</v>
      </c>
      <c r="B599" s="5" t="s">
        <v>1165</v>
      </c>
      <c r="C599" s="147" t="s">
        <v>1166</v>
      </c>
      <c r="D599" s="42" t="s">
        <v>2506</v>
      </c>
      <c r="E599" s="50">
        <v>1697</v>
      </c>
      <c r="F599" s="53">
        <v>810</v>
      </c>
      <c r="G599" s="15"/>
      <c r="H599" s="15"/>
    </row>
    <row r="600" spans="1:8" ht="12.75" customHeight="1">
      <c r="A600" s="40">
        <v>590</v>
      </c>
      <c r="B600" s="5" t="s">
        <v>1167</v>
      </c>
      <c r="C600" s="147" t="s">
        <v>1168</v>
      </c>
      <c r="D600" s="42" t="s">
        <v>2506</v>
      </c>
      <c r="E600" s="50">
        <v>1698</v>
      </c>
      <c r="F600" s="53">
        <v>810</v>
      </c>
      <c r="G600" s="15"/>
      <c r="H600" s="15"/>
    </row>
    <row r="601" spans="1:8" ht="12.75" customHeight="1">
      <c r="A601" s="40">
        <v>591</v>
      </c>
      <c r="B601" s="5" t="s">
        <v>1169</v>
      </c>
      <c r="C601" s="147" t="s">
        <v>1170</v>
      </c>
      <c r="D601" s="42" t="s">
        <v>2506</v>
      </c>
      <c r="E601" s="50">
        <v>1699</v>
      </c>
      <c r="F601" s="53">
        <v>810</v>
      </c>
      <c r="G601" s="15"/>
      <c r="H601" s="15"/>
    </row>
    <row r="602" spans="1:8" ht="12.75" customHeight="1">
      <c r="A602" s="40">
        <v>592</v>
      </c>
      <c r="B602" s="5" t="s">
        <v>1171</v>
      </c>
      <c r="C602" s="147" t="s">
        <v>1172</v>
      </c>
      <c r="D602" s="42" t="s">
        <v>2506</v>
      </c>
      <c r="E602" s="50">
        <v>1700</v>
      </c>
      <c r="F602" s="53">
        <v>810</v>
      </c>
      <c r="G602" s="15"/>
      <c r="H602" s="15"/>
    </row>
    <row r="603" spans="1:8" ht="12.75" customHeight="1">
      <c r="A603" s="40">
        <v>593</v>
      </c>
      <c r="B603" s="5" t="s">
        <v>1173</v>
      </c>
      <c r="C603" s="147" t="s">
        <v>1174</v>
      </c>
      <c r="D603" s="42" t="s">
        <v>2506</v>
      </c>
      <c r="E603" s="50">
        <v>1707</v>
      </c>
      <c r="F603" s="53">
        <v>810</v>
      </c>
      <c r="G603" s="15"/>
      <c r="H603" s="15"/>
    </row>
    <row r="604" spans="1:8" ht="12.75" customHeight="1">
      <c r="A604" s="40">
        <v>594</v>
      </c>
      <c r="B604" s="5" t="s">
        <v>1175</v>
      </c>
      <c r="C604" s="147" t="s">
        <v>1176</v>
      </c>
      <c r="D604" s="42" t="s">
        <v>2506</v>
      </c>
      <c r="E604" s="50">
        <v>1709</v>
      </c>
      <c r="F604" s="53">
        <v>810</v>
      </c>
      <c r="G604" s="15"/>
      <c r="H604" s="15"/>
    </row>
    <row r="605" spans="1:8" ht="12.75" customHeight="1">
      <c r="A605" s="40">
        <v>595</v>
      </c>
      <c r="B605" s="5" t="s">
        <v>1177</v>
      </c>
      <c r="C605" s="147" t="s">
        <v>1178</v>
      </c>
      <c r="D605" s="42" t="s">
        <v>2506</v>
      </c>
      <c r="E605" s="50">
        <v>1710</v>
      </c>
      <c r="F605" s="53">
        <v>810</v>
      </c>
      <c r="G605" s="15"/>
      <c r="H605" s="15"/>
    </row>
    <row r="606" spans="1:8" ht="12.75" customHeight="1">
      <c r="A606" s="40">
        <v>596</v>
      </c>
      <c r="B606" s="5" t="s">
        <v>1179</v>
      </c>
      <c r="C606" s="147" t="s">
        <v>1180</v>
      </c>
      <c r="D606" s="42" t="s">
        <v>2506</v>
      </c>
      <c r="E606" s="50">
        <v>1711</v>
      </c>
      <c r="F606" s="53">
        <v>810</v>
      </c>
      <c r="G606" s="15"/>
      <c r="H606" s="15"/>
    </row>
    <row r="607" spans="1:8" ht="12.75" customHeight="1">
      <c r="A607" s="40">
        <v>597</v>
      </c>
      <c r="B607" s="5" t="s">
        <v>1181</v>
      </c>
      <c r="C607" s="147" t="s">
        <v>1182</v>
      </c>
      <c r="D607" s="42" t="s">
        <v>2506</v>
      </c>
      <c r="E607" s="50">
        <v>1714</v>
      </c>
      <c r="F607" s="53">
        <v>810</v>
      </c>
      <c r="G607" s="15"/>
      <c r="H607" s="15"/>
    </row>
    <row r="608" spans="1:8" ht="12.75" customHeight="1">
      <c r="A608" s="40">
        <v>598</v>
      </c>
      <c r="B608" s="5" t="s">
        <v>1183</v>
      </c>
      <c r="C608" s="147" t="s">
        <v>1184</v>
      </c>
      <c r="D608" s="42" t="s">
        <v>2506</v>
      </c>
      <c r="E608" s="50">
        <v>1719</v>
      </c>
      <c r="F608" s="53">
        <v>810</v>
      </c>
      <c r="G608" s="15"/>
      <c r="H608" s="15"/>
    </row>
    <row r="609" spans="1:8" ht="12.75" customHeight="1">
      <c r="A609" s="40">
        <v>599</v>
      </c>
      <c r="B609" s="5" t="s">
        <v>1185</v>
      </c>
      <c r="C609" s="147" t="s">
        <v>1186</v>
      </c>
      <c r="D609" s="42" t="s">
        <v>2506</v>
      </c>
      <c r="E609" s="50">
        <v>1721</v>
      </c>
      <c r="F609" s="53">
        <v>810</v>
      </c>
      <c r="G609" s="15"/>
      <c r="H609" s="15"/>
    </row>
    <row r="610" spans="1:8" ht="12.75" customHeight="1">
      <c r="A610" s="40">
        <v>600</v>
      </c>
      <c r="B610" s="5" t="s">
        <v>1187</v>
      </c>
      <c r="C610" s="147" t="s">
        <v>1188</v>
      </c>
      <c r="D610" s="42" t="s">
        <v>2506</v>
      </c>
      <c r="E610" s="50">
        <v>1724</v>
      </c>
      <c r="F610" s="53">
        <v>810</v>
      </c>
      <c r="G610" s="15"/>
      <c r="H610" s="15"/>
    </row>
    <row r="611" spans="1:8" ht="12.75" customHeight="1">
      <c r="A611" s="40">
        <v>601</v>
      </c>
      <c r="B611" s="5" t="s">
        <v>1189</v>
      </c>
      <c r="C611" s="147" t="s">
        <v>1190</v>
      </c>
      <c r="D611" s="42" t="s">
        <v>2506</v>
      </c>
      <c r="E611" s="50">
        <v>1729</v>
      </c>
      <c r="F611" s="53">
        <v>810</v>
      </c>
      <c r="G611" s="15"/>
      <c r="H611" s="15"/>
    </row>
    <row r="612" spans="1:8" ht="12.75" customHeight="1">
      <c r="A612" s="40">
        <v>602</v>
      </c>
      <c r="B612" s="5" t="s">
        <v>1191</v>
      </c>
      <c r="C612" s="147" t="s">
        <v>1192</v>
      </c>
      <c r="D612" s="42" t="s">
        <v>2506</v>
      </c>
      <c r="E612" s="50">
        <v>1731</v>
      </c>
      <c r="F612" s="53">
        <v>810</v>
      </c>
      <c r="G612" s="15"/>
      <c r="H612" s="15"/>
    </row>
    <row r="613" spans="1:8" ht="12.75" customHeight="1">
      <c r="A613" s="40">
        <v>603</v>
      </c>
      <c r="B613" s="5" t="s">
        <v>1193</v>
      </c>
      <c r="C613" s="147" t="s">
        <v>1194</v>
      </c>
      <c r="D613" s="42" t="s">
        <v>2506</v>
      </c>
      <c r="E613" s="50">
        <v>1734</v>
      </c>
      <c r="F613" s="53">
        <v>810</v>
      </c>
      <c r="G613" s="15"/>
      <c r="H613" s="15"/>
    </row>
    <row r="614" spans="1:8" ht="12.75" customHeight="1">
      <c r="A614" s="40">
        <v>604</v>
      </c>
      <c r="B614" s="5" t="s">
        <v>1195</v>
      </c>
      <c r="C614" s="147" t="s">
        <v>1196</v>
      </c>
      <c r="D614" s="42" t="s">
        <v>2506</v>
      </c>
      <c r="E614" s="50">
        <v>1735</v>
      </c>
      <c r="F614" s="53">
        <v>810</v>
      </c>
      <c r="G614" s="15"/>
      <c r="H614" s="15"/>
    </row>
    <row r="615" spans="1:8" ht="12.75" customHeight="1">
      <c r="A615" s="40">
        <v>605</v>
      </c>
      <c r="B615" s="5" t="s">
        <v>1197</v>
      </c>
      <c r="C615" s="147" t="s">
        <v>1198</v>
      </c>
      <c r="D615" s="42" t="s">
        <v>2506</v>
      </c>
      <c r="E615" s="50">
        <v>1736</v>
      </c>
      <c r="F615" s="53">
        <v>810</v>
      </c>
      <c r="G615" s="15"/>
      <c r="H615" s="15"/>
    </row>
    <row r="616" spans="1:8" ht="12.75" customHeight="1">
      <c r="A616" s="40">
        <v>606</v>
      </c>
      <c r="B616" s="5" t="s">
        <v>1199</v>
      </c>
      <c r="C616" s="147" t="s">
        <v>1200</v>
      </c>
      <c r="D616" s="42" t="s">
        <v>2506</v>
      </c>
      <c r="E616" s="50">
        <v>1737</v>
      </c>
      <c r="F616" s="53">
        <v>810</v>
      </c>
      <c r="G616" s="15"/>
      <c r="H616" s="15"/>
    </row>
    <row r="617" spans="1:8" ht="12.75" customHeight="1">
      <c r="A617" s="40">
        <v>607</v>
      </c>
      <c r="B617" s="5" t="s">
        <v>1201</v>
      </c>
      <c r="C617" s="147" t="s">
        <v>1202</v>
      </c>
      <c r="D617" s="42" t="s">
        <v>2506</v>
      </c>
      <c r="E617" s="50">
        <v>1739</v>
      </c>
      <c r="F617" s="53">
        <v>810</v>
      </c>
      <c r="G617" s="15"/>
      <c r="H617" s="15"/>
    </row>
    <row r="618" spans="1:8" ht="12.75" customHeight="1">
      <c r="A618" s="40">
        <v>608</v>
      </c>
      <c r="B618" s="5" t="s">
        <v>1203</v>
      </c>
      <c r="C618" s="147" t="s">
        <v>1204</v>
      </c>
      <c r="D618" s="42" t="s">
        <v>2506</v>
      </c>
      <c r="E618" s="50">
        <v>1743</v>
      </c>
      <c r="F618" s="53">
        <v>810</v>
      </c>
      <c r="G618" s="15"/>
      <c r="H618" s="15"/>
    </row>
    <row r="619" spans="1:8" ht="12.75" customHeight="1">
      <c r="A619" s="40">
        <v>609</v>
      </c>
      <c r="B619" s="5" t="s">
        <v>1205</v>
      </c>
      <c r="C619" s="147" t="s">
        <v>1206</v>
      </c>
      <c r="D619" s="42" t="s">
        <v>2506</v>
      </c>
      <c r="E619" s="50">
        <v>1745</v>
      </c>
      <c r="F619" s="53">
        <v>810</v>
      </c>
      <c r="G619" s="15"/>
      <c r="H619" s="15"/>
    </row>
    <row r="620" spans="1:8" ht="12.75" customHeight="1">
      <c r="A620" s="40">
        <v>610</v>
      </c>
      <c r="B620" s="5" t="s">
        <v>1207</v>
      </c>
      <c r="C620" s="147" t="s">
        <v>1208</v>
      </c>
      <c r="D620" s="42" t="s">
        <v>2506</v>
      </c>
      <c r="E620" s="50">
        <v>1746</v>
      </c>
      <c r="F620" s="53">
        <v>810</v>
      </c>
      <c r="G620" s="15"/>
      <c r="H620" s="15"/>
    </row>
    <row r="621" spans="1:8" ht="12.75" customHeight="1">
      <c r="A621" s="40">
        <v>611</v>
      </c>
      <c r="B621" s="5" t="s">
        <v>1209</v>
      </c>
      <c r="C621" s="147" t="s">
        <v>1210</v>
      </c>
      <c r="D621" s="42" t="s">
        <v>2506</v>
      </c>
      <c r="E621" s="50">
        <v>1747</v>
      </c>
      <c r="F621" s="53">
        <v>810</v>
      </c>
      <c r="G621" s="15"/>
      <c r="H621" s="15"/>
    </row>
    <row r="622" spans="1:8" ht="12.75" customHeight="1">
      <c r="A622" s="40">
        <v>612</v>
      </c>
      <c r="B622" s="5" t="s">
        <v>1211</v>
      </c>
      <c r="C622" s="147" t="s">
        <v>1212</v>
      </c>
      <c r="D622" s="42" t="s">
        <v>2506</v>
      </c>
      <c r="E622" s="50">
        <v>1748</v>
      </c>
      <c r="F622" s="53">
        <v>810</v>
      </c>
      <c r="G622" s="15"/>
      <c r="H622" s="15"/>
    </row>
    <row r="623" spans="1:8" ht="12.75" customHeight="1">
      <c r="A623" s="40">
        <v>613</v>
      </c>
      <c r="B623" s="5" t="s">
        <v>1213</v>
      </c>
      <c r="C623" s="147" t="s">
        <v>1214</v>
      </c>
      <c r="D623" s="42" t="s">
        <v>2506</v>
      </c>
      <c r="E623" s="50">
        <v>1750</v>
      </c>
      <c r="F623" s="53">
        <v>810</v>
      </c>
      <c r="G623" s="15"/>
      <c r="H623" s="15"/>
    </row>
    <row r="624" spans="1:8" ht="12.75" customHeight="1">
      <c r="A624" s="40">
        <v>614</v>
      </c>
      <c r="B624" s="5" t="s">
        <v>1215</v>
      </c>
      <c r="C624" s="147" t="s">
        <v>1216</v>
      </c>
      <c r="D624" s="42" t="s">
        <v>2506</v>
      </c>
      <c r="E624" s="50">
        <v>1752</v>
      </c>
      <c r="F624" s="53">
        <v>810</v>
      </c>
      <c r="G624" s="15"/>
      <c r="H624" s="15"/>
    </row>
    <row r="625" spans="1:8" ht="12.75" customHeight="1">
      <c r="A625" s="40">
        <v>615</v>
      </c>
      <c r="B625" s="5" t="s">
        <v>1217</v>
      </c>
      <c r="C625" s="147" t="s">
        <v>1218</v>
      </c>
      <c r="D625" s="42" t="s">
        <v>2506</v>
      </c>
      <c r="E625" s="50">
        <v>1753</v>
      </c>
      <c r="F625" s="53">
        <v>810</v>
      </c>
      <c r="G625" s="15"/>
      <c r="H625" s="15"/>
    </row>
    <row r="626" spans="1:8" ht="12.75" customHeight="1">
      <c r="A626" s="40">
        <v>616</v>
      </c>
      <c r="B626" s="5" t="s">
        <v>1219</v>
      </c>
      <c r="C626" s="147" t="s">
        <v>1220</v>
      </c>
      <c r="D626" s="42" t="s">
        <v>2506</v>
      </c>
      <c r="E626" s="50">
        <v>1755</v>
      </c>
      <c r="F626" s="53">
        <v>810</v>
      </c>
      <c r="G626" s="15"/>
      <c r="H626" s="15"/>
    </row>
    <row r="627" spans="1:8" ht="12.75" customHeight="1">
      <c r="A627" s="40">
        <v>617</v>
      </c>
      <c r="B627" s="5" t="s">
        <v>1221</v>
      </c>
      <c r="C627" s="147" t="s">
        <v>1222</v>
      </c>
      <c r="D627" s="42" t="s">
        <v>2506</v>
      </c>
      <c r="E627" s="50">
        <v>1756</v>
      </c>
      <c r="F627" s="53">
        <v>810</v>
      </c>
      <c r="G627" s="15"/>
      <c r="H627" s="15"/>
    </row>
    <row r="628" spans="1:8" ht="12.75" customHeight="1">
      <c r="A628" s="40">
        <v>618</v>
      </c>
      <c r="B628" s="5" t="s">
        <v>1223</v>
      </c>
      <c r="C628" s="147" t="s">
        <v>1224</v>
      </c>
      <c r="D628" s="42" t="s">
        <v>2506</v>
      </c>
      <c r="E628" s="50">
        <v>1757</v>
      </c>
      <c r="F628" s="53">
        <v>810</v>
      </c>
      <c r="G628" s="15"/>
      <c r="H628" s="15"/>
    </row>
    <row r="629" spans="1:8" ht="12.75" customHeight="1">
      <c r="A629" s="40">
        <v>619</v>
      </c>
      <c r="B629" s="5" t="s">
        <v>1225</v>
      </c>
      <c r="C629" s="147" t="s">
        <v>1226</v>
      </c>
      <c r="D629" s="42" t="s">
        <v>2506</v>
      </c>
      <c r="E629" s="50">
        <v>1759</v>
      </c>
      <c r="F629" s="53">
        <v>810</v>
      </c>
      <c r="G629" s="15"/>
      <c r="H629" s="15"/>
    </row>
    <row r="630" spans="1:8" ht="12.75" customHeight="1">
      <c r="A630" s="40">
        <v>620</v>
      </c>
      <c r="B630" s="5" t="s">
        <v>1227</v>
      </c>
      <c r="C630" s="147" t="s">
        <v>1228</v>
      </c>
      <c r="D630" s="42" t="s">
        <v>2506</v>
      </c>
      <c r="E630" s="50">
        <v>1762</v>
      </c>
      <c r="F630" s="53">
        <v>810</v>
      </c>
      <c r="G630" s="15"/>
      <c r="H630" s="15"/>
    </row>
    <row r="631" spans="1:8" ht="12.75" customHeight="1">
      <c r="A631" s="40">
        <v>621</v>
      </c>
      <c r="B631" s="5" t="s">
        <v>1229</v>
      </c>
      <c r="C631" s="147" t="s">
        <v>1230</v>
      </c>
      <c r="D631" s="42" t="s">
        <v>2506</v>
      </c>
      <c r="E631" s="50">
        <v>1764</v>
      </c>
      <c r="F631" s="53">
        <v>810</v>
      </c>
      <c r="G631" s="15"/>
      <c r="H631" s="15"/>
    </row>
    <row r="632" spans="1:8" ht="12.75" customHeight="1">
      <c r="A632" s="40">
        <v>622</v>
      </c>
      <c r="B632" s="5" t="s">
        <v>1231</v>
      </c>
      <c r="C632" s="147" t="s">
        <v>1232</v>
      </c>
      <c r="D632" s="42" t="s">
        <v>2506</v>
      </c>
      <c r="E632" s="50">
        <v>1765</v>
      </c>
      <c r="F632" s="53">
        <v>810</v>
      </c>
      <c r="G632" s="15"/>
      <c r="H632" s="15"/>
    </row>
    <row r="633" spans="1:8" ht="12.75" customHeight="1">
      <c r="A633" s="40">
        <v>623</v>
      </c>
      <c r="B633" s="5" t="s">
        <v>1233</v>
      </c>
      <c r="C633" s="147" t="s">
        <v>1234</v>
      </c>
      <c r="D633" s="42" t="s">
        <v>2506</v>
      </c>
      <c r="E633" s="50">
        <v>1766</v>
      </c>
      <c r="F633" s="53">
        <v>810</v>
      </c>
      <c r="G633" s="15"/>
      <c r="H633" s="15"/>
    </row>
    <row r="634" spans="1:8" ht="12.75" customHeight="1">
      <c r="A634" s="40">
        <v>624</v>
      </c>
      <c r="B634" s="5" t="s">
        <v>1235</v>
      </c>
      <c r="C634" s="147" t="s">
        <v>1236</v>
      </c>
      <c r="D634" s="42" t="s">
        <v>2506</v>
      </c>
      <c r="E634" s="50">
        <v>1769</v>
      </c>
      <c r="F634" s="53">
        <v>810</v>
      </c>
      <c r="G634" s="15"/>
      <c r="H634" s="15"/>
    </row>
    <row r="635" spans="1:8" ht="12.75" customHeight="1">
      <c r="A635" s="40">
        <v>625</v>
      </c>
      <c r="B635" s="5" t="s">
        <v>1237</v>
      </c>
      <c r="C635" s="147" t="s">
        <v>1238</v>
      </c>
      <c r="D635" s="42" t="s">
        <v>2506</v>
      </c>
      <c r="E635" s="50">
        <v>1771</v>
      </c>
      <c r="F635" s="53">
        <v>810</v>
      </c>
      <c r="G635" s="15"/>
      <c r="H635" s="15"/>
    </row>
    <row r="636" spans="1:8" ht="12.75" customHeight="1">
      <c r="A636" s="40">
        <v>626</v>
      </c>
      <c r="B636" s="5" t="s">
        <v>1239</v>
      </c>
      <c r="C636" s="147" t="s">
        <v>1240</v>
      </c>
      <c r="D636" s="42" t="s">
        <v>2506</v>
      </c>
      <c r="E636" s="50">
        <v>1772</v>
      </c>
      <c r="F636" s="53">
        <v>810</v>
      </c>
      <c r="G636" s="15"/>
      <c r="H636" s="15"/>
    </row>
    <row r="637" spans="1:8" ht="12.75" customHeight="1">
      <c r="A637" s="40">
        <v>627</v>
      </c>
      <c r="B637" s="5" t="s">
        <v>1241</v>
      </c>
      <c r="C637" s="147" t="s">
        <v>1242</v>
      </c>
      <c r="D637" s="42" t="s">
        <v>2506</v>
      </c>
      <c r="E637" s="50">
        <v>1775</v>
      </c>
      <c r="F637" s="53">
        <v>810</v>
      </c>
      <c r="G637" s="15"/>
      <c r="H637" s="15"/>
    </row>
    <row r="638" spans="1:8" ht="12.75" customHeight="1">
      <c r="A638" s="40">
        <v>628</v>
      </c>
      <c r="B638" s="5" t="s">
        <v>1243</v>
      </c>
      <c r="C638" s="147" t="s">
        <v>1244</v>
      </c>
      <c r="D638" s="42" t="s">
        <v>2506</v>
      </c>
      <c r="E638" s="50">
        <v>1776</v>
      </c>
      <c r="F638" s="53">
        <v>810</v>
      </c>
      <c r="G638" s="15"/>
      <c r="H638" s="15"/>
    </row>
    <row r="639" spans="1:8" ht="12.75" customHeight="1">
      <c r="A639" s="40">
        <v>629</v>
      </c>
      <c r="B639" s="5" t="s">
        <v>1245</v>
      </c>
      <c r="C639" s="147" t="s">
        <v>1246</v>
      </c>
      <c r="D639" s="42" t="s">
        <v>2506</v>
      </c>
      <c r="E639" s="50">
        <v>1780</v>
      </c>
      <c r="F639" s="53">
        <v>810</v>
      </c>
      <c r="G639" s="15"/>
      <c r="H639" s="15"/>
    </row>
    <row r="640" spans="1:8" ht="12.75" customHeight="1">
      <c r="A640" s="40">
        <v>630</v>
      </c>
      <c r="B640" s="5" t="s">
        <v>1247</v>
      </c>
      <c r="C640" s="147" t="s">
        <v>1248</v>
      </c>
      <c r="D640" s="42" t="s">
        <v>2506</v>
      </c>
      <c r="E640" s="50">
        <v>1783</v>
      </c>
      <c r="F640" s="53">
        <v>810</v>
      </c>
      <c r="G640" s="15"/>
      <c r="H640" s="15"/>
    </row>
    <row r="641" spans="1:8" ht="12.75" customHeight="1">
      <c r="A641" s="40">
        <v>631</v>
      </c>
      <c r="B641" s="5" t="s">
        <v>1249</v>
      </c>
      <c r="C641" s="147" t="s">
        <v>1250</v>
      </c>
      <c r="D641" s="42" t="s">
        <v>2506</v>
      </c>
      <c r="E641" s="50">
        <v>1784</v>
      </c>
      <c r="F641" s="53">
        <v>810</v>
      </c>
      <c r="G641" s="15"/>
      <c r="H641" s="15"/>
    </row>
    <row r="642" spans="1:8" ht="12.75" customHeight="1">
      <c r="A642" s="40">
        <v>632</v>
      </c>
      <c r="B642" s="5" t="s">
        <v>1251</v>
      </c>
      <c r="C642" s="147" t="s">
        <v>1252</v>
      </c>
      <c r="D642" s="42" t="s">
        <v>2506</v>
      </c>
      <c r="E642" s="50">
        <v>1788</v>
      </c>
      <c r="F642" s="53">
        <v>810</v>
      </c>
      <c r="G642" s="15"/>
      <c r="H642" s="15"/>
    </row>
    <row r="643" spans="1:8" ht="12.75" customHeight="1">
      <c r="A643" s="40">
        <v>633</v>
      </c>
      <c r="B643" s="5" t="s">
        <v>1253</v>
      </c>
      <c r="C643" s="147" t="s">
        <v>1254</v>
      </c>
      <c r="D643" s="42" t="s">
        <v>2506</v>
      </c>
      <c r="E643" s="50">
        <v>1790</v>
      </c>
      <c r="F643" s="53">
        <v>810</v>
      </c>
      <c r="G643" s="15"/>
      <c r="H643" s="15"/>
    </row>
    <row r="644" spans="1:8" ht="12.75" customHeight="1">
      <c r="A644" s="40">
        <v>634</v>
      </c>
      <c r="B644" s="5" t="s">
        <v>1255</v>
      </c>
      <c r="C644" s="147" t="s">
        <v>1256</v>
      </c>
      <c r="D644" s="42" t="s">
        <v>2506</v>
      </c>
      <c r="E644" s="50">
        <v>1791</v>
      </c>
      <c r="F644" s="53">
        <v>810</v>
      </c>
      <c r="G644" s="15"/>
      <c r="H644" s="15"/>
    </row>
    <row r="645" spans="1:8" ht="12.75" customHeight="1">
      <c r="A645" s="40">
        <v>635</v>
      </c>
      <c r="B645" s="5" t="s">
        <v>1257</v>
      </c>
      <c r="C645" s="147" t="s">
        <v>1258</v>
      </c>
      <c r="D645" s="42" t="s">
        <v>2506</v>
      </c>
      <c r="E645" s="50">
        <v>1793</v>
      </c>
      <c r="F645" s="53">
        <v>810</v>
      </c>
      <c r="G645" s="15"/>
      <c r="H645" s="15"/>
    </row>
    <row r="646" spans="1:8" ht="12.75" customHeight="1">
      <c r="A646" s="40">
        <v>636</v>
      </c>
      <c r="B646" s="5" t="s">
        <v>1259</v>
      </c>
      <c r="C646" s="147" t="s">
        <v>1260</v>
      </c>
      <c r="D646" s="42" t="s">
        <v>2506</v>
      </c>
      <c r="E646" s="50">
        <v>1794</v>
      </c>
      <c r="F646" s="53">
        <v>810</v>
      </c>
      <c r="G646" s="15"/>
      <c r="H646" s="15"/>
    </row>
    <row r="647" spans="1:8" ht="12.75" customHeight="1">
      <c r="A647" s="40">
        <v>637</v>
      </c>
      <c r="B647" s="5" t="s">
        <v>1261</v>
      </c>
      <c r="C647" s="147" t="s">
        <v>1262</v>
      </c>
      <c r="D647" s="42" t="s">
        <v>2506</v>
      </c>
      <c r="E647" s="50">
        <v>1795</v>
      </c>
      <c r="F647" s="53">
        <v>810</v>
      </c>
      <c r="G647" s="15"/>
      <c r="H647" s="15"/>
    </row>
    <row r="648" spans="1:8" ht="12.75" customHeight="1">
      <c r="A648" s="40">
        <v>638</v>
      </c>
      <c r="B648" s="5" t="s">
        <v>1263</v>
      </c>
      <c r="C648" s="147" t="s">
        <v>1264</v>
      </c>
      <c r="D648" s="42" t="s">
        <v>2506</v>
      </c>
      <c r="E648" s="50">
        <v>1796</v>
      </c>
      <c r="F648" s="53">
        <v>810</v>
      </c>
      <c r="G648" s="15"/>
      <c r="H648" s="15"/>
    </row>
    <row r="649" spans="1:8" ht="12.75" customHeight="1">
      <c r="A649" s="40">
        <v>639</v>
      </c>
      <c r="B649" s="5" t="s">
        <v>1265</v>
      </c>
      <c r="C649" s="147" t="s">
        <v>1266</v>
      </c>
      <c r="D649" s="42" t="s">
        <v>2506</v>
      </c>
      <c r="E649" s="50">
        <v>1797</v>
      </c>
      <c r="F649" s="53">
        <v>810</v>
      </c>
      <c r="G649" s="15"/>
      <c r="H649" s="15"/>
    </row>
    <row r="650" spans="1:8" ht="12.75" customHeight="1">
      <c r="A650" s="40">
        <v>640</v>
      </c>
      <c r="B650" s="5" t="s">
        <v>1267</v>
      </c>
      <c r="C650" s="147" t="s">
        <v>1268</v>
      </c>
      <c r="D650" s="42" t="s">
        <v>2506</v>
      </c>
      <c r="E650" s="50">
        <v>1800</v>
      </c>
      <c r="F650" s="53">
        <v>810</v>
      </c>
      <c r="G650" s="15"/>
      <c r="H650" s="15"/>
    </row>
    <row r="651" spans="1:8" ht="12.75" customHeight="1">
      <c r="A651" s="40">
        <v>641</v>
      </c>
      <c r="B651" s="10" t="s">
        <v>2339</v>
      </c>
      <c r="C651" s="147" t="s">
        <v>2165</v>
      </c>
      <c r="D651" s="42" t="s">
        <v>2506</v>
      </c>
      <c r="E651" s="50">
        <v>1801</v>
      </c>
      <c r="F651" s="53">
        <v>810</v>
      </c>
      <c r="G651" s="15"/>
      <c r="H651" s="15"/>
    </row>
    <row r="652" spans="1:8" ht="12.75" customHeight="1">
      <c r="A652" s="40">
        <v>642</v>
      </c>
      <c r="B652" s="5" t="s">
        <v>1269</v>
      </c>
      <c r="C652" s="147" t="s">
        <v>1270</v>
      </c>
      <c r="D652" s="42" t="s">
        <v>2506</v>
      </c>
      <c r="E652" s="50">
        <v>1802</v>
      </c>
      <c r="F652" s="53">
        <v>810</v>
      </c>
      <c r="G652" s="15"/>
      <c r="H652" s="15"/>
    </row>
    <row r="653" spans="1:8" ht="12.75" customHeight="1">
      <c r="A653" s="40">
        <v>643</v>
      </c>
      <c r="B653" s="5" t="s">
        <v>1271</v>
      </c>
      <c r="C653" s="147" t="s">
        <v>1272</v>
      </c>
      <c r="D653" s="42" t="s">
        <v>2506</v>
      </c>
      <c r="E653" s="50">
        <v>1803</v>
      </c>
      <c r="F653" s="53">
        <v>810</v>
      </c>
      <c r="G653" s="15"/>
      <c r="H653" s="15"/>
    </row>
    <row r="654" spans="1:8" ht="12.75" customHeight="1">
      <c r="A654" s="40">
        <v>644</v>
      </c>
      <c r="B654" s="5" t="s">
        <v>1273</v>
      </c>
      <c r="C654" s="147" t="s">
        <v>1274</v>
      </c>
      <c r="D654" s="42" t="s">
        <v>2506</v>
      </c>
      <c r="E654" s="50">
        <v>1808</v>
      </c>
      <c r="F654" s="53">
        <v>810</v>
      </c>
      <c r="G654" s="15"/>
      <c r="H654" s="15"/>
    </row>
    <row r="655" spans="1:8" ht="12.75" customHeight="1">
      <c r="A655" s="40">
        <v>645</v>
      </c>
      <c r="B655" s="5" t="s">
        <v>1275</v>
      </c>
      <c r="C655" s="147" t="s">
        <v>1276</v>
      </c>
      <c r="D655" s="42" t="s">
        <v>2506</v>
      </c>
      <c r="E655" s="50">
        <v>1814</v>
      </c>
      <c r="F655" s="53">
        <v>810</v>
      </c>
      <c r="G655" s="15"/>
      <c r="H655" s="15"/>
    </row>
    <row r="656" spans="1:8" ht="12.75" customHeight="1">
      <c r="A656" s="40">
        <v>646</v>
      </c>
      <c r="B656" s="5" t="s">
        <v>1277</v>
      </c>
      <c r="C656" s="147" t="s">
        <v>1278</v>
      </c>
      <c r="D656" s="42" t="s">
        <v>2506</v>
      </c>
      <c r="E656" s="50">
        <v>1817</v>
      </c>
      <c r="F656" s="53">
        <v>810</v>
      </c>
      <c r="G656" s="15"/>
      <c r="H656" s="15"/>
    </row>
    <row r="657" spans="1:8" ht="12.75" customHeight="1">
      <c r="A657" s="40">
        <v>647</v>
      </c>
      <c r="B657" s="5" t="s">
        <v>1279</v>
      </c>
      <c r="C657" s="147" t="s">
        <v>1280</v>
      </c>
      <c r="D657" s="42" t="s">
        <v>2506</v>
      </c>
      <c r="E657" s="50">
        <v>1818</v>
      </c>
      <c r="F657" s="53">
        <v>810</v>
      </c>
      <c r="G657" s="15"/>
      <c r="H657" s="15"/>
    </row>
    <row r="658" spans="1:8" ht="12.75" customHeight="1">
      <c r="A658" s="40">
        <v>648</v>
      </c>
      <c r="B658" s="5" t="s">
        <v>1281</v>
      </c>
      <c r="C658" s="147" t="s">
        <v>1282</v>
      </c>
      <c r="D658" s="42" t="s">
        <v>2506</v>
      </c>
      <c r="E658" s="50">
        <v>1820</v>
      </c>
      <c r="F658" s="53">
        <v>810</v>
      </c>
      <c r="G658" s="15"/>
      <c r="H658" s="15"/>
    </row>
    <row r="659" spans="1:8" ht="12.75" customHeight="1">
      <c r="A659" s="40">
        <v>649</v>
      </c>
      <c r="B659" s="5" t="s">
        <v>1283</v>
      </c>
      <c r="C659" s="147" t="s">
        <v>1284</v>
      </c>
      <c r="D659" s="42" t="s">
        <v>2506</v>
      </c>
      <c r="E659" s="50">
        <v>1821</v>
      </c>
      <c r="F659" s="53">
        <v>810</v>
      </c>
      <c r="G659" s="15"/>
      <c r="H659" s="15"/>
    </row>
    <row r="660" spans="1:8" ht="12.75" customHeight="1">
      <c r="A660" s="40">
        <v>650</v>
      </c>
      <c r="B660" s="5" t="s">
        <v>1285</v>
      </c>
      <c r="C660" s="147" t="s">
        <v>1286</v>
      </c>
      <c r="D660" s="42" t="s">
        <v>2506</v>
      </c>
      <c r="E660" s="50">
        <v>1822</v>
      </c>
      <c r="F660" s="53">
        <v>810</v>
      </c>
      <c r="G660" s="15"/>
      <c r="H660" s="15"/>
    </row>
    <row r="661" spans="1:8" ht="12.75" customHeight="1">
      <c r="A661" s="40">
        <v>651</v>
      </c>
      <c r="B661" s="5" t="s">
        <v>1287</v>
      </c>
      <c r="C661" s="147" t="s">
        <v>1288</v>
      </c>
      <c r="D661" s="42" t="s">
        <v>2506</v>
      </c>
      <c r="E661" s="50">
        <v>1831</v>
      </c>
      <c r="F661" s="53">
        <v>810</v>
      </c>
      <c r="G661" s="15"/>
      <c r="H661" s="15"/>
    </row>
    <row r="662" spans="1:8" ht="12.75" customHeight="1">
      <c r="A662" s="40">
        <v>652</v>
      </c>
      <c r="B662" s="5" t="s">
        <v>1289</v>
      </c>
      <c r="C662" s="147" t="s">
        <v>1290</v>
      </c>
      <c r="D662" s="42" t="s">
        <v>2506</v>
      </c>
      <c r="E662" s="50">
        <v>1833</v>
      </c>
      <c r="F662" s="53">
        <v>810</v>
      </c>
      <c r="G662" s="15"/>
      <c r="H662" s="15"/>
    </row>
    <row r="663" spans="1:8" ht="12.75" customHeight="1">
      <c r="A663" s="40">
        <v>653</v>
      </c>
      <c r="B663" s="5" t="s">
        <v>1291</v>
      </c>
      <c r="C663" s="147" t="s">
        <v>1292</v>
      </c>
      <c r="D663" s="42" t="s">
        <v>2506</v>
      </c>
      <c r="E663" s="50">
        <v>1835</v>
      </c>
      <c r="F663" s="53">
        <v>810</v>
      </c>
      <c r="G663" s="15"/>
      <c r="H663" s="15"/>
    </row>
    <row r="664" spans="1:8" ht="12.75" customHeight="1">
      <c r="A664" s="40">
        <v>654</v>
      </c>
      <c r="B664" s="5" t="s">
        <v>1293</v>
      </c>
      <c r="C664" s="147" t="s">
        <v>1294</v>
      </c>
      <c r="D664" s="42" t="s">
        <v>2506</v>
      </c>
      <c r="E664" s="50">
        <v>1836</v>
      </c>
      <c r="F664" s="53">
        <v>810</v>
      </c>
      <c r="G664" s="15"/>
      <c r="H664" s="15"/>
    </row>
    <row r="665" spans="1:8" ht="12.75" customHeight="1">
      <c r="A665" s="40">
        <v>655</v>
      </c>
      <c r="B665" s="5" t="s">
        <v>1295</v>
      </c>
      <c r="C665" s="147" t="s">
        <v>1296</v>
      </c>
      <c r="D665" s="42" t="s">
        <v>2506</v>
      </c>
      <c r="E665" s="50">
        <v>1837</v>
      </c>
      <c r="F665" s="53">
        <v>810</v>
      </c>
      <c r="G665" s="15"/>
      <c r="H665" s="15"/>
    </row>
    <row r="666" spans="1:8" ht="12.75" customHeight="1">
      <c r="A666" s="40">
        <v>656</v>
      </c>
      <c r="B666" s="5" t="s">
        <v>1297</v>
      </c>
      <c r="C666" s="147" t="s">
        <v>1298</v>
      </c>
      <c r="D666" s="42" t="s">
        <v>2506</v>
      </c>
      <c r="E666" s="50">
        <v>1838</v>
      </c>
      <c r="F666" s="53">
        <v>810</v>
      </c>
      <c r="G666" s="15"/>
      <c r="H666" s="15"/>
    </row>
    <row r="667" spans="1:8" ht="12.75" customHeight="1">
      <c r="A667" s="40">
        <v>657</v>
      </c>
      <c r="B667" s="5" t="s">
        <v>1299</v>
      </c>
      <c r="C667" s="147" t="s">
        <v>1300</v>
      </c>
      <c r="D667" s="42" t="s">
        <v>2506</v>
      </c>
      <c r="E667" s="50">
        <v>1839</v>
      </c>
      <c r="F667" s="53">
        <v>810</v>
      </c>
      <c r="G667" s="15"/>
      <c r="H667" s="15"/>
    </row>
    <row r="668" spans="1:8" ht="12.75" customHeight="1">
      <c r="A668" s="40">
        <v>658</v>
      </c>
      <c r="B668" s="5" t="s">
        <v>1301</v>
      </c>
      <c r="C668" s="147" t="s">
        <v>1302</v>
      </c>
      <c r="D668" s="42" t="s">
        <v>2506</v>
      </c>
      <c r="E668" s="50">
        <v>1843</v>
      </c>
      <c r="F668" s="53">
        <v>810</v>
      </c>
      <c r="G668" s="15"/>
      <c r="H668" s="15"/>
    </row>
    <row r="669" spans="1:8" ht="12.75" customHeight="1">
      <c r="A669" s="40">
        <v>659</v>
      </c>
      <c r="B669" s="5" t="s">
        <v>1303</v>
      </c>
      <c r="C669" s="147" t="s">
        <v>1304</v>
      </c>
      <c r="D669" s="42" t="s">
        <v>2506</v>
      </c>
      <c r="E669" s="50">
        <v>1844</v>
      </c>
      <c r="F669" s="53">
        <v>810</v>
      </c>
      <c r="G669" s="15"/>
      <c r="H669" s="15"/>
    </row>
    <row r="670" spans="1:8" ht="12.75" customHeight="1">
      <c r="A670" s="40">
        <v>660</v>
      </c>
      <c r="B670" s="5" t="s">
        <v>1305</v>
      </c>
      <c r="C670" s="147" t="s">
        <v>1306</v>
      </c>
      <c r="D670" s="42" t="s">
        <v>2506</v>
      </c>
      <c r="E670" s="50">
        <v>1849</v>
      </c>
      <c r="F670" s="53">
        <v>810</v>
      </c>
      <c r="G670" s="15"/>
      <c r="H670" s="15"/>
    </row>
    <row r="671" spans="1:8" ht="12.75" customHeight="1">
      <c r="A671" s="40">
        <v>661</v>
      </c>
      <c r="B671" s="5" t="s">
        <v>1307</v>
      </c>
      <c r="C671" s="147" t="s">
        <v>1308</v>
      </c>
      <c r="D671" s="42" t="s">
        <v>2506</v>
      </c>
      <c r="E671" s="50">
        <v>1850</v>
      </c>
      <c r="F671" s="53">
        <v>810</v>
      </c>
      <c r="G671" s="15"/>
      <c r="H671" s="15"/>
    </row>
    <row r="672" spans="1:8" ht="12.75" customHeight="1">
      <c r="A672" s="40">
        <v>662</v>
      </c>
      <c r="B672" s="5" t="s">
        <v>1309</v>
      </c>
      <c r="C672" s="147" t="s">
        <v>1310</v>
      </c>
      <c r="D672" s="42" t="s">
        <v>2506</v>
      </c>
      <c r="E672" s="50">
        <v>1851</v>
      </c>
      <c r="F672" s="53">
        <v>810</v>
      </c>
      <c r="G672" s="15"/>
      <c r="H672" s="15"/>
    </row>
    <row r="673" spans="1:8" ht="12.75" customHeight="1">
      <c r="A673" s="40">
        <v>663</v>
      </c>
      <c r="B673" s="5" t="s">
        <v>1311</v>
      </c>
      <c r="C673" s="147" t="s">
        <v>1312</v>
      </c>
      <c r="D673" s="42" t="s">
        <v>2506</v>
      </c>
      <c r="E673" s="50">
        <v>1858</v>
      </c>
      <c r="F673" s="53">
        <v>810</v>
      </c>
      <c r="G673" s="15"/>
      <c r="H673" s="15"/>
    </row>
    <row r="674" spans="1:8" ht="12.75" customHeight="1">
      <c r="A674" s="40">
        <v>664</v>
      </c>
      <c r="B674" s="5" t="s">
        <v>1313</v>
      </c>
      <c r="C674" s="147" t="s">
        <v>1314</v>
      </c>
      <c r="D674" s="42" t="s">
        <v>2506</v>
      </c>
      <c r="E674" s="50">
        <v>1859</v>
      </c>
      <c r="F674" s="53">
        <v>810</v>
      </c>
      <c r="G674" s="15"/>
      <c r="H674" s="15"/>
    </row>
    <row r="675" spans="1:8" ht="12.75" customHeight="1">
      <c r="A675" s="40">
        <v>665</v>
      </c>
      <c r="B675" s="5" t="s">
        <v>1315</v>
      </c>
      <c r="C675" s="147" t="s">
        <v>1316</v>
      </c>
      <c r="D675" s="42" t="s">
        <v>2506</v>
      </c>
      <c r="E675" s="50">
        <v>1860</v>
      </c>
      <c r="F675" s="53">
        <v>810</v>
      </c>
      <c r="G675" s="15"/>
      <c r="H675" s="15"/>
    </row>
    <row r="676" spans="1:8" ht="12.75" customHeight="1">
      <c r="A676" s="40">
        <v>666</v>
      </c>
      <c r="B676" s="5" t="s">
        <v>1317</v>
      </c>
      <c r="C676" s="147" t="s">
        <v>1318</v>
      </c>
      <c r="D676" s="42" t="s">
        <v>2506</v>
      </c>
      <c r="E676" s="50">
        <v>1865</v>
      </c>
      <c r="F676" s="53">
        <v>810</v>
      </c>
      <c r="G676" s="15"/>
      <c r="H676" s="15"/>
    </row>
    <row r="677" spans="1:8" ht="12.75" customHeight="1">
      <c r="A677" s="40">
        <v>667</v>
      </c>
      <c r="B677" s="5" t="s">
        <v>1319</v>
      </c>
      <c r="C677" s="147" t="s">
        <v>1320</v>
      </c>
      <c r="D677" s="42" t="s">
        <v>2506</v>
      </c>
      <c r="E677" s="50">
        <v>1875</v>
      </c>
      <c r="F677" s="53">
        <v>810</v>
      </c>
      <c r="G677" s="15"/>
      <c r="H677" s="15"/>
    </row>
    <row r="678" spans="1:8" ht="12.75" customHeight="1">
      <c r="A678" s="40">
        <v>668</v>
      </c>
      <c r="B678" s="5" t="s">
        <v>1321</v>
      </c>
      <c r="C678" s="147" t="s">
        <v>1322</v>
      </c>
      <c r="D678" s="42" t="s">
        <v>2506</v>
      </c>
      <c r="E678" s="50">
        <v>1880</v>
      </c>
      <c r="F678" s="53">
        <v>810</v>
      </c>
      <c r="G678" s="15"/>
      <c r="H678" s="15"/>
    </row>
    <row r="679" spans="1:8" ht="12.75" customHeight="1">
      <c r="A679" s="40">
        <v>669</v>
      </c>
      <c r="B679" s="5" t="s">
        <v>1323</v>
      </c>
      <c r="C679" s="147" t="s">
        <v>1324</v>
      </c>
      <c r="D679" s="42" t="s">
        <v>2506</v>
      </c>
      <c r="E679" s="50">
        <v>1881</v>
      </c>
      <c r="F679" s="53">
        <v>810</v>
      </c>
      <c r="G679" s="15"/>
      <c r="H679" s="15"/>
    </row>
    <row r="680" spans="1:8" ht="12.75" customHeight="1">
      <c r="A680" s="40">
        <v>670</v>
      </c>
      <c r="B680" s="5" t="s">
        <v>1325</v>
      </c>
      <c r="C680" s="147" t="s">
        <v>1326</v>
      </c>
      <c r="D680" s="42" t="s">
        <v>2506</v>
      </c>
      <c r="E680" s="50">
        <v>1882</v>
      </c>
      <c r="F680" s="53">
        <v>810</v>
      </c>
      <c r="G680" s="15"/>
      <c r="H680" s="15"/>
    </row>
    <row r="681" spans="1:8" ht="12.75" customHeight="1">
      <c r="A681" s="40">
        <v>671</v>
      </c>
      <c r="B681" s="5" t="s">
        <v>1327</v>
      </c>
      <c r="C681" s="147" t="s">
        <v>1328</v>
      </c>
      <c r="D681" s="42" t="s">
        <v>2506</v>
      </c>
      <c r="E681" s="50">
        <v>1884</v>
      </c>
      <c r="F681" s="53">
        <v>810</v>
      </c>
      <c r="G681" s="15"/>
      <c r="H681" s="15"/>
    </row>
    <row r="682" spans="1:8" ht="12.75" customHeight="1">
      <c r="A682" s="40">
        <v>672</v>
      </c>
      <c r="B682" s="5" t="s">
        <v>1329</v>
      </c>
      <c r="C682" s="147" t="s">
        <v>1330</v>
      </c>
      <c r="D682" s="42" t="s">
        <v>2506</v>
      </c>
      <c r="E682" s="50">
        <v>1886</v>
      </c>
      <c r="F682" s="53">
        <v>810</v>
      </c>
      <c r="G682" s="15"/>
      <c r="H682" s="15"/>
    </row>
    <row r="683" spans="1:8" ht="12.75" customHeight="1">
      <c r="A683" s="40">
        <v>673</v>
      </c>
      <c r="B683" s="5" t="s">
        <v>1331</v>
      </c>
      <c r="C683" s="147" t="s">
        <v>1332</v>
      </c>
      <c r="D683" s="42" t="s">
        <v>2506</v>
      </c>
      <c r="E683" s="50">
        <v>1887</v>
      </c>
      <c r="F683" s="53">
        <v>810</v>
      </c>
      <c r="G683" s="15"/>
      <c r="H683" s="15"/>
    </row>
    <row r="684" spans="1:8" ht="12.75" customHeight="1">
      <c r="A684" s="40">
        <v>674</v>
      </c>
      <c r="B684" s="5" t="s">
        <v>1333</v>
      </c>
      <c r="C684" s="147" t="s">
        <v>1334</v>
      </c>
      <c r="D684" s="42" t="s">
        <v>2506</v>
      </c>
      <c r="E684" s="50">
        <v>1889</v>
      </c>
      <c r="F684" s="53">
        <v>810</v>
      </c>
      <c r="G684" s="15"/>
      <c r="H684" s="15"/>
    </row>
    <row r="685" spans="1:8" ht="12.75" customHeight="1">
      <c r="A685" s="40">
        <v>675</v>
      </c>
      <c r="B685" s="5" t="s">
        <v>1335</v>
      </c>
      <c r="C685" s="147" t="s">
        <v>1336</v>
      </c>
      <c r="D685" s="42" t="s">
        <v>2506</v>
      </c>
      <c r="E685" s="50">
        <v>1892</v>
      </c>
      <c r="F685" s="53">
        <v>810</v>
      </c>
      <c r="G685" s="15"/>
      <c r="H685" s="15"/>
    </row>
    <row r="686" spans="1:8" ht="12.75" customHeight="1">
      <c r="A686" s="40">
        <v>676</v>
      </c>
      <c r="B686" s="5" t="s">
        <v>1337</v>
      </c>
      <c r="C686" s="147" t="s">
        <v>1338</v>
      </c>
      <c r="D686" s="42" t="s">
        <v>2506</v>
      </c>
      <c r="E686" s="50">
        <v>1894</v>
      </c>
      <c r="F686" s="53">
        <v>810</v>
      </c>
      <c r="G686" s="15"/>
      <c r="H686" s="15"/>
    </row>
    <row r="687" spans="1:8" ht="12.75" customHeight="1">
      <c r="A687" s="40">
        <v>677</v>
      </c>
      <c r="B687" s="5" t="s">
        <v>1339</v>
      </c>
      <c r="C687" s="147" t="s">
        <v>1340</v>
      </c>
      <c r="D687" s="42" t="s">
        <v>2506</v>
      </c>
      <c r="E687" s="50">
        <v>1895</v>
      </c>
      <c r="F687" s="53">
        <v>810</v>
      </c>
      <c r="G687" s="15"/>
      <c r="H687" s="15"/>
    </row>
    <row r="688" spans="1:8" ht="12.75" customHeight="1">
      <c r="A688" s="40">
        <v>678</v>
      </c>
      <c r="B688" s="5" t="s">
        <v>1341</v>
      </c>
      <c r="C688" s="147" t="s">
        <v>1342</v>
      </c>
      <c r="D688" s="42" t="s">
        <v>2506</v>
      </c>
      <c r="E688" s="50">
        <v>1896</v>
      </c>
      <c r="F688" s="53">
        <v>810</v>
      </c>
      <c r="G688" s="15"/>
      <c r="H688" s="15"/>
    </row>
    <row r="689" spans="1:9" ht="12.75" customHeight="1">
      <c r="A689" s="40">
        <v>679</v>
      </c>
      <c r="B689" s="5" t="s">
        <v>1343</v>
      </c>
      <c r="C689" s="147" t="s">
        <v>1344</v>
      </c>
      <c r="D689" s="42" t="s">
        <v>2506</v>
      </c>
      <c r="E689" s="50">
        <v>1897</v>
      </c>
      <c r="F689" s="53">
        <v>810</v>
      </c>
      <c r="G689" s="15"/>
      <c r="H689" s="15"/>
    </row>
    <row r="690" spans="1:9" ht="12.75" customHeight="1">
      <c r="A690" s="40">
        <v>680</v>
      </c>
      <c r="B690" s="5" t="s">
        <v>1345</v>
      </c>
      <c r="C690" s="147" t="s">
        <v>1346</v>
      </c>
      <c r="D690" s="42" t="s">
        <v>2506</v>
      </c>
      <c r="E690" s="50">
        <v>1898</v>
      </c>
      <c r="F690" s="53">
        <v>810</v>
      </c>
      <c r="G690" s="15"/>
      <c r="H690" s="15"/>
    </row>
    <row r="691" spans="1:9" ht="12.75" customHeight="1">
      <c r="A691" s="40">
        <v>681</v>
      </c>
      <c r="B691" s="5" t="s">
        <v>1347</v>
      </c>
      <c r="C691" s="147" t="s">
        <v>1348</v>
      </c>
      <c r="D691" s="42" t="s">
        <v>2506</v>
      </c>
      <c r="E691" s="50">
        <v>1904</v>
      </c>
      <c r="F691" s="53">
        <v>810</v>
      </c>
      <c r="G691" s="15"/>
      <c r="H691" s="15"/>
    </row>
    <row r="692" spans="1:9" ht="12.75" customHeight="1">
      <c r="A692" s="40">
        <v>682</v>
      </c>
      <c r="B692" s="5" t="s">
        <v>1349</v>
      </c>
      <c r="C692" s="147" t="s">
        <v>1350</v>
      </c>
      <c r="D692" s="42" t="s">
        <v>2506</v>
      </c>
      <c r="E692" s="50">
        <v>1905</v>
      </c>
      <c r="F692" s="53">
        <v>810</v>
      </c>
      <c r="G692" s="15"/>
      <c r="H692" s="15"/>
    </row>
    <row r="693" spans="1:9" ht="12.75" customHeight="1">
      <c r="A693" s="40">
        <v>683</v>
      </c>
      <c r="B693" s="5" t="s">
        <v>1351</v>
      </c>
      <c r="C693" s="147" t="s">
        <v>1352</v>
      </c>
      <c r="D693" s="42" t="s">
        <v>2506</v>
      </c>
      <c r="E693" s="50">
        <v>1906</v>
      </c>
      <c r="F693" s="53">
        <v>810</v>
      </c>
      <c r="G693" s="15"/>
      <c r="H693" s="15"/>
    </row>
    <row r="694" spans="1:9" ht="12.75" customHeight="1">
      <c r="A694" s="40">
        <v>684</v>
      </c>
      <c r="B694" s="5" t="s">
        <v>1353</v>
      </c>
      <c r="C694" s="147" t="s">
        <v>1354</v>
      </c>
      <c r="D694" s="42" t="s">
        <v>2506</v>
      </c>
      <c r="E694" s="50">
        <v>1907</v>
      </c>
      <c r="F694" s="53">
        <v>810</v>
      </c>
      <c r="G694" s="15"/>
      <c r="H694" s="15"/>
    </row>
    <row r="695" spans="1:9" ht="12.75" customHeight="1">
      <c r="A695" s="40">
        <v>685</v>
      </c>
      <c r="B695" s="5" t="s">
        <v>1355</v>
      </c>
      <c r="C695" s="147" t="s">
        <v>1356</v>
      </c>
      <c r="D695" s="42" t="s">
        <v>2506</v>
      </c>
      <c r="E695" s="50">
        <v>1908</v>
      </c>
      <c r="F695" s="53">
        <v>810</v>
      </c>
      <c r="G695" s="15"/>
      <c r="H695" s="15"/>
    </row>
    <row r="696" spans="1:9" ht="12.75" customHeight="1">
      <c r="A696" s="40">
        <v>686</v>
      </c>
      <c r="B696" s="5" t="s">
        <v>1357</v>
      </c>
      <c r="C696" s="147" t="s">
        <v>1358</v>
      </c>
      <c r="D696" s="42" t="s">
        <v>2506</v>
      </c>
      <c r="E696" s="50">
        <v>1909</v>
      </c>
      <c r="F696" s="53">
        <v>810</v>
      </c>
      <c r="G696" s="15"/>
      <c r="H696" s="15"/>
    </row>
    <row r="697" spans="1:9" ht="12.75" customHeight="1">
      <c r="A697" s="40">
        <v>687</v>
      </c>
      <c r="B697" s="5" t="s">
        <v>1359</v>
      </c>
      <c r="C697" s="147" t="s">
        <v>1360</v>
      </c>
      <c r="D697" s="42" t="s">
        <v>2506</v>
      </c>
      <c r="E697" s="50">
        <v>1914</v>
      </c>
      <c r="F697" s="53">
        <v>810</v>
      </c>
      <c r="G697" s="15"/>
      <c r="H697" s="15"/>
    </row>
    <row r="698" spans="1:9" ht="12.75" customHeight="1">
      <c r="A698" s="40">
        <v>688</v>
      </c>
      <c r="B698" s="5" t="s">
        <v>1361</v>
      </c>
      <c r="C698" s="147" t="s">
        <v>1362</v>
      </c>
      <c r="D698" s="42" t="s">
        <v>2506</v>
      </c>
      <c r="E698" s="50">
        <v>1915</v>
      </c>
      <c r="F698" s="53">
        <v>810</v>
      </c>
      <c r="G698" s="15"/>
      <c r="H698" s="15"/>
    </row>
    <row r="699" spans="1:9" ht="12.75" customHeight="1">
      <c r="A699" s="40">
        <v>689</v>
      </c>
      <c r="B699" s="5" t="s">
        <v>1363</v>
      </c>
      <c r="C699" s="147" t="s">
        <v>1364</v>
      </c>
      <c r="D699" s="42" t="s">
        <v>2506</v>
      </c>
      <c r="E699" s="50">
        <v>1916</v>
      </c>
      <c r="F699" s="53">
        <v>810</v>
      </c>
      <c r="G699" s="15"/>
      <c r="H699" s="15"/>
    </row>
    <row r="700" spans="1:9" ht="12.75" customHeight="1">
      <c r="A700" s="40">
        <v>690</v>
      </c>
      <c r="B700" s="5" t="s">
        <v>1365</v>
      </c>
      <c r="C700" s="147" t="s">
        <v>1366</v>
      </c>
      <c r="D700" s="42" t="s">
        <v>2506</v>
      </c>
      <c r="E700" s="50">
        <v>1917</v>
      </c>
      <c r="F700" s="53">
        <v>810</v>
      </c>
      <c r="G700" s="15"/>
      <c r="H700" s="15"/>
    </row>
    <row r="701" spans="1:9" ht="12.75" customHeight="1">
      <c r="A701" s="40">
        <v>691</v>
      </c>
      <c r="B701" s="5" t="s">
        <v>1367</v>
      </c>
      <c r="C701" s="147" t="s">
        <v>1368</v>
      </c>
      <c r="D701" s="42" t="s">
        <v>2506</v>
      </c>
      <c r="E701" s="50">
        <v>1918</v>
      </c>
      <c r="F701" s="53">
        <v>810</v>
      </c>
      <c r="G701" s="15"/>
      <c r="H701" s="15"/>
    </row>
    <row r="702" spans="1:9" ht="12.75" customHeight="1">
      <c r="A702" s="40">
        <v>692</v>
      </c>
      <c r="B702" s="5" t="s">
        <v>1369</v>
      </c>
      <c r="C702" s="147" t="s">
        <v>1370</v>
      </c>
      <c r="D702" s="42" t="s">
        <v>2506</v>
      </c>
      <c r="E702" s="50">
        <v>1921</v>
      </c>
      <c r="F702" s="53">
        <v>810</v>
      </c>
      <c r="G702" s="15"/>
      <c r="H702" s="15"/>
    </row>
    <row r="703" spans="1:9" ht="12.75" customHeight="1">
      <c r="A703" s="40">
        <v>693</v>
      </c>
      <c r="B703" s="5" t="s">
        <v>1371</v>
      </c>
      <c r="C703" s="147" t="s">
        <v>1372</v>
      </c>
      <c r="D703" s="42" t="s">
        <v>2506</v>
      </c>
      <c r="E703" s="50">
        <v>1923</v>
      </c>
      <c r="F703" s="53">
        <v>810</v>
      </c>
      <c r="G703" s="15"/>
      <c r="H703" s="15"/>
    </row>
    <row r="704" spans="1:9" ht="12.75" customHeight="1">
      <c r="A704" s="40">
        <v>694</v>
      </c>
      <c r="B704" s="5" t="s">
        <v>1373</v>
      </c>
      <c r="C704" s="147" t="s">
        <v>1374</v>
      </c>
      <c r="D704" s="42" t="s">
        <v>2506</v>
      </c>
      <c r="E704" s="50">
        <v>1924</v>
      </c>
      <c r="F704" s="53">
        <v>810</v>
      </c>
      <c r="G704" s="255"/>
      <c r="H704" s="256"/>
      <c r="I704" s="256"/>
    </row>
    <row r="705" spans="1:8" ht="12.75" customHeight="1">
      <c r="A705" s="40">
        <v>695</v>
      </c>
      <c r="B705" s="5" t="s">
        <v>1375</v>
      </c>
      <c r="C705" s="147" t="s">
        <v>1376</v>
      </c>
      <c r="D705" s="42" t="s">
        <v>2506</v>
      </c>
      <c r="E705" s="50">
        <v>1926</v>
      </c>
      <c r="F705" s="53">
        <v>810</v>
      </c>
      <c r="G705" s="15"/>
      <c r="H705" s="15"/>
    </row>
    <row r="706" spans="1:8" ht="12.75" customHeight="1">
      <c r="A706" s="40">
        <v>696</v>
      </c>
      <c r="B706" s="5" t="s">
        <v>1377</v>
      </c>
      <c r="C706" s="147" t="s">
        <v>1378</v>
      </c>
      <c r="D706" s="42" t="s">
        <v>2506</v>
      </c>
      <c r="E706" s="50">
        <v>1931</v>
      </c>
      <c r="F706" s="53">
        <v>810</v>
      </c>
      <c r="G706" s="15"/>
      <c r="H706" s="15"/>
    </row>
    <row r="707" spans="1:8" ht="12.75" customHeight="1">
      <c r="A707" s="40">
        <v>697</v>
      </c>
      <c r="B707" s="5" t="s">
        <v>1379</v>
      </c>
      <c r="C707" s="147" t="s">
        <v>1380</v>
      </c>
      <c r="D707" s="42" t="s">
        <v>2506</v>
      </c>
      <c r="E707" s="50">
        <v>1932</v>
      </c>
      <c r="F707" s="53">
        <v>810</v>
      </c>
      <c r="G707" s="15"/>
      <c r="H707" s="15"/>
    </row>
    <row r="708" spans="1:8" ht="12.75" customHeight="1">
      <c r="A708" s="40">
        <v>698</v>
      </c>
      <c r="B708" s="5" t="s">
        <v>1381</v>
      </c>
      <c r="C708" s="147" t="s">
        <v>1382</v>
      </c>
      <c r="D708" s="42" t="s">
        <v>2506</v>
      </c>
      <c r="E708" s="50">
        <v>1933</v>
      </c>
      <c r="F708" s="53">
        <v>810</v>
      </c>
      <c r="G708" s="15"/>
      <c r="H708" s="15"/>
    </row>
    <row r="709" spans="1:8" ht="12.75" customHeight="1">
      <c r="A709" s="40">
        <v>699</v>
      </c>
      <c r="B709" s="5" t="s">
        <v>1383</v>
      </c>
      <c r="C709" s="147" t="s">
        <v>1384</v>
      </c>
      <c r="D709" s="42" t="s">
        <v>2506</v>
      </c>
      <c r="E709" s="50">
        <v>1934</v>
      </c>
      <c r="F709" s="53">
        <v>810</v>
      </c>
      <c r="G709" s="15"/>
      <c r="H709" s="15"/>
    </row>
    <row r="710" spans="1:8" ht="12.75" customHeight="1">
      <c r="A710" s="40">
        <v>700</v>
      </c>
      <c r="B710" s="5" t="s">
        <v>1385</v>
      </c>
      <c r="C710" s="147" t="s">
        <v>1386</v>
      </c>
      <c r="D710" s="42" t="s">
        <v>2506</v>
      </c>
      <c r="E710" s="50">
        <v>1937</v>
      </c>
      <c r="F710" s="53">
        <v>810</v>
      </c>
      <c r="G710" s="15"/>
      <c r="H710" s="15"/>
    </row>
    <row r="711" spans="1:8" ht="12.75" customHeight="1">
      <c r="A711" s="40">
        <v>701</v>
      </c>
      <c r="B711" s="5" t="s">
        <v>1387</v>
      </c>
      <c r="C711" s="147" t="s">
        <v>1388</v>
      </c>
      <c r="D711" s="42" t="s">
        <v>2506</v>
      </c>
      <c r="E711" s="50">
        <v>1939</v>
      </c>
      <c r="F711" s="53">
        <v>810</v>
      </c>
      <c r="G711" s="15"/>
      <c r="H711" s="15"/>
    </row>
    <row r="712" spans="1:8" ht="12.75" customHeight="1">
      <c r="A712" s="40">
        <v>702</v>
      </c>
      <c r="B712" s="5" t="s">
        <v>1389</v>
      </c>
      <c r="C712" s="147" t="s">
        <v>1390</v>
      </c>
      <c r="D712" s="42" t="s">
        <v>2506</v>
      </c>
      <c r="E712" s="50">
        <v>1940</v>
      </c>
      <c r="F712" s="53">
        <v>810</v>
      </c>
      <c r="G712" s="15"/>
      <c r="H712" s="15"/>
    </row>
    <row r="713" spans="1:8" ht="12.75" customHeight="1">
      <c r="A713" s="40">
        <v>703</v>
      </c>
      <c r="B713" s="5" t="s">
        <v>1391</v>
      </c>
      <c r="C713" s="147" t="s">
        <v>1392</v>
      </c>
      <c r="D713" s="42" t="s">
        <v>2506</v>
      </c>
      <c r="E713" s="50">
        <v>1942</v>
      </c>
      <c r="F713" s="53">
        <v>810</v>
      </c>
      <c r="G713" s="15"/>
      <c r="H713" s="15"/>
    </row>
    <row r="714" spans="1:8" ht="12.75" customHeight="1">
      <c r="A714" s="40">
        <v>704</v>
      </c>
      <c r="B714" s="5" t="s">
        <v>1393</v>
      </c>
      <c r="C714" s="147" t="s">
        <v>1394</v>
      </c>
      <c r="D714" s="42" t="s">
        <v>2506</v>
      </c>
      <c r="E714" s="50">
        <v>1944</v>
      </c>
      <c r="F714" s="53">
        <v>810</v>
      </c>
      <c r="G714" s="15"/>
      <c r="H714" s="15"/>
    </row>
    <row r="715" spans="1:8" ht="12.75" customHeight="1">
      <c r="A715" s="40">
        <v>705</v>
      </c>
      <c r="B715" s="5" t="s">
        <v>1395</v>
      </c>
      <c r="C715" s="147" t="s">
        <v>1396</v>
      </c>
      <c r="D715" s="42" t="s">
        <v>2506</v>
      </c>
      <c r="E715" s="50">
        <v>1945</v>
      </c>
      <c r="F715" s="53">
        <v>810</v>
      </c>
      <c r="G715" s="15"/>
      <c r="H715" s="15"/>
    </row>
    <row r="716" spans="1:8" ht="12.75" customHeight="1">
      <c r="A716" s="40">
        <v>706</v>
      </c>
      <c r="B716" s="5" t="s">
        <v>1397</v>
      </c>
      <c r="C716" s="147" t="s">
        <v>1398</v>
      </c>
      <c r="D716" s="42" t="s">
        <v>2506</v>
      </c>
      <c r="E716" s="50">
        <v>1947</v>
      </c>
      <c r="F716" s="53">
        <v>810</v>
      </c>
      <c r="G716" s="15"/>
      <c r="H716" s="15"/>
    </row>
    <row r="717" spans="1:8" ht="12.75" customHeight="1">
      <c r="A717" s="40">
        <v>707</v>
      </c>
      <c r="B717" s="5" t="s">
        <v>1399</v>
      </c>
      <c r="C717" s="147" t="s">
        <v>1400</v>
      </c>
      <c r="D717" s="42" t="s">
        <v>2506</v>
      </c>
      <c r="E717" s="50">
        <v>1950</v>
      </c>
      <c r="F717" s="53">
        <v>810</v>
      </c>
      <c r="G717" s="15"/>
      <c r="H717" s="15"/>
    </row>
    <row r="718" spans="1:8" ht="12.75" customHeight="1">
      <c r="A718" s="40">
        <v>708</v>
      </c>
      <c r="B718" s="5" t="s">
        <v>1401</v>
      </c>
      <c r="C718" s="147" t="s">
        <v>1402</v>
      </c>
      <c r="D718" s="42" t="s">
        <v>2506</v>
      </c>
      <c r="E718" s="50">
        <v>1952</v>
      </c>
      <c r="F718" s="53">
        <v>810</v>
      </c>
      <c r="G718" s="15"/>
      <c r="H718" s="15"/>
    </row>
    <row r="719" spans="1:8" ht="12.75" customHeight="1">
      <c r="A719" s="40">
        <v>709</v>
      </c>
      <c r="B719" s="5" t="s">
        <v>1403</v>
      </c>
      <c r="C719" s="147" t="s">
        <v>1404</v>
      </c>
      <c r="D719" s="42" t="s">
        <v>2506</v>
      </c>
      <c r="E719" s="50">
        <v>1954</v>
      </c>
      <c r="F719" s="53">
        <v>810</v>
      </c>
      <c r="G719" s="15"/>
      <c r="H719" s="15"/>
    </row>
    <row r="720" spans="1:8" ht="12.75" customHeight="1">
      <c r="A720" s="40">
        <v>710</v>
      </c>
      <c r="B720" s="5" t="s">
        <v>1405</v>
      </c>
      <c r="C720" s="147" t="s">
        <v>1406</v>
      </c>
      <c r="D720" s="42" t="s">
        <v>2506</v>
      </c>
      <c r="E720" s="50">
        <v>1957</v>
      </c>
      <c r="F720" s="53">
        <v>810</v>
      </c>
      <c r="G720" s="15"/>
      <c r="H720" s="15"/>
    </row>
    <row r="721" spans="1:8" ht="12.75" customHeight="1">
      <c r="A721" s="40">
        <v>711</v>
      </c>
      <c r="B721" s="5" t="s">
        <v>1407</v>
      </c>
      <c r="C721" s="147" t="s">
        <v>1408</v>
      </c>
      <c r="D721" s="42" t="s">
        <v>2506</v>
      </c>
      <c r="E721" s="50">
        <v>1963</v>
      </c>
      <c r="F721" s="53">
        <v>810</v>
      </c>
      <c r="G721" s="15"/>
      <c r="H721" s="15"/>
    </row>
    <row r="722" spans="1:8" ht="12.75" customHeight="1">
      <c r="A722" s="40">
        <v>712</v>
      </c>
      <c r="B722" s="5" t="s">
        <v>1409</v>
      </c>
      <c r="C722" s="147" t="s">
        <v>1410</v>
      </c>
      <c r="D722" s="42" t="s">
        <v>2506</v>
      </c>
      <c r="E722" s="50">
        <v>1964</v>
      </c>
      <c r="F722" s="53">
        <v>810</v>
      </c>
      <c r="G722" s="15"/>
      <c r="H722" s="15"/>
    </row>
    <row r="723" spans="1:8" ht="12.75" customHeight="1">
      <c r="A723" s="40">
        <v>713</v>
      </c>
      <c r="B723" s="5" t="s">
        <v>1411</v>
      </c>
      <c r="C723" s="147" t="s">
        <v>1412</v>
      </c>
      <c r="D723" s="42" t="s">
        <v>2506</v>
      </c>
      <c r="E723" s="50">
        <v>1968</v>
      </c>
      <c r="F723" s="53">
        <v>810</v>
      </c>
      <c r="G723" s="15"/>
      <c r="H723" s="15"/>
    </row>
    <row r="724" spans="1:8" ht="12.75" customHeight="1">
      <c r="A724" s="40">
        <v>714</v>
      </c>
      <c r="B724" s="5" t="s">
        <v>1413</v>
      </c>
      <c r="C724" s="147" t="s">
        <v>1414</v>
      </c>
      <c r="D724" s="42" t="s">
        <v>2506</v>
      </c>
      <c r="E724" s="50">
        <v>1972</v>
      </c>
      <c r="F724" s="53">
        <v>810</v>
      </c>
      <c r="G724" s="15"/>
      <c r="H724" s="15"/>
    </row>
    <row r="725" spans="1:8" ht="12.75" customHeight="1">
      <c r="A725" s="40">
        <v>715</v>
      </c>
      <c r="B725" s="5" t="s">
        <v>1415</v>
      </c>
      <c r="C725" s="147" t="s">
        <v>1416</v>
      </c>
      <c r="D725" s="42" t="s">
        <v>2506</v>
      </c>
      <c r="E725" s="50">
        <v>1977</v>
      </c>
      <c r="F725" s="53">
        <v>810</v>
      </c>
      <c r="G725" s="15"/>
      <c r="H725" s="15"/>
    </row>
    <row r="726" spans="1:8" ht="12.75" customHeight="1">
      <c r="A726" s="40">
        <v>716</v>
      </c>
      <c r="B726" s="5" t="s">
        <v>1417</v>
      </c>
      <c r="C726" s="147" t="s">
        <v>1418</v>
      </c>
      <c r="D726" s="42" t="s">
        <v>2506</v>
      </c>
      <c r="E726" s="50">
        <v>1978</v>
      </c>
      <c r="F726" s="53">
        <v>810</v>
      </c>
      <c r="G726" s="15"/>
      <c r="H726" s="15"/>
    </row>
    <row r="727" spans="1:8" ht="12.75" customHeight="1">
      <c r="A727" s="40">
        <v>717</v>
      </c>
      <c r="B727" s="5" t="s">
        <v>1419</v>
      </c>
      <c r="C727" s="147" t="s">
        <v>1420</v>
      </c>
      <c r="D727" s="42" t="s">
        <v>2506</v>
      </c>
      <c r="E727" s="50">
        <v>1979</v>
      </c>
      <c r="F727" s="53">
        <v>810</v>
      </c>
      <c r="G727" s="15"/>
      <c r="H727" s="15"/>
    </row>
    <row r="728" spans="1:8" ht="12.75" customHeight="1">
      <c r="A728" s="40">
        <v>718</v>
      </c>
      <c r="B728" s="5" t="s">
        <v>1421</v>
      </c>
      <c r="C728" s="147" t="s">
        <v>1422</v>
      </c>
      <c r="D728" s="42" t="s">
        <v>2506</v>
      </c>
      <c r="E728" s="50">
        <v>1981</v>
      </c>
      <c r="F728" s="53">
        <v>810</v>
      </c>
      <c r="G728" s="15"/>
      <c r="H728" s="15"/>
    </row>
    <row r="729" spans="1:8" ht="12.75" customHeight="1">
      <c r="A729" s="40">
        <v>719</v>
      </c>
      <c r="B729" s="5" t="s">
        <v>1423</v>
      </c>
      <c r="C729" s="147" t="s">
        <v>1424</v>
      </c>
      <c r="D729" s="42" t="s">
        <v>2506</v>
      </c>
      <c r="E729" s="50">
        <v>1983</v>
      </c>
      <c r="F729" s="53">
        <v>810</v>
      </c>
      <c r="G729" s="15"/>
      <c r="H729" s="15"/>
    </row>
    <row r="730" spans="1:8" ht="12.75" customHeight="1">
      <c r="A730" s="40">
        <v>720</v>
      </c>
      <c r="B730" s="5" t="s">
        <v>1425</v>
      </c>
      <c r="C730" s="147" t="s">
        <v>1426</v>
      </c>
      <c r="D730" s="42" t="s">
        <v>2506</v>
      </c>
      <c r="E730" s="50">
        <v>1984</v>
      </c>
      <c r="F730" s="53">
        <v>810</v>
      </c>
      <c r="G730" s="15"/>
      <c r="H730" s="15"/>
    </row>
    <row r="731" spans="1:8" ht="12.75" customHeight="1">
      <c r="A731" s="40">
        <v>721</v>
      </c>
      <c r="B731" s="5" t="s">
        <v>1427</v>
      </c>
      <c r="C731" s="147" t="s">
        <v>1428</v>
      </c>
      <c r="D731" s="42" t="s">
        <v>2506</v>
      </c>
      <c r="E731" s="50">
        <v>1985</v>
      </c>
      <c r="F731" s="53">
        <v>810</v>
      </c>
      <c r="G731" s="15"/>
      <c r="H731" s="15"/>
    </row>
    <row r="732" spans="1:8" ht="12.75" customHeight="1">
      <c r="A732" s="40">
        <v>722</v>
      </c>
      <c r="B732" s="5" t="s">
        <v>1429</v>
      </c>
      <c r="C732" s="147" t="s">
        <v>1430</v>
      </c>
      <c r="D732" s="42" t="s">
        <v>2506</v>
      </c>
      <c r="E732" s="50">
        <v>1986</v>
      </c>
      <c r="F732" s="53">
        <v>810</v>
      </c>
      <c r="G732" s="15"/>
      <c r="H732" s="15"/>
    </row>
    <row r="733" spans="1:8" ht="12.75" customHeight="1">
      <c r="A733" s="40">
        <v>723</v>
      </c>
      <c r="B733" s="5" t="s">
        <v>1431</v>
      </c>
      <c r="C733" s="147" t="s">
        <v>1432</v>
      </c>
      <c r="D733" s="42" t="s">
        <v>2506</v>
      </c>
      <c r="E733" s="50">
        <v>1987</v>
      </c>
      <c r="F733" s="53">
        <v>810</v>
      </c>
      <c r="G733" s="15"/>
      <c r="H733" s="15"/>
    </row>
    <row r="734" spans="1:8" ht="12.75" customHeight="1">
      <c r="A734" s="40">
        <v>724</v>
      </c>
      <c r="B734" s="5" t="s">
        <v>1433</v>
      </c>
      <c r="C734" s="147" t="s">
        <v>1434</v>
      </c>
      <c r="D734" s="42" t="s">
        <v>2506</v>
      </c>
      <c r="E734" s="50">
        <v>1988</v>
      </c>
      <c r="F734" s="53">
        <v>810</v>
      </c>
      <c r="G734" s="15"/>
      <c r="H734" s="15"/>
    </row>
    <row r="735" spans="1:8" ht="12.75" customHeight="1">
      <c r="A735" s="40">
        <v>725</v>
      </c>
      <c r="B735" s="5" t="s">
        <v>1435</v>
      </c>
      <c r="C735" s="147" t="s">
        <v>1436</v>
      </c>
      <c r="D735" s="42" t="s">
        <v>2506</v>
      </c>
      <c r="E735" s="50">
        <v>1990</v>
      </c>
      <c r="F735" s="53">
        <v>810</v>
      </c>
      <c r="G735" s="15"/>
      <c r="H735" s="15"/>
    </row>
    <row r="736" spans="1:8" ht="12.75" customHeight="1">
      <c r="A736" s="40">
        <v>726</v>
      </c>
      <c r="B736" s="5" t="s">
        <v>1437</v>
      </c>
      <c r="C736" s="147" t="s">
        <v>1438</v>
      </c>
      <c r="D736" s="42" t="s">
        <v>2506</v>
      </c>
      <c r="E736" s="50">
        <v>1992</v>
      </c>
      <c r="F736" s="53">
        <v>810</v>
      </c>
      <c r="G736" s="15"/>
      <c r="H736" s="15"/>
    </row>
    <row r="737" spans="1:8" ht="12.75" customHeight="1">
      <c r="A737" s="40">
        <v>727</v>
      </c>
      <c r="B737" s="5" t="s">
        <v>1439</v>
      </c>
      <c r="C737" s="147" t="s">
        <v>1440</v>
      </c>
      <c r="D737" s="42" t="s">
        <v>2506</v>
      </c>
      <c r="E737" s="50">
        <v>1993</v>
      </c>
      <c r="F737" s="53">
        <v>810</v>
      </c>
      <c r="G737" s="15"/>
      <c r="H737" s="15"/>
    </row>
    <row r="738" spans="1:8" ht="12.75" customHeight="1">
      <c r="A738" s="40">
        <v>728</v>
      </c>
      <c r="B738" s="5" t="s">
        <v>1441</v>
      </c>
      <c r="C738" s="147" t="s">
        <v>1442</v>
      </c>
      <c r="D738" s="42" t="s">
        <v>2506</v>
      </c>
      <c r="E738" s="50">
        <v>1997</v>
      </c>
      <c r="F738" s="53">
        <v>810</v>
      </c>
      <c r="G738" s="15"/>
      <c r="H738" s="15"/>
    </row>
    <row r="739" spans="1:8" ht="12.75" customHeight="1">
      <c r="A739" s="40">
        <v>729</v>
      </c>
      <c r="B739" s="5" t="s">
        <v>1443</v>
      </c>
      <c r="C739" s="147" t="s">
        <v>1444</v>
      </c>
      <c r="D739" s="42" t="s">
        <v>2506</v>
      </c>
      <c r="E739" s="50">
        <v>1998</v>
      </c>
      <c r="F739" s="53">
        <v>810</v>
      </c>
      <c r="G739" s="15"/>
      <c r="H739" s="15"/>
    </row>
    <row r="740" spans="1:8" ht="12.75" customHeight="1">
      <c r="A740" s="40">
        <v>730</v>
      </c>
      <c r="B740" s="5" t="s">
        <v>1445</v>
      </c>
      <c r="C740" s="147" t="s">
        <v>1446</v>
      </c>
      <c r="D740" s="42" t="s">
        <v>2506</v>
      </c>
      <c r="E740" s="50">
        <v>2000</v>
      </c>
      <c r="F740" s="53">
        <v>810</v>
      </c>
      <c r="G740" s="15"/>
      <c r="H740" s="15"/>
    </row>
    <row r="741" spans="1:8" ht="12.75" customHeight="1">
      <c r="A741" s="40">
        <v>731</v>
      </c>
      <c r="B741" s="5" t="s">
        <v>1447</v>
      </c>
      <c r="C741" s="147" t="s">
        <v>1448</v>
      </c>
      <c r="D741" s="42" t="s">
        <v>2506</v>
      </c>
      <c r="E741" s="50">
        <v>2002</v>
      </c>
      <c r="F741" s="53">
        <v>810</v>
      </c>
      <c r="G741" s="15"/>
      <c r="H741" s="15"/>
    </row>
    <row r="742" spans="1:8" ht="12.75" customHeight="1">
      <c r="A742" s="40">
        <v>732</v>
      </c>
      <c r="B742" s="5" t="s">
        <v>1449</v>
      </c>
      <c r="C742" s="147" t="s">
        <v>1450</v>
      </c>
      <c r="D742" s="42" t="s">
        <v>2506</v>
      </c>
      <c r="E742" s="50">
        <v>2003</v>
      </c>
      <c r="F742" s="53">
        <v>810</v>
      </c>
      <c r="G742" s="15"/>
      <c r="H742" s="15"/>
    </row>
    <row r="743" spans="1:8" ht="12.75" customHeight="1">
      <c r="A743" s="40">
        <v>733</v>
      </c>
      <c r="B743" s="5" t="s">
        <v>1451</v>
      </c>
      <c r="C743" s="147" t="s">
        <v>1452</v>
      </c>
      <c r="D743" s="42" t="s">
        <v>2506</v>
      </c>
      <c r="E743" s="50">
        <v>2005</v>
      </c>
      <c r="F743" s="53">
        <v>810</v>
      </c>
      <c r="G743" s="15"/>
      <c r="H743" s="15"/>
    </row>
    <row r="744" spans="1:8" ht="12.75" customHeight="1">
      <c r="A744" s="40">
        <v>734</v>
      </c>
      <c r="B744" s="5" t="s">
        <v>1453</v>
      </c>
      <c r="C744" s="147" t="s">
        <v>1454</v>
      </c>
      <c r="D744" s="42" t="s">
        <v>2506</v>
      </c>
      <c r="E744" s="50">
        <v>2006</v>
      </c>
      <c r="F744" s="53">
        <v>810</v>
      </c>
      <c r="G744" s="15"/>
      <c r="H744" s="15"/>
    </row>
    <row r="745" spans="1:8" ht="12.75" customHeight="1">
      <c r="A745" s="40">
        <v>735</v>
      </c>
      <c r="B745" s="5" t="s">
        <v>1455</v>
      </c>
      <c r="C745" s="147" t="s">
        <v>1456</v>
      </c>
      <c r="D745" s="42" t="s">
        <v>2506</v>
      </c>
      <c r="E745" s="50">
        <v>2007</v>
      </c>
      <c r="F745" s="53">
        <v>810</v>
      </c>
      <c r="G745" s="15"/>
      <c r="H745" s="15"/>
    </row>
    <row r="746" spans="1:8" ht="12.75" customHeight="1">
      <c r="A746" s="40">
        <v>736</v>
      </c>
      <c r="B746" s="5" t="s">
        <v>1457</v>
      </c>
      <c r="C746" s="147" t="s">
        <v>1458</v>
      </c>
      <c r="D746" s="42" t="s">
        <v>2506</v>
      </c>
      <c r="E746" s="50">
        <v>2012</v>
      </c>
      <c r="F746" s="53">
        <v>810</v>
      </c>
      <c r="G746" s="15"/>
      <c r="H746" s="15"/>
    </row>
    <row r="747" spans="1:8" ht="12.75" customHeight="1">
      <c r="A747" s="40">
        <v>737</v>
      </c>
      <c r="B747" s="5" t="s">
        <v>1459</v>
      </c>
      <c r="C747" s="147" t="s">
        <v>1460</v>
      </c>
      <c r="D747" s="42" t="s">
        <v>2506</v>
      </c>
      <c r="E747" s="50">
        <v>2019</v>
      </c>
      <c r="F747" s="53">
        <v>810</v>
      </c>
      <c r="G747" s="15"/>
      <c r="H747" s="15"/>
    </row>
    <row r="748" spans="1:8" ht="12.75" customHeight="1">
      <c r="A748" s="40">
        <v>738</v>
      </c>
      <c r="B748" s="5" t="s">
        <v>1461</v>
      </c>
      <c r="C748" s="147" t="s">
        <v>1462</v>
      </c>
      <c r="D748" s="42" t="s">
        <v>2506</v>
      </c>
      <c r="E748" s="50">
        <v>2024</v>
      </c>
      <c r="F748" s="53">
        <v>810</v>
      </c>
      <c r="G748" s="15"/>
      <c r="H748" s="15"/>
    </row>
    <row r="749" spans="1:8" ht="12.75" customHeight="1">
      <c r="A749" s="40">
        <v>739</v>
      </c>
      <c r="B749" s="5" t="s">
        <v>1463</v>
      </c>
      <c r="C749" s="147" t="s">
        <v>1464</v>
      </c>
      <c r="D749" s="42" t="s">
        <v>2506</v>
      </c>
      <c r="E749" s="50">
        <v>2028</v>
      </c>
      <c r="F749" s="53">
        <v>810</v>
      </c>
      <c r="G749" s="15"/>
      <c r="H749" s="15"/>
    </row>
    <row r="750" spans="1:8" ht="12.75" customHeight="1">
      <c r="A750" s="40">
        <v>740</v>
      </c>
      <c r="B750" s="5" t="s">
        <v>1465</v>
      </c>
      <c r="C750" s="147" t="s">
        <v>1466</v>
      </c>
      <c r="D750" s="42" t="s">
        <v>2506</v>
      </c>
      <c r="E750" s="50">
        <v>2029</v>
      </c>
      <c r="F750" s="53">
        <v>810</v>
      </c>
      <c r="G750" s="15"/>
      <c r="H750" s="15"/>
    </row>
    <row r="751" spans="1:8" ht="12.75" customHeight="1">
      <c r="A751" s="40">
        <v>741</v>
      </c>
      <c r="B751" s="5" t="s">
        <v>1467</v>
      </c>
      <c r="C751" s="147" t="s">
        <v>1468</v>
      </c>
      <c r="D751" s="42" t="s">
        <v>2506</v>
      </c>
      <c r="E751" s="50">
        <v>2031</v>
      </c>
      <c r="F751" s="53">
        <v>810</v>
      </c>
      <c r="G751" s="15"/>
      <c r="H751" s="15"/>
    </row>
    <row r="752" spans="1:8" ht="12.75" customHeight="1">
      <c r="A752" s="40">
        <v>742</v>
      </c>
      <c r="B752" s="5" t="s">
        <v>1469</v>
      </c>
      <c r="C752" s="147" t="s">
        <v>1470</v>
      </c>
      <c r="D752" s="42" t="s">
        <v>2506</v>
      </c>
      <c r="E752" s="50">
        <v>2033</v>
      </c>
      <c r="F752" s="53">
        <v>810</v>
      </c>
      <c r="G752" s="15"/>
      <c r="H752" s="15"/>
    </row>
    <row r="753" spans="1:8" ht="12.75" customHeight="1">
      <c r="A753" s="40">
        <v>743</v>
      </c>
      <c r="B753" s="5" t="s">
        <v>1471</v>
      </c>
      <c r="C753" s="147" t="s">
        <v>1472</v>
      </c>
      <c r="D753" s="42" t="s">
        <v>2506</v>
      </c>
      <c r="E753" s="50">
        <v>2034</v>
      </c>
      <c r="F753" s="53">
        <v>810</v>
      </c>
      <c r="G753" s="15"/>
      <c r="H753" s="15"/>
    </row>
    <row r="754" spans="1:8" ht="12.75" customHeight="1">
      <c r="A754" s="40">
        <v>744</v>
      </c>
      <c r="B754" s="5" t="s">
        <v>1473</v>
      </c>
      <c r="C754" s="147" t="s">
        <v>1474</v>
      </c>
      <c r="D754" s="42" t="s">
        <v>2506</v>
      </c>
      <c r="E754" s="50">
        <v>2036</v>
      </c>
      <c r="F754" s="53">
        <v>810</v>
      </c>
      <c r="G754" s="15"/>
      <c r="H754" s="15"/>
    </row>
    <row r="755" spans="1:8" ht="12.75" customHeight="1">
      <c r="A755" s="40">
        <v>745</v>
      </c>
      <c r="B755" s="5" t="s">
        <v>1475</v>
      </c>
      <c r="C755" s="147" t="s">
        <v>1476</v>
      </c>
      <c r="D755" s="42" t="s">
        <v>2506</v>
      </c>
      <c r="E755" s="50">
        <v>2037</v>
      </c>
      <c r="F755" s="53">
        <v>810</v>
      </c>
      <c r="G755" s="15"/>
      <c r="H755" s="15"/>
    </row>
    <row r="756" spans="1:8" ht="12.75" customHeight="1">
      <c r="A756" s="40">
        <v>746</v>
      </c>
      <c r="B756" s="5" t="s">
        <v>1477</v>
      </c>
      <c r="C756" s="147" t="s">
        <v>1478</v>
      </c>
      <c r="D756" s="42" t="s">
        <v>2506</v>
      </c>
      <c r="E756" s="50">
        <v>2039</v>
      </c>
      <c r="F756" s="53">
        <v>810</v>
      </c>
      <c r="G756" s="15"/>
      <c r="H756" s="15"/>
    </row>
    <row r="757" spans="1:8" ht="12.75" customHeight="1">
      <c r="A757" s="40">
        <v>747</v>
      </c>
      <c r="B757" s="5" t="s">
        <v>1479</v>
      </c>
      <c r="C757" s="147" t="s">
        <v>1480</v>
      </c>
      <c r="D757" s="42" t="s">
        <v>2506</v>
      </c>
      <c r="E757" s="50">
        <v>2040</v>
      </c>
      <c r="F757" s="53">
        <v>810</v>
      </c>
      <c r="G757" s="15"/>
      <c r="H757" s="15"/>
    </row>
    <row r="758" spans="1:8" ht="12.75" customHeight="1">
      <c r="A758" s="40">
        <v>748</v>
      </c>
      <c r="B758" s="5" t="s">
        <v>1481</v>
      </c>
      <c r="C758" s="147" t="s">
        <v>1482</v>
      </c>
      <c r="D758" s="42" t="s">
        <v>2506</v>
      </c>
      <c r="E758" s="50">
        <v>2042</v>
      </c>
      <c r="F758" s="53">
        <v>810</v>
      </c>
      <c r="G758" s="15"/>
      <c r="H758" s="15"/>
    </row>
    <row r="759" spans="1:8" ht="12.75" customHeight="1">
      <c r="A759" s="40">
        <v>749</v>
      </c>
      <c r="B759" s="5" t="s">
        <v>1483</v>
      </c>
      <c r="C759" s="147" t="s">
        <v>1484</v>
      </c>
      <c r="D759" s="42" t="s">
        <v>2506</v>
      </c>
      <c r="E759" s="50">
        <v>2043</v>
      </c>
      <c r="F759" s="53">
        <v>810</v>
      </c>
      <c r="G759" s="15"/>
      <c r="H759" s="15"/>
    </row>
    <row r="760" spans="1:8" ht="12.75" customHeight="1">
      <c r="A760" s="40">
        <v>750</v>
      </c>
      <c r="B760" s="5" t="s">
        <v>1485</v>
      </c>
      <c r="C760" s="147" t="s">
        <v>1486</v>
      </c>
      <c r="D760" s="42" t="s">
        <v>2506</v>
      </c>
      <c r="E760" s="50">
        <v>2045</v>
      </c>
      <c r="F760" s="53">
        <v>810</v>
      </c>
      <c r="G760" s="15"/>
      <c r="H760" s="15"/>
    </row>
    <row r="761" spans="1:8" ht="12.75" customHeight="1">
      <c r="A761" s="40">
        <v>751</v>
      </c>
      <c r="B761" s="5" t="s">
        <v>1487</v>
      </c>
      <c r="C761" s="147" t="s">
        <v>1488</v>
      </c>
      <c r="D761" s="42" t="s">
        <v>2506</v>
      </c>
      <c r="E761" s="50">
        <v>2046</v>
      </c>
      <c r="F761" s="53">
        <v>810</v>
      </c>
      <c r="G761" s="15"/>
      <c r="H761" s="15"/>
    </row>
    <row r="762" spans="1:8" ht="12.75" customHeight="1">
      <c r="A762" s="40">
        <v>752</v>
      </c>
      <c r="B762" s="5" t="s">
        <v>1489</v>
      </c>
      <c r="C762" s="147" t="s">
        <v>1490</v>
      </c>
      <c r="D762" s="42" t="s">
        <v>2506</v>
      </c>
      <c r="E762" s="50">
        <v>2047</v>
      </c>
      <c r="F762" s="53">
        <v>810</v>
      </c>
      <c r="G762" s="15"/>
      <c r="H762" s="15"/>
    </row>
    <row r="763" spans="1:8" ht="12.75" customHeight="1">
      <c r="A763" s="40">
        <v>753</v>
      </c>
      <c r="B763" s="5" t="s">
        <v>1491</v>
      </c>
      <c r="C763" s="147" t="s">
        <v>1492</v>
      </c>
      <c r="D763" s="42" t="s">
        <v>2506</v>
      </c>
      <c r="E763" s="50">
        <v>2048</v>
      </c>
      <c r="F763" s="53">
        <v>810</v>
      </c>
      <c r="G763" s="15"/>
      <c r="H763" s="15"/>
    </row>
    <row r="764" spans="1:8" ht="12.75" customHeight="1">
      <c r="A764" s="40">
        <v>754</v>
      </c>
      <c r="B764" s="5" t="s">
        <v>1493</v>
      </c>
      <c r="C764" s="147" t="s">
        <v>1494</v>
      </c>
      <c r="D764" s="42" t="s">
        <v>2506</v>
      </c>
      <c r="E764" s="50">
        <v>2052</v>
      </c>
      <c r="F764" s="53">
        <v>810</v>
      </c>
      <c r="G764" s="15"/>
      <c r="H764" s="15"/>
    </row>
    <row r="765" spans="1:8" ht="12.75" customHeight="1">
      <c r="A765" s="40">
        <v>755</v>
      </c>
      <c r="B765" s="5" t="s">
        <v>1495</v>
      </c>
      <c r="C765" s="147" t="s">
        <v>1496</v>
      </c>
      <c r="D765" s="42" t="s">
        <v>2506</v>
      </c>
      <c r="E765" s="50">
        <v>2054</v>
      </c>
      <c r="F765" s="53">
        <v>810</v>
      </c>
      <c r="G765" s="15"/>
      <c r="H765" s="15"/>
    </row>
    <row r="766" spans="1:8" ht="12.75" customHeight="1">
      <c r="A766" s="40">
        <v>756</v>
      </c>
      <c r="B766" s="5" t="s">
        <v>1497</v>
      </c>
      <c r="C766" s="147" t="s">
        <v>1498</v>
      </c>
      <c r="D766" s="42" t="s">
        <v>2506</v>
      </c>
      <c r="E766" s="50">
        <v>2055</v>
      </c>
      <c r="F766" s="53">
        <v>810</v>
      </c>
      <c r="G766" s="15"/>
      <c r="H766" s="15"/>
    </row>
    <row r="767" spans="1:8" ht="12.75" customHeight="1">
      <c r="A767" s="40">
        <v>757</v>
      </c>
      <c r="B767" s="5" t="s">
        <v>1499</v>
      </c>
      <c r="C767" s="147" t="s">
        <v>1500</v>
      </c>
      <c r="D767" s="42" t="s">
        <v>2506</v>
      </c>
      <c r="E767" s="50">
        <v>2056</v>
      </c>
      <c r="F767" s="53">
        <v>810</v>
      </c>
      <c r="G767" s="15"/>
      <c r="H767" s="15"/>
    </row>
    <row r="768" spans="1:8" ht="12.75" customHeight="1">
      <c r="A768" s="40">
        <v>758</v>
      </c>
      <c r="B768" s="5" t="s">
        <v>1501</v>
      </c>
      <c r="C768" s="147" t="s">
        <v>1502</v>
      </c>
      <c r="D768" s="42" t="s">
        <v>2506</v>
      </c>
      <c r="E768" s="50">
        <v>2057</v>
      </c>
      <c r="F768" s="53">
        <v>810</v>
      </c>
      <c r="G768" s="15"/>
      <c r="H768" s="15"/>
    </row>
    <row r="769" spans="1:8" ht="12.75" customHeight="1">
      <c r="A769" s="40">
        <v>759</v>
      </c>
      <c r="B769" s="5" t="s">
        <v>1503</v>
      </c>
      <c r="C769" s="147" t="s">
        <v>1504</v>
      </c>
      <c r="D769" s="42" t="s">
        <v>2506</v>
      </c>
      <c r="E769" s="50">
        <v>2059</v>
      </c>
      <c r="F769" s="53">
        <v>810</v>
      </c>
      <c r="G769" s="15"/>
      <c r="H769" s="15"/>
    </row>
    <row r="770" spans="1:8" ht="12.75" customHeight="1">
      <c r="A770" s="40">
        <v>760</v>
      </c>
      <c r="B770" s="5" t="s">
        <v>1505</v>
      </c>
      <c r="C770" s="147" t="s">
        <v>1506</v>
      </c>
      <c r="D770" s="42" t="s">
        <v>2506</v>
      </c>
      <c r="E770" s="50">
        <v>2062</v>
      </c>
      <c r="F770" s="53">
        <v>810</v>
      </c>
      <c r="G770" s="15"/>
      <c r="H770" s="15"/>
    </row>
    <row r="771" spans="1:8" ht="12.75" customHeight="1">
      <c r="A771" s="40">
        <v>761</v>
      </c>
      <c r="B771" s="5" t="s">
        <v>1507</v>
      </c>
      <c r="C771" s="147" t="s">
        <v>1508</v>
      </c>
      <c r="D771" s="42" t="s">
        <v>2506</v>
      </c>
      <c r="E771" s="50">
        <v>2065</v>
      </c>
      <c r="F771" s="53">
        <v>810</v>
      </c>
      <c r="G771" s="15"/>
      <c r="H771" s="15"/>
    </row>
    <row r="772" spans="1:8" ht="12.75" customHeight="1">
      <c r="A772" s="40">
        <v>762</v>
      </c>
      <c r="B772" s="5" t="s">
        <v>1509</v>
      </c>
      <c r="C772" s="147" t="s">
        <v>1510</v>
      </c>
      <c r="D772" s="42" t="s">
        <v>2506</v>
      </c>
      <c r="E772" s="50">
        <v>2066</v>
      </c>
      <c r="F772" s="53">
        <v>810</v>
      </c>
      <c r="G772" s="15"/>
      <c r="H772" s="15"/>
    </row>
    <row r="773" spans="1:8" ht="12.75" customHeight="1">
      <c r="A773" s="40">
        <v>763</v>
      </c>
      <c r="B773" s="5" t="s">
        <v>1511</v>
      </c>
      <c r="C773" s="147" t="s">
        <v>1512</v>
      </c>
      <c r="D773" s="42" t="s">
        <v>2506</v>
      </c>
      <c r="E773" s="50">
        <v>2071</v>
      </c>
      <c r="F773" s="53">
        <v>810</v>
      </c>
      <c r="G773" s="15"/>
      <c r="H773" s="15"/>
    </row>
    <row r="774" spans="1:8" ht="12.75" customHeight="1">
      <c r="A774" s="40">
        <v>764</v>
      </c>
      <c r="B774" s="5" t="s">
        <v>1513</v>
      </c>
      <c r="C774" s="147" t="s">
        <v>1514</v>
      </c>
      <c r="D774" s="42" t="s">
        <v>2506</v>
      </c>
      <c r="E774" s="50">
        <v>2074</v>
      </c>
      <c r="F774" s="53">
        <v>810</v>
      </c>
      <c r="G774" s="15"/>
      <c r="H774" s="15"/>
    </row>
    <row r="775" spans="1:8" ht="12.75" customHeight="1">
      <c r="A775" s="40">
        <v>765</v>
      </c>
      <c r="B775" s="5" t="s">
        <v>1515</v>
      </c>
      <c r="C775" s="147" t="s">
        <v>1516</v>
      </c>
      <c r="D775" s="42" t="s">
        <v>2506</v>
      </c>
      <c r="E775" s="50">
        <v>2078</v>
      </c>
      <c r="F775" s="53">
        <v>810</v>
      </c>
      <c r="G775" s="15"/>
      <c r="H775" s="15"/>
    </row>
    <row r="776" spans="1:8" ht="12.75" customHeight="1">
      <c r="A776" s="40">
        <v>766</v>
      </c>
      <c r="B776" s="5" t="s">
        <v>1517</v>
      </c>
      <c r="C776" s="147" t="s">
        <v>1518</v>
      </c>
      <c r="D776" s="42" t="s">
        <v>2506</v>
      </c>
      <c r="E776" s="50">
        <v>2080</v>
      </c>
      <c r="F776" s="53">
        <v>810</v>
      </c>
      <c r="G776" s="15"/>
      <c r="H776" s="15"/>
    </row>
    <row r="777" spans="1:8" ht="12.75" customHeight="1">
      <c r="A777" s="40">
        <v>767</v>
      </c>
      <c r="B777" s="5" t="s">
        <v>1519</v>
      </c>
      <c r="C777" s="147" t="s">
        <v>1520</v>
      </c>
      <c r="D777" s="42" t="s">
        <v>2506</v>
      </c>
      <c r="E777" s="50">
        <v>2081</v>
      </c>
      <c r="F777" s="53">
        <v>810</v>
      </c>
      <c r="G777" s="15"/>
      <c r="H777" s="15"/>
    </row>
    <row r="778" spans="1:8" ht="12.75" customHeight="1">
      <c r="A778" s="40">
        <v>768</v>
      </c>
      <c r="B778" s="5" t="s">
        <v>1521</v>
      </c>
      <c r="C778" s="147" t="s">
        <v>1522</v>
      </c>
      <c r="D778" s="42" t="s">
        <v>2506</v>
      </c>
      <c r="E778" s="50">
        <v>2082</v>
      </c>
      <c r="F778" s="53">
        <v>810</v>
      </c>
      <c r="G778" s="15"/>
      <c r="H778" s="15"/>
    </row>
    <row r="779" spans="1:8" ht="12.75" customHeight="1">
      <c r="A779" s="40">
        <v>769</v>
      </c>
      <c r="B779" s="6" t="s">
        <v>2340</v>
      </c>
      <c r="C779" s="147" t="s">
        <v>2166</v>
      </c>
      <c r="D779" s="42" t="s">
        <v>2506</v>
      </c>
      <c r="E779" s="50">
        <v>2088</v>
      </c>
      <c r="F779" s="53">
        <v>810</v>
      </c>
      <c r="G779" s="15"/>
      <c r="H779" s="15"/>
    </row>
    <row r="780" spans="1:8" ht="12.75" customHeight="1">
      <c r="A780" s="40">
        <v>770</v>
      </c>
      <c r="B780" s="5" t="s">
        <v>1523</v>
      </c>
      <c r="C780" s="147" t="s">
        <v>1524</v>
      </c>
      <c r="D780" s="42" t="s">
        <v>2506</v>
      </c>
      <c r="E780" s="50">
        <v>2089</v>
      </c>
      <c r="F780" s="53">
        <v>810</v>
      </c>
      <c r="G780" s="15"/>
      <c r="H780" s="15"/>
    </row>
    <row r="781" spans="1:8" ht="12.75" customHeight="1">
      <c r="A781" s="40">
        <v>771</v>
      </c>
      <c r="B781" s="5" t="s">
        <v>1525</v>
      </c>
      <c r="C781" s="147" t="s">
        <v>1526</v>
      </c>
      <c r="D781" s="42" t="s">
        <v>2506</v>
      </c>
      <c r="E781" s="50">
        <v>2090</v>
      </c>
      <c r="F781" s="53">
        <v>810</v>
      </c>
      <c r="G781" s="15"/>
      <c r="H781" s="15"/>
    </row>
    <row r="782" spans="1:8" ht="12.75" customHeight="1">
      <c r="A782" s="40">
        <v>772</v>
      </c>
      <c r="B782" s="5" t="s">
        <v>1527</v>
      </c>
      <c r="C782" s="147" t="s">
        <v>1528</v>
      </c>
      <c r="D782" s="42" t="s">
        <v>2506</v>
      </c>
      <c r="E782" s="50">
        <v>2092</v>
      </c>
      <c r="F782" s="53">
        <v>810</v>
      </c>
      <c r="G782" s="15"/>
      <c r="H782" s="15"/>
    </row>
    <row r="783" spans="1:8" ht="12.75" customHeight="1">
      <c r="A783" s="40">
        <v>773</v>
      </c>
      <c r="B783" s="5" t="s">
        <v>1529</v>
      </c>
      <c r="C783" s="147" t="s">
        <v>1530</v>
      </c>
      <c r="D783" s="42" t="s">
        <v>2506</v>
      </c>
      <c r="E783" s="50">
        <v>2093</v>
      </c>
      <c r="F783" s="53">
        <v>810</v>
      </c>
      <c r="G783" s="15"/>
      <c r="H783" s="15"/>
    </row>
    <row r="784" spans="1:8" ht="12.75" customHeight="1">
      <c r="A784" s="40">
        <v>774</v>
      </c>
      <c r="B784" s="5" t="s">
        <v>1531</v>
      </c>
      <c r="C784" s="147" t="s">
        <v>1532</v>
      </c>
      <c r="D784" s="42" t="s">
        <v>2506</v>
      </c>
      <c r="E784" s="50">
        <v>2097</v>
      </c>
      <c r="F784" s="53">
        <v>810</v>
      </c>
      <c r="G784" s="15"/>
      <c r="H784" s="15"/>
    </row>
    <row r="785" spans="1:8" ht="12.75" customHeight="1">
      <c r="A785" s="40">
        <v>775</v>
      </c>
      <c r="B785" s="5" t="s">
        <v>1533</v>
      </c>
      <c r="C785" s="147" t="s">
        <v>1534</v>
      </c>
      <c r="D785" s="42" t="s">
        <v>2506</v>
      </c>
      <c r="E785" s="50">
        <v>2098</v>
      </c>
      <c r="F785" s="53">
        <v>810</v>
      </c>
      <c r="G785" s="15"/>
      <c r="H785" s="15"/>
    </row>
    <row r="786" spans="1:8" ht="12.75" customHeight="1">
      <c r="A786" s="40">
        <v>776</v>
      </c>
      <c r="B786" s="5" t="s">
        <v>1535</v>
      </c>
      <c r="C786" s="147" t="s">
        <v>1536</v>
      </c>
      <c r="D786" s="42" t="s">
        <v>2506</v>
      </c>
      <c r="E786" s="50">
        <v>2099</v>
      </c>
      <c r="F786" s="53">
        <v>810</v>
      </c>
      <c r="G786" s="15"/>
      <c r="H786" s="15"/>
    </row>
    <row r="787" spans="1:8" ht="12.75" customHeight="1">
      <c r="A787" s="40">
        <v>777</v>
      </c>
      <c r="B787" s="6" t="s">
        <v>2341</v>
      </c>
      <c r="C787" s="147" t="s">
        <v>2167</v>
      </c>
      <c r="D787" s="42" t="s">
        <v>2506</v>
      </c>
      <c r="E787" s="50">
        <v>2100</v>
      </c>
      <c r="F787" s="53">
        <v>810</v>
      </c>
      <c r="G787" s="15"/>
      <c r="H787" s="15"/>
    </row>
    <row r="788" spans="1:8" ht="12.75" customHeight="1">
      <c r="A788" s="40">
        <v>778</v>
      </c>
      <c r="B788" s="5" t="s">
        <v>1537</v>
      </c>
      <c r="C788" s="147" t="s">
        <v>1538</v>
      </c>
      <c r="D788" s="42" t="s">
        <v>2506</v>
      </c>
      <c r="E788" s="50">
        <v>2102</v>
      </c>
      <c r="F788" s="53">
        <v>810</v>
      </c>
      <c r="G788" s="15"/>
      <c r="H788" s="15"/>
    </row>
    <row r="789" spans="1:8" ht="12.75" customHeight="1">
      <c r="A789" s="40">
        <v>779</v>
      </c>
      <c r="B789" s="6" t="s">
        <v>2342</v>
      </c>
      <c r="C789" s="147" t="s">
        <v>2168</v>
      </c>
      <c r="D789" s="42" t="s">
        <v>2506</v>
      </c>
      <c r="E789" s="50">
        <v>2105</v>
      </c>
      <c r="F789" s="53">
        <v>810</v>
      </c>
      <c r="G789" s="15"/>
      <c r="H789" s="15"/>
    </row>
    <row r="790" spans="1:8" ht="12.75" customHeight="1">
      <c r="A790" s="40">
        <v>780</v>
      </c>
      <c r="B790" s="5" t="s">
        <v>1539</v>
      </c>
      <c r="C790" s="147" t="s">
        <v>1540</v>
      </c>
      <c r="D790" s="42" t="s">
        <v>2506</v>
      </c>
      <c r="E790" s="50">
        <v>2107</v>
      </c>
      <c r="F790" s="53">
        <v>810</v>
      </c>
      <c r="G790" s="15"/>
      <c r="H790" s="15"/>
    </row>
    <row r="791" spans="1:8" ht="12.75" customHeight="1">
      <c r="A791" s="40">
        <v>781</v>
      </c>
      <c r="B791" s="5" t="s">
        <v>1541</v>
      </c>
      <c r="C791" s="147" t="s">
        <v>1542</v>
      </c>
      <c r="D791" s="42" t="s">
        <v>2506</v>
      </c>
      <c r="E791" s="50">
        <v>2108</v>
      </c>
      <c r="F791" s="53">
        <v>810</v>
      </c>
      <c r="G791" s="15"/>
      <c r="H791" s="15"/>
    </row>
    <row r="792" spans="1:8" ht="12.75" customHeight="1">
      <c r="A792" s="40">
        <v>782</v>
      </c>
      <c r="B792" s="5" t="s">
        <v>1543</v>
      </c>
      <c r="C792" s="147" t="s">
        <v>1544</v>
      </c>
      <c r="D792" s="42" t="s">
        <v>2506</v>
      </c>
      <c r="E792" s="50">
        <v>2109</v>
      </c>
      <c r="F792" s="53">
        <v>810</v>
      </c>
      <c r="G792" s="15"/>
      <c r="H792" s="15"/>
    </row>
    <row r="793" spans="1:8" ht="12.75" customHeight="1">
      <c r="A793" s="40">
        <v>783</v>
      </c>
      <c r="B793" s="5" t="s">
        <v>1545</v>
      </c>
      <c r="C793" s="147" t="s">
        <v>1546</v>
      </c>
      <c r="D793" s="42" t="s">
        <v>2506</v>
      </c>
      <c r="E793" s="50">
        <v>2111</v>
      </c>
      <c r="F793" s="53">
        <v>810</v>
      </c>
      <c r="G793" s="15"/>
      <c r="H793" s="15"/>
    </row>
    <row r="794" spans="1:8" ht="12.75" customHeight="1">
      <c r="A794" s="40">
        <v>784</v>
      </c>
      <c r="B794" s="5" t="s">
        <v>1547</v>
      </c>
      <c r="C794" s="147" t="s">
        <v>1548</v>
      </c>
      <c r="D794" s="42" t="s">
        <v>2506</v>
      </c>
      <c r="E794" s="50">
        <v>2113</v>
      </c>
      <c r="F794" s="53">
        <v>810</v>
      </c>
      <c r="G794" s="15"/>
      <c r="H794" s="15"/>
    </row>
    <row r="795" spans="1:8" ht="12.75" customHeight="1">
      <c r="A795" s="40">
        <v>785</v>
      </c>
      <c r="B795" s="5" t="s">
        <v>1549</v>
      </c>
      <c r="C795" s="147" t="s">
        <v>1550</v>
      </c>
      <c r="D795" s="42" t="s">
        <v>2506</v>
      </c>
      <c r="E795" s="50">
        <v>2114</v>
      </c>
      <c r="F795" s="53">
        <v>810</v>
      </c>
      <c r="G795" s="15"/>
      <c r="H795" s="15"/>
    </row>
    <row r="796" spans="1:8" ht="12.75" customHeight="1">
      <c r="A796" s="40">
        <v>786</v>
      </c>
      <c r="B796" s="5" t="s">
        <v>1551</v>
      </c>
      <c r="C796" s="147" t="s">
        <v>1552</v>
      </c>
      <c r="D796" s="42" t="s">
        <v>2506</v>
      </c>
      <c r="E796" s="50">
        <v>2115</v>
      </c>
      <c r="F796" s="53">
        <v>810</v>
      </c>
      <c r="G796" s="15"/>
      <c r="H796" s="15"/>
    </row>
    <row r="797" spans="1:8" ht="12.75" customHeight="1">
      <c r="A797" s="40">
        <v>787</v>
      </c>
      <c r="B797" s="5" t="s">
        <v>1553</v>
      </c>
      <c r="C797" s="147" t="s">
        <v>1554</v>
      </c>
      <c r="D797" s="42" t="s">
        <v>2506</v>
      </c>
      <c r="E797" s="50">
        <v>2116</v>
      </c>
      <c r="F797" s="53">
        <v>810</v>
      </c>
      <c r="G797" s="15"/>
      <c r="H797" s="15"/>
    </row>
    <row r="798" spans="1:8" ht="12.75" customHeight="1">
      <c r="A798" s="40">
        <v>788</v>
      </c>
      <c r="B798" s="5" t="s">
        <v>1555</v>
      </c>
      <c r="C798" s="147" t="s">
        <v>1556</v>
      </c>
      <c r="D798" s="42" t="s">
        <v>2506</v>
      </c>
      <c r="E798" s="50">
        <v>2117</v>
      </c>
      <c r="F798" s="53">
        <v>810</v>
      </c>
      <c r="G798" s="15"/>
      <c r="H798" s="15"/>
    </row>
    <row r="799" spans="1:8" ht="12.75" customHeight="1">
      <c r="A799" s="40">
        <v>789</v>
      </c>
      <c r="B799" s="5" t="s">
        <v>1557</v>
      </c>
      <c r="C799" s="147" t="s">
        <v>1558</v>
      </c>
      <c r="D799" s="42" t="s">
        <v>2506</v>
      </c>
      <c r="E799" s="50">
        <v>2119</v>
      </c>
      <c r="F799" s="53">
        <v>810</v>
      </c>
      <c r="G799" s="15"/>
      <c r="H799" s="15"/>
    </row>
    <row r="800" spans="1:8" ht="12.75" customHeight="1">
      <c r="A800" s="40">
        <v>790</v>
      </c>
      <c r="B800" s="5" t="s">
        <v>1559</v>
      </c>
      <c r="C800" s="147" t="s">
        <v>1560</v>
      </c>
      <c r="D800" s="42" t="s">
        <v>2506</v>
      </c>
      <c r="E800" s="50">
        <v>2120</v>
      </c>
      <c r="F800" s="53">
        <v>810</v>
      </c>
      <c r="G800" s="15"/>
      <c r="H800" s="15"/>
    </row>
    <row r="801" spans="1:8" ht="12.75" customHeight="1">
      <c r="A801" s="40">
        <v>791</v>
      </c>
      <c r="B801" s="5" t="s">
        <v>1561</v>
      </c>
      <c r="C801" s="147" t="s">
        <v>1562</v>
      </c>
      <c r="D801" s="42" t="s">
        <v>2506</v>
      </c>
      <c r="E801" s="50">
        <v>2121</v>
      </c>
      <c r="F801" s="53">
        <v>810</v>
      </c>
      <c r="G801" s="15"/>
      <c r="H801" s="15"/>
    </row>
    <row r="802" spans="1:8" ht="12.75" customHeight="1">
      <c r="A802" s="40">
        <v>792</v>
      </c>
      <c r="B802" s="5" t="s">
        <v>1563</v>
      </c>
      <c r="C802" s="147" t="s">
        <v>1564</v>
      </c>
      <c r="D802" s="42" t="s">
        <v>2506</v>
      </c>
      <c r="E802" s="50">
        <v>2127</v>
      </c>
      <c r="F802" s="53">
        <v>810</v>
      </c>
      <c r="G802" s="15"/>
      <c r="H802" s="15"/>
    </row>
    <row r="803" spans="1:8" ht="12.75" customHeight="1">
      <c r="A803" s="40">
        <v>793</v>
      </c>
      <c r="B803" s="5" t="s">
        <v>1565</v>
      </c>
      <c r="C803" s="147" t="s">
        <v>1566</v>
      </c>
      <c r="D803" s="42" t="s">
        <v>2506</v>
      </c>
      <c r="E803" s="50">
        <v>2128</v>
      </c>
      <c r="F803" s="53">
        <v>810</v>
      </c>
      <c r="G803" s="15"/>
      <c r="H803" s="15"/>
    </row>
    <row r="804" spans="1:8" ht="12.75" customHeight="1">
      <c r="A804" s="40">
        <v>794</v>
      </c>
      <c r="B804" s="5" t="s">
        <v>1567</v>
      </c>
      <c r="C804" s="147" t="s">
        <v>1568</v>
      </c>
      <c r="D804" s="42" t="s">
        <v>2506</v>
      </c>
      <c r="E804" s="50">
        <v>2132</v>
      </c>
      <c r="F804" s="53">
        <v>810</v>
      </c>
      <c r="G804" s="15"/>
      <c r="H804" s="15"/>
    </row>
    <row r="805" spans="1:8" ht="12.75" customHeight="1">
      <c r="A805" s="40">
        <v>795</v>
      </c>
      <c r="B805" s="5" t="s">
        <v>1569</v>
      </c>
      <c r="C805" s="147" t="s">
        <v>1570</v>
      </c>
      <c r="D805" s="42" t="s">
        <v>2506</v>
      </c>
      <c r="E805" s="50">
        <v>2133</v>
      </c>
      <c r="F805" s="53">
        <v>810</v>
      </c>
      <c r="G805" s="15"/>
      <c r="H805" s="15"/>
    </row>
    <row r="806" spans="1:8" ht="12.75" customHeight="1">
      <c r="A806" s="40">
        <v>796</v>
      </c>
      <c r="B806" s="5" t="s">
        <v>1571</v>
      </c>
      <c r="C806" s="147" t="s">
        <v>1572</v>
      </c>
      <c r="D806" s="42" t="s">
        <v>2506</v>
      </c>
      <c r="E806" s="50">
        <v>2134</v>
      </c>
      <c r="F806" s="53">
        <v>810</v>
      </c>
      <c r="G806" s="15"/>
      <c r="H806" s="15"/>
    </row>
    <row r="807" spans="1:8" ht="12.75" customHeight="1">
      <c r="A807" s="40">
        <v>797</v>
      </c>
      <c r="B807" s="5" t="s">
        <v>1573</v>
      </c>
      <c r="C807" s="147" t="s">
        <v>1574</v>
      </c>
      <c r="D807" s="42" t="s">
        <v>2506</v>
      </c>
      <c r="E807" s="50">
        <v>2135</v>
      </c>
      <c r="F807" s="53">
        <v>810</v>
      </c>
      <c r="G807" s="15"/>
      <c r="H807" s="15"/>
    </row>
    <row r="808" spans="1:8" ht="12.75" customHeight="1">
      <c r="A808" s="40">
        <v>798</v>
      </c>
      <c r="B808" s="5" t="s">
        <v>1575</v>
      </c>
      <c r="C808" s="147" t="s">
        <v>1576</v>
      </c>
      <c r="D808" s="42" t="s">
        <v>2506</v>
      </c>
      <c r="E808" s="50">
        <v>2136</v>
      </c>
      <c r="F808" s="53">
        <v>810</v>
      </c>
      <c r="G808" s="15"/>
      <c r="H808" s="15"/>
    </row>
    <row r="809" spans="1:8" ht="12.75" customHeight="1">
      <c r="A809" s="40">
        <v>799</v>
      </c>
      <c r="B809" s="5" t="s">
        <v>1577</v>
      </c>
      <c r="C809" s="147" t="s">
        <v>1578</v>
      </c>
      <c r="D809" s="42" t="s">
        <v>2506</v>
      </c>
      <c r="E809" s="50">
        <v>2139</v>
      </c>
      <c r="F809" s="53">
        <v>810</v>
      </c>
      <c r="G809" s="15"/>
      <c r="H809" s="15"/>
    </row>
    <row r="810" spans="1:8" ht="12.75" customHeight="1">
      <c r="A810" s="40">
        <v>800</v>
      </c>
      <c r="B810" s="5" t="s">
        <v>1579</v>
      </c>
      <c r="C810" s="147" t="s">
        <v>1580</v>
      </c>
      <c r="D810" s="42" t="s">
        <v>2506</v>
      </c>
      <c r="E810" s="50">
        <v>2140</v>
      </c>
      <c r="F810" s="53">
        <v>810</v>
      </c>
      <c r="G810" s="15"/>
      <c r="H810" s="15"/>
    </row>
    <row r="811" spans="1:8" ht="12.75" customHeight="1">
      <c r="A811" s="40">
        <v>801</v>
      </c>
      <c r="B811" s="5" t="s">
        <v>1581</v>
      </c>
      <c r="C811" s="147" t="s">
        <v>1582</v>
      </c>
      <c r="D811" s="42" t="s">
        <v>2506</v>
      </c>
      <c r="E811" s="50">
        <v>2141</v>
      </c>
      <c r="F811" s="53">
        <v>810</v>
      </c>
      <c r="G811" s="15"/>
      <c r="H811" s="15"/>
    </row>
    <row r="812" spans="1:8" ht="12.75" customHeight="1">
      <c r="A812" s="40">
        <v>802</v>
      </c>
      <c r="B812" s="5" t="s">
        <v>1583</v>
      </c>
      <c r="C812" s="147" t="s">
        <v>1584</v>
      </c>
      <c r="D812" s="42" t="s">
        <v>2506</v>
      </c>
      <c r="E812" s="50">
        <v>2143</v>
      </c>
      <c r="F812" s="53">
        <v>810</v>
      </c>
      <c r="G812" s="15"/>
      <c r="H812" s="15"/>
    </row>
    <row r="813" spans="1:8" ht="12.75" customHeight="1">
      <c r="A813" s="40">
        <v>803</v>
      </c>
      <c r="B813" s="5" t="s">
        <v>1585</v>
      </c>
      <c r="C813" s="147" t="s">
        <v>1586</v>
      </c>
      <c r="D813" s="42" t="s">
        <v>2506</v>
      </c>
      <c r="E813" s="50">
        <v>2144</v>
      </c>
      <c r="F813" s="53">
        <v>810</v>
      </c>
      <c r="G813" s="15"/>
      <c r="H813" s="15"/>
    </row>
    <row r="814" spans="1:8" ht="12.75" customHeight="1">
      <c r="A814" s="40">
        <v>804</v>
      </c>
      <c r="B814" s="5" t="s">
        <v>1587</v>
      </c>
      <c r="C814" s="147" t="s">
        <v>1588</v>
      </c>
      <c r="D814" s="42" t="s">
        <v>2506</v>
      </c>
      <c r="E814" s="50">
        <v>2147</v>
      </c>
      <c r="F814" s="53">
        <v>810</v>
      </c>
      <c r="G814" s="15"/>
      <c r="H814" s="15"/>
    </row>
    <row r="815" spans="1:8" ht="12.75" customHeight="1">
      <c r="A815" s="40">
        <v>805</v>
      </c>
      <c r="B815" s="5" t="s">
        <v>1589</v>
      </c>
      <c r="C815" s="147" t="s">
        <v>1590</v>
      </c>
      <c r="D815" s="42" t="s">
        <v>2506</v>
      </c>
      <c r="E815" s="50">
        <v>2149</v>
      </c>
      <c r="F815" s="53">
        <v>810</v>
      </c>
      <c r="G815" s="15"/>
      <c r="H815" s="15"/>
    </row>
    <row r="816" spans="1:8" ht="12.75" customHeight="1">
      <c r="A816" s="40">
        <v>806</v>
      </c>
      <c r="B816" s="5" t="s">
        <v>1591</v>
      </c>
      <c r="C816" s="147" t="s">
        <v>1592</v>
      </c>
      <c r="D816" s="42" t="s">
        <v>2506</v>
      </c>
      <c r="E816" s="50">
        <v>2150</v>
      </c>
      <c r="F816" s="53">
        <v>810</v>
      </c>
      <c r="G816" s="15"/>
      <c r="H816" s="15"/>
    </row>
    <row r="817" spans="1:8" ht="12.75" customHeight="1">
      <c r="A817" s="40">
        <v>807</v>
      </c>
      <c r="B817" s="5" t="s">
        <v>1593</v>
      </c>
      <c r="C817" s="147" t="s">
        <v>1594</v>
      </c>
      <c r="D817" s="42" t="s">
        <v>2506</v>
      </c>
      <c r="E817" s="50">
        <v>2155</v>
      </c>
      <c r="F817" s="53">
        <v>810</v>
      </c>
      <c r="G817" s="15"/>
      <c r="H817" s="15"/>
    </row>
    <row r="818" spans="1:8" ht="12.75" customHeight="1">
      <c r="A818" s="40">
        <v>808</v>
      </c>
      <c r="B818" s="5" t="s">
        <v>1595</v>
      </c>
      <c r="C818" s="147" t="s">
        <v>1596</v>
      </c>
      <c r="D818" s="42" t="s">
        <v>2506</v>
      </c>
      <c r="E818" s="50">
        <v>2157</v>
      </c>
      <c r="F818" s="53">
        <v>810</v>
      </c>
      <c r="G818" s="15"/>
      <c r="H818" s="15"/>
    </row>
    <row r="819" spans="1:8" ht="12.75" customHeight="1">
      <c r="A819" s="40">
        <v>809</v>
      </c>
      <c r="B819" s="5" t="s">
        <v>1597</v>
      </c>
      <c r="C819" s="147" t="s">
        <v>1598</v>
      </c>
      <c r="D819" s="42" t="s">
        <v>2506</v>
      </c>
      <c r="E819" s="50">
        <v>2159</v>
      </c>
      <c r="F819" s="53">
        <v>810</v>
      </c>
      <c r="G819" s="15"/>
      <c r="H819" s="15"/>
    </row>
    <row r="820" spans="1:8" ht="12.75" customHeight="1">
      <c r="A820" s="40">
        <v>810</v>
      </c>
      <c r="B820" s="5" t="s">
        <v>1599</v>
      </c>
      <c r="C820" s="147" t="s">
        <v>1600</v>
      </c>
      <c r="D820" s="42" t="s">
        <v>2506</v>
      </c>
      <c r="E820" s="50">
        <v>2160</v>
      </c>
      <c r="F820" s="53">
        <v>810</v>
      </c>
      <c r="G820" s="15"/>
      <c r="H820" s="15"/>
    </row>
    <row r="821" spans="1:8" ht="12.75" customHeight="1">
      <c r="A821" s="40">
        <v>811</v>
      </c>
      <c r="B821" s="5" t="s">
        <v>1601</v>
      </c>
      <c r="C821" s="147" t="s">
        <v>1602</v>
      </c>
      <c r="D821" s="42" t="s">
        <v>2506</v>
      </c>
      <c r="E821" s="50">
        <v>2161</v>
      </c>
      <c r="F821" s="53">
        <v>810</v>
      </c>
      <c r="G821" s="15"/>
      <c r="H821" s="15"/>
    </row>
    <row r="822" spans="1:8" ht="12.75" customHeight="1">
      <c r="A822" s="40">
        <v>812</v>
      </c>
      <c r="B822" s="5" t="s">
        <v>1603</v>
      </c>
      <c r="C822" s="147" t="s">
        <v>1604</v>
      </c>
      <c r="D822" s="42" t="s">
        <v>2506</v>
      </c>
      <c r="E822" s="50">
        <v>2162</v>
      </c>
      <c r="F822" s="53">
        <v>810</v>
      </c>
      <c r="G822" s="15"/>
      <c r="H822" s="15"/>
    </row>
    <row r="823" spans="1:8" ht="12.75" customHeight="1">
      <c r="A823" s="40">
        <v>813</v>
      </c>
      <c r="B823" s="5" t="s">
        <v>1605</v>
      </c>
      <c r="C823" s="147" t="s">
        <v>1606</v>
      </c>
      <c r="D823" s="42" t="s">
        <v>2506</v>
      </c>
      <c r="E823" s="50">
        <v>2163</v>
      </c>
      <c r="F823" s="53">
        <v>810</v>
      </c>
      <c r="G823" s="15"/>
      <c r="H823" s="15"/>
    </row>
    <row r="824" spans="1:8" ht="12.75" customHeight="1">
      <c r="A824" s="40">
        <v>814</v>
      </c>
      <c r="B824" s="5" t="s">
        <v>1607</v>
      </c>
      <c r="C824" s="147" t="s">
        <v>1608</v>
      </c>
      <c r="D824" s="42" t="s">
        <v>2506</v>
      </c>
      <c r="E824" s="50">
        <v>2164</v>
      </c>
      <c r="F824" s="53">
        <v>810</v>
      </c>
      <c r="G824" s="15"/>
      <c r="H824" s="15"/>
    </row>
    <row r="825" spans="1:8" ht="12.75" customHeight="1">
      <c r="A825" s="40">
        <v>815</v>
      </c>
      <c r="B825" s="5" t="s">
        <v>1609</v>
      </c>
      <c r="C825" s="147" t="s">
        <v>1610</v>
      </c>
      <c r="D825" s="42" t="s">
        <v>2506</v>
      </c>
      <c r="E825" s="50">
        <v>2165</v>
      </c>
      <c r="F825" s="53">
        <v>810</v>
      </c>
      <c r="G825" s="15"/>
      <c r="H825" s="15"/>
    </row>
    <row r="826" spans="1:8" ht="12.75" customHeight="1">
      <c r="A826" s="40">
        <v>816</v>
      </c>
      <c r="B826" s="5" t="s">
        <v>1611</v>
      </c>
      <c r="C826" s="147" t="s">
        <v>1612</v>
      </c>
      <c r="D826" s="42" t="s">
        <v>2506</v>
      </c>
      <c r="E826" s="50">
        <v>2166</v>
      </c>
      <c r="F826" s="53">
        <v>810</v>
      </c>
      <c r="G826" s="15"/>
      <c r="H826" s="15"/>
    </row>
    <row r="827" spans="1:8" ht="12.75" customHeight="1">
      <c r="A827" s="40">
        <v>817</v>
      </c>
      <c r="B827" s="5" t="s">
        <v>1613</v>
      </c>
      <c r="C827" s="147" t="s">
        <v>1614</v>
      </c>
      <c r="D827" s="42" t="s">
        <v>2506</v>
      </c>
      <c r="E827" s="50">
        <v>2171</v>
      </c>
      <c r="F827" s="53">
        <v>810</v>
      </c>
      <c r="G827" s="15"/>
      <c r="H827" s="15"/>
    </row>
    <row r="828" spans="1:8" ht="12.75" customHeight="1">
      <c r="A828" s="40">
        <v>818</v>
      </c>
      <c r="B828" s="5" t="s">
        <v>1615</v>
      </c>
      <c r="C828" s="147" t="s">
        <v>1616</v>
      </c>
      <c r="D828" s="42" t="s">
        <v>2506</v>
      </c>
      <c r="E828" s="50">
        <v>2172</v>
      </c>
      <c r="F828" s="53">
        <v>810</v>
      </c>
      <c r="G828" s="15"/>
      <c r="H828" s="15"/>
    </row>
    <row r="829" spans="1:8" ht="12.75" customHeight="1">
      <c r="A829" s="40">
        <v>819</v>
      </c>
      <c r="B829" s="5" t="s">
        <v>1617</v>
      </c>
      <c r="C829" s="147" t="s">
        <v>1618</v>
      </c>
      <c r="D829" s="42" t="s">
        <v>2506</v>
      </c>
      <c r="E829" s="50">
        <v>2174</v>
      </c>
      <c r="F829" s="53">
        <v>810</v>
      </c>
      <c r="G829" s="15"/>
      <c r="H829" s="15"/>
    </row>
    <row r="830" spans="1:8" ht="12.75" customHeight="1">
      <c r="A830" s="40">
        <v>820</v>
      </c>
      <c r="B830" s="5" t="s">
        <v>1619</v>
      </c>
      <c r="C830" s="147" t="s">
        <v>1620</v>
      </c>
      <c r="D830" s="42" t="s">
        <v>2506</v>
      </c>
      <c r="E830" s="50">
        <v>2175</v>
      </c>
      <c r="F830" s="53">
        <v>810</v>
      </c>
      <c r="G830" s="15"/>
      <c r="H830" s="15"/>
    </row>
    <row r="831" spans="1:8" ht="12.75" customHeight="1">
      <c r="A831" s="40">
        <v>821</v>
      </c>
      <c r="B831" s="5" t="s">
        <v>1621</v>
      </c>
      <c r="C831" s="147" t="s">
        <v>1622</v>
      </c>
      <c r="D831" s="42" t="s">
        <v>2506</v>
      </c>
      <c r="E831" s="50">
        <v>2177</v>
      </c>
      <c r="F831" s="53">
        <v>810</v>
      </c>
      <c r="G831" s="15"/>
      <c r="H831" s="15"/>
    </row>
    <row r="832" spans="1:8" ht="12.75" customHeight="1">
      <c r="A832" s="40">
        <v>822</v>
      </c>
      <c r="B832" s="5" t="s">
        <v>1623</v>
      </c>
      <c r="C832" s="147" t="s">
        <v>1624</v>
      </c>
      <c r="D832" s="42" t="s">
        <v>2506</v>
      </c>
      <c r="E832" s="50">
        <v>2178</v>
      </c>
      <c r="F832" s="53">
        <v>810</v>
      </c>
      <c r="G832" s="15"/>
      <c r="H832" s="15"/>
    </row>
    <row r="833" spans="1:8" ht="12.75" customHeight="1">
      <c r="A833" s="40">
        <v>823</v>
      </c>
      <c r="B833" s="6" t="s">
        <v>2343</v>
      </c>
      <c r="C833" s="147" t="s">
        <v>2169</v>
      </c>
      <c r="D833" s="42" t="s">
        <v>2506</v>
      </c>
      <c r="E833" s="50">
        <v>2179</v>
      </c>
      <c r="F833" s="53">
        <v>810</v>
      </c>
      <c r="G833" s="15"/>
      <c r="H833" s="15"/>
    </row>
    <row r="834" spans="1:8" ht="12.75" customHeight="1">
      <c r="A834" s="40">
        <v>824</v>
      </c>
      <c r="B834" s="5" t="s">
        <v>1625</v>
      </c>
      <c r="C834" s="147" t="s">
        <v>1626</v>
      </c>
      <c r="D834" s="42" t="s">
        <v>2506</v>
      </c>
      <c r="E834" s="50">
        <v>2180</v>
      </c>
      <c r="F834" s="53">
        <v>810</v>
      </c>
      <c r="G834" s="15"/>
      <c r="H834" s="15"/>
    </row>
    <row r="835" spans="1:8" ht="12.75" customHeight="1">
      <c r="A835" s="40">
        <v>825</v>
      </c>
      <c r="B835" s="5" t="s">
        <v>1627</v>
      </c>
      <c r="C835" s="147" t="s">
        <v>1628</v>
      </c>
      <c r="D835" s="42" t="s">
        <v>2506</v>
      </c>
      <c r="E835" s="50">
        <v>2181</v>
      </c>
      <c r="F835" s="53">
        <v>810</v>
      </c>
      <c r="G835" s="15"/>
      <c r="H835" s="15"/>
    </row>
    <row r="836" spans="1:8" ht="12.75" customHeight="1">
      <c r="A836" s="40">
        <v>826</v>
      </c>
      <c r="B836" s="5" t="s">
        <v>1629</v>
      </c>
      <c r="C836" s="147" t="s">
        <v>1630</v>
      </c>
      <c r="D836" s="42" t="s">
        <v>2506</v>
      </c>
      <c r="E836" s="50">
        <v>2186</v>
      </c>
      <c r="F836" s="53">
        <v>810</v>
      </c>
      <c r="G836" s="15"/>
      <c r="H836" s="15"/>
    </row>
    <row r="837" spans="1:8" ht="12.75" customHeight="1">
      <c r="A837" s="40">
        <v>827</v>
      </c>
      <c r="B837" s="5" t="s">
        <v>1631</v>
      </c>
      <c r="C837" s="147" t="s">
        <v>1632</v>
      </c>
      <c r="D837" s="42" t="s">
        <v>2506</v>
      </c>
      <c r="E837" s="50">
        <v>2187</v>
      </c>
      <c r="F837" s="53">
        <v>810</v>
      </c>
      <c r="G837" s="15"/>
      <c r="H837" s="15"/>
    </row>
    <row r="838" spans="1:8" ht="12.75" customHeight="1">
      <c r="A838" s="40">
        <v>828</v>
      </c>
      <c r="B838" s="5" t="s">
        <v>1633</v>
      </c>
      <c r="C838" s="147" t="s">
        <v>1634</v>
      </c>
      <c r="D838" s="42" t="s">
        <v>2506</v>
      </c>
      <c r="E838" s="50">
        <v>2188</v>
      </c>
      <c r="F838" s="53">
        <v>810</v>
      </c>
      <c r="G838" s="15"/>
      <c r="H838" s="15"/>
    </row>
    <row r="839" spans="1:8" ht="12.75" customHeight="1">
      <c r="A839" s="40">
        <v>829</v>
      </c>
      <c r="B839" s="5" t="s">
        <v>1635</v>
      </c>
      <c r="C839" s="147" t="s">
        <v>1636</v>
      </c>
      <c r="D839" s="42" t="s">
        <v>2506</v>
      </c>
      <c r="E839" s="50">
        <v>2189</v>
      </c>
      <c r="F839" s="53">
        <v>810</v>
      </c>
      <c r="G839" s="15"/>
      <c r="H839" s="15"/>
    </row>
    <row r="840" spans="1:8" ht="12.75" customHeight="1">
      <c r="A840" s="40">
        <v>830</v>
      </c>
      <c r="B840" s="5" t="s">
        <v>1637</v>
      </c>
      <c r="C840" s="147" t="s">
        <v>1638</v>
      </c>
      <c r="D840" s="42" t="s">
        <v>2506</v>
      </c>
      <c r="E840" s="50">
        <v>2190</v>
      </c>
      <c r="F840" s="53">
        <v>810</v>
      </c>
      <c r="G840" s="15"/>
      <c r="H840" s="15"/>
    </row>
    <row r="841" spans="1:8" ht="12.75" customHeight="1">
      <c r="A841" s="40">
        <v>831</v>
      </c>
      <c r="B841" s="5" t="s">
        <v>1639</v>
      </c>
      <c r="C841" s="147" t="s">
        <v>1640</v>
      </c>
      <c r="D841" s="42" t="s">
        <v>2506</v>
      </c>
      <c r="E841" s="50">
        <v>2191</v>
      </c>
      <c r="F841" s="53">
        <v>810</v>
      </c>
      <c r="G841" s="15"/>
      <c r="H841" s="15"/>
    </row>
    <row r="842" spans="1:8" ht="12.75" customHeight="1">
      <c r="A842" s="40">
        <v>832</v>
      </c>
      <c r="B842" s="5" t="s">
        <v>1641</v>
      </c>
      <c r="C842" s="147" t="s">
        <v>1642</v>
      </c>
      <c r="D842" s="42" t="s">
        <v>2506</v>
      </c>
      <c r="E842" s="50">
        <v>2192</v>
      </c>
      <c r="F842" s="53">
        <v>810</v>
      </c>
      <c r="G842" s="15"/>
      <c r="H842" s="15"/>
    </row>
    <row r="843" spans="1:8" ht="12.75" customHeight="1">
      <c r="A843" s="40">
        <v>833</v>
      </c>
      <c r="B843" s="5" t="s">
        <v>1643</v>
      </c>
      <c r="C843" s="147" t="s">
        <v>1644</v>
      </c>
      <c r="D843" s="42" t="s">
        <v>2506</v>
      </c>
      <c r="E843" s="50">
        <v>2193</v>
      </c>
      <c r="F843" s="53">
        <v>810</v>
      </c>
      <c r="G843" s="15"/>
      <c r="H843" s="15"/>
    </row>
    <row r="844" spans="1:8" ht="12.75" customHeight="1">
      <c r="A844" s="40">
        <v>834</v>
      </c>
      <c r="B844" s="5" t="s">
        <v>1645</v>
      </c>
      <c r="C844" s="147" t="s">
        <v>1646</v>
      </c>
      <c r="D844" s="42" t="s">
        <v>2506</v>
      </c>
      <c r="E844" s="50">
        <v>2195</v>
      </c>
      <c r="F844" s="53">
        <v>810</v>
      </c>
      <c r="G844" s="15"/>
      <c r="H844" s="15"/>
    </row>
    <row r="845" spans="1:8" ht="12.75" customHeight="1">
      <c r="A845" s="40">
        <v>835</v>
      </c>
      <c r="B845" s="5" t="s">
        <v>1647</v>
      </c>
      <c r="C845" s="147" t="s">
        <v>1648</v>
      </c>
      <c r="D845" s="42" t="s">
        <v>2506</v>
      </c>
      <c r="E845" s="50">
        <v>2196</v>
      </c>
      <c r="F845" s="53">
        <v>810</v>
      </c>
      <c r="G845" s="15"/>
      <c r="H845" s="15"/>
    </row>
    <row r="846" spans="1:8" ht="12.75" customHeight="1">
      <c r="A846" s="40">
        <v>836</v>
      </c>
      <c r="B846" s="5" t="s">
        <v>1649</v>
      </c>
      <c r="C846" s="147" t="s">
        <v>1650</v>
      </c>
      <c r="D846" s="42" t="s">
        <v>2506</v>
      </c>
      <c r="E846" s="50">
        <v>2199</v>
      </c>
      <c r="F846" s="53">
        <v>810</v>
      </c>
      <c r="G846" s="15"/>
      <c r="H846" s="15"/>
    </row>
    <row r="847" spans="1:8" ht="12.75" customHeight="1">
      <c r="A847" s="40">
        <v>837</v>
      </c>
      <c r="B847" s="5" t="s">
        <v>1651</v>
      </c>
      <c r="C847" s="147" t="s">
        <v>1652</v>
      </c>
      <c r="D847" s="42" t="s">
        <v>2506</v>
      </c>
      <c r="E847" s="50">
        <v>2200</v>
      </c>
      <c r="F847" s="53">
        <v>810</v>
      </c>
      <c r="G847" s="15"/>
      <c r="H847" s="15"/>
    </row>
    <row r="848" spans="1:8" ht="12.75" customHeight="1">
      <c r="A848" s="40">
        <v>838</v>
      </c>
      <c r="B848" s="5" t="s">
        <v>1653</v>
      </c>
      <c r="C848" s="147" t="s">
        <v>1654</v>
      </c>
      <c r="D848" s="42" t="s">
        <v>2506</v>
      </c>
      <c r="E848" s="50">
        <v>2201</v>
      </c>
      <c r="F848" s="53">
        <v>810</v>
      </c>
      <c r="G848" s="15"/>
      <c r="H848" s="15"/>
    </row>
    <row r="849" spans="1:8" ht="12.75" customHeight="1">
      <c r="A849" s="40">
        <v>839</v>
      </c>
      <c r="B849" s="5" t="s">
        <v>1655</v>
      </c>
      <c r="C849" s="147" t="s">
        <v>1656</v>
      </c>
      <c r="D849" s="42" t="s">
        <v>2506</v>
      </c>
      <c r="E849" s="50">
        <v>2202</v>
      </c>
      <c r="F849" s="53">
        <v>810</v>
      </c>
      <c r="G849" s="15"/>
      <c r="H849" s="15"/>
    </row>
    <row r="850" spans="1:8" ht="12.75" customHeight="1">
      <c r="A850" s="40">
        <v>840</v>
      </c>
      <c r="B850" s="5" t="s">
        <v>1657</v>
      </c>
      <c r="C850" s="147" t="s">
        <v>1658</v>
      </c>
      <c r="D850" s="42" t="s">
        <v>2506</v>
      </c>
      <c r="E850" s="50">
        <v>2203</v>
      </c>
      <c r="F850" s="53">
        <v>810</v>
      </c>
      <c r="G850" s="15"/>
      <c r="H850" s="15"/>
    </row>
    <row r="851" spans="1:8" ht="12.75" customHeight="1">
      <c r="A851" s="40">
        <v>841</v>
      </c>
      <c r="B851" s="5" t="s">
        <v>1659</v>
      </c>
      <c r="C851" s="147" t="s">
        <v>1660</v>
      </c>
      <c r="D851" s="42" t="s">
        <v>2506</v>
      </c>
      <c r="E851" s="50">
        <v>2204</v>
      </c>
      <c r="F851" s="53">
        <v>810</v>
      </c>
      <c r="G851" s="15"/>
      <c r="H851" s="15"/>
    </row>
    <row r="852" spans="1:8" ht="12.75" customHeight="1">
      <c r="A852" s="40">
        <v>842</v>
      </c>
      <c r="B852" s="5" t="s">
        <v>1661</v>
      </c>
      <c r="C852" s="147" t="s">
        <v>1662</v>
      </c>
      <c r="D852" s="42" t="s">
        <v>2506</v>
      </c>
      <c r="E852" s="50">
        <v>2205</v>
      </c>
      <c r="F852" s="53">
        <v>810</v>
      </c>
      <c r="G852" s="15"/>
      <c r="H852" s="15"/>
    </row>
    <row r="853" spans="1:8" ht="12.75" customHeight="1">
      <c r="A853" s="40">
        <v>843</v>
      </c>
      <c r="B853" s="5" t="s">
        <v>1663</v>
      </c>
      <c r="C853" s="147" t="s">
        <v>1664</v>
      </c>
      <c r="D853" s="42" t="s">
        <v>2506</v>
      </c>
      <c r="E853" s="50">
        <v>2206</v>
      </c>
      <c r="F853" s="53">
        <v>810</v>
      </c>
      <c r="G853" s="15"/>
      <c r="H853" s="15"/>
    </row>
    <row r="854" spans="1:8" ht="12.75" customHeight="1">
      <c r="A854" s="40">
        <v>844</v>
      </c>
      <c r="B854" s="5" t="s">
        <v>1665</v>
      </c>
      <c r="C854" s="147" t="s">
        <v>1666</v>
      </c>
      <c r="D854" s="42" t="s">
        <v>2506</v>
      </c>
      <c r="E854" s="50">
        <v>2209</v>
      </c>
      <c r="F854" s="53">
        <v>810</v>
      </c>
      <c r="G854" s="15"/>
      <c r="H854" s="15"/>
    </row>
    <row r="855" spans="1:8" ht="12.75" customHeight="1">
      <c r="A855" s="40">
        <v>845</v>
      </c>
      <c r="B855" s="5" t="s">
        <v>1667</v>
      </c>
      <c r="C855" s="147" t="s">
        <v>1668</v>
      </c>
      <c r="D855" s="42" t="s">
        <v>2506</v>
      </c>
      <c r="E855" s="50">
        <v>2211</v>
      </c>
      <c r="F855" s="53">
        <v>810</v>
      </c>
      <c r="G855" s="15"/>
      <c r="H855" s="15"/>
    </row>
    <row r="856" spans="1:8" ht="12.75" customHeight="1">
      <c r="A856" s="40">
        <v>846</v>
      </c>
      <c r="B856" s="5" t="s">
        <v>1669</v>
      </c>
      <c r="C856" s="147" t="s">
        <v>1670</v>
      </c>
      <c r="D856" s="42" t="s">
        <v>2506</v>
      </c>
      <c r="E856" s="50">
        <v>2212</v>
      </c>
      <c r="F856" s="53">
        <v>810</v>
      </c>
      <c r="G856" s="15"/>
      <c r="H856" s="15"/>
    </row>
    <row r="857" spans="1:8" ht="12.75" customHeight="1">
      <c r="A857" s="40">
        <v>847</v>
      </c>
      <c r="B857" s="5" t="s">
        <v>1671</v>
      </c>
      <c r="C857" s="147" t="s">
        <v>1672</v>
      </c>
      <c r="D857" s="42" t="s">
        <v>2506</v>
      </c>
      <c r="E857" s="50">
        <v>2213</v>
      </c>
      <c r="F857" s="53">
        <v>810</v>
      </c>
      <c r="G857" s="15"/>
      <c r="H857" s="15"/>
    </row>
    <row r="858" spans="1:8" ht="12.75" customHeight="1">
      <c r="A858" s="40">
        <v>848</v>
      </c>
      <c r="B858" s="5" t="s">
        <v>1673</v>
      </c>
      <c r="C858" s="147" t="s">
        <v>1674</v>
      </c>
      <c r="D858" s="42" t="s">
        <v>2506</v>
      </c>
      <c r="E858" s="50">
        <v>2216</v>
      </c>
      <c r="F858" s="53">
        <v>810</v>
      </c>
      <c r="G858" s="15"/>
      <c r="H858" s="15"/>
    </row>
    <row r="859" spans="1:8" ht="12.75" customHeight="1">
      <c r="A859" s="40">
        <v>849</v>
      </c>
      <c r="B859" s="5" t="s">
        <v>1675</v>
      </c>
      <c r="C859" s="147" t="s">
        <v>1676</v>
      </c>
      <c r="D859" s="42" t="s">
        <v>2506</v>
      </c>
      <c r="E859" s="50">
        <v>2218</v>
      </c>
      <c r="F859" s="53">
        <v>810</v>
      </c>
      <c r="G859" s="15"/>
      <c r="H859" s="15"/>
    </row>
    <row r="860" spans="1:8" ht="12.75" customHeight="1">
      <c r="A860" s="40">
        <v>850</v>
      </c>
      <c r="B860" s="5" t="s">
        <v>1677</v>
      </c>
      <c r="C860" s="147" t="s">
        <v>1678</v>
      </c>
      <c r="D860" s="42" t="s">
        <v>2506</v>
      </c>
      <c r="E860" s="50">
        <v>2219</v>
      </c>
      <c r="F860" s="53">
        <v>810</v>
      </c>
      <c r="G860" s="15"/>
      <c r="H860" s="15"/>
    </row>
    <row r="861" spans="1:8" ht="12.75" customHeight="1">
      <c r="A861" s="40">
        <v>851</v>
      </c>
      <c r="B861" s="5" t="s">
        <v>1679</v>
      </c>
      <c r="C861" s="147" t="s">
        <v>1680</v>
      </c>
      <c r="D861" s="42" t="s">
        <v>2506</v>
      </c>
      <c r="E861" s="50">
        <v>2221</v>
      </c>
      <c r="F861" s="53">
        <v>810</v>
      </c>
      <c r="G861" s="15"/>
      <c r="H861" s="15"/>
    </row>
    <row r="862" spans="1:8" ht="12.75" customHeight="1">
      <c r="A862" s="40">
        <v>852</v>
      </c>
      <c r="B862" s="5" t="s">
        <v>1681</v>
      </c>
      <c r="C862" s="147" t="s">
        <v>1682</v>
      </c>
      <c r="D862" s="42" t="s">
        <v>2506</v>
      </c>
      <c r="E862" s="50">
        <v>2223</v>
      </c>
      <c r="F862" s="53">
        <v>810</v>
      </c>
      <c r="G862" s="15"/>
      <c r="H862" s="15"/>
    </row>
    <row r="863" spans="1:8" ht="12.75" customHeight="1">
      <c r="A863" s="40">
        <v>853</v>
      </c>
      <c r="B863" s="5" t="s">
        <v>1683</v>
      </c>
      <c r="C863" s="147" t="s">
        <v>1684</v>
      </c>
      <c r="D863" s="42" t="s">
        <v>2506</v>
      </c>
      <c r="E863" s="50">
        <v>2232</v>
      </c>
      <c r="F863" s="53">
        <v>810</v>
      </c>
      <c r="G863" s="15"/>
      <c r="H863" s="15"/>
    </row>
    <row r="864" spans="1:8" ht="13.5" customHeight="1">
      <c r="A864" s="40">
        <v>854</v>
      </c>
      <c r="B864" s="5" t="s">
        <v>1685</v>
      </c>
      <c r="C864" s="147" t="s">
        <v>1686</v>
      </c>
      <c r="D864" s="42" t="s">
        <v>2506</v>
      </c>
      <c r="E864" s="50">
        <v>2233</v>
      </c>
      <c r="F864" s="53">
        <v>810</v>
      </c>
      <c r="G864" s="15"/>
      <c r="H864" s="15"/>
    </row>
    <row r="865" spans="1:8" ht="12.75" customHeight="1">
      <c r="A865" s="40">
        <v>855</v>
      </c>
      <c r="B865" s="5" t="s">
        <v>1687</v>
      </c>
      <c r="C865" s="147" t="s">
        <v>1688</v>
      </c>
      <c r="D865" s="42" t="s">
        <v>2506</v>
      </c>
      <c r="E865" s="50">
        <v>2235</v>
      </c>
      <c r="F865" s="53">
        <v>810</v>
      </c>
      <c r="G865" s="15"/>
      <c r="H865" s="15"/>
    </row>
    <row r="866" spans="1:8" ht="12.75" customHeight="1">
      <c r="A866" s="40">
        <v>856</v>
      </c>
      <c r="B866" s="5" t="s">
        <v>1689</v>
      </c>
      <c r="C866" s="147" t="s">
        <v>1690</v>
      </c>
      <c r="D866" s="42" t="s">
        <v>2506</v>
      </c>
      <c r="E866" s="50">
        <v>2238</v>
      </c>
      <c r="F866" s="53">
        <v>810</v>
      </c>
      <c r="G866" s="15"/>
      <c r="H866" s="15"/>
    </row>
    <row r="867" spans="1:8" ht="12.75" customHeight="1">
      <c r="A867" s="40">
        <v>857</v>
      </c>
      <c r="B867" s="5" t="s">
        <v>1691</v>
      </c>
      <c r="C867" s="147" t="s">
        <v>1692</v>
      </c>
      <c r="D867" s="42" t="s">
        <v>2506</v>
      </c>
      <c r="E867" s="50">
        <v>2240</v>
      </c>
      <c r="F867" s="53">
        <v>810</v>
      </c>
      <c r="G867" s="15"/>
      <c r="H867" s="15"/>
    </row>
    <row r="868" spans="1:8" ht="12.75" customHeight="1">
      <c r="A868" s="40">
        <v>858</v>
      </c>
      <c r="B868" s="5" t="s">
        <v>1693</v>
      </c>
      <c r="C868" s="147" t="s">
        <v>1694</v>
      </c>
      <c r="D868" s="42" t="s">
        <v>2506</v>
      </c>
      <c r="E868" s="50">
        <v>2242</v>
      </c>
      <c r="F868" s="53">
        <v>810</v>
      </c>
      <c r="G868" s="15"/>
      <c r="H868" s="15"/>
    </row>
    <row r="869" spans="1:8" ht="12.75" customHeight="1">
      <c r="A869" s="40">
        <v>859</v>
      </c>
      <c r="B869" s="5" t="s">
        <v>1695</v>
      </c>
      <c r="C869" s="147" t="s">
        <v>1696</v>
      </c>
      <c r="D869" s="42" t="s">
        <v>2506</v>
      </c>
      <c r="E869" s="50">
        <v>2244</v>
      </c>
      <c r="F869" s="53">
        <v>810</v>
      </c>
      <c r="G869" s="15"/>
      <c r="H869" s="15"/>
    </row>
    <row r="870" spans="1:8" ht="12.75" customHeight="1">
      <c r="A870" s="40">
        <v>860</v>
      </c>
      <c r="B870" s="5" t="s">
        <v>1697</v>
      </c>
      <c r="C870" s="147" t="s">
        <v>1698</v>
      </c>
      <c r="D870" s="42" t="s">
        <v>2506</v>
      </c>
      <c r="E870" s="50">
        <v>2247</v>
      </c>
      <c r="F870" s="53">
        <v>810</v>
      </c>
      <c r="G870" s="15"/>
      <c r="H870" s="15"/>
    </row>
    <row r="871" spans="1:8" ht="12.75" customHeight="1">
      <c r="A871" s="40">
        <v>861</v>
      </c>
      <c r="B871" s="5" t="s">
        <v>1699</v>
      </c>
      <c r="C871" s="147" t="s">
        <v>1700</v>
      </c>
      <c r="D871" s="42" t="s">
        <v>2506</v>
      </c>
      <c r="E871" s="50">
        <v>2248</v>
      </c>
      <c r="F871" s="53">
        <v>810</v>
      </c>
      <c r="G871" s="15"/>
      <c r="H871" s="15"/>
    </row>
    <row r="872" spans="1:8" ht="12.75" customHeight="1">
      <c r="A872" s="40">
        <v>862</v>
      </c>
      <c r="B872" s="5" t="s">
        <v>1701</v>
      </c>
      <c r="C872" s="147" t="s">
        <v>1702</v>
      </c>
      <c r="D872" s="42" t="s">
        <v>2506</v>
      </c>
      <c r="E872" s="50">
        <v>2249</v>
      </c>
      <c r="F872" s="53">
        <v>810</v>
      </c>
      <c r="G872" s="15"/>
      <c r="H872" s="15"/>
    </row>
    <row r="873" spans="1:8" ht="12.75" customHeight="1">
      <c r="A873" s="40">
        <v>863</v>
      </c>
      <c r="B873" s="5" t="s">
        <v>1703</v>
      </c>
      <c r="C873" s="147" t="s">
        <v>1704</v>
      </c>
      <c r="D873" s="42" t="s">
        <v>2506</v>
      </c>
      <c r="E873" s="50">
        <v>2253</v>
      </c>
      <c r="F873" s="53">
        <v>810</v>
      </c>
      <c r="G873" s="15"/>
      <c r="H873" s="15"/>
    </row>
    <row r="874" spans="1:8" ht="12.75" customHeight="1">
      <c r="A874" s="40">
        <v>864</v>
      </c>
      <c r="B874" s="5" t="s">
        <v>1705</v>
      </c>
      <c r="C874" s="147" t="s">
        <v>1706</v>
      </c>
      <c r="D874" s="42" t="s">
        <v>2506</v>
      </c>
      <c r="E874" s="50">
        <v>2255</v>
      </c>
      <c r="F874" s="53">
        <v>810</v>
      </c>
      <c r="G874" s="15"/>
      <c r="H874" s="15"/>
    </row>
    <row r="875" spans="1:8" ht="12.75" customHeight="1">
      <c r="A875" s="40">
        <v>865</v>
      </c>
      <c r="B875" s="5" t="s">
        <v>1707</v>
      </c>
      <c r="C875" s="147" t="s">
        <v>1708</v>
      </c>
      <c r="D875" s="42" t="s">
        <v>2506</v>
      </c>
      <c r="E875" s="50">
        <v>2257</v>
      </c>
      <c r="F875" s="53">
        <v>810</v>
      </c>
      <c r="G875" s="15"/>
      <c r="H875" s="15"/>
    </row>
    <row r="876" spans="1:8" ht="12.75" customHeight="1">
      <c r="A876" s="40">
        <v>866</v>
      </c>
      <c r="B876" s="5" t="s">
        <v>1709</v>
      </c>
      <c r="C876" s="147" t="s">
        <v>1710</v>
      </c>
      <c r="D876" s="42" t="s">
        <v>2506</v>
      </c>
      <c r="E876" s="50">
        <v>2259</v>
      </c>
      <c r="F876" s="53">
        <v>810</v>
      </c>
      <c r="G876" s="15"/>
      <c r="H876" s="15"/>
    </row>
    <row r="877" spans="1:8" ht="12.75" customHeight="1">
      <c r="A877" s="40">
        <v>867</v>
      </c>
      <c r="B877" s="5" t="s">
        <v>1711</v>
      </c>
      <c r="C877" s="147" t="s">
        <v>1712</v>
      </c>
      <c r="D877" s="42" t="s">
        <v>2506</v>
      </c>
      <c r="E877" s="50">
        <v>2260</v>
      </c>
      <c r="F877" s="53">
        <v>810</v>
      </c>
      <c r="G877" s="15"/>
      <c r="H877" s="15"/>
    </row>
    <row r="878" spans="1:8" ht="12.75" customHeight="1">
      <c r="A878" s="40">
        <v>868</v>
      </c>
      <c r="B878" s="5" t="s">
        <v>1713</v>
      </c>
      <c r="C878" s="147" t="s">
        <v>1714</v>
      </c>
      <c r="D878" s="42" t="s">
        <v>2506</v>
      </c>
      <c r="E878" s="50">
        <v>2261</v>
      </c>
      <c r="F878" s="53">
        <v>810</v>
      </c>
      <c r="G878" s="15"/>
      <c r="H878" s="15"/>
    </row>
    <row r="879" spans="1:8" ht="12.75" customHeight="1">
      <c r="A879" s="40">
        <v>869</v>
      </c>
      <c r="B879" s="5" t="s">
        <v>1715</v>
      </c>
      <c r="C879" s="147" t="s">
        <v>1716</v>
      </c>
      <c r="D879" s="42" t="s">
        <v>2506</v>
      </c>
      <c r="E879" s="50">
        <v>2262</v>
      </c>
      <c r="F879" s="53">
        <v>810</v>
      </c>
      <c r="G879" s="15"/>
      <c r="H879" s="15"/>
    </row>
    <row r="880" spans="1:8" ht="12.75" customHeight="1">
      <c r="A880" s="40">
        <v>870</v>
      </c>
      <c r="B880" s="5" t="s">
        <v>1717</v>
      </c>
      <c r="C880" s="147" t="s">
        <v>1718</v>
      </c>
      <c r="D880" s="42" t="s">
        <v>2506</v>
      </c>
      <c r="E880" s="50">
        <v>2264</v>
      </c>
      <c r="F880" s="53">
        <v>810</v>
      </c>
      <c r="G880" s="15"/>
      <c r="H880" s="15"/>
    </row>
    <row r="881" spans="1:8" ht="12.75" customHeight="1">
      <c r="A881" s="40">
        <v>871</v>
      </c>
      <c r="B881" s="5" t="s">
        <v>1719</v>
      </c>
      <c r="C881" s="147" t="s">
        <v>1720</v>
      </c>
      <c r="D881" s="42" t="s">
        <v>2506</v>
      </c>
      <c r="E881" s="50">
        <v>2265</v>
      </c>
      <c r="F881" s="53">
        <v>810</v>
      </c>
      <c r="G881" s="15"/>
      <c r="H881" s="15"/>
    </row>
    <row r="882" spans="1:8" ht="12.75" customHeight="1">
      <c r="A882" s="40">
        <v>872</v>
      </c>
      <c r="B882" s="5" t="s">
        <v>1721</v>
      </c>
      <c r="C882" s="147" t="s">
        <v>1722</v>
      </c>
      <c r="D882" s="42" t="s">
        <v>2506</v>
      </c>
      <c r="E882" s="50">
        <v>2266</v>
      </c>
      <c r="F882" s="53">
        <v>810</v>
      </c>
      <c r="G882" s="15"/>
      <c r="H882" s="15"/>
    </row>
    <row r="883" spans="1:8" ht="12.75" customHeight="1">
      <c r="A883" s="40">
        <v>873</v>
      </c>
      <c r="B883" s="5" t="s">
        <v>1723</v>
      </c>
      <c r="C883" s="147" t="s">
        <v>1724</v>
      </c>
      <c r="D883" s="42" t="s">
        <v>2506</v>
      </c>
      <c r="E883" s="50">
        <v>2269</v>
      </c>
      <c r="F883" s="53">
        <v>810</v>
      </c>
      <c r="G883" s="15"/>
      <c r="H883" s="15"/>
    </row>
    <row r="884" spans="1:8" ht="12.75" customHeight="1">
      <c r="A884" s="40">
        <v>874</v>
      </c>
      <c r="B884" s="5" t="s">
        <v>1725</v>
      </c>
      <c r="C884" s="147" t="s">
        <v>1726</v>
      </c>
      <c r="D884" s="42" t="s">
        <v>2506</v>
      </c>
      <c r="E884" s="50">
        <v>2270</v>
      </c>
      <c r="F884" s="53">
        <v>810</v>
      </c>
      <c r="G884" s="15"/>
      <c r="H884" s="15"/>
    </row>
    <row r="885" spans="1:8" ht="12.75" customHeight="1">
      <c r="A885" s="40">
        <v>875</v>
      </c>
      <c r="B885" s="5" t="s">
        <v>1727</v>
      </c>
      <c r="C885" s="147" t="s">
        <v>1728</v>
      </c>
      <c r="D885" s="42" t="s">
        <v>2506</v>
      </c>
      <c r="E885" s="50">
        <v>2275</v>
      </c>
      <c r="F885" s="53">
        <v>810</v>
      </c>
      <c r="G885" s="15"/>
      <c r="H885" s="15"/>
    </row>
    <row r="886" spans="1:8" ht="12.75" customHeight="1">
      <c r="A886" s="40">
        <v>876</v>
      </c>
      <c r="B886" s="5" t="s">
        <v>1729</v>
      </c>
      <c r="C886" s="147" t="s">
        <v>1730</v>
      </c>
      <c r="D886" s="42" t="s">
        <v>2506</v>
      </c>
      <c r="E886" s="50">
        <v>2276</v>
      </c>
      <c r="F886" s="53">
        <v>810</v>
      </c>
      <c r="G886" s="15"/>
      <c r="H886" s="15"/>
    </row>
    <row r="887" spans="1:8" ht="12.75" customHeight="1">
      <c r="A887" s="40">
        <v>877</v>
      </c>
      <c r="B887" s="5" t="s">
        <v>1731</v>
      </c>
      <c r="C887" s="147" t="s">
        <v>1732</v>
      </c>
      <c r="D887" s="42" t="s">
        <v>2506</v>
      </c>
      <c r="E887" s="50">
        <v>2277</v>
      </c>
      <c r="F887" s="53">
        <v>810</v>
      </c>
      <c r="G887" s="15"/>
      <c r="H887" s="15"/>
    </row>
    <row r="888" spans="1:8" ht="12.75" customHeight="1">
      <c r="A888" s="40">
        <v>878</v>
      </c>
      <c r="B888" s="5" t="s">
        <v>1733</v>
      </c>
      <c r="C888" s="147" t="s">
        <v>1734</v>
      </c>
      <c r="D888" s="42" t="s">
        <v>2506</v>
      </c>
      <c r="E888" s="50">
        <v>2279</v>
      </c>
      <c r="F888" s="53">
        <v>810</v>
      </c>
      <c r="G888" s="15"/>
      <c r="H888" s="15"/>
    </row>
    <row r="889" spans="1:8" ht="12.75" customHeight="1">
      <c r="A889" s="40">
        <v>879</v>
      </c>
      <c r="B889" s="5" t="s">
        <v>1735</v>
      </c>
      <c r="C889" s="147" t="s">
        <v>1736</v>
      </c>
      <c r="D889" s="42" t="s">
        <v>2506</v>
      </c>
      <c r="E889" s="50">
        <v>2280</v>
      </c>
      <c r="F889" s="53">
        <v>810</v>
      </c>
      <c r="G889" s="15"/>
      <c r="H889" s="15"/>
    </row>
    <row r="890" spans="1:8" ht="12.75" customHeight="1">
      <c r="A890" s="40">
        <v>880</v>
      </c>
      <c r="B890" s="7" t="s">
        <v>1737</v>
      </c>
      <c r="C890" s="148" t="s">
        <v>1738</v>
      </c>
      <c r="D890" s="42" t="s">
        <v>2506</v>
      </c>
      <c r="E890" s="50">
        <v>2282</v>
      </c>
      <c r="F890" s="53">
        <v>810</v>
      </c>
      <c r="G890" s="15"/>
      <c r="H890" s="15"/>
    </row>
    <row r="891" spans="1:8" ht="12.75" customHeight="1">
      <c r="A891" s="40">
        <v>881</v>
      </c>
      <c r="B891" s="5" t="s">
        <v>1739</v>
      </c>
      <c r="C891" s="147" t="s">
        <v>1740</v>
      </c>
      <c r="D891" s="42" t="s">
        <v>2506</v>
      </c>
      <c r="E891" s="50">
        <v>2283</v>
      </c>
      <c r="F891" s="53">
        <v>810</v>
      </c>
      <c r="G891" s="15"/>
      <c r="H891" s="15"/>
    </row>
    <row r="892" spans="1:8" ht="12.75" customHeight="1">
      <c r="A892" s="40">
        <v>882</v>
      </c>
      <c r="B892" s="5" t="s">
        <v>1741</v>
      </c>
      <c r="C892" s="147" t="s">
        <v>1742</v>
      </c>
      <c r="D892" s="42" t="s">
        <v>2506</v>
      </c>
      <c r="E892" s="50">
        <v>2284</v>
      </c>
      <c r="F892" s="53">
        <v>810</v>
      </c>
      <c r="G892" s="15"/>
      <c r="H892" s="15"/>
    </row>
    <row r="893" spans="1:8" ht="12.75" customHeight="1">
      <c r="A893" s="40">
        <v>883</v>
      </c>
      <c r="B893" s="5" t="s">
        <v>1743</v>
      </c>
      <c r="C893" s="147" t="s">
        <v>1744</v>
      </c>
      <c r="D893" s="42" t="s">
        <v>2506</v>
      </c>
      <c r="E893" s="50">
        <v>2285</v>
      </c>
      <c r="F893" s="53">
        <v>810</v>
      </c>
      <c r="G893" s="15"/>
      <c r="H893" s="15"/>
    </row>
    <row r="894" spans="1:8" ht="12.75" customHeight="1">
      <c r="A894" s="40">
        <v>884</v>
      </c>
      <c r="B894" s="5" t="s">
        <v>1745</v>
      </c>
      <c r="C894" s="147" t="s">
        <v>1746</v>
      </c>
      <c r="D894" s="42" t="s">
        <v>2506</v>
      </c>
      <c r="E894" s="50">
        <v>2286</v>
      </c>
      <c r="F894" s="53">
        <v>810</v>
      </c>
      <c r="G894" s="15"/>
      <c r="H894" s="15"/>
    </row>
    <row r="895" spans="1:8" ht="12.75" customHeight="1">
      <c r="A895" s="40">
        <v>885</v>
      </c>
      <c r="B895" s="5" t="s">
        <v>1747</v>
      </c>
      <c r="C895" s="147" t="s">
        <v>1748</v>
      </c>
      <c r="D895" s="42" t="s">
        <v>2506</v>
      </c>
      <c r="E895" s="50">
        <v>2287</v>
      </c>
      <c r="F895" s="53">
        <v>810</v>
      </c>
      <c r="G895" s="15"/>
      <c r="H895" s="15"/>
    </row>
    <row r="896" spans="1:8" ht="12.75" customHeight="1">
      <c r="A896" s="40">
        <v>886</v>
      </c>
      <c r="B896" s="5" t="s">
        <v>1749</v>
      </c>
      <c r="C896" s="147" t="s">
        <v>1750</v>
      </c>
      <c r="D896" s="42" t="s">
        <v>2506</v>
      </c>
      <c r="E896" s="50">
        <v>2288</v>
      </c>
      <c r="F896" s="53">
        <v>810</v>
      </c>
      <c r="G896" s="15"/>
      <c r="H896" s="15"/>
    </row>
    <row r="897" spans="1:8" ht="12.75" customHeight="1">
      <c r="A897" s="40">
        <v>887</v>
      </c>
      <c r="B897" s="5" t="s">
        <v>1751</v>
      </c>
      <c r="C897" s="147" t="s">
        <v>1752</v>
      </c>
      <c r="D897" s="42" t="s">
        <v>2506</v>
      </c>
      <c r="E897" s="50">
        <v>2290</v>
      </c>
      <c r="F897" s="53">
        <v>810</v>
      </c>
      <c r="G897" s="15"/>
      <c r="H897" s="15"/>
    </row>
    <row r="898" spans="1:8" ht="12.75" customHeight="1">
      <c r="A898" s="40">
        <v>888</v>
      </c>
      <c r="B898" s="5" t="s">
        <v>1753</v>
      </c>
      <c r="C898" s="147" t="s">
        <v>1754</v>
      </c>
      <c r="D898" s="42" t="s">
        <v>2506</v>
      </c>
      <c r="E898" s="50">
        <v>2291</v>
      </c>
      <c r="F898" s="53">
        <v>810</v>
      </c>
      <c r="G898" s="15"/>
      <c r="H898" s="15"/>
    </row>
    <row r="899" spans="1:8" ht="12.75" customHeight="1">
      <c r="A899" s="40">
        <v>889</v>
      </c>
      <c r="B899" s="5" t="s">
        <v>1755</v>
      </c>
      <c r="C899" s="147" t="s">
        <v>1756</v>
      </c>
      <c r="D899" s="42" t="s">
        <v>2506</v>
      </c>
      <c r="E899" s="50">
        <v>2295</v>
      </c>
      <c r="F899" s="53">
        <v>810</v>
      </c>
      <c r="G899" s="15"/>
      <c r="H899" s="15"/>
    </row>
    <row r="900" spans="1:8" ht="12.75" customHeight="1">
      <c r="A900" s="40">
        <v>890</v>
      </c>
      <c r="B900" s="5" t="s">
        <v>1757</v>
      </c>
      <c r="C900" s="147" t="s">
        <v>1758</v>
      </c>
      <c r="D900" s="42" t="s">
        <v>2506</v>
      </c>
      <c r="E900" s="50">
        <v>2298</v>
      </c>
      <c r="F900" s="53">
        <v>810</v>
      </c>
      <c r="G900" s="15"/>
      <c r="H900" s="15"/>
    </row>
    <row r="901" spans="1:8" ht="12.75" customHeight="1">
      <c r="A901" s="40">
        <v>891</v>
      </c>
      <c r="B901" s="5" t="s">
        <v>1759</v>
      </c>
      <c r="C901" s="147" t="s">
        <v>1760</v>
      </c>
      <c r="D901" s="42" t="s">
        <v>2506</v>
      </c>
      <c r="E901" s="50">
        <v>2299</v>
      </c>
      <c r="F901" s="53">
        <v>810</v>
      </c>
      <c r="G901" s="15"/>
      <c r="H901" s="15"/>
    </row>
    <row r="902" spans="1:8" ht="12.75" customHeight="1">
      <c r="A902" s="40">
        <v>892</v>
      </c>
      <c r="B902" s="5" t="s">
        <v>1761</v>
      </c>
      <c r="C902" s="147" t="s">
        <v>1762</v>
      </c>
      <c r="D902" s="42" t="s">
        <v>2506</v>
      </c>
      <c r="E902" s="50">
        <v>2303</v>
      </c>
      <c r="F902" s="53">
        <v>810</v>
      </c>
      <c r="G902" s="15"/>
      <c r="H902" s="15"/>
    </row>
    <row r="903" spans="1:8" ht="12.75" customHeight="1">
      <c r="A903" s="40">
        <v>893</v>
      </c>
      <c r="B903" s="5" t="s">
        <v>1763</v>
      </c>
      <c r="C903" s="147" t="s">
        <v>1764</v>
      </c>
      <c r="D903" s="42" t="s">
        <v>2506</v>
      </c>
      <c r="E903" s="50">
        <v>2304</v>
      </c>
      <c r="F903" s="53">
        <v>810</v>
      </c>
      <c r="G903" s="15"/>
      <c r="H903" s="15"/>
    </row>
    <row r="904" spans="1:8" ht="12.75" customHeight="1">
      <c r="A904" s="40">
        <v>894</v>
      </c>
      <c r="B904" s="5" t="s">
        <v>1765</v>
      </c>
      <c r="C904" s="147" t="s">
        <v>1766</v>
      </c>
      <c r="D904" s="42" t="s">
        <v>2506</v>
      </c>
      <c r="E904" s="50">
        <v>2305</v>
      </c>
      <c r="F904" s="53">
        <v>810</v>
      </c>
      <c r="G904" s="15"/>
      <c r="H904" s="15"/>
    </row>
    <row r="905" spans="1:8" ht="12.75" customHeight="1">
      <c r="A905" s="40">
        <v>895</v>
      </c>
      <c r="B905" s="5" t="s">
        <v>1767</v>
      </c>
      <c r="C905" s="147" t="s">
        <v>1768</v>
      </c>
      <c r="D905" s="42" t="s">
        <v>2506</v>
      </c>
      <c r="E905" s="50">
        <v>2306</v>
      </c>
      <c r="F905" s="53">
        <v>810</v>
      </c>
      <c r="G905" s="15"/>
      <c r="H905" s="15"/>
    </row>
    <row r="906" spans="1:8" ht="12.75" customHeight="1">
      <c r="A906" s="40">
        <v>896</v>
      </c>
      <c r="B906" s="5" t="s">
        <v>1769</v>
      </c>
      <c r="C906" s="147" t="s">
        <v>1770</v>
      </c>
      <c r="D906" s="42" t="s">
        <v>2506</v>
      </c>
      <c r="E906" s="50">
        <v>2307</v>
      </c>
      <c r="F906" s="53">
        <v>810</v>
      </c>
      <c r="G906" s="15"/>
      <c r="H906" s="15"/>
    </row>
    <row r="907" spans="1:8" ht="12.75" customHeight="1">
      <c r="A907" s="40">
        <v>897</v>
      </c>
      <c r="B907" s="5" t="s">
        <v>1771</v>
      </c>
      <c r="C907" s="147" t="s">
        <v>1772</v>
      </c>
      <c r="D907" s="42" t="s">
        <v>2506</v>
      </c>
      <c r="E907" s="50">
        <v>2308</v>
      </c>
      <c r="F907" s="53">
        <v>810</v>
      </c>
      <c r="G907" s="15"/>
      <c r="H907" s="15"/>
    </row>
    <row r="908" spans="1:8" ht="12.75" customHeight="1">
      <c r="A908" s="40">
        <v>898</v>
      </c>
      <c r="B908" s="5" t="s">
        <v>1773</v>
      </c>
      <c r="C908" s="147" t="s">
        <v>1774</v>
      </c>
      <c r="D908" s="42" t="s">
        <v>2506</v>
      </c>
      <c r="E908" s="50">
        <v>2310</v>
      </c>
      <c r="F908" s="53">
        <v>810</v>
      </c>
      <c r="G908" s="15"/>
      <c r="H908" s="15"/>
    </row>
    <row r="909" spans="1:8" ht="12.75" customHeight="1">
      <c r="A909" s="40">
        <v>899</v>
      </c>
      <c r="B909" s="5" t="s">
        <v>1775</v>
      </c>
      <c r="C909" s="147" t="s">
        <v>1776</v>
      </c>
      <c r="D909" s="42" t="s">
        <v>2506</v>
      </c>
      <c r="E909" s="50">
        <v>2315</v>
      </c>
      <c r="F909" s="53">
        <v>810</v>
      </c>
      <c r="G909" s="15"/>
      <c r="H909" s="15"/>
    </row>
    <row r="910" spans="1:8" ht="12.75" customHeight="1">
      <c r="A910" s="40">
        <v>900</v>
      </c>
      <c r="B910" s="5" t="s">
        <v>1777</v>
      </c>
      <c r="C910" s="147" t="s">
        <v>1778</v>
      </c>
      <c r="D910" s="42" t="s">
        <v>2506</v>
      </c>
      <c r="E910" s="50">
        <v>2316</v>
      </c>
      <c r="F910" s="53">
        <v>810</v>
      </c>
      <c r="G910" s="15"/>
      <c r="H910" s="15"/>
    </row>
    <row r="911" spans="1:8" ht="12.75" customHeight="1">
      <c r="A911" s="40">
        <v>901</v>
      </c>
      <c r="B911" s="5" t="s">
        <v>1779</v>
      </c>
      <c r="C911" s="147" t="s">
        <v>1780</v>
      </c>
      <c r="D911" s="42" t="s">
        <v>2506</v>
      </c>
      <c r="E911" s="50">
        <v>2317</v>
      </c>
      <c r="F911" s="53">
        <v>810</v>
      </c>
      <c r="G911" s="15"/>
      <c r="H911" s="15"/>
    </row>
    <row r="912" spans="1:8" ht="12.75" customHeight="1">
      <c r="A912" s="40">
        <v>902</v>
      </c>
      <c r="B912" s="5" t="s">
        <v>1781</v>
      </c>
      <c r="C912" s="147" t="s">
        <v>1782</v>
      </c>
      <c r="D912" s="42" t="s">
        <v>2506</v>
      </c>
      <c r="E912" s="50">
        <v>2320</v>
      </c>
      <c r="F912" s="53">
        <v>810</v>
      </c>
      <c r="G912" s="15"/>
      <c r="H912" s="15"/>
    </row>
    <row r="913" spans="1:8" ht="12.75" customHeight="1">
      <c r="A913" s="40">
        <v>903</v>
      </c>
      <c r="B913" s="5" t="s">
        <v>1783</v>
      </c>
      <c r="C913" s="147" t="s">
        <v>1784</v>
      </c>
      <c r="D913" s="42" t="s">
        <v>2506</v>
      </c>
      <c r="E913" s="50">
        <v>2321</v>
      </c>
      <c r="F913" s="53">
        <v>810</v>
      </c>
      <c r="G913" s="15"/>
      <c r="H913" s="15"/>
    </row>
    <row r="914" spans="1:8" ht="12.75" customHeight="1">
      <c r="A914" s="40">
        <v>904</v>
      </c>
      <c r="B914" s="5" t="s">
        <v>1785</v>
      </c>
      <c r="C914" s="147" t="s">
        <v>1786</v>
      </c>
      <c r="D914" s="42" t="s">
        <v>2506</v>
      </c>
      <c r="E914" s="50">
        <v>2327</v>
      </c>
      <c r="F914" s="53">
        <v>810</v>
      </c>
      <c r="G914" s="15"/>
      <c r="H914" s="15"/>
    </row>
    <row r="915" spans="1:8" ht="12.75" customHeight="1">
      <c r="A915" s="40">
        <v>905</v>
      </c>
      <c r="B915" s="5" t="s">
        <v>1787</v>
      </c>
      <c r="C915" s="147" t="s">
        <v>1788</v>
      </c>
      <c r="D915" s="42" t="s">
        <v>2506</v>
      </c>
      <c r="E915" s="50">
        <v>2328</v>
      </c>
      <c r="F915" s="53">
        <v>810</v>
      </c>
      <c r="G915" s="15"/>
      <c r="H915" s="15"/>
    </row>
    <row r="916" spans="1:8" ht="12.75" customHeight="1">
      <c r="A916" s="40">
        <v>906</v>
      </c>
      <c r="B916" s="5" t="s">
        <v>1789</v>
      </c>
      <c r="C916" s="147" t="s">
        <v>1790</v>
      </c>
      <c r="D916" s="42" t="s">
        <v>2506</v>
      </c>
      <c r="E916" s="50">
        <v>2329</v>
      </c>
      <c r="F916" s="53">
        <v>810</v>
      </c>
      <c r="G916" s="15"/>
      <c r="H916" s="15"/>
    </row>
    <row r="917" spans="1:8" ht="12.75" customHeight="1">
      <c r="A917" s="40">
        <v>907</v>
      </c>
      <c r="B917" s="5" t="s">
        <v>1791</v>
      </c>
      <c r="C917" s="147" t="s">
        <v>1792</v>
      </c>
      <c r="D917" s="42" t="s">
        <v>2506</v>
      </c>
      <c r="E917" s="50">
        <v>2330</v>
      </c>
      <c r="F917" s="53">
        <v>810</v>
      </c>
      <c r="G917" s="15"/>
      <c r="H917" s="15"/>
    </row>
    <row r="918" spans="1:8" ht="12.75" customHeight="1">
      <c r="A918" s="40">
        <v>908</v>
      </c>
      <c r="B918" s="5" t="s">
        <v>1793</v>
      </c>
      <c r="C918" s="147" t="s">
        <v>1794</v>
      </c>
      <c r="D918" s="42" t="s">
        <v>2506</v>
      </c>
      <c r="E918" s="50">
        <v>2331</v>
      </c>
      <c r="F918" s="53">
        <v>810</v>
      </c>
      <c r="G918" s="15"/>
      <c r="H918" s="15"/>
    </row>
    <row r="919" spans="1:8" ht="12.75" customHeight="1">
      <c r="A919" s="40">
        <v>909</v>
      </c>
      <c r="B919" s="5" t="s">
        <v>1795</v>
      </c>
      <c r="C919" s="147" t="s">
        <v>1796</v>
      </c>
      <c r="D919" s="42" t="s">
        <v>2506</v>
      </c>
      <c r="E919" s="50">
        <v>2332</v>
      </c>
      <c r="F919" s="53">
        <v>810</v>
      </c>
      <c r="G919" s="15"/>
      <c r="H919" s="15"/>
    </row>
    <row r="920" spans="1:8" ht="12.75" customHeight="1">
      <c r="A920" s="40">
        <v>910</v>
      </c>
      <c r="B920" s="5" t="s">
        <v>1797</v>
      </c>
      <c r="C920" s="147" t="s">
        <v>1798</v>
      </c>
      <c r="D920" s="42" t="s">
        <v>2506</v>
      </c>
      <c r="E920" s="50">
        <v>2333</v>
      </c>
      <c r="F920" s="53">
        <v>810</v>
      </c>
      <c r="G920" s="15"/>
      <c r="H920" s="15"/>
    </row>
    <row r="921" spans="1:8" ht="12.75" customHeight="1">
      <c r="A921" s="40">
        <v>911</v>
      </c>
      <c r="B921" s="5" t="s">
        <v>1799</v>
      </c>
      <c r="C921" s="147" t="s">
        <v>1800</v>
      </c>
      <c r="D921" s="42" t="s">
        <v>2506</v>
      </c>
      <c r="E921" s="50">
        <v>2334</v>
      </c>
      <c r="F921" s="53">
        <v>810</v>
      </c>
      <c r="G921" s="15"/>
      <c r="H921" s="15"/>
    </row>
    <row r="922" spans="1:8" ht="12.75" customHeight="1">
      <c r="A922" s="40">
        <v>912</v>
      </c>
      <c r="B922" s="5" t="s">
        <v>1801</v>
      </c>
      <c r="C922" s="147" t="s">
        <v>1802</v>
      </c>
      <c r="D922" s="42" t="s">
        <v>2506</v>
      </c>
      <c r="E922" s="50">
        <v>2335</v>
      </c>
      <c r="F922" s="53">
        <v>810</v>
      </c>
      <c r="G922" s="15"/>
      <c r="H922" s="15"/>
    </row>
    <row r="923" spans="1:8" ht="12.75" customHeight="1">
      <c r="A923" s="40">
        <v>913</v>
      </c>
      <c r="B923" s="5" t="s">
        <v>1803</v>
      </c>
      <c r="C923" s="147" t="s">
        <v>1804</v>
      </c>
      <c r="D923" s="42" t="s">
        <v>2506</v>
      </c>
      <c r="E923" s="50">
        <v>2336</v>
      </c>
      <c r="F923" s="53">
        <v>810</v>
      </c>
      <c r="G923" s="15"/>
      <c r="H923" s="15"/>
    </row>
    <row r="924" spans="1:8" ht="12.75" customHeight="1">
      <c r="A924" s="40">
        <v>914</v>
      </c>
      <c r="B924" s="5" t="s">
        <v>1805</v>
      </c>
      <c r="C924" s="147" t="s">
        <v>1806</v>
      </c>
      <c r="D924" s="42" t="s">
        <v>2506</v>
      </c>
      <c r="E924" s="50">
        <v>2337</v>
      </c>
      <c r="F924" s="53">
        <v>810</v>
      </c>
      <c r="G924" s="15"/>
      <c r="H924" s="15"/>
    </row>
    <row r="925" spans="1:8" ht="12.75" customHeight="1">
      <c r="A925" s="40">
        <v>915</v>
      </c>
      <c r="B925" s="5" t="s">
        <v>1807</v>
      </c>
      <c r="C925" s="147" t="s">
        <v>1808</v>
      </c>
      <c r="D925" s="42" t="s">
        <v>2506</v>
      </c>
      <c r="E925" s="50">
        <v>2340</v>
      </c>
      <c r="F925" s="53">
        <v>810</v>
      </c>
      <c r="G925" s="15"/>
      <c r="H925" s="15"/>
    </row>
    <row r="926" spans="1:8" ht="12.75" customHeight="1">
      <c r="A926" s="40">
        <v>916</v>
      </c>
      <c r="B926" s="5" t="s">
        <v>1809</v>
      </c>
      <c r="C926" s="147" t="s">
        <v>1810</v>
      </c>
      <c r="D926" s="42" t="s">
        <v>2506</v>
      </c>
      <c r="E926" s="50">
        <v>2341</v>
      </c>
      <c r="F926" s="53">
        <v>810</v>
      </c>
      <c r="G926" s="15"/>
      <c r="H926" s="15"/>
    </row>
    <row r="927" spans="1:8" ht="12.75" customHeight="1">
      <c r="A927" s="40">
        <v>917</v>
      </c>
      <c r="B927" s="5" t="s">
        <v>1811</v>
      </c>
      <c r="C927" s="147" t="s">
        <v>1812</v>
      </c>
      <c r="D927" s="42" t="s">
        <v>2506</v>
      </c>
      <c r="E927" s="50">
        <v>2343</v>
      </c>
      <c r="F927" s="53">
        <v>810</v>
      </c>
      <c r="G927" s="15"/>
      <c r="H927" s="15"/>
    </row>
    <row r="928" spans="1:8" ht="12.75" customHeight="1">
      <c r="A928" s="40">
        <v>918</v>
      </c>
      <c r="B928" s="5" t="s">
        <v>1813</v>
      </c>
      <c r="C928" s="147" t="s">
        <v>1814</v>
      </c>
      <c r="D928" s="42" t="s">
        <v>2506</v>
      </c>
      <c r="E928" s="50">
        <v>2345</v>
      </c>
      <c r="F928" s="53">
        <v>810</v>
      </c>
      <c r="G928" s="15"/>
      <c r="H928" s="15"/>
    </row>
    <row r="929" spans="1:8" ht="12.75" customHeight="1">
      <c r="A929" s="40">
        <v>919</v>
      </c>
      <c r="B929" s="5" t="s">
        <v>1815</v>
      </c>
      <c r="C929" s="147" t="s">
        <v>1816</v>
      </c>
      <c r="D929" s="42" t="s">
        <v>2506</v>
      </c>
      <c r="E929" s="50">
        <v>2347</v>
      </c>
      <c r="F929" s="53">
        <v>810</v>
      </c>
      <c r="G929" s="15"/>
      <c r="H929" s="15"/>
    </row>
    <row r="930" spans="1:8" ht="12.75" customHeight="1">
      <c r="A930" s="40">
        <v>920</v>
      </c>
      <c r="B930" s="5" t="s">
        <v>1817</v>
      </c>
      <c r="C930" s="147" t="s">
        <v>1818</v>
      </c>
      <c r="D930" s="42" t="s">
        <v>2506</v>
      </c>
      <c r="E930" s="50">
        <v>2348</v>
      </c>
      <c r="F930" s="53">
        <v>810</v>
      </c>
      <c r="G930" s="15"/>
      <c r="H930" s="15"/>
    </row>
    <row r="931" spans="1:8" ht="12.75" customHeight="1">
      <c r="A931" s="40">
        <v>921</v>
      </c>
      <c r="B931" s="5" t="s">
        <v>1819</v>
      </c>
      <c r="C931" s="147" t="s">
        <v>1820</v>
      </c>
      <c r="D931" s="42" t="s">
        <v>2506</v>
      </c>
      <c r="E931" s="50">
        <v>2352</v>
      </c>
      <c r="F931" s="53">
        <v>810</v>
      </c>
      <c r="G931" s="15"/>
      <c r="H931" s="15"/>
    </row>
    <row r="932" spans="1:8" ht="12.75" customHeight="1">
      <c r="A932" s="40">
        <v>922</v>
      </c>
      <c r="B932" s="5" t="s">
        <v>1821</v>
      </c>
      <c r="C932" s="147" t="s">
        <v>1822</v>
      </c>
      <c r="D932" s="42" t="s">
        <v>2506</v>
      </c>
      <c r="E932" s="50">
        <v>2353</v>
      </c>
      <c r="F932" s="53">
        <v>810</v>
      </c>
      <c r="G932" s="15"/>
      <c r="H932" s="15"/>
    </row>
    <row r="933" spans="1:8" ht="12.75" customHeight="1">
      <c r="A933" s="40">
        <v>923</v>
      </c>
      <c r="B933" s="5" t="s">
        <v>1823</v>
      </c>
      <c r="C933" s="147" t="s">
        <v>1824</v>
      </c>
      <c r="D933" s="42" t="s">
        <v>2506</v>
      </c>
      <c r="E933" s="50">
        <v>2354</v>
      </c>
      <c r="F933" s="53">
        <v>810</v>
      </c>
      <c r="G933" s="15"/>
      <c r="H933" s="15"/>
    </row>
    <row r="934" spans="1:8" ht="12.75" customHeight="1">
      <c r="A934" s="40">
        <v>924</v>
      </c>
      <c r="B934" s="5" t="s">
        <v>1825</v>
      </c>
      <c r="C934" s="147" t="s">
        <v>1826</v>
      </c>
      <c r="D934" s="42" t="s">
        <v>2506</v>
      </c>
      <c r="E934" s="50">
        <v>2355</v>
      </c>
      <c r="F934" s="53">
        <v>810</v>
      </c>
      <c r="G934" s="15"/>
      <c r="H934" s="15"/>
    </row>
    <row r="935" spans="1:8" ht="12.75" customHeight="1">
      <c r="A935" s="40">
        <v>925</v>
      </c>
      <c r="B935" s="5" t="s">
        <v>1827</v>
      </c>
      <c r="C935" s="147" t="s">
        <v>1828</v>
      </c>
      <c r="D935" s="42" t="s">
        <v>2506</v>
      </c>
      <c r="E935" s="50">
        <v>2356</v>
      </c>
      <c r="F935" s="53">
        <v>810</v>
      </c>
      <c r="G935" s="15"/>
      <c r="H935" s="15"/>
    </row>
    <row r="936" spans="1:8" ht="12.75" customHeight="1">
      <c r="A936" s="40">
        <v>926</v>
      </c>
      <c r="B936" s="5" t="s">
        <v>1829</v>
      </c>
      <c r="C936" s="147" t="s">
        <v>1830</v>
      </c>
      <c r="D936" s="42" t="s">
        <v>2506</v>
      </c>
      <c r="E936" s="50">
        <v>2357</v>
      </c>
      <c r="F936" s="53">
        <v>810</v>
      </c>
      <c r="G936" s="15"/>
      <c r="H936" s="15"/>
    </row>
    <row r="937" spans="1:8" ht="12.75" customHeight="1">
      <c r="A937" s="40">
        <v>927</v>
      </c>
      <c r="B937" s="5" t="s">
        <v>1831</v>
      </c>
      <c r="C937" s="147" t="s">
        <v>1832</v>
      </c>
      <c r="D937" s="42" t="s">
        <v>2506</v>
      </c>
      <c r="E937" s="50">
        <v>2358</v>
      </c>
      <c r="F937" s="53">
        <v>810</v>
      </c>
      <c r="G937" s="15"/>
      <c r="H937" s="15"/>
    </row>
    <row r="938" spans="1:8" ht="12.75" customHeight="1">
      <c r="A938" s="40">
        <v>928</v>
      </c>
      <c r="B938" s="5" t="s">
        <v>1833</v>
      </c>
      <c r="C938" s="147" t="s">
        <v>1834</v>
      </c>
      <c r="D938" s="42" t="s">
        <v>2506</v>
      </c>
      <c r="E938" s="50">
        <v>2359</v>
      </c>
      <c r="F938" s="53">
        <v>810</v>
      </c>
      <c r="G938" s="15"/>
      <c r="H938" s="15"/>
    </row>
    <row r="939" spans="1:8" ht="12.75" customHeight="1">
      <c r="A939" s="40">
        <v>929</v>
      </c>
      <c r="B939" s="5" t="s">
        <v>1835</v>
      </c>
      <c r="C939" s="147" t="s">
        <v>1836</v>
      </c>
      <c r="D939" s="42" t="s">
        <v>2506</v>
      </c>
      <c r="E939" s="50">
        <v>2362</v>
      </c>
      <c r="F939" s="53">
        <v>810</v>
      </c>
      <c r="G939" s="15"/>
      <c r="H939" s="15"/>
    </row>
    <row r="940" spans="1:8" ht="12.75" customHeight="1">
      <c r="A940" s="40">
        <v>930</v>
      </c>
      <c r="B940" s="5" t="s">
        <v>1837</v>
      </c>
      <c r="C940" s="147" t="s">
        <v>1838</v>
      </c>
      <c r="D940" s="42" t="s">
        <v>2506</v>
      </c>
      <c r="E940" s="50">
        <v>2364</v>
      </c>
      <c r="F940" s="53">
        <v>810</v>
      </c>
      <c r="G940" s="15"/>
      <c r="H940" s="15"/>
    </row>
    <row r="941" spans="1:8" ht="12.75" customHeight="1">
      <c r="A941" s="40">
        <v>931</v>
      </c>
      <c r="B941" s="5" t="s">
        <v>1839</v>
      </c>
      <c r="C941" s="147" t="s">
        <v>1840</v>
      </c>
      <c r="D941" s="42" t="s">
        <v>2506</v>
      </c>
      <c r="E941" s="50">
        <v>2365</v>
      </c>
      <c r="F941" s="53">
        <v>810</v>
      </c>
      <c r="G941" s="15"/>
      <c r="H941" s="15"/>
    </row>
    <row r="942" spans="1:8" ht="12.75" customHeight="1">
      <c r="A942" s="40">
        <v>932</v>
      </c>
      <c r="B942" s="5" t="s">
        <v>1841</v>
      </c>
      <c r="C942" s="147" t="s">
        <v>1842</v>
      </c>
      <c r="D942" s="42" t="s">
        <v>2506</v>
      </c>
      <c r="E942" s="50">
        <v>2366</v>
      </c>
      <c r="F942" s="53">
        <v>810</v>
      </c>
      <c r="G942" s="15"/>
      <c r="H942" s="15"/>
    </row>
    <row r="943" spans="1:8" ht="12.75" customHeight="1">
      <c r="A943" s="40">
        <v>933</v>
      </c>
      <c r="B943" s="5" t="s">
        <v>1843</v>
      </c>
      <c r="C943" s="147" t="s">
        <v>1844</v>
      </c>
      <c r="D943" s="42" t="s">
        <v>2506</v>
      </c>
      <c r="E943" s="50">
        <v>2371</v>
      </c>
      <c r="F943" s="53">
        <v>810</v>
      </c>
      <c r="G943" s="15"/>
      <c r="H943" s="15"/>
    </row>
    <row r="944" spans="1:8" ht="12.75" customHeight="1">
      <c r="A944" s="40">
        <v>934</v>
      </c>
      <c r="B944" s="5" t="s">
        <v>1845</v>
      </c>
      <c r="C944" s="147" t="s">
        <v>1846</v>
      </c>
      <c r="D944" s="42" t="s">
        <v>2506</v>
      </c>
      <c r="E944" s="50">
        <v>2372</v>
      </c>
      <c r="F944" s="53">
        <v>810</v>
      </c>
      <c r="G944" s="15"/>
      <c r="H944" s="15"/>
    </row>
    <row r="945" spans="1:8" ht="12.75" customHeight="1">
      <c r="A945" s="40">
        <v>935</v>
      </c>
      <c r="B945" s="5" t="s">
        <v>1847</v>
      </c>
      <c r="C945" s="147" t="s">
        <v>1848</v>
      </c>
      <c r="D945" s="42" t="s">
        <v>2506</v>
      </c>
      <c r="E945" s="50">
        <v>2373</v>
      </c>
      <c r="F945" s="53">
        <v>810</v>
      </c>
      <c r="G945" s="15"/>
      <c r="H945" s="15"/>
    </row>
    <row r="946" spans="1:8" ht="12.75" customHeight="1">
      <c r="A946" s="40">
        <v>936</v>
      </c>
      <c r="B946" s="5" t="s">
        <v>1849</v>
      </c>
      <c r="C946" s="147" t="s">
        <v>1850</v>
      </c>
      <c r="D946" s="42" t="s">
        <v>2506</v>
      </c>
      <c r="E946" s="50">
        <v>2374</v>
      </c>
      <c r="F946" s="53">
        <v>810</v>
      </c>
      <c r="G946" s="15"/>
      <c r="H946" s="15"/>
    </row>
    <row r="947" spans="1:8" ht="12.75" customHeight="1">
      <c r="A947" s="40">
        <v>937</v>
      </c>
      <c r="B947" s="5" t="s">
        <v>1851</v>
      </c>
      <c r="C947" s="147" t="s">
        <v>1852</v>
      </c>
      <c r="D947" s="42" t="s">
        <v>2506</v>
      </c>
      <c r="E947" s="50">
        <v>2376</v>
      </c>
      <c r="F947" s="53">
        <v>810</v>
      </c>
      <c r="G947" s="15"/>
      <c r="H947" s="15"/>
    </row>
    <row r="948" spans="1:8" ht="12.75" customHeight="1">
      <c r="A948" s="40">
        <v>938</v>
      </c>
      <c r="B948" s="5" t="s">
        <v>1853</v>
      </c>
      <c r="C948" s="147" t="s">
        <v>1854</v>
      </c>
      <c r="D948" s="42" t="s">
        <v>2506</v>
      </c>
      <c r="E948" s="50">
        <v>2378</v>
      </c>
      <c r="F948" s="53">
        <v>810</v>
      </c>
      <c r="G948" s="15"/>
      <c r="H948" s="15"/>
    </row>
    <row r="949" spans="1:8" ht="12.75" customHeight="1">
      <c r="A949" s="40">
        <v>939</v>
      </c>
      <c r="B949" s="5" t="s">
        <v>1855</v>
      </c>
      <c r="C949" s="147" t="s">
        <v>1856</v>
      </c>
      <c r="D949" s="42" t="s">
        <v>2506</v>
      </c>
      <c r="E949" s="50">
        <v>2379</v>
      </c>
      <c r="F949" s="53">
        <v>810</v>
      </c>
      <c r="G949" s="15"/>
      <c r="H949" s="15"/>
    </row>
    <row r="950" spans="1:8" ht="12.75" customHeight="1">
      <c r="A950" s="40">
        <v>940</v>
      </c>
      <c r="B950" s="5" t="s">
        <v>1857</v>
      </c>
      <c r="C950" s="147" t="s">
        <v>1858</v>
      </c>
      <c r="D950" s="42" t="s">
        <v>2506</v>
      </c>
      <c r="E950" s="50">
        <v>2380</v>
      </c>
      <c r="F950" s="53">
        <v>810</v>
      </c>
      <c r="G950" s="15"/>
      <c r="H950" s="15"/>
    </row>
    <row r="951" spans="1:8" ht="12.75" customHeight="1">
      <c r="A951" s="40">
        <v>941</v>
      </c>
      <c r="B951" s="5" t="s">
        <v>1859</v>
      </c>
      <c r="C951" s="147" t="s">
        <v>1860</v>
      </c>
      <c r="D951" s="42" t="s">
        <v>2506</v>
      </c>
      <c r="E951" s="50">
        <v>2381</v>
      </c>
      <c r="F951" s="53">
        <v>810</v>
      </c>
      <c r="G951" s="15"/>
      <c r="H951" s="15"/>
    </row>
    <row r="952" spans="1:8" ht="12.75" customHeight="1">
      <c r="A952" s="40">
        <v>942</v>
      </c>
      <c r="B952" s="5" t="s">
        <v>1861</v>
      </c>
      <c r="C952" s="147" t="s">
        <v>1862</v>
      </c>
      <c r="D952" s="42" t="s">
        <v>2506</v>
      </c>
      <c r="E952" s="50">
        <v>2382</v>
      </c>
      <c r="F952" s="53">
        <v>810</v>
      </c>
      <c r="G952" s="15"/>
      <c r="H952" s="15"/>
    </row>
    <row r="953" spans="1:8" ht="12.75" customHeight="1">
      <c r="A953" s="40">
        <v>943</v>
      </c>
      <c r="B953" s="5" t="s">
        <v>1863</v>
      </c>
      <c r="C953" s="147" t="s">
        <v>1864</v>
      </c>
      <c r="D953" s="42" t="s">
        <v>2506</v>
      </c>
      <c r="E953" s="50">
        <v>2384</v>
      </c>
      <c r="F953" s="53">
        <v>810</v>
      </c>
      <c r="G953" s="15"/>
      <c r="H953" s="15"/>
    </row>
    <row r="954" spans="1:8" ht="12.75" customHeight="1">
      <c r="A954" s="40">
        <v>944</v>
      </c>
      <c r="B954" s="5" t="s">
        <v>1865</v>
      </c>
      <c r="C954" s="147" t="s">
        <v>1866</v>
      </c>
      <c r="D954" s="42" t="s">
        <v>2506</v>
      </c>
      <c r="E954" s="50">
        <v>2385</v>
      </c>
      <c r="F954" s="53">
        <v>810</v>
      </c>
      <c r="G954" s="15"/>
      <c r="H954" s="15"/>
    </row>
    <row r="955" spans="1:8" ht="12.75" customHeight="1">
      <c r="A955" s="40">
        <v>945</v>
      </c>
      <c r="B955" s="5" t="s">
        <v>1867</v>
      </c>
      <c r="C955" s="147" t="s">
        <v>1868</v>
      </c>
      <c r="D955" s="42" t="s">
        <v>2506</v>
      </c>
      <c r="E955" s="50">
        <v>2386</v>
      </c>
      <c r="F955" s="53">
        <v>810</v>
      </c>
      <c r="G955" s="15"/>
      <c r="H955" s="15"/>
    </row>
    <row r="956" spans="1:8" ht="12.75" customHeight="1">
      <c r="A956" s="40">
        <v>946</v>
      </c>
      <c r="B956" s="5" t="s">
        <v>1869</v>
      </c>
      <c r="C956" s="147" t="s">
        <v>1870</v>
      </c>
      <c r="D956" s="42" t="s">
        <v>2506</v>
      </c>
      <c r="E956" s="50">
        <v>2387</v>
      </c>
      <c r="F956" s="53">
        <v>810</v>
      </c>
      <c r="G956" s="15"/>
      <c r="H956" s="15"/>
    </row>
    <row r="957" spans="1:8" ht="12.75" customHeight="1">
      <c r="A957" s="40">
        <v>947</v>
      </c>
      <c r="B957" s="5" t="s">
        <v>1871</v>
      </c>
      <c r="C957" s="147" t="s">
        <v>1872</v>
      </c>
      <c r="D957" s="42" t="s">
        <v>2506</v>
      </c>
      <c r="E957" s="50">
        <v>2389</v>
      </c>
      <c r="F957" s="53">
        <v>810</v>
      </c>
      <c r="G957" s="15"/>
      <c r="H957" s="15"/>
    </row>
    <row r="958" spans="1:8" ht="12.75" customHeight="1">
      <c r="A958" s="40">
        <v>948</v>
      </c>
      <c r="B958" s="5" t="s">
        <v>1873</v>
      </c>
      <c r="C958" s="147" t="s">
        <v>1874</v>
      </c>
      <c r="D958" s="42" t="s">
        <v>2506</v>
      </c>
      <c r="E958" s="50">
        <v>2393</v>
      </c>
      <c r="F958" s="53">
        <v>810</v>
      </c>
      <c r="G958" s="15"/>
      <c r="H958" s="15"/>
    </row>
    <row r="959" spans="1:8" ht="12.75" customHeight="1">
      <c r="A959" s="40">
        <v>949</v>
      </c>
      <c r="B959" s="5" t="s">
        <v>1875</v>
      </c>
      <c r="C959" s="147" t="s">
        <v>1876</v>
      </c>
      <c r="D959" s="42" t="s">
        <v>2506</v>
      </c>
      <c r="E959" s="50">
        <v>2399</v>
      </c>
      <c r="F959" s="53">
        <v>810</v>
      </c>
      <c r="G959" s="15"/>
      <c r="H959" s="15"/>
    </row>
    <row r="960" spans="1:8" ht="12.75" customHeight="1">
      <c r="A960" s="40">
        <v>950</v>
      </c>
      <c r="B960" s="5" t="s">
        <v>1877</v>
      </c>
      <c r="C960" s="147" t="s">
        <v>1878</v>
      </c>
      <c r="D960" s="42" t="s">
        <v>2506</v>
      </c>
      <c r="E960" s="50">
        <v>2400</v>
      </c>
      <c r="F960" s="53">
        <v>810</v>
      </c>
      <c r="G960" s="15"/>
      <c r="H960" s="15"/>
    </row>
    <row r="961" spans="1:8" ht="12.75" customHeight="1">
      <c r="A961" s="40">
        <v>951</v>
      </c>
      <c r="B961" s="5" t="s">
        <v>1879</v>
      </c>
      <c r="C961" s="147" t="s">
        <v>1880</v>
      </c>
      <c r="D961" s="42" t="s">
        <v>2506</v>
      </c>
      <c r="E961" s="50">
        <v>2405</v>
      </c>
      <c r="F961" s="53">
        <v>810</v>
      </c>
      <c r="G961" s="15"/>
      <c r="H961" s="15"/>
    </row>
    <row r="962" spans="1:8" ht="12.75" customHeight="1">
      <c r="A962" s="40">
        <v>952</v>
      </c>
      <c r="B962" s="5" t="s">
        <v>1881</v>
      </c>
      <c r="C962" s="147" t="s">
        <v>1882</v>
      </c>
      <c r="D962" s="42" t="s">
        <v>2506</v>
      </c>
      <c r="E962" s="50">
        <v>2409</v>
      </c>
      <c r="F962" s="53">
        <v>810</v>
      </c>
      <c r="G962" s="15"/>
      <c r="H962" s="15"/>
    </row>
    <row r="963" spans="1:8" ht="12.75" customHeight="1">
      <c r="A963" s="40">
        <v>953</v>
      </c>
      <c r="B963" s="5" t="s">
        <v>1883</v>
      </c>
      <c r="C963" s="147" t="s">
        <v>1884</v>
      </c>
      <c r="D963" s="42" t="s">
        <v>2506</v>
      </c>
      <c r="E963" s="50">
        <v>2412</v>
      </c>
      <c r="F963" s="53">
        <v>810</v>
      </c>
      <c r="G963" s="15"/>
      <c r="H963" s="15"/>
    </row>
    <row r="964" spans="1:8" ht="12.75" customHeight="1">
      <c r="A964" s="40">
        <v>954</v>
      </c>
      <c r="B964" s="5" t="s">
        <v>1885</v>
      </c>
      <c r="C964" s="147" t="s">
        <v>1886</v>
      </c>
      <c r="D964" s="42" t="s">
        <v>2506</v>
      </c>
      <c r="E964" s="50">
        <v>2413</v>
      </c>
      <c r="F964" s="53">
        <v>810</v>
      </c>
      <c r="G964" s="15"/>
      <c r="H964" s="15"/>
    </row>
    <row r="965" spans="1:8" ht="12.75" customHeight="1">
      <c r="A965" s="40">
        <v>955</v>
      </c>
      <c r="B965" s="5" t="s">
        <v>1887</v>
      </c>
      <c r="C965" s="147" t="s">
        <v>1888</v>
      </c>
      <c r="D965" s="42" t="s">
        <v>2506</v>
      </c>
      <c r="E965" s="50">
        <v>2415</v>
      </c>
      <c r="F965" s="53">
        <v>810</v>
      </c>
      <c r="G965" s="15"/>
      <c r="H965" s="15"/>
    </row>
    <row r="966" spans="1:8" ht="12.75" customHeight="1">
      <c r="A966" s="40">
        <v>956</v>
      </c>
      <c r="B966" s="5" t="s">
        <v>1889</v>
      </c>
      <c r="C966" s="147" t="s">
        <v>1890</v>
      </c>
      <c r="D966" s="42" t="s">
        <v>2506</v>
      </c>
      <c r="E966" s="50">
        <v>2416</v>
      </c>
      <c r="F966" s="53">
        <v>810</v>
      </c>
      <c r="G966" s="15"/>
      <c r="H966" s="15"/>
    </row>
    <row r="967" spans="1:8" ht="12.75" customHeight="1">
      <c r="A967" s="40">
        <v>957</v>
      </c>
      <c r="B967" s="5" t="s">
        <v>1891</v>
      </c>
      <c r="C967" s="147" t="s">
        <v>1892</v>
      </c>
      <c r="D967" s="42" t="s">
        <v>2506</v>
      </c>
      <c r="E967" s="50">
        <v>2417</v>
      </c>
      <c r="F967" s="53">
        <v>810</v>
      </c>
      <c r="G967" s="15"/>
      <c r="H967" s="15"/>
    </row>
    <row r="968" spans="1:8" ht="12.75" customHeight="1">
      <c r="A968" s="40">
        <v>958</v>
      </c>
      <c r="B968" s="5" t="s">
        <v>1893</v>
      </c>
      <c r="C968" s="147" t="s">
        <v>1894</v>
      </c>
      <c r="D968" s="42" t="s">
        <v>2506</v>
      </c>
      <c r="E968" s="50">
        <v>2419</v>
      </c>
      <c r="F968" s="53">
        <v>810</v>
      </c>
      <c r="G968" s="15"/>
      <c r="H968" s="15"/>
    </row>
    <row r="969" spans="1:8" ht="12.75" customHeight="1">
      <c r="A969" s="40">
        <v>959</v>
      </c>
      <c r="B969" s="5" t="s">
        <v>1895</v>
      </c>
      <c r="C969" s="147" t="s">
        <v>1896</v>
      </c>
      <c r="D969" s="42" t="s">
        <v>2506</v>
      </c>
      <c r="E969" s="50">
        <v>2423</v>
      </c>
      <c r="F969" s="53">
        <v>810</v>
      </c>
      <c r="G969" s="15"/>
      <c r="H969" s="15"/>
    </row>
    <row r="970" spans="1:8" ht="12.75" customHeight="1">
      <c r="A970" s="40">
        <v>960</v>
      </c>
      <c r="B970" s="5" t="s">
        <v>1897</v>
      </c>
      <c r="C970" s="147" t="s">
        <v>1898</v>
      </c>
      <c r="D970" s="42" t="s">
        <v>2506</v>
      </c>
      <c r="E970" s="50">
        <v>2429</v>
      </c>
      <c r="F970" s="53">
        <v>810</v>
      </c>
      <c r="G970" s="15"/>
      <c r="H970" s="15"/>
    </row>
    <row r="971" spans="1:8" ht="12.75" customHeight="1">
      <c r="A971" s="40">
        <v>961</v>
      </c>
      <c r="B971" s="5" t="s">
        <v>1899</v>
      </c>
      <c r="C971" s="147" t="s">
        <v>1900</v>
      </c>
      <c r="D971" s="42" t="s">
        <v>2506</v>
      </c>
      <c r="E971" s="50">
        <v>2431</v>
      </c>
      <c r="F971" s="53">
        <v>810</v>
      </c>
      <c r="G971" s="15"/>
      <c r="H971" s="15"/>
    </row>
    <row r="972" spans="1:8" ht="12.75" customHeight="1">
      <c r="A972" s="40">
        <v>962</v>
      </c>
      <c r="B972" s="5" t="s">
        <v>1901</v>
      </c>
      <c r="C972" s="147" t="s">
        <v>1902</v>
      </c>
      <c r="D972" s="42" t="s">
        <v>2506</v>
      </c>
      <c r="E972" s="50">
        <v>2436</v>
      </c>
      <c r="F972" s="53">
        <v>810</v>
      </c>
      <c r="G972" s="15"/>
      <c r="H972" s="15"/>
    </row>
    <row r="973" spans="1:8" ht="12.75" customHeight="1">
      <c r="A973" s="40">
        <v>963</v>
      </c>
      <c r="B973" s="5" t="s">
        <v>1903</v>
      </c>
      <c r="C973" s="147" t="s">
        <v>1904</v>
      </c>
      <c r="D973" s="42" t="s">
        <v>2506</v>
      </c>
      <c r="E973" s="50">
        <v>2439</v>
      </c>
      <c r="F973" s="53">
        <v>810</v>
      </c>
      <c r="G973" s="15"/>
      <c r="H973" s="15"/>
    </row>
    <row r="974" spans="1:8" ht="12.75" customHeight="1">
      <c r="A974" s="40">
        <v>964</v>
      </c>
      <c r="B974" s="5" t="s">
        <v>1905</v>
      </c>
      <c r="C974" s="147" t="s">
        <v>1906</v>
      </c>
      <c r="D974" s="42" t="s">
        <v>2506</v>
      </c>
      <c r="E974" s="50">
        <v>2440</v>
      </c>
      <c r="F974" s="53">
        <v>810</v>
      </c>
      <c r="G974" s="15"/>
      <c r="H974" s="15"/>
    </row>
    <row r="975" spans="1:8" ht="12.75" customHeight="1">
      <c r="A975" s="40">
        <v>965</v>
      </c>
      <c r="B975" s="10" t="s">
        <v>2344</v>
      </c>
      <c r="C975" s="147" t="s">
        <v>2170</v>
      </c>
      <c r="D975" s="42" t="s">
        <v>2506</v>
      </c>
      <c r="E975" s="50">
        <v>2445</v>
      </c>
      <c r="F975" s="53">
        <v>810</v>
      </c>
      <c r="G975" s="15"/>
      <c r="H975" s="15"/>
    </row>
    <row r="976" spans="1:8" ht="12.75" customHeight="1">
      <c r="A976" s="40">
        <v>966</v>
      </c>
      <c r="B976" s="10" t="s">
        <v>2345</v>
      </c>
      <c r="C976" s="147" t="s">
        <v>2171</v>
      </c>
      <c r="D976" s="42" t="s">
        <v>2506</v>
      </c>
      <c r="E976" s="50">
        <v>2450</v>
      </c>
      <c r="F976" s="53">
        <v>810</v>
      </c>
      <c r="G976" s="15"/>
      <c r="H976" s="15"/>
    </row>
    <row r="977" spans="1:8" ht="12.75" customHeight="1">
      <c r="A977" s="40">
        <v>967</v>
      </c>
      <c r="B977" s="10" t="s">
        <v>2346</v>
      </c>
      <c r="C977" s="147" t="s">
        <v>2172</v>
      </c>
      <c r="D977" s="42" t="s">
        <v>2506</v>
      </c>
      <c r="E977" s="50">
        <v>2452</v>
      </c>
      <c r="F977" s="53">
        <v>810</v>
      </c>
      <c r="G977" s="15"/>
      <c r="H977" s="15"/>
    </row>
    <row r="978" spans="1:8" ht="12.75" customHeight="1">
      <c r="A978" s="40">
        <v>968</v>
      </c>
      <c r="B978" s="10" t="s">
        <v>2347</v>
      </c>
      <c r="C978" s="147" t="s">
        <v>2173</v>
      </c>
      <c r="D978" s="42" t="s">
        <v>2506</v>
      </c>
      <c r="E978" s="50">
        <v>2453</v>
      </c>
      <c r="F978" s="53">
        <v>810</v>
      </c>
      <c r="G978" s="15"/>
      <c r="H978" s="15"/>
    </row>
    <row r="979" spans="1:8" ht="12.75" customHeight="1">
      <c r="A979" s="40">
        <v>969</v>
      </c>
      <c r="B979" s="10" t="s">
        <v>2348</v>
      </c>
      <c r="C979" s="147" t="s">
        <v>2174</v>
      </c>
      <c r="D979" s="42" t="s">
        <v>2506</v>
      </c>
      <c r="E979" s="50">
        <v>2456</v>
      </c>
      <c r="F979" s="53">
        <v>810</v>
      </c>
      <c r="G979" s="15"/>
      <c r="H979" s="15"/>
    </row>
    <row r="980" spans="1:8" ht="12.75" customHeight="1">
      <c r="A980" s="40">
        <v>970</v>
      </c>
      <c r="B980" s="10" t="s">
        <v>2349</v>
      </c>
      <c r="C980" s="147" t="s">
        <v>2175</v>
      </c>
      <c r="D980" s="42" t="s">
        <v>2506</v>
      </c>
      <c r="E980" s="50">
        <v>2457</v>
      </c>
      <c r="F980" s="53">
        <v>810</v>
      </c>
      <c r="G980" s="15"/>
      <c r="H980" s="15"/>
    </row>
    <row r="981" spans="1:8" ht="12.75" customHeight="1">
      <c r="A981" s="40">
        <v>971</v>
      </c>
      <c r="B981" s="10" t="s">
        <v>2350</v>
      </c>
      <c r="C981" s="147" t="s">
        <v>2176</v>
      </c>
      <c r="D981" s="42" t="s">
        <v>2506</v>
      </c>
      <c r="E981" s="50">
        <v>2461</v>
      </c>
      <c r="F981" s="53">
        <v>810</v>
      </c>
      <c r="G981" s="15"/>
      <c r="H981" s="15"/>
    </row>
    <row r="982" spans="1:8" ht="12.75" customHeight="1">
      <c r="A982" s="40">
        <v>972</v>
      </c>
      <c r="B982" s="10" t="s">
        <v>2351</v>
      </c>
      <c r="C982" s="147" t="s">
        <v>2177</v>
      </c>
      <c r="D982" s="42" t="s">
        <v>2506</v>
      </c>
      <c r="E982" s="50">
        <v>2462</v>
      </c>
      <c r="F982" s="53">
        <v>810</v>
      </c>
      <c r="G982" s="15"/>
      <c r="H982" s="15"/>
    </row>
    <row r="983" spans="1:8" ht="12.75" customHeight="1">
      <c r="A983" s="40">
        <v>973</v>
      </c>
      <c r="B983" s="10" t="s">
        <v>2352</v>
      </c>
      <c r="C983" s="147" t="s">
        <v>2178</v>
      </c>
      <c r="D983" s="42" t="s">
        <v>2506</v>
      </c>
      <c r="E983" s="50">
        <v>2463</v>
      </c>
      <c r="F983" s="53">
        <v>810</v>
      </c>
      <c r="G983" s="15"/>
      <c r="H983" s="15"/>
    </row>
    <row r="984" spans="1:8" ht="12.75" customHeight="1">
      <c r="A984" s="40">
        <v>974</v>
      </c>
      <c r="B984" s="10" t="s">
        <v>2353</v>
      </c>
      <c r="C984" s="147" t="s">
        <v>2179</v>
      </c>
      <c r="D984" s="42" t="s">
        <v>2506</v>
      </c>
      <c r="E984" s="50">
        <v>2464</v>
      </c>
      <c r="F984" s="53">
        <v>810</v>
      </c>
      <c r="G984" s="15"/>
      <c r="H984" s="15"/>
    </row>
    <row r="985" spans="1:8" ht="12.75" customHeight="1">
      <c r="A985" s="40">
        <v>975</v>
      </c>
      <c r="B985" s="10" t="s">
        <v>2354</v>
      </c>
      <c r="C985" s="147" t="s">
        <v>2180</v>
      </c>
      <c r="D985" s="42" t="s">
        <v>2506</v>
      </c>
      <c r="E985" s="50">
        <v>2465</v>
      </c>
      <c r="F985" s="53">
        <v>810</v>
      </c>
      <c r="G985" s="15"/>
      <c r="H985" s="15"/>
    </row>
    <row r="986" spans="1:8" ht="12.75" customHeight="1">
      <c r="A986" s="40">
        <v>976</v>
      </c>
      <c r="B986" s="10" t="s">
        <v>2355</v>
      </c>
      <c r="C986" s="147" t="s">
        <v>2181</v>
      </c>
      <c r="D986" s="42" t="s">
        <v>2506</v>
      </c>
      <c r="E986" s="50">
        <v>2466</v>
      </c>
      <c r="F986" s="53">
        <v>810</v>
      </c>
      <c r="G986" s="15"/>
      <c r="H986" s="15"/>
    </row>
    <row r="987" spans="1:8" ht="12.75" customHeight="1">
      <c r="A987" s="40">
        <v>977</v>
      </c>
      <c r="B987" s="10" t="s">
        <v>2356</v>
      </c>
      <c r="C987" s="147" t="s">
        <v>2182</v>
      </c>
      <c r="D987" s="42" t="s">
        <v>2506</v>
      </c>
      <c r="E987" s="50">
        <v>2467</v>
      </c>
      <c r="F987" s="53">
        <v>810</v>
      </c>
      <c r="G987" s="15"/>
      <c r="H987" s="15"/>
    </row>
    <row r="988" spans="1:8" ht="12.75" customHeight="1">
      <c r="A988" s="40">
        <v>978</v>
      </c>
      <c r="B988" s="10" t="s">
        <v>2357</v>
      </c>
      <c r="C988" s="147" t="s">
        <v>2183</v>
      </c>
      <c r="D988" s="42" t="s">
        <v>2506</v>
      </c>
      <c r="E988" s="50">
        <v>2468</v>
      </c>
      <c r="F988" s="53">
        <v>810</v>
      </c>
      <c r="G988" s="15"/>
      <c r="H988" s="15"/>
    </row>
    <row r="989" spans="1:8" ht="12.75" customHeight="1">
      <c r="A989" s="40">
        <v>979</v>
      </c>
      <c r="B989" s="10" t="s">
        <v>2358</v>
      </c>
      <c r="C989" s="147" t="s">
        <v>2184</v>
      </c>
      <c r="D989" s="42" t="s">
        <v>2506</v>
      </c>
      <c r="E989" s="50">
        <v>2470</v>
      </c>
      <c r="F989" s="53">
        <v>810</v>
      </c>
      <c r="G989" s="15"/>
      <c r="H989" s="15"/>
    </row>
    <row r="990" spans="1:8" ht="12.75" customHeight="1">
      <c r="A990" s="40">
        <v>980</v>
      </c>
      <c r="B990" s="10" t="s">
        <v>2359</v>
      </c>
      <c r="C990" s="147" t="s">
        <v>2185</v>
      </c>
      <c r="D990" s="42" t="s">
        <v>2506</v>
      </c>
      <c r="E990" s="50">
        <v>2473</v>
      </c>
      <c r="F990" s="53">
        <v>810</v>
      </c>
      <c r="G990" s="15"/>
      <c r="H990" s="15"/>
    </row>
    <row r="991" spans="1:8" ht="12.75" customHeight="1">
      <c r="A991" s="40">
        <v>981</v>
      </c>
      <c r="B991" s="10" t="s">
        <v>2360</v>
      </c>
      <c r="C991" s="147" t="s">
        <v>2186</v>
      </c>
      <c r="D991" s="42" t="s">
        <v>2506</v>
      </c>
      <c r="E991" s="50">
        <v>2474</v>
      </c>
      <c r="F991" s="53">
        <v>810</v>
      </c>
      <c r="G991" s="15"/>
      <c r="H991" s="15"/>
    </row>
    <row r="992" spans="1:8" ht="12.75" customHeight="1">
      <c r="A992" s="40">
        <v>982</v>
      </c>
      <c r="B992" s="10" t="s">
        <v>2361</v>
      </c>
      <c r="C992" s="147" t="s">
        <v>2187</v>
      </c>
      <c r="D992" s="42" t="s">
        <v>2506</v>
      </c>
      <c r="E992" s="50">
        <v>2477</v>
      </c>
      <c r="F992" s="53">
        <v>810</v>
      </c>
      <c r="G992" s="15"/>
      <c r="H992" s="15"/>
    </row>
    <row r="993" spans="1:8" ht="12.75" customHeight="1">
      <c r="A993" s="40">
        <v>983</v>
      </c>
      <c r="B993" s="10" t="s">
        <v>2362</v>
      </c>
      <c r="C993" s="147" t="s">
        <v>2188</v>
      </c>
      <c r="D993" s="42" t="s">
        <v>2506</v>
      </c>
      <c r="E993" s="50">
        <v>2478</v>
      </c>
      <c r="F993" s="53">
        <v>810</v>
      </c>
      <c r="G993" s="15"/>
      <c r="H993" s="15"/>
    </row>
    <row r="994" spans="1:8" ht="12.75" customHeight="1">
      <c r="A994" s="40">
        <v>984</v>
      </c>
      <c r="B994" s="10" t="s">
        <v>2363</v>
      </c>
      <c r="C994" s="147" t="s">
        <v>2189</v>
      </c>
      <c r="D994" s="42" t="s">
        <v>2506</v>
      </c>
      <c r="E994" s="50">
        <v>2484</v>
      </c>
      <c r="F994" s="53">
        <v>810</v>
      </c>
      <c r="G994" s="15"/>
      <c r="H994" s="15"/>
    </row>
    <row r="995" spans="1:8" ht="12.75" customHeight="1">
      <c r="A995" s="40">
        <v>985</v>
      </c>
      <c r="B995" s="10" t="s">
        <v>2364</v>
      </c>
      <c r="C995" s="147" t="s">
        <v>2190</v>
      </c>
      <c r="D995" s="42" t="s">
        <v>2506</v>
      </c>
      <c r="E995" s="50">
        <v>2486</v>
      </c>
      <c r="F995" s="53">
        <v>810</v>
      </c>
      <c r="G995" s="15"/>
      <c r="H995" s="15"/>
    </row>
    <row r="996" spans="1:8" ht="12.75" customHeight="1">
      <c r="A996" s="40">
        <v>986</v>
      </c>
      <c r="B996" s="10" t="s">
        <v>2365</v>
      </c>
      <c r="C996" s="147" t="s">
        <v>2191</v>
      </c>
      <c r="D996" s="42" t="s">
        <v>2506</v>
      </c>
      <c r="E996" s="50">
        <v>2487</v>
      </c>
      <c r="F996" s="53">
        <v>810</v>
      </c>
      <c r="G996" s="15"/>
      <c r="H996" s="15"/>
    </row>
    <row r="997" spans="1:8" ht="12.75" customHeight="1">
      <c r="A997" s="40">
        <v>987</v>
      </c>
      <c r="B997" s="10" t="s">
        <v>2366</v>
      </c>
      <c r="C997" s="147" t="s">
        <v>2192</v>
      </c>
      <c r="D997" s="42" t="s">
        <v>2506</v>
      </c>
      <c r="E997" s="50">
        <v>2488</v>
      </c>
      <c r="F997" s="53">
        <v>810</v>
      </c>
      <c r="G997" s="15"/>
      <c r="H997" s="15"/>
    </row>
    <row r="998" spans="1:8" ht="12.75" customHeight="1">
      <c r="A998" s="40">
        <v>988</v>
      </c>
      <c r="B998" s="10" t="s">
        <v>2367</v>
      </c>
      <c r="C998" s="147" t="s">
        <v>2193</v>
      </c>
      <c r="D998" s="42" t="s">
        <v>2506</v>
      </c>
      <c r="E998" s="50">
        <v>2490</v>
      </c>
      <c r="F998" s="53">
        <v>810</v>
      </c>
      <c r="G998" s="15"/>
      <c r="H998" s="15"/>
    </row>
    <row r="999" spans="1:8" ht="12.75" customHeight="1">
      <c r="A999" s="40">
        <v>989</v>
      </c>
      <c r="B999" s="10" t="s">
        <v>2368</v>
      </c>
      <c r="C999" s="147" t="s">
        <v>2194</v>
      </c>
      <c r="D999" s="42" t="s">
        <v>2506</v>
      </c>
      <c r="E999" s="50">
        <v>2494</v>
      </c>
      <c r="F999" s="53">
        <v>810</v>
      </c>
      <c r="G999" s="15"/>
      <c r="H999" s="15"/>
    </row>
    <row r="1000" spans="1:8" ht="12.75" customHeight="1">
      <c r="A1000" s="40">
        <v>990</v>
      </c>
      <c r="B1000" s="10" t="s">
        <v>2369</v>
      </c>
      <c r="C1000" s="147" t="s">
        <v>2195</v>
      </c>
      <c r="D1000" s="42" t="s">
        <v>2506</v>
      </c>
      <c r="E1000" s="50">
        <v>2495</v>
      </c>
      <c r="F1000" s="53">
        <v>810</v>
      </c>
      <c r="G1000" s="15"/>
      <c r="H1000" s="15"/>
    </row>
    <row r="1001" spans="1:8" ht="12.75" customHeight="1">
      <c r="A1001" s="40">
        <v>991</v>
      </c>
      <c r="B1001" s="10" t="s">
        <v>2370</v>
      </c>
      <c r="C1001" s="147" t="s">
        <v>2196</v>
      </c>
      <c r="D1001" s="42" t="s">
        <v>2506</v>
      </c>
      <c r="E1001" s="50">
        <v>2496</v>
      </c>
      <c r="F1001" s="53">
        <v>810</v>
      </c>
      <c r="G1001" s="15"/>
      <c r="H1001" s="15"/>
    </row>
    <row r="1002" spans="1:8" ht="12.75" customHeight="1">
      <c r="A1002" s="40">
        <v>992</v>
      </c>
      <c r="B1002" s="10" t="s">
        <v>2371</v>
      </c>
      <c r="C1002" s="147" t="s">
        <v>2197</v>
      </c>
      <c r="D1002" s="42" t="s">
        <v>2506</v>
      </c>
      <c r="E1002" s="50">
        <v>2497</v>
      </c>
      <c r="F1002" s="53">
        <v>810</v>
      </c>
      <c r="G1002" s="15"/>
      <c r="H1002" s="15"/>
    </row>
    <row r="1003" spans="1:8" ht="12.75" customHeight="1">
      <c r="A1003" s="40">
        <v>993</v>
      </c>
      <c r="B1003" s="10" t="s">
        <v>2372</v>
      </c>
      <c r="C1003" s="147" t="s">
        <v>2198</v>
      </c>
      <c r="D1003" s="42" t="s">
        <v>2506</v>
      </c>
      <c r="E1003" s="50">
        <v>2499</v>
      </c>
      <c r="F1003" s="53">
        <v>810</v>
      </c>
      <c r="G1003" s="15"/>
      <c r="H1003" s="15"/>
    </row>
    <row r="1004" spans="1:8" ht="12.75" customHeight="1">
      <c r="A1004" s="40">
        <v>994</v>
      </c>
      <c r="B1004" s="10" t="s">
        <v>2373</v>
      </c>
      <c r="C1004" s="147" t="s">
        <v>2199</v>
      </c>
      <c r="D1004" s="42" t="s">
        <v>2506</v>
      </c>
      <c r="E1004" s="50">
        <v>2500</v>
      </c>
      <c r="F1004" s="53">
        <v>810</v>
      </c>
      <c r="G1004" s="15"/>
      <c r="H1004" s="15"/>
    </row>
    <row r="1005" spans="1:8" ht="12.75" customHeight="1">
      <c r="A1005" s="40">
        <v>995</v>
      </c>
      <c r="B1005" s="10" t="s">
        <v>2374</v>
      </c>
      <c r="C1005" s="147" t="s">
        <v>2200</v>
      </c>
      <c r="D1005" s="42" t="s">
        <v>2506</v>
      </c>
      <c r="E1005" s="50">
        <v>2501</v>
      </c>
      <c r="F1005" s="53">
        <v>810</v>
      </c>
      <c r="G1005" s="15"/>
      <c r="H1005" s="15"/>
    </row>
    <row r="1006" spans="1:8" ht="12.75" customHeight="1">
      <c r="A1006" s="40">
        <v>996</v>
      </c>
      <c r="B1006" s="10" t="s">
        <v>2375</v>
      </c>
      <c r="C1006" s="147" t="s">
        <v>2201</v>
      </c>
      <c r="D1006" s="42" t="s">
        <v>2506</v>
      </c>
      <c r="E1006" s="50">
        <v>2502</v>
      </c>
      <c r="F1006" s="53">
        <v>810</v>
      </c>
      <c r="G1006" s="15"/>
      <c r="H1006" s="15"/>
    </row>
    <row r="1007" spans="1:8" ht="12.75" customHeight="1">
      <c r="A1007" s="40">
        <v>997</v>
      </c>
      <c r="B1007" s="10" t="s">
        <v>2376</v>
      </c>
      <c r="C1007" s="147" t="s">
        <v>2202</v>
      </c>
      <c r="D1007" s="42" t="s">
        <v>2506</v>
      </c>
      <c r="E1007" s="50">
        <v>2505</v>
      </c>
      <c r="F1007" s="53">
        <v>810</v>
      </c>
      <c r="G1007" s="15"/>
      <c r="H1007" s="15"/>
    </row>
    <row r="1008" spans="1:8" ht="12.75" customHeight="1">
      <c r="A1008" s="40">
        <v>998</v>
      </c>
      <c r="B1008" s="10" t="s">
        <v>2377</v>
      </c>
      <c r="C1008" s="147" t="s">
        <v>2203</v>
      </c>
      <c r="D1008" s="42" t="s">
        <v>2506</v>
      </c>
      <c r="E1008" s="50">
        <v>2510</v>
      </c>
      <c r="F1008" s="53">
        <v>810</v>
      </c>
      <c r="G1008" s="15"/>
      <c r="H1008" s="15"/>
    </row>
    <row r="1009" spans="1:8" ht="12.75" customHeight="1">
      <c r="A1009" s="40">
        <v>999</v>
      </c>
      <c r="B1009" s="10" t="s">
        <v>2378</v>
      </c>
      <c r="C1009" s="147" t="s">
        <v>2204</v>
      </c>
      <c r="D1009" s="42" t="s">
        <v>2506</v>
      </c>
      <c r="E1009" s="50">
        <v>2511</v>
      </c>
      <c r="F1009" s="53">
        <v>810</v>
      </c>
      <c r="G1009" s="15"/>
      <c r="H1009" s="15"/>
    </row>
    <row r="1010" spans="1:8" ht="12.75" customHeight="1">
      <c r="A1010" s="40">
        <v>1000</v>
      </c>
      <c r="B1010" s="10" t="s">
        <v>2379</v>
      </c>
      <c r="C1010" s="147" t="s">
        <v>2205</v>
      </c>
      <c r="D1010" s="42" t="s">
        <v>2506</v>
      </c>
      <c r="E1010" s="50">
        <v>2516</v>
      </c>
      <c r="F1010" s="53">
        <v>810</v>
      </c>
      <c r="G1010" s="15"/>
      <c r="H1010" s="15"/>
    </row>
    <row r="1011" spans="1:8" ht="12.75" customHeight="1">
      <c r="A1011" s="40">
        <v>1001</v>
      </c>
      <c r="B1011" s="10" t="s">
        <v>2380</v>
      </c>
      <c r="C1011" s="147" t="s">
        <v>2206</v>
      </c>
      <c r="D1011" s="42" t="s">
        <v>2506</v>
      </c>
      <c r="E1011" s="50">
        <v>2518</v>
      </c>
      <c r="F1011" s="53">
        <v>810</v>
      </c>
      <c r="G1011" s="15"/>
      <c r="H1011" s="15"/>
    </row>
    <row r="1012" spans="1:8" ht="12.75" customHeight="1">
      <c r="A1012" s="40">
        <v>1002</v>
      </c>
      <c r="B1012" s="10" t="s">
        <v>2381</v>
      </c>
      <c r="C1012" s="147" t="s">
        <v>2207</v>
      </c>
      <c r="D1012" s="42" t="s">
        <v>2506</v>
      </c>
      <c r="E1012" s="50">
        <v>2519</v>
      </c>
      <c r="F1012" s="53">
        <v>810</v>
      </c>
      <c r="G1012" s="15"/>
      <c r="H1012" s="15"/>
    </row>
    <row r="1013" spans="1:8" ht="12.75" customHeight="1">
      <c r="A1013" s="40">
        <v>1003</v>
      </c>
      <c r="B1013" s="10" t="s">
        <v>2382</v>
      </c>
      <c r="C1013" s="147" t="s">
        <v>2208</v>
      </c>
      <c r="D1013" s="42" t="s">
        <v>2506</v>
      </c>
      <c r="E1013" s="50">
        <v>2523</v>
      </c>
      <c r="F1013" s="53">
        <v>810</v>
      </c>
      <c r="G1013" s="15"/>
      <c r="H1013" s="15"/>
    </row>
    <row r="1014" spans="1:8" ht="12.75" customHeight="1">
      <c r="A1014" s="40">
        <v>1004</v>
      </c>
      <c r="B1014" s="8" t="s">
        <v>2503</v>
      </c>
      <c r="C1014" s="147" t="s">
        <v>2209</v>
      </c>
      <c r="D1014" s="42" t="s">
        <v>2506</v>
      </c>
      <c r="E1014" s="50">
        <v>2524</v>
      </c>
      <c r="F1014" s="53">
        <v>810</v>
      </c>
      <c r="G1014" s="15"/>
      <c r="H1014" s="15"/>
    </row>
    <row r="1015" spans="1:8" ht="12.75" customHeight="1">
      <c r="A1015" s="40">
        <v>1005</v>
      </c>
      <c r="B1015" s="10" t="s">
        <v>2383</v>
      </c>
      <c r="C1015" s="147" t="s">
        <v>2210</v>
      </c>
      <c r="D1015" s="42" t="s">
        <v>2506</v>
      </c>
      <c r="E1015" s="50">
        <v>2526</v>
      </c>
      <c r="F1015" s="53">
        <v>810</v>
      </c>
      <c r="G1015" s="15"/>
      <c r="H1015" s="15"/>
    </row>
    <row r="1016" spans="1:8" ht="12.75" customHeight="1">
      <c r="A1016" s="40">
        <v>1006</v>
      </c>
      <c r="B1016" s="10" t="s">
        <v>2384</v>
      </c>
      <c r="C1016" s="147" t="s">
        <v>2211</v>
      </c>
      <c r="D1016" s="42" t="s">
        <v>2506</v>
      </c>
      <c r="E1016" s="50">
        <v>2527</v>
      </c>
      <c r="F1016" s="53">
        <v>810</v>
      </c>
      <c r="G1016" s="15"/>
      <c r="H1016" s="15"/>
    </row>
    <row r="1017" spans="1:8" ht="12.75" customHeight="1">
      <c r="A1017" s="40">
        <v>1007</v>
      </c>
      <c r="B1017" s="10" t="s">
        <v>2385</v>
      </c>
      <c r="C1017" s="147" t="s">
        <v>2212</v>
      </c>
      <c r="D1017" s="42" t="s">
        <v>2506</v>
      </c>
      <c r="E1017" s="50">
        <v>2529</v>
      </c>
      <c r="F1017" s="53">
        <v>810</v>
      </c>
      <c r="G1017" s="15"/>
      <c r="H1017" s="15"/>
    </row>
    <row r="1018" spans="1:8" ht="12.75" customHeight="1">
      <c r="A1018" s="40">
        <v>1008</v>
      </c>
      <c r="B1018" s="10" t="s">
        <v>2386</v>
      </c>
      <c r="C1018" s="147" t="s">
        <v>2213</v>
      </c>
      <c r="D1018" s="42" t="s">
        <v>2506</v>
      </c>
      <c r="E1018" s="50">
        <v>2531</v>
      </c>
      <c r="F1018" s="53">
        <v>810</v>
      </c>
      <c r="G1018" s="15"/>
      <c r="H1018" s="15"/>
    </row>
    <row r="1019" spans="1:8" ht="12.75" customHeight="1">
      <c r="A1019" s="40">
        <v>1009</v>
      </c>
      <c r="B1019" s="10" t="s">
        <v>2387</v>
      </c>
      <c r="C1019" s="147" t="s">
        <v>2214</v>
      </c>
      <c r="D1019" s="42" t="s">
        <v>2506</v>
      </c>
      <c r="E1019" s="50">
        <v>2533</v>
      </c>
      <c r="F1019" s="53">
        <v>810</v>
      </c>
      <c r="G1019" s="15"/>
      <c r="H1019" s="15"/>
    </row>
    <row r="1020" spans="1:8" ht="12.75" customHeight="1">
      <c r="A1020" s="40">
        <v>1010</v>
      </c>
      <c r="B1020" s="10" t="s">
        <v>2388</v>
      </c>
      <c r="C1020" s="147" t="s">
        <v>2215</v>
      </c>
      <c r="D1020" s="42" t="s">
        <v>2506</v>
      </c>
      <c r="E1020" s="50">
        <v>2536</v>
      </c>
      <c r="F1020" s="53">
        <v>810</v>
      </c>
      <c r="G1020" s="15"/>
      <c r="H1020" s="15"/>
    </row>
    <row r="1021" spans="1:8" ht="12.75" customHeight="1">
      <c r="A1021" s="40">
        <v>1011</v>
      </c>
      <c r="B1021" s="10" t="s">
        <v>2389</v>
      </c>
      <c r="C1021" s="147" t="s">
        <v>2216</v>
      </c>
      <c r="D1021" s="42" t="s">
        <v>2506</v>
      </c>
      <c r="E1021" s="50">
        <v>2539</v>
      </c>
      <c r="F1021" s="53">
        <v>810</v>
      </c>
      <c r="G1021" s="15"/>
      <c r="H1021" s="15"/>
    </row>
    <row r="1022" spans="1:8" ht="12.75" customHeight="1">
      <c r="A1022" s="40">
        <v>1012</v>
      </c>
      <c r="B1022" s="10" t="s">
        <v>2390</v>
      </c>
      <c r="C1022" s="147" t="s">
        <v>2217</v>
      </c>
      <c r="D1022" s="42" t="s">
        <v>2506</v>
      </c>
      <c r="E1022" s="50">
        <v>2541</v>
      </c>
      <c r="F1022" s="53">
        <v>810</v>
      </c>
      <c r="G1022" s="15"/>
      <c r="H1022" s="15"/>
    </row>
    <row r="1023" spans="1:8" ht="12.75" customHeight="1">
      <c r="A1023" s="40">
        <v>1013</v>
      </c>
      <c r="B1023" s="10" t="s">
        <v>2391</v>
      </c>
      <c r="C1023" s="147" t="s">
        <v>2218</v>
      </c>
      <c r="D1023" s="42" t="s">
        <v>2506</v>
      </c>
      <c r="E1023" s="50">
        <v>2543</v>
      </c>
      <c r="F1023" s="53">
        <v>810</v>
      </c>
      <c r="G1023" s="15"/>
      <c r="H1023" s="15"/>
    </row>
    <row r="1024" spans="1:8" ht="12.75" customHeight="1">
      <c r="A1024" s="40">
        <v>1014</v>
      </c>
      <c r="B1024" s="10" t="s">
        <v>2392</v>
      </c>
      <c r="C1024" s="147" t="s">
        <v>2219</v>
      </c>
      <c r="D1024" s="42" t="s">
        <v>2506</v>
      </c>
      <c r="E1024" s="50">
        <v>2544</v>
      </c>
      <c r="F1024" s="53">
        <v>810</v>
      </c>
      <c r="G1024" s="15"/>
      <c r="H1024" s="15"/>
    </row>
    <row r="1025" spans="1:8" ht="12.75" customHeight="1">
      <c r="A1025" s="40">
        <v>1015</v>
      </c>
      <c r="B1025" s="10" t="s">
        <v>2393</v>
      </c>
      <c r="C1025" s="147" t="s">
        <v>2220</v>
      </c>
      <c r="D1025" s="42" t="s">
        <v>2506</v>
      </c>
      <c r="E1025" s="50">
        <v>2547</v>
      </c>
      <c r="F1025" s="53">
        <v>810</v>
      </c>
      <c r="G1025" s="15"/>
      <c r="H1025" s="15"/>
    </row>
    <row r="1026" spans="1:8" ht="12.75" customHeight="1">
      <c r="A1026" s="40">
        <v>1016</v>
      </c>
      <c r="B1026" s="10" t="s">
        <v>2394</v>
      </c>
      <c r="C1026" s="147" t="s">
        <v>2221</v>
      </c>
      <c r="D1026" s="42" t="s">
        <v>2506</v>
      </c>
      <c r="E1026" s="50">
        <v>2548</v>
      </c>
      <c r="F1026" s="53">
        <v>810</v>
      </c>
      <c r="G1026" s="15"/>
      <c r="H1026" s="15"/>
    </row>
    <row r="1027" spans="1:8" ht="12.75" customHeight="1">
      <c r="A1027" s="40">
        <v>1017</v>
      </c>
      <c r="B1027" s="10" t="s">
        <v>2395</v>
      </c>
      <c r="C1027" s="147" t="s">
        <v>2222</v>
      </c>
      <c r="D1027" s="42" t="s">
        <v>2506</v>
      </c>
      <c r="E1027" s="50">
        <v>2549</v>
      </c>
      <c r="F1027" s="53">
        <v>810</v>
      </c>
      <c r="G1027" s="15"/>
      <c r="H1027" s="15"/>
    </row>
    <row r="1028" spans="1:8" ht="12.75" customHeight="1">
      <c r="A1028" s="40">
        <v>1018</v>
      </c>
      <c r="B1028" s="10" t="s">
        <v>2396</v>
      </c>
      <c r="C1028" s="147" t="s">
        <v>2223</v>
      </c>
      <c r="D1028" s="42" t="s">
        <v>2506</v>
      </c>
      <c r="E1028" s="50">
        <v>2551</v>
      </c>
      <c r="F1028" s="53">
        <v>810</v>
      </c>
      <c r="G1028" s="15"/>
      <c r="H1028" s="15"/>
    </row>
    <row r="1029" spans="1:8" ht="12.75" customHeight="1">
      <c r="A1029" s="40">
        <v>1019</v>
      </c>
      <c r="B1029" s="10" t="s">
        <v>2397</v>
      </c>
      <c r="C1029" s="147" t="s">
        <v>2224</v>
      </c>
      <c r="D1029" s="42" t="s">
        <v>2506</v>
      </c>
      <c r="E1029" s="50">
        <v>2554</v>
      </c>
      <c r="F1029" s="53">
        <v>810</v>
      </c>
      <c r="G1029" s="15"/>
      <c r="H1029" s="15"/>
    </row>
    <row r="1030" spans="1:8" ht="12.75" customHeight="1">
      <c r="A1030" s="40">
        <v>1020</v>
      </c>
      <c r="B1030" s="10" t="s">
        <v>2398</v>
      </c>
      <c r="C1030" s="147" t="s">
        <v>2225</v>
      </c>
      <c r="D1030" s="42" t="s">
        <v>2506</v>
      </c>
      <c r="E1030" s="50">
        <v>2555</v>
      </c>
      <c r="F1030" s="53">
        <v>810</v>
      </c>
      <c r="G1030" s="15"/>
      <c r="H1030" s="15"/>
    </row>
    <row r="1031" spans="1:8" ht="12.75" customHeight="1">
      <c r="A1031" s="40">
        <v>1021</v>
      </c>
      <c r="B1031" s="11" t="s">
        <v>2399</v>
      </c>
      <c r="C1031" s="147" t="s">
        <v>2226</v>
      </c>
      <c r="D1031" s="42" t="s">
        <v>2506</v>
      </c>
      <c r="E1031" s="50">
        <v>2558</v>
      </c>
      <c r="F1031" s="53">
        <v>810</v>
      </c>
      <c r="G1031" s="15"/>
      <c r="H1031" s="15"/>
    </row>
    <row r="1032" spans="1:8" ht="12.75" customHeight="1">
      <c r="A1032" s="40">
        <v>1022</v>
      </c>
      <c r="B1032" s="11" t="s">
        <v>2400</v>
      </c>
      <c r="C1032" s="147" t="s">
        <v>2227</v>
      </c>
      <c r="D1032" s="42" t="s">
        <v>2506</v>
      </c>
      <c r="E1032" s="50">
        <v>2559</v>
      </c>
      <c r="F1032" s="53">
        <v>810</v>
      </c>
      <c r="G1032" s="15"/>
      <c r="H1032" s="15"/>
    </row>
    <row r="1033" spans="1:8" ht="12.75" customHeight="1">
      <c r="A1033" s="40">
        <v>1023</v>
      </c>
      <c r="B1033" s="11" t="s">
        <v>2401</v>
      </c>
      <c r="C1033" s="147" t="s">
        <v>2228</v>
      </c>
      <c r="D1033" s="42" t="s">
        <v>2506</v>
      </c>
      <c r="E1033" s="50">
        <v>2560</v>
      </c>
      <c r="F1033" s="53">
        <v>810</v>
      </c>
      <c r="G1033" s="15"/>
      <c r="H1033" s="15"/>
    </row>
    <row r="1034" spans="1:8" ht="12.75" customHeight="1">
      <c r="A1034" s="40">
        <v>1024</v>
      </c>
      <c r="B1034" s="11" t="s">
        <v>2402</v>
      </c>
      <c r="C1034" s="147" t="s">
        <v>2229</v>
      </c>
      <c r="D1034" s="42" t="s">
        <v>2506</v>
      </c>
      <c r="E1034" s="50">
        <v>2561</v>
      </c>
      <c r="F1034" s="53">
        <v>810</v>
      </c>
      <c r="G1034" s="15"/>
      <c r="H1034" s="15"/>
    </row>
    <row r="1035" spans="1:8" ht="12.75" customHeight="1">
      <c r="A1035" s="40">
        <v>1025</v>
      </c>
      <c r="B1035" s="10" t="s">
        <v>2403</v>
      </c>
      <c r="C1035" s="147" t="s">
        <v>2230</v>
      </c>
      <c r="D1035" s="42" t="s">
        <v>2506</v>
      </c>
      <c r="E1035" s="50">
        <v>2563</v>
      </c>
      <c r="F1035" s="53">
        <v>810</v>
      </c>
      <c r="G1035" s="15"/>
      <c r="H1035" s="15"/>
    </row>
    <row r="1036" spans="1:8" ht="12.75" customHeight="1">
      <c r="A1036" s="40">
        <v>1026</v>
      </c>
      <c r="B1036" s="10" t="s">
        <v>2404</v>
      </c>
      <c r="C1036" s="147" t="s">
        <v>2231</v>
      </c>
      <c r="D1036" s="42" t="s">
        <v>2506</v>
      </c>
      <c r="E1036" s="50">
        <v>2564</v>
      </c>
      <c r="F1036" s="53">
        <v>810</v>
      </c>
      <c r="G1036" s="15"/>
      <c r="H1036" s="15"/>
    </row>
    <row r="1037" spans="1:8" ht="12.75" customHeight="1">
      <c r="A1037" s="40">
        <v>1027</v>
      </c>
      <c r="B1037" s="10" t="s">
        <v>2405</v>
      </c>
      <c r="C1037" s="147" t="s">
        <v>2232</v>
      </c>
      <c r="D1037" s="42" t="s">
        <v>2506</v>
      </c>
      <c r="E1037" s="50">
        <v>2565</v>
      </c>
      <c r="F1037" s="53">
        <v>810</v>
      </c>
      <c r="G1037" s="15"/>
      <c r="H1037" s="15"/>
    </row>
    <row r="1038" spans="1:8" ht="12.75" customHeight="1">
      <c r="A1038" s="40">
        <v>1028</v>
      </c>
      <c r="B1038" s="10" t="s">
        <v>2406</v>
      </c>
      <c r="C1038" s="147" t="s">
        <v>2233</v>
      </c>
      <c r="D1038" s="42" t="s">
        <v>2506</v>
      </c>
      <c r="E1038" s="50">
        <v>2566</v>
      </c>
      <c r="F1038" s="53">
        <v>810</v>
      </c>
      <c r="G1038" s="15"/>
      <c r="H1038" s="15"/>
    </row>
    <row r="1039" spans="1:8" ht="12.75" customHeight="1">
      <c r="A1039" s="40">
        <v>1029</v>
      </c>
      <c r="B1039" s="10" t="s">
        <v>2407</v>
      </c>
      <c r="C1039" s="147" t="s">
        <v>2234</v>
      </c>
      <c r="D1039" s="42" t="s">
        <v>2506</v>
      </c>
      <c r="E1039" s="50">
        <v>2567</v>
      </c>
      <c r="F1039" s="53">
        <v>810</v>
      </c>
      <c r="G1039" s="15"/>
      <c r="H1039" s="15"/>
    </row>
    <row r="1040" spans="1:8" ht="12.75" customHeight="1">
      <c r="A1040" s="40">
        <v>1030</v>
      </c>
      <c r="B1040" s="10" t="s">
        <v>2408</v>
      </c>
      <c r="C1040" s="147" t="s">
        <v>2235</v>
      </c>
      <c r="D1040" s="42" t="s">
        <v>2506</v>
      </c>
      <c r="E1040" s="50">
        <v>2568</v>
      </c>
      <c r="F1040" s="53">
        <v>810</v>
      </c>
      <c r="G1040" s="15"/>
      <c r="H1040" s="15"/>
    </row>
    <row r="1041" spans="1:8" ht="12.75" customHeight="1">
      <c r="A1041" s="40">
        <v>1031</v>
      </c>
      <c r="B1041" s="10" t="s">
        <v>2409</v>
      </c>
      <c r="C1041" s="147" t="s">
        <v>2236</v>
      </c>
      <c r="D1041" s="42" t="s">
        <v>2506</v>
      </c>
      <c r="E1041" s="50">
        <v>2569</v>
      </c>
      <c r="F1041" s="53">
        <v>810</v>
      </c>
      <c r="G1041" s="15"/>
      <c r="H1041" s="15"/>
    </row>
    <row r="1042" spans="1:8" ht="12.75" customHeight="1">
      <c r="A1042" s="40">
        <v>1032</v>
      </c>
      <c r="B1042" s="10" t="s">
        <v>2410</v>
      </c>
      <c r="C1042" s="147" t="s">
        <v>2237</v>
      </c>
      <c r="D1042" s="42" t="s">
        <v>2506</v>
      </c>
      <c r="E1042" s="50">
        <v>2570</v>
      </c>
      <c r="F1042" s="53">
        <v>810</v>
      </c>
      <c r="G1042" s="15"/>
      <c r="H1042" s="15"/>
    </row>
    <row r="1043" spans="1:8" ht="12.75" customHeight="1">
      <c r="A1043" s="40">
        <v>1033</v>
      </c>
      <c r="B1043" s="10" t="s">
        <v>2411</v>
      </c>
      <c r="C1043" s="147" t="s">
        <v>2238</v>
      </c>
      <c r="D1043" s="42" t="s">
        <v>2506</v>
      </c>
      <c r="E1043" s="50">
        <v>2571</v>
      </c>
      <c r="F1043" s="53">
        <v>810</v>
      </c>
      <c r="G1043" s="15"/>
      <c r="H1043" s="15"/>
    </row>
    <row r="1044" spans="1:8" ht="12.75" customHeight="1">
      <c r="A1044" s="40">
        <v>1034</v>
      </c>
      <c r="B1044" s="10" t="s">
        <v>2412</v>
      </c>
      <c r="C1044" s="147" t="s">
        <v>2239</v>
      </c>
      <c r="D1044" s="42" t="s">
        <v>2506</v>
      </c>
      <c r="E1044" s="50">
        <v>2572</v>
      </c>
      <c r="F1044" s="53">
        <v>810</v>
      </c>
      <c r="G1044" s="15"/>
      <c r="H1044" s="15"/>
    </row>
    <row r="1045" spans="1:8" ht="12.75" customHeight="1">
      <c r="A1045" s="40">
        <v>1035</v>
      </c>
      <c r="B1045" s="10" t="s">
        <v>2413</v>
      </c>
      <c r="C1045" s="147" t="s">
        <v>2240</v>
      </c>
      <c r="D1045" s="42" t="s">
        <v>2506</v>
      </c>
      <c r="E1045" s="50">
        <v>2574</v>
      </c>
      <c r="F1045" s="53">
        <v>810</v>
      </c>
      <c r="G1045" s="15"/>
      <c r="H1045" s="15"/>
    </row>
    <row r="1046" spans="1:8" ht="12.75" customHeight="1">
      <c r="A1046" s="40">
        <v>1036</v>
      </c>
      <c r="B1046" s="10" t="s">
        <v>2414</v>
      </c>
      <c r="C1046" s="147" t="s">
        <v>2241</v>
      </c>
      <c r="D1046" s="42" t="s">
        <v>2506</v>
      </c>
      <c r="E1046" s="50">
        <v>2575</v>
      </c>
      <c r="F1046" s="53">
        <v>810</v>
      </c>
      <c r="G1046" s="15"/>
      <c r="H1046" s="15"/>
    </row>
    <row r="1047" spans="1:8" ht="12.75" customHeight="1">
      <c r="A1047" s="40">
        <v>1037</v>
      </c>
      <c r="B1047" s="10" t="s">
        <v>2415</v>
      </c>
      <c r="C1047" s="147" t="s">
        <v>2242</v>
      </c>
      <c r="D1047" s="42" t="s">
        <v>2506</v>
      </c>
      <c r="E1047" s="50">
        <v>2576</v>
      </c>
      <c r="F1047" s="53">
        <v>810</v>
      </c>
      <c r="G1047" s="15"/>
      <c r="H1047" s="15"/>
    </row>
    <row r="1048" spans="1:8" ht="12.75" customHeight="1">
      <c r="A1048" s="40">
        <v>1038</v>
      </c>
      <c r="B1048" s="10" t="s">
        <v>2416</v>
      </c>
      <c r="C1048" s="147" t="s">
        <v>2243</v>
      </c>
      <c r="D1048" s="42" t="s">
        <v>2506</v>
      </c>
      <c r="E1048" s="50">
        <v>2577</v>
      </c>
      <c r="F1048" s="53">
        <v>810</v>
      </c>
      <c r="G1048" s="15"/>
      <c r="H1048" s="15"/>
    </row>
    <row r="1049" spans="1:8" ht="12.75" customHeight="1">
      <c r="A1049" s="40">
        <v>1039</v>
      </c>
      <c r="B1049" s="10" t="s">
        <v>2417</v>
      </c>
      <c r="C1049" s="147" t="s">
        <v>2244</v>
      </c>
      <c r="D1049" s="42" t="s">
        <v>2506</v>
      </c>
      <c r="E1049" s="50">
        <v>2579</v>
      </c>
      <c r="F1049" s="53">
        <v>810</v>
      </c>
      <c r="G1049" s="15"/>
      <c r="H1049" s="15"/>
    </row>
    <row r="1050" spans="1:8" ht="12.75" customHeight="1">
      <c r="A1050" s="40">
        <v>1040</v>
      </c>
      <c r="B1050" s="10" t="s">
        <v>2418</v>
      </c>
      <c r="C1050" s="147" t="s">
        <v>2245</v>
      </c>
      <c r="D1050" s="42" t="s">
        <v>2506</v>
      </c>
      <c r="E1050" s="50">
        <v>2581</v>
      </c>
      <c r="F1050" s="53">
        <v>810</v>
      </c>
      <c r="G1050" s="15"/>
      <c r="H1050" s="15"/>
    </row>
    <row r="1051" spans="1:8" ht="12.75" customHeight="1">
      <c r="A1051" s="40">
        <v>1041</v>
      </c>
      <c r="B1051" s="10" t="s">
        <v>2419</v>
      </c>
      <c r="C1051" s="147" t="s">
        <v>2246</v>
      </c>
      <c r="D1051" s="42" t="s">
        <v>2506</v>
      </c>
      <c r="E1051" s="50">
        <v>2583</v>
      </c>
      <c r="F1051" s="53">
        <v>810</v>
      </c>
      <c r="G1051" s="15"/>
      <c r="H1051" s="15"/>
    </row>
    <row r="1052" spans="1:8" ht="12.75" customHeight="1">
      <c r="A1052" s="40">
        <v>1042</v>
      </c>
      <c r="B1052" s="10" t="s">
        <v>2420</v>
      </c>
      <c r="C1052" s="147" t="s">
        <v>2247</v>
      </c>
      <c r="D1052" s="42" t="s">
        <v>2506</v>
      </c>
      <c r="E1052" s="50">
        <v>2584</v>
      </c>
      <c r="F1052" s="53">
        <v>810</v>
      </c>
      <c r="G1052" s="15"/>
      <c r="H1052" s="15"/>
    </row>
    <row r="1053" spans="1:8" ht="12.75" customHeight="1">
      <c r="A1053" s="40">
        <v>1043</v>
      </c>
      <c r="B1053" s="10" t="s">
        <v>2421</v>
      </c>
      <c r="C1053" s="147" t="s">
        <v>2248</v>
      </c>
      <c r="D1053" s="42" t="s">
        <v>2506</v>
      </c>
      <c r="E1053" s="50">
        <v>2585</v>
      </c>
      <c r="F1053" s="53">
        <v>810</v>
      </c>
      <c r="G1053" s="15"/>
      <c r="H1053" s="15"/>
    </row>
    <row r="1054" spans="1:8" ht="12.75" customHeight="1">
      <c r="A1054" s="40">
        <v>1044</v>
      </c>
      <c r="B1054" s="10" t="s">
        <v>2422</v>
      </c>
      <c r="C1054" s="147" t="s">
        <v>2249</v>
      </c>
      <c r="D1054" s="42" t="s">
        <v>2506</v>
      </c>
      <c r="E1054" s="50">
        <v>2587</v>
      </c>
      <c r="F1054" s="53">
        <v>810</v>
      </c>
      <c r="G1054" s="15"/>
      <c r="H1054" s="15"/>
    </row>
    <row r="1055" spans="1:8" ht="12.75" customHeight="1">
      <c r="A1055" s="40">
        <v>1045</v>
      </c>
      <c r="B1055" s="10" t="s">
        <v>2423</v>
      </c>
      <c r="C1055" s="147" t="s">
        <v>2250</v>
      </c>
      <c r="D1055" s="42" t="s">
        <v>2506</v>
      </c>
      <c r="E1055" s="50">
        <v>2588</v>
      </c>
      <c r="F1055" s="53">
        <v>810</v>
      </c>
      <c r="G1055" s="15"/>
      <c r="H1055" s="15"/>
    </row>
    <row r="1056" spans="1:8" ht="12.75" customHeight="1">
      <c r="A1056" s="40">
        <v>1046</v>
      </c>
      <c r="B1056" s="10" t="s">
        <v>2424</v>
      </c>
      <c r="C1056" s="147" t="s">
        <v>2251</v>
      </c>
      <c r="D1056" s="42" t="s">
        <v>2506</v>
      </c>
      <c r="E1056" s="50">
        <v>2590</v>
      </c>
      <c r="F1056" s="53">
        <v>810</v>
      </c>
      <c r="G1056" s="15"/>
      <c r="H1056" s="15"/>
    </row>
    <row r="1057" spans="1:8" ht="12.75" customHeight="1">
      <c r="A1057" s="40">
        <v>1047</v>
      </c>
      <c r="B1057" s="10" t="s">
        <v>2425</v>
      </c>
      <c r="C1057" s="147" t="s">
        <v>2252</v>
      </c>
      <c r="D1057" s="42" t="s">
        <v>2506</v>
      </c>
      <c r="E1057" s="50">
        <v>2593</v>
      </c>
      <c r="F1057" s="53">
        <v>810</v>
      </c>
      <c r="G1057" s="15"/>
      <c r="H1057" s="15"/>
    </row>
    <row r="1058" spans="1:8" ht="12.75" customHeight="1">
      <c r="A1058" s="40">
        <v>1048</v>
      </c>
      <c r="B1058" s="10" t="s">
        <v>2426</v>
      </c>
      <c r="C1058" s="147" t="s">
        <v>2253</v>
      </c>
      <c r="D1058" s="42" t="s">
        <v>2506</v>
      </c>
      <c r="E1058" s="50">
        <v>2594</v>
      </c>
      <c r="F1058" s="53">
        <v>810</v>
      </c>
      <c r="G1058" s="15"/>
      <c r="H1058" s="15"/>
    </row>
    <row r="1059" spans="1:8" ht="12.75" customHeight="1">
      <c r="A1059" s="40">
        <v>1049</v>
      </c>
      <c r="B1059" s="10" t="s">
        <v>2427</v>
      </c>
      <c r="C1059" s="147" t="s">
        <v>2254</v>
      </c>
      <c r="D1059" s="42" t="s">
        <v>2506</v>
      </c>
      <c r="E1059" s="50">
        <v>2595</v>
      </c>
      <c r="F1059" s="53">
        <v>810</v>
      </c>
      <c r="G1059" s="15"/>
      <c r="H1059" s="15"/>
    </row>
    <row r="1060" spans="1:8" ht="12.75" customHeight="1">
      <c r="A1060" s="40">
        <v>1050</v>
      </c>
      <c r="B1060" s="10" t="s">
        <v>2428</v>
      </c>
      <c r="C1060" s="147" t="s">
        <v>2255</v>
      </c>
      <c r="D1060" s="42" t="s">
        <v>2506</v>
      </c>
      <c r="E1060" s="50">
        <v>2596</v>
      </c>
      <c r="F1060" s="53">
        <v>810</v>
      </c>
      <c r="G1060" s="15"/>
      <c r="H1060" s="15"/>
    </row>
    <row r="1061" spans="1:8" ht="12.75" customHeight="1">
      <c r="A1061" s="40">
        <v>1051</v>
      </c>
      <c r="B1061" s="10" t="s">
        <v>2429</v>
      </c>
      <c r="C1061" s="147" t="s">
        <v>2256</v>
      </c>
      <c r="D1061" s="42" t="s">
        <v>2506</v>
      </c>
      <c r="E1061" s="50">
        <v>2598</v>
      </c>
      <c r="F1061" s="53">
        <v>810</v>
      </c>
      <c r="G1061" s="15"/>
      <c r="H1061" s="15"/>
    </row>
    <row r="1062" spans="1:8" ht="12.75" customHeight="1">
      <c r="A1062" s="40">
        <v>1052</v>
      </c>
      <c r="B1062" s="10" t="s">
        <v>2430</v>
      </c>
      <c r="C1062" s="147" t="s">
        <v>2257</v>
      </c>
      <c r="D1062" s="42" t="s">
        <v>2506</v>
      </c>
      <c r="E1062" s="50">
        <v>2599</v>
      </c>
      <c r="F1062" s="53">
        <v>810</v>
      </c>
      <c r="G1062" s="15"/>
      <c r="H1062" s="15"/>
    </row>
    <row r="1063" spans="1:8" ht="12.75" customHeight="1">
      <c r="A1063" s="40">
        <v>1053</v>
      </c>
      <c r="B1063" s="10" t="s">
        <v>2431</v>
      </c>
      <c r="C1063" s="147" t="s">
        <v>2258</v>
      </c>
      <c r="D1063" s="42" t="s">
        <v>2506</v>
      </c>
      <c r="E1063" s="50">
        <v>2600</v>
      </c>
      <c r="F1063" s="53">
        <v>810</v>
      </c>
      <c r="G1063" s="15"/>
      <c r="H1063" s="15"/>
    </row>
    <row r="1064" spans="1:8" ht="12.75" customHeight="1">
      <c r="A1064" s="40">
        <v>1054</v>
      </c>
      <c r="B1064" s="10" t="s">
        <v>2432</v>
      </c>
      <c r="C1064" s="147" t="s">
        <v>2259</v>
      </c>
      <c r="D1064" s="42" t="s">
        <v>2506</v>
      </c>
      <c r="E1064" s="50">
        <v>2610</v>
      </c>
      <c r="F1064" s="53">
        <v>810</v>
      </c>
      <c r="G1064" s="15"/>
      <c r="H1064" s="15"/>
    </row>
    <row r="1065" spans="1:8" ht="12.75" customHeight="1">
      <c r="A1065" s="40">
        <v>1055</v>
      </c>
      <c r="B1065" s="10" t="s">
        <v>2433</v>
      </c>
      <c r="C1065" s="147" t="s">
        <v>2260</v>
      </c>
      <c r="D1065" s="42" t="s">
        <v>2506</v>
      </c>
      <c r="E1065" s="50">
        <v>2611</v>
      </c>
      <c r="F1065" s="53">
        <v>810</v>
      </c>
      <c r="G1065" s="15"/>
      <c r="H1065" s="15"/>
    </row>
    <row r="1066" spans="1:8" ht="12.75" customHeight="1">
      <c r="A1066" s="40">
        <v>1056</v>
      </c>
      <c r="B1066" s="10" t="s">
        <v>2434</v>
      </c>
      <c r="C1066" s="147" t="s">
        <v>2261</v>
      </c>
      <c r="D1066" s="42" t="s">
        <v>2506</v>
      </c>
      <c r="E1066" s="50">
        <v>2612</v>
      </c>
      <c r="F1066" s="53">
        <v>810</v>
      </c>
      <c r="G1066" s="15"/>
      <c r="H1066" s="15"/>
    </row>
    <row r="1067" spans="1:8" ht="12.75" customHeight="1">
      <c r="A1067" s="40">
        <v>1057</v>
      </c>
      <c r="B1067" s="10" t="s">
        <v>2435</v>
      </c>
      <c r="C1067" s="147" t="s">
        <v>2262</v>
      </c>
      <c r="D1067" s="42" t="s">
        <v>2506</v>
      </c>
      <c r="E1067" s="50">
        <v>2613</v>
      </c>
      <c r="F1067" s="53">
        <v>810</v>
      </c>
      <c r="G1067" s="15"/>
      <c r="H1067" s="15"/>
    </row>
    <row r="1068" spans="1:8" ht="12.75" customHeight="1">
      <c r="A1068" s="40">
        <v>1058</v>
      </c>
      <c r="B1068" s="10" t="s">
        <v>2436</v>
      </c>
      <c r="C1068" s="147" t="s">
        <v>2263</v>
      </c>
      <c r="D1068" s="42" t="s">
        <v>2506</v>
      </c>
      <c r="E1068" s="50">
        <v>2616</v>
      </c>
      <c r="F1068" s="53">
        <v>810</v>
      </c>
      <c r="G1068" s="15"/>
      <c r="H1068" s="15"/>
    </row>
    <row r="1069" spans="1:8" ht="12.75" customHeight="1">
      <c r="A1069" s="40">
        <v>1059</v>
      </c>
      <c r="B1069" s="10" t="s">
        <v>2437</v>
      </c>
      <c r="C1069" s="147" t="s">
        <v>2264</v>
      </c>
      <c r="D1069" s="42" t="s">
        <v>2506</v>
      </c>
      <c r="E1069" s="50">
        <v>2619</v>
      </c>
      <c r="F1069" s="53">
        <v>810</v>
      </c>
      <c r="G1069" s="15"/>
      <c r="H1069" s="15"/>
    </row>
    <row r="1070" spans="1:8" ht="12.75" customHeight="1">
      <c r="A1070" s="40">
        <v>1060</v>
      </c>
      <c r="B1070" s="10" t="s">
        <v>2438</v>
      </c>
      <c r="C1070" s="147" t="s">
        <v>2265</v>
      </c>
      <c r="D1070" s="42" t="s">
        <v>2506</v>
      </c>
      <c r="E1070" s="50">
        <v>2622</v>
      </c>
      <c r="F1070" s="53">
        <v>810</v>
      </c>
      <c r="G1070" s="15"/>
      <c r="H1070" s="15"/>
    </row>
    <row r="1071" spans="1:8" ht="12.75" customHeight="1">
      <c r="A1071" s="40">
        <v>1061</v>
      </c>
      <c r="B1071" s="10" t="s">
        <v>2439</v>
      </c>
      <c r="C1071" s="147" t="s">
        <v>2266</v>
      </c>
      <c r="D1071" s="42" t="s">
        <v>2506</v>
      </c>
      <c r="E1071" s="50">
        <v>2623</v>
      </c>
      <c r="F1071" s="53">
        <v>810</v>
      </c>
      <c r="G1071" s="15"/>
      <c r="H1071" s="15"/>
    </row>
    <row r="1072" spans="1:8" ht="12.75" customHeight="1">
      <c r="A1072" s="40">
        <v>1062</v>
      </c>
      <c r="B1072" s="10" t="s">
        <v>2440</v>
      </c>
      <c r="C1072" s="147" t="s">
        <v>2267</v>
      </c>
      <c r="D1072" s="42" t="s">
        <v>2506</v>
      </c>
      <c r="E1072" s="50">
        <v>2627</v>
      </c>
      <c r="F1072" s="53">
        <v>810</v>
      </c>
      <c r="G1072" s="15"/>
      <c r="H1072" s="15"/>
    </row>
    <row r="1073" spans="1:8" ht="12.75" customHeight="1">
      <c r="A1073" s="40">
        <v>1063</v>
      </c>
      <c r="B1073" s="10" t="s">
        <v>2441</v>
      </c>
      <c r="C1073" s="147" t="s">
        <v>2268</v>
      </c>
      <c r="D1073" s="42" t="s">
        <v>2506</v>
      </c>
      <c r="E1073" s="50">
        <v>2629</v>
      </c>
      <c r="F1073" s="53">
        <v>810</v>
      </c>
      <c r="G1073" s="15"/>
      <c r="H1073" s="15"/>
    </row>
    <row r="1074" spans="1:8" ht="12.75" customHeight="1">
      <c r="A1074" s="40">
        <v>1064</v>
      </c>
      <c r="B1074" s="10" t="s">
        <v>2442</v>
      </c>
      <c r="C1074" s="147" t="s">
        <v>2269</v>
      </c>
      <c r="D1074" s="42" t="s">
        <v>2506</v>
      </c>
      <c r="E1074" s="50">
        <v>2630</v>
      </c>
      <c r="F1074" s="53">
        <v>810</v>
      </c>
      <c r="G1074" s="15"/>
      <c r="H1074" s="15"/>
    </row>
    <row r="1075" spans="1:8" ht="12.75" customHeight="1">
      <c r="A1075" s="40">
        <v>1065</v>
      </c>
      <c r="B1075" s="10" t="s">
        <v>2443</v>
      </c>
      <c r="C1075" s="147" t="s">
        <v>2270</v>
      </c>
      <c r="D1075" s="42" t="s">
        <v>2506</v>
      </c>
      <c r="E1075" s="50">
        <v>2633</v>
      </c>
      <c r="F1075" s="53">
        <v>810</v>
      </c>
      <c r="G1075" s="15"/>
      <c r="H1075" s="15"/>
    </row>
    <row r="1076" spans="1:8" ht="12.75" customHeight="1">
      <c r="A1076" s="40">
        <v>1066</v>
      </c>
      <c r="B1076" s="10" t="s">
        <v>2444</v>
      </c>
      <c r="C1076" s="147" t="s">
        <v>2271</v>
      </c>
      <c r="D1076" s="42" t="s">
        <v>2506</v>
      </c>
      <c r="E1076" s="50">
        <v>2636</v>
      </c>
      <c r="F1076" s="53">
        <v>810</v>
      </c>
      <c r="G1076" s="15"/>
      <c r="H1076" s="15"/>
    </row>
    <row r="1077" spans="1:8" ht="12.75" customHeight="1">
      <c r="A1077" s="40">
        <v>1067</v>
      </c>
      <c r="B1077" s="10" t="s">
        <v>2445</v>
      </c>
      <c r="C1077" s="147" t="s">
        <v>2272</v>
      </c>
      <c r="D1077" s="42" t="s">
        <v>2506</v>
      </c>
      <c r="E1077" s="50">
        <v>2638</v>
      </c>
      <c r="F1077" s="53">
        <v>810</v>
      </c>
      <c r="G1077" s="15"/>
      <c r="H1077" s="15"/>
    </row>
    <row r="1078" spans="1:8" ht="12.75" customHeight="1">
      <c r="A1078" s="40">
        <v>1068</v>
      </c>
      <c r="B1078" s="10" t="s">
        <v>2446</v>
      </c>
      <c r="C1078" s="147" t="s">
        <v>2273</v>
      </c>
      <c r="D1078" s="42" t="s">
        <v>2506</v>
      </c>
      <c r="E1078" s="50">
        <v>2639</v>
      </c>
      <c r="F1078" s="53">
        <v>810</v>
      </c>
      <c r="G1078" s="15"/>
      <c r="H1078" s="15"/>
    </row>
    <row r="1079" spans="1:8" ht="12.75" customHeight="1">
      <c r="A1079" s="40">
        <v>1069</v>
      </c>
      <c r="B1079" s="10" t="s">
        <v>2447</v>
      </c>
      <c r="C1079" s="147" t="s">
        <v>2274</v>
      </c>
      <c r="D1079" s="42" t="s">
        <v>2506</v>
      </c>
      <c r="E1079" s="50">
        <v>2640</v>
      </c>
      <c r="F1079" s="53">
        <v>810</v>
      </c>
      <c r="G1079" s="15"/>
      <c r="H1079" s="15"/>
    </row>
    <row r="1080" spans="1:8" ht="12.75" customHeight="1">
      <c r="A1080" s="40">
        <v>1070</v>
      </c>
      <c r="B1080" s="10" t="s">
        <v>2448</v>
      </c>
      <c r="C1080" s="147" t="s">
        <v>2275</v>
      </c>
      <c r="D1080" s="42" t="s">
        <v>2506</v>
      </c>
      <c r="E1080" s="50">
        <v>2643</v>
      </c>
      <c r="F1080" s="53">
        <v>810</v>
      </c>
      <c r="G1080" s="15"/>
      <c r="H1080" s="15"/>
    </row>
    <row r="1081" spans="1:8" ht="12.75" customHeight="1">
      <c r="A1081" s="40">
        <v>1071</v>
      </c>
      <c r="B1081" s="10" t="s">
        <v>2449</v>
      </c>
      <c r="C1081" s="147" t="s">
        <v>2276</v>
      </c>
      <c r="D1081" s="42" t="s">
        <v>2506</v>
      </c>
      <c r="E1081" s="50">
        <v>2644</v>
      </c>
      <c r="F1081" s="53">
        <v>810</v>
      </c>
      <c r="G1081" s="15"/>
      <c r="H1081" s="15"/>
    </row>
    <row r="1082" spans="1:8" ht="12.75" customHeight="1">
      <c r="A1082" s="40">
        <v>1072</v>
      </c>
      <c r="B1082" s="10" t="s">
        <v>2450</v>
      </c>
      <c r="C1082" s="147" t="s">
        <v>2277</v>
      </c>
      <c r="D1082" s="42" t="s">
        <v>2506</v>
      </c>
      <c r="E1082" s="50">
        <v>2645</v>
      </c>
      <c r="F1082" s="53">
        <v>810</v>
      </c>
      <c r="G1082" s="15"/>
      <c r="H1082" s="15"/>
    </row>
    <row r="1083" spans="1:8" ht="12.75" customHeight="1">
      <c r="A1083" s="40">
        <v>1073</v>
      </c>
      <c r="B1083" s="10" t="s">
        <v>2451</v>
      </c>
      <c r="C1083" s="147" t="s">
        <v>2278</v>
      </c>
      <c r="D1083" s="42" t="s">
        <v>2506</v>
      </c>
      <c r="E1083" s="50">
        <v>2646</v>
      </c>
      <c r="F1083" s="53">
        <v>810</v>
      </c>
      <c r="G1083" s="15"/>
      <c r="H1083" s="15"/>
    </row>
    <row r="1084" spans="1:8" ht="12.75" customHeight="1">
      <c r="A1084" s="40">
        <v>1074</v>
      </c>
      <c r="B1084" s="10" t="s">
        <v>2452</v>
      </c>
      <c r="C1084" s="147" t="s">
        <v>2279</v>
      </c>
      <c r="D1084" s="42" t="s">
        <v>2506</v>
      </c>
      <c r="E1084" s="50">
        <v>2650</v>
      </c>
      <c r="F1084" s="53">
        <v>810</v>
      </c>
      <c r="G1084" s="15"/>
      <c r="H1084" s="15"/>
    </row>
    <row r="1085" spans="1:8" ht="12.75" customHeight="1">
      <c r="A1085" s="40">
        <v>1075</v>
      </c>
      <c r="B1085" s="10" t="s">
        <v>2453</v>
      </c>
      <c r="C1085" s="147" t="s">
        <v>2280</v>
      </c>
      <c r="D1085" s="42" t="s">
        <v>2506</v>
      </c>
      <c r="E1085" s="50">
        <v>2653</v>
      </c>
      <c r="F1085" s="53">
        <v>810</v>
      </c>
      <c r="G1085" s="15"/>
      <c r="H1085" s="15"/>
    </row>
    <row r="1086" spans="1:8" ht="12.75" customHeight="1">
      <c r="A1086" s="40">
        <v>1076</v>
      </c>
      <c r="B1086" s="10" t="s">
        <v>2454</v>
      </c>
      <c r="C1086" s="147" t="s">
        <v>2281</v>
      </c>
      <c r="D1086" s="42" t="s">
        <v>2506</v>
      </c>
      <c r="E1086" s="50">
        <v>2654</v>
      </c>
      <c r="F1086" s="53">
        <v>810</v>
      </c>
      <c r="G1086" s="15"/>
      <c r="H1086" s="15"/>
    </row>
    <row r="1087" spans="1:8" ht="12.75" customHeight="1">
      <c r="A1087" s="40">
        <v>1077</v>
      </c>
      <c r="B1087" s="10" t="s">
        <v>2455</v>
      </c>
      <c r="C1087" s="147" t="s">
        <v>2282</v>
      </c>
      <c r="D1087" s="42" t="s">
        <v>2506</v>
      </c>
      <c r="E1087" s="50">
        <v>2655</v>
      </c>
      <c r="F1087" s="53">
        <v>810</v>
      </c>
      <c r="G1087" s="15"/>
      <c r="H1087" s="15"/>
    </row>
    <row r="1088" spans="1:8" ht="12.75" customHeight="1">
      <c r="A1088" s="40">
        <v>1078</v>
      </c>
      <c r="B1088" s="10" t="s">
        <v>2456</v>
      </c>
      <c r="C1088" s="147" t="s">
        <v>2283</v>
      </c>
      <c r="D1088" s="42" t="s">
        <v>2506</v>
      </c>
      <c r="E1088" s="50">
        <v>2658</v>
      </c>
      <c r="F1088" s="53">
        <v>810</v>
      </c>
      <c r="G1088" s="15"/>
      <c r="H1088" s="15"/>
    </row>
    <row r="1089" spans="1:8" ht="12.75" customHeight="1">
      <c r="A1089" s="40">
        <v>1079</v>
      </c>
      <c r="B1089" s="10" t="s">
        <v>2457</v>
      </c>
      <c r="C1089" s="147" t="s">
        <v>2284</v>
      </c>
      <c r="D1089" s="42" t="s">
        <v>2506</v>
      </c>
      <c r="E1089" s="50">
        <v>2659</v>
      </c>
      <c r="F1089" s="53">
        <v>810</v>
      </c>
      <c r="G1089" s="15"/>
      <c r="H1089" s="15"/>
    </row>
    <row r="1090" spans="1:8" ht="12.75" customHeight="1">
      <c r="A1090" s="40">
        <v>1080</v>
      </c>
      <c r="B1090" s="10" t="s">
        <v>2458</v>
      </c>
      <c r="C1090" s="147" t="s">
        <v>2285</v>
      </c>
      <c r="D1090" s="42" t="s">
        <v>2506</v>
      </c>
      <c r="E1090" s="50">
        <v>2660</v>
      </c>
      <c r="F1090" s="53">
        <v>810</v>
      </c>
      <c r="G1090" s="15"/>
      <c r="H1090" s="15"/>
    </row>
    <row r="1091" spans="1:8" ht="12.75" customHeight="1">
      <c r="A1091" s="40">
        <v>1081</v>
      </c>
      <c r="B1091" s="10" t="s">
        <v>2459</v>
      </c>
      <c r="C1091" s="147" t="s">
        <v>2286</v>
      </c>
      <c r="D1091" s="42" t="s">
        <v>2506</v>
      </c>
      <c r="E1091" s="50">
        <v>2662</v>
      </c>
      <c r="F1091" s="53">
        <v>810</v>
      </c>
      <c r="G1091" s="15"/>
      <c r="H1091" s="15"/>
    </row>
    <row r="1092" spans="1:8" ht="12.75" customHeight="1">
      <c r="A1092" s="40">
        <v>1082</v>
      </c>
      <c r="B1092" s="10" t="s">
        <v>2460</v>
      </c>
      <c r="C1092" s="147" t="s">
        <v>2287</v>
      </c>
      <c r="D1092" s="42" t="s">
        <v>2506</v>
      </c>
      <c r="E1092" s="50">
        <v>2665</v>
      </c>
      <c r="F1092" s="53">
        <v>810</v>
      </c>
      <c r="G1092" s="15"/>
      <c r="H1092" s="15"/>
    </row>
    <row r="1093" spans="1:8" ht="12.75" customHeight="1">
      <c r="A1093" s="40">
        <v>1083</v>
      </c>
      <c r="B1093" s="10" t="s">
        <v>2461</v>
      </c>
      <c r="C1093" s="147" t="s">
        <v>2288</v>
      </c>
      <c r="D1093" s="42" t="s">
        <v>2506</v>
      </c>
      <c r="E1093" s="50">
        <v>2666</v>
      </c>
      <c r="F1093" s="53">
        <v>810</v>
      </c>
      <c r="G1093" s="15"/>
      <c r="H1093" s="15"/>
    </row>
    <row r="1094" spans="1:8" ht="12.75" customHeight="1">
      <c r="A1094" s="40">
        <v>1084</v>
      </c>
      <c r="B1094" s="10" t="s">
        <v>2462</v>
      </c>
      <c r="C1094" s="147" t="s">
        <v>2289</v>
      </c>
      <c r="D1094" s="42" t="s">
        <v>2506</v>
      </c>
      <c r="E1094" s="50">
        <v>2668</v>
      </c>
      <c r="F1094" s="53">
        <v>810</v>
      </c>
      <c r="G1094" s="15"/>
      <c r="H1094" s="15"/>
    </row>
    <row r="1095" spans="1:8" ht="12.75" customHeight="1">
      <c r="A1095" s="40">
        <v>1085</v>
      </c>
      <c r="B1095" s="10" t="s">
        <v>2463</v>
      </c>
      <c r="C1095" s="147" t="s">
        <v>2290</v>
      </c>
      <c r="D1095" s="42" t="s">
        <v>2506</v>
      </c>
      <c r="E1095" s="50">
        <v>2673</v>
      </c>
      <c r="F1095" s="53">
        <v>810</v>
      </c>
      <c r="G1095" s="15"/>
      <c r="H1095" s="15"/>
    </row>
    <row r="1096" spans="1:8" ht="12.75" customHeight="1">
      <c r="A1096" s="40">
        <v>1086</v>
      </c>
      <c r="B1096" s="10" t="s">
        <v>2464</v>
      </c>
      <c r="C1096" s="147" t="s">
        <v>2291</v>
      </c>
      <c r="D1096" s="42" t="s">
        <v>2506</v>
      </c>
      <c r="E1096" s="50">
        <v>2675</v>
      </c>
      <c r="F1096" s="53">
        <v>810</v>
      </c>
      <c r="G1096" s="15"/>
      <c r="H1096" s="15"/>
    </row>
    <row r="1097" spans="1:8" ht="12.75" customHeight="1">
      <c r="A1097" s="40">
        <v>1087</v>
      </c>
      <c r="B1097" s="10" t="s">
        <v>2465</v>
      </c>
      <c r="C1097" s="147" t="s">
        <v>2292</v>
      </c>
      <c r="D1097" s="42" t="s">
        <v>2506</v>
      </c>
      <c r="E1097" s="50">
        <v>2678</v>
      </c>
      <c r="F1097" s="53">
        <v>810</v>
      </c>
      <c r="G1097" s="15"/>
      <c r="H1097" s="15"/>
    </row>
    <row r="1098" spans="1:8" ht="12.75" customHeight="1">
      <c r="A1098" s="40">
        <v>1088</v>
      </c>
      <c r="B1098" s="10" t="s">
        <v>2466</v>
      </c>
      <c r="C1098" s="147" t="s">
        <v>2293</v>
      </c>
      <c r="D1098" s="42" t="s">
        <v>2506</v>
      </c>
      <c r="E1098" s="50">
        <v>2679</v>
      </c>
      <c r="F1098" s="53">
        <v>810</v>
      </c>
      <c r="G1098" s="15"/>
      <c r="H1098" s="15"/>
    </row>
    <row r="1099" spans="1:8" ht="12.75" customHeight="1">
      <c r="A1099" s="40">
        <v>1089</v>
      </c>
      <c r="B1099" s="10" t="s">
        <v>2467</v>
      </c>
      <c r="C1099" s="147" t="s">
        <v>2294</v>
      </c>
      <c r="D1099" s="42" t="s">
        <v>2506</v>
      </c>
      <c r="E1099" s="50">
        <v>2683</v>
      </c>
      <c r="F1099" s="53">
        <v>810</v>
      </c>
      <c r="G1099" s="15"/>
      <c r="H1099" s="15"/>
    </row>
    <row r="1100" spans="1:8" ht="12.75" customHeight="1">
      <c r="A1100" s="40">
        <v>1090</v>
      </c>
      <c r="B1100" s="10" t="s">
        <v>2468</v>
      </c>
      <c r="C1100" s="147" t="s">
        <v>2295</v>
      </c>
      <c r="D1100" s="42" t="s">
        <v>2506</v>
      </c>
      <c r="E1100" s="50">
        <v>2686</v>
      </c>
      <c r="F1100" s="53">
        <v>810</v>
      </c>
      <c r="G1100" s="15"/>
      <c r="H1100" s="15"/>
    </row>
    <row r="1101" spans="1:8" ht="12.75" customHeight="1">
      <c r="A1101" s="40">
        <v>1091</v>
      </c>
      <c r="B1101" s="10" t="s">
        <v>2469</v>
      </c>
      <c r="C1101" s="147" t="s">
        <v>2296</v>
      </c>
      <c r="D1101" s="42" t="s">
        <v>2506</v>
      </c>
      <c r="E1101" s="50">
        <v>2687</v>
      </c>
      <c r="F1101" s="53">
        <v>810</v>
      </c>
      <c r="G1101" s="15"/>
      <c r="H1101" s="15"/>
    </row>
    <row r="1102" spans="1:8" ht="12.75" customHeight="1">
      <c r="A1102" s="40">
        <v>1092</v>
      </c>
      <c r="B1102" s="10" t="s">
        <v>2470</v>
      </c>
      <c r="C1102" s="147" t="s">
        <v>2297</v>
      </c>
      <c r="D1102" s="42" t="s">
        <v>2506</v>
      </c>
      <c r="E1102" s="50">
        <v>2688</v>
      </c>
      <c r="F1102" s="53">
        <v>810</v>
      </c>
      <c r="G1102" s="15"/>
      <c r="H1102" s="15"/>
    </row>
    <row r="1103" spans="1:8" ht="12.75" customHeight="1">
      <c r="A1103" s="40">
        <v>1093</v>
      </c>
      <c r="B1103" s="10" t="s">
        <v>2471</v>
      </c>
      <c r="C1103" s="147" t="s">
        <v>2298</v>
      </c>
      <c r="D1103" s="42" t="s">
        <v>2506</v>
      </c>
      <c r="E1103" s="50">
        <v>2689</v>
      </c>
      <c r="F1103" s="53">
        <v>810</v>
      </c>
      <c r="G1103" s="15"/>
      <c r="H1103" s="15"/>
    </row>
    <row r="1104" spans="1:8" ht="12.75" customHeight="1">
      <c r="A1104" s="40">
        <v>1094</v>
      </c>
      <c r="B1104" s="10" t="s">
        <v>2472</v>
      </c>
      <c r="C1104" s="147" t="s">
        <v>2299</v>
      </c>
      <c r="D1104" s="42" t="s">
        <v>2506</v>
      </c>
      <c r="E1104" s="50">
        <v>2690</v>
      </c>
      <c r="F1104" s="53">
        <v>810</v>
      </c>
      <c r="G1104" s="15"/>
      <c r="H1104" s="15"/>
    </row>
    <row r="1105" spans="1:9" ht="12.75" customHeight="1">
      <c r="A1105" s="40">
        <v>1095</v>
      </c>
      <c r="B1105" s="10" t="s">
        <v>2473</v>
      </c>
      <c r="C1105" s="147" t="s">
        <v>2300</v>
      </c>
      <c r="D1105" s="42" t="s">
        <v>2506</v>
      </c>
      <c r="E1105" s="50">
        <v>2691</v>
      </c>
      <c r="F1105" s="53">
        <v>810</v>
      </c>
      <c r="G1105" s="15"/>
      <c r="H1105" s="15"/>
    </row>
    <row r="1106" spans="1:9" ht="12.75" customHeight="1">
      <c r="A1106" s="40">
        <v>1096</v>
      </c>
      <c r="B1106" s="10" t="s">
        <v>2474</v>
      </c>
      <c r="C1106" s="147" t="s">
        <v>2301</v>
      </c>
      <c r="D1106" s="42" t="s">
        <v>2506</v>
      </c>
      <c r="E1106" s="50">
        <v>2692</v>
      </c>
      <c r="F1106" s="53">
        <v>810</v>
      </c>
      <c r="G1106" s="15"/>
      <c r="H1106" s="15"/>
    </row>
    <row r="1107" spans="1:9" ht="12.75" customHeight="1">
      <c r="A1107" s="40">
        <v>1097</v>
      </c>
      <c r="B1107" s="10" t="s">
        <v>2475</v>
      </c>
      <c r="C1107" s="147" t="s">
        <v>2302</v>
      </c>
      <c r="D1107" s="42" t="s">
        <v>2506</v>
      </c>
      <c r="E1107" s="50">
        <v>2693</v>
      </c>
      <c r="F1107" s="53">
        <v>810</v>
      </c>
      <c r="G1107" s="15"/>
      <c r="H1107" s="15"/>
    </row>
    <row r="1108" spans="1:9" ht="12.75" customHeight="1">
      <c r="A1108" s="40">
        <v>1098</v>
      </c>
      <c r="B1108" s="10" t="s">
        <v>2476</v>
      </c>
      <c r="C1108" s="147" t="s">
        <v>2303</v>
      </c>
      <c r="D1108" s="42" t="s">
        <v>2506</v>
      </c>
      <c r="E1108" s="50">
        <v>2694</v>
      </c>
      <c r="F1108" s="53">
        <v>810</v>
      </c>
      <c r="G1108" s="15"/>
      <c r="H1108" s="15"/>
    </row>
    <row r="1109" spans="1:9" ht="12.75" customHeight="1">
      <c r="A1109" s="40">
        <v>1099</v>
      </c>
      <c r="B1109" s="10" t="s">
        <v>2477</v>
      </c>
      <c r="C1109" s="147" t="s">
        <v>2304</v>
      </c>
      <c r="D1109" s="42" t="s">
        <v>2506</v>
      </c>
      <c r="E1109" s="50">
        <v>2695</v>
      </c>
      <c r="F1109" s="53">
        <v>810</v>
      </c>
      <c r="G1109" s="15"/>
      <c r="H1109" s="15"/>
    </row>
    <row r="1110" spans="1:9" ht="12.75" customHeight="1">
      <c r="A1110" s="40">
        <v>1100</v>
      </c>
      <c r="B1110" s="10" t="s">
        <v>2478</v>
      </c>
      <c r="C1110" s="147" t="s">
        <v>2305</v>
      </c>
      <c r="D1110" s="42" t="s">
        <v>2506</v>
      </c>
      <c r="E1110" s="50">
        <v>2697</v>
      </c>
      <c r="F1110" s="53">
        <v>810</v>
      </c>
      <c r="G1110" s="15"/>
      <c r="H1110" s="15"/>
    </row>
    <row r="1111" spans="1:9" s="4" customFormat="1" ht="12.75" customHeight="1">
      <c r="A1111" s="40">
        <v>1101</v>
      </c>
      <c r="B1111" s="11" t="s">
        <v>2479</v>
      </c>
      <c r="C1111" s="148" t="s">
        <v>2306</v>
      </c>
      <c r="D1111" s="42" t="s">
        <v>2506</v>
      </c>
      <c r="E1111" s="50">
        <v>2704</v>
      </c>
      <c r="F1111" s="53">
        <v>810</v>
      </c>
      <c r="G1111" s="15"/>
      <c r="H1111" s="15"/>
      <c r="I1111" s="12"/>
    </row>
    <row r="1112" spans="1:9" s="4" customFormat="1" ht="12.75" customHeight="1">
      <c r="A1112" s="40">
        <v>1102</v>
      </c>
      <c r="B1112" s="11" t="s">
        <v>2480</v>
      </c>
      <c r="C1112" s="148" t="s">
        <v>2307</v>
      </c>
      <c r="D1112" s="42" t="s">
        <v>2506</v>
      </c>
      <c r="E1112" s="50">
        <v>2706</v>
      </c>
      <c r="F1112" s="53">
        <v>810</v>
      </c>
      <c r="G1112" s="15"/>
      <c r="H1112" s="15"/>
      <c r="I1112" s="12"/>
    </row>
    <row r="1113" spans="1:9" s="4" customFormat="1" ht="12.75" customHeight="1">
      <c r="A1113" s="40">
        <v>1103</v>
      </c>
      <c r="B1113" s="11" t="s">
        <v>2481</v>
      </c>
      <c r="C1113" s="148" t="s">
        <v>2308</v>
      </c>
      <c r="D1113" s="42" t="s">
        <v>2506</v>
      </c>
      <c r="E1113" s="50">
        <v>2707</v>
      </c>
      <c r="F1113" s="53">
        <v>810</v>
      </c>
      <c r="G1113" s="15"/>
      <c r="H1113" s="15"/>
      <c r="I1113" s="12"/>
    </row>
    <row r="1114" spans="1:9" s="4" customFormat="1" ht="12.75" customHeight="1">
      <c r="A1114" s="40">
        <v>1104</v>
      </c>
      <c r="B1114" s="11" t="s">
        <v>2482</v>
      </c>
      <c r="C1114" s="148" t="s">
        <v>2309</v>
      </c>
      <c r="D1114" s="42" t="s">
        <v>2506</v>
      </c>
      <c r="E1114" s="50">
        <v>2708</v>
      </c>
      <c r="F1114" s="53">
        <v>810</v>
      </c>
      <c r="G1114" s="15"/>
      <c r="H1114" s="15"/>
      <c r="I1114" s="12"/>
    </row>
    <row r="1115" spans="1:9" s="4" customFormat="1" ht="12.75" customHeight="1">
      <c r="A1115" s="40">
        <v>1105</v>
      </c>
      <c r="B1115" s="11" t="s">
        <v>2483</v>
      </c>
      <c r="C1115" s="148" t="s">
        <v>2310</v>
      </c>
      <c r="D1115" s="42" t="s">
        <v>2506</v>
      </c>
      <c r="E1115" s="50">
        <v>2709</v>
      </c>
      <c r="F1115" s="53">
        <v>810</v>
      </c>
      <c r="G1115" s="15"/>
      <c r="H1115" s="15"/>
      <c r="I1115" s="12"/>
    </row>
    <row r="1116" spans="1:9" ht="12.75" customHeight="1">
      <c r="A1116" s="40">
        <v>1106</v>
      </c>
      <c r="B1116" s="10" t="s">
        <v>2484</v>
      </c>
      <c r="C1116" s="147" t="s">
        <v>2311</v>
      </c>
      <c r="D1116" s="42" t="s">
        <v>2506</v>
      </c>
      <c r="E1116" s="50">
        <v>2713</v>
      </c>
      <c r="F1116" s="53">
        <v>810</v>
      </c>
      <c r="G1116" s="15"/>
      <c r="H1116" s="15"/>
    </row>
    <row r="1117" spans="1:9" ht="12.75" customHeight="1">
      <c r="A1117" s="40">
        <v>1107</v>
      </c>
      <c r="B1117" s="5" t="s">
        <v>2108</v>
      </c>
      <c r="C1117" s="147" t="s">
        <v>2109</v>
      </c>
      <c r="D1117" s="42" t="s">
        <v>2507</v>
      </c>
      <c r="E1117" s="50">
        <v>301500</v>
      </c>
      <c r="F1117" s="53">
        <v>810</v>
      </c>
      <c r="G1117" s="15"/>
      <c r="H1117" s="15"/>
    </row>
    <row r="1118" spans="1:9" ht="12.75" customHeight="1">
      <c r="A1118" s="40">
        <v>1108</v>
      </c>
      <c r="B1118" s="5" t="s">
        <v>2110</v>
      </c>
      <c r="C1118" s="147" t="s">
        <v>2111</v>
      </c>
      <c r="D1118" s="42" t="s">
        <v>2507</v>
      </c>
      <c r="E1118" s="50">
        <v>301700</v>
      </c>
      <c r="F1118" s="53">
        <v>810</v>
      </c>
      <c r="G1118" s="15"/>
      <c r="H1118" s="15"/>
    </row>
    <row r="1119" spans="1:9" ht="12.75" customHeight="1">
      <c r="A1119" s="40">
        <v>1109</v>
      </c>
      <c r="B1119" s="5" t="s">
        <v>2112</v>
      </c>
      <c r="C1119" s="147" t="s">
        <v>2113</v>
      </c>
      <c r="D1119" s="42" t="s">
        <v>2507</v>
      </c>
      <c r="E1119" s="50">
        <v>301950</v>
      </c>
      <c r="F1119" s="53">
        <v>810</v>
      </c>
      <c r="G1119" s="15"/>
      <c r="H1119" s="15"/>
    </row>
    <row r="1120" spans="1:9" ht="12.75" customHeight="1">
      <c r="A1120" s="40">
        <v>1110</v>
      </c>
      <c r="B1120" s="5" t="s">
        <v>1907</v>
      </c>
      <c r="C1120" s="147" t="s">
        <v>1908</v>
      </c>
      <c r="D1120" s="42" t="s">
        <v>2506</v>
      </c>
      <c r="E1120" s="50">
        <v>303100</v>
      </c>
      <c r="F1120" s="53">
        <v>810</v>
      </c>
      <c r="G1120" s="15"/>
      <c r="H1120" s="15"/>
    </row>
    <row r="1121" spans="1:8" ht="12.75" customHeight="1">
      <c r="A1121" s="40">
        <v>1111</v>
      </c>
      <c r="B1121" s="5" t="s">
        <v>1909</v>
      </c>
      <c r="C1121" s="147" t="s">
        <v>1910</v>
      </c>
      <c r="D1121" s="42" t="s">
        <v>2506</v>
      </c>
      <c r="E1121" s="50">
        <v>303350</v>
      </c>
      <c r="F1121" s="53">
        <v>810</v>
      </c>
      <c r="G1121" s="15"/>
      <c r="H1121" s="15"/>
    </row>
    <row r="1122" spans="1:8" ht="12.75" customHeight="1">
      <c r="A1122" s="40">
        <v>1112</v>
      </c>
      <c r="B1122" s="5" t="s">
        <v>1911</v>
      </c>
      <c r="C1122" s="147" t="s">
        <v>1912</v>
      </c>
      <c r="D1122" s="42" t="s">
        <v>2506</v>
      </c>
      <c r="E1122" s="50">
        <v>303500</v>
      </c>
      <c r="F1122" s="53">
        <v>810</v>
      </c>
      <c r="G1122" s="15"/>
      <c r="H1122" s="15"/>
    </row>
    <row r="1123" spans="1:8" ht="12.75" customHeight="1">
      <c r="A1123" s="40">
        <v>1113</v>
      </c>
      <c r="B1123" s="5" t="s">
        <v>1913</v>
      </c>
      <c r="C1123" s="147" t="s">
        <v>1914</v>
      </c>
      <c r="D1123" s="42" t="s">
        <v>2506</v>
      </c>
      <c r="E1123" s="50">
        <v>303550</v>
      </c>
      <c r="F1123" s="53">
        <v>810</v>
      </c>
      <c r="G1123" s="15"/>
      <c r="H1123" s="15"/>
    </row>
    <row r="1124" spans="1:8" ht="12.75" customHeight="1">
      <c r="A1124" s="40">
        <v>1114</v>
      </c>
      <c r="B1124" s="5" t="s">
        <v>1915</v>
      </c>
      <c r="C1124" s="147" t="s">
        <v>1916</v>
      </c>
      <c r="D1124" s="42" t="s">
        <v>2506</v>
      </c>
      <c r="E1124" s="50">
        <v>303600</v>
      </c>
      <c r="F1124" s="53">
        <v>810</v>
      </c>
      <c r="G1124" s="15"/>
      <c r="H1124" s="15"/>
    </row>
    <row r="1125" spans="1:8" ht="12.75" customHeight="1">
      <c r="A1125" s="40">
        <v>1115</v>
      </c>
      <c r="B1125" s="5" t="s">
        <v>1917</v>
      </c>
      <c r="C1125" s="147" t="s">
        <v>1918</v>
      </c>
      <c r="D1125" s="42" t="s">
        <v>2506</v>
      </c>
      <c r="E1125" s="50">
        <v>303650</v>
      </c>
      <c r="F1125" s="53">
        <v>810</v>
      </c>
      <c r="G1125" s="15"/>
      <c r="H1125" s="15"/>
    </row>
    <row r="1126" spans="1:8" ht="12.75" customHeight="1">
      <c r="A1126" s="40">
        <v>1116</v>
      </c>
      <c r="B1126" s="5" t="s">
        <v>1919</v>
      </c>
      <c r="C1126" s="147" t="s">
        <v>1920</v>
      </c>
      <c r="D1126" s="42" t="s">
        <v>2506</v>
      </c>
      <c r="E1126" s="50">
        <v>303950</v>
      </c>
      <c r="F1126" s="53">
        <v>810</v>
      </c>
      <c r="G1126" s="15"/>
      <c r="H1126" s="15"/>
    </row>
    <row r="1127" spans="1:8" ht="12.75" customHeight="1">
      <c r="A1127" s="40">
        <v>1117</v>
      </c>
      <c r="B1127" s="5" t="s">
        <v>1921</v>
      </c>
      <c r="C1127" s="147" t="s">
        <v>1922</v>
      </c>
      <c r="D1127" s="42" t="s">
        <v>2506</v>
      </c>
      <c r="E1127" s="50">
        <v>304000</v>
      </c>
      <c r="F1127" s="53">
        <v>810</v>
      </c>
      <c r="G1127" s="15"/>
      <c r="H1127" s="15"/>
    </row>
    <row r="1128" spans="1:8" ht="12.75" customHeight="1">
      <c r="A1128" s="40">
        <v>1118</v>
      </c>
      <c r="B1128" s="5" t="s">
        <v>1923</v>
      </c>
      <c r="C1128" s="147" t="s">
        <v>1924</v>
      </c>
      <c r="D1128" s="42" t="s">
        <v>2506</v>
      </c>
      <c r="E1128" s="50">
        <v>304150</v>
      </c>
      <c r="F1128" s="53">
        <v>810</v>
      </c>
      <c r="G1128" s="15"/>
      <c r="H1128" s="15"/>
    </row>
    <row r="1129" spans="1:8" ht="12.75" customHeight="1">
      <c r="A1129" s="40">
        <v>1119</v>
      </c>
      <c r="B1129" s="5" t="s">
        <v>1925</v>
      </c>
      <c r="C1129" s="147" t="s">
        <v>1926</v>
      </c>
      <c r="D1129" s="42" t="s">
        <v>2506</v>
      </c>
      <c r="E1129" s="50">
        <v>304350</v>
      </c>
      <c r="F1129" s="53">
        <v>810</v>
      </c>
      <c r="G1129" s="15"/>
      <c r="H1129" s="15"/>
    </row>
    <row r="1130" spans="1:8" ht="12.75" customHeight="1">
      <c r="A1130" s="40">
        <v>1120</v>
      </c>
      <c r="B1130" s="5" t="s">
        <v>1927</v>
      </c>
      <c r="C1130" s="147" t="s">
        <v>1928</v>
      </c>
      <c r="D1130" s="42" t="s">
        <v>2506</v>
      </c>
      <c r="E1130" s="50">
        <v>304400</v>
      </c>
      <c r="F1130" s="53">
        <v>810</v>
      </c>
      <c r="G1130" s="15"/>
      <c r="H1130" s="15"/>
    </row>
    <row r="1131" spans="1:8" ht="12.75" customHeight="1">
      <c r="A1131" s="40">
        <v>1121</v>
      </c>
      <c r="B1131" s="5" t="s">
        <v>1929</v>
      </c>
      <c r="C1131" s="147" t="s">
        <v>1930</v>
      </c>
      <c r="D1131" s="42" t="s">
        <v>2506</v>
      </c>
      <c r="E1131" s="50">
        <v>304600</v>
      </c>
      <c r="F1131" s="53">
        <v>810</v>
      </c>
      <c r="G1131" s="15"/>
      <c r="H1131" s="15"/>
    </row>
    <row r="1132" spans="1:8" ht="12.75" customHeight="1">
      <c r="A1132" s="40">
        <v>1122</v>
      </c>
      <c r="B1132" s="5" t="s">
        <v>1931</v>
      </c>
      <c r="C1132" s="147" t="s">
        <v>1932</v>
      </c>
      <c r="D1132" s="42" t="s">
        <v>2506</v>
      </c>
      <c r="E1132" s="50">
        <v>304650</v>
      </c>
      <c r="F1132" s="53">
        <v>810</v>
      </c>
      <c r="G1132" s="15"/>
      <c r="H1132" s="15"/>
    </row>
    <row r="1133" spans="1:8" ht="12.75" customHeight="1">
      <c r="A1133" s="40">
        <v>1123</v>
      </c>
      <c r="B1133" s="5" t="s">
        <v>1933</v>
      </c>
      <c r="C1133" s="147" t="s">
        <v>1934</v>
      </c>
      <c r="D1133" s="42" t="s">
        <v>2506</v>
      </c>
      <c r="E1133" s="50">
        <v>304750</v>
      </c>
      <c r="F1133" s="53">
        <v>810</v>
      </c>
      <c r="G1133" s="15"/>
      <c r="H1133" s="15"/>
    </row>
    <row r="1134" spans="1:8" ht="12.75" customHeight="1">
      <c r="A1134" s="40">
        <v>1124</v>
      </c>
      <c r="B1134" s="5" t="s">
        <v>1935</v>
      </c>
      <c r="C1134" s="147" t="s">
        <v>1936</v>
      </c>
      <c r="D1134" s="42" t="s">
        <v>2506</v>
      </c>
      <c r="E1134" s="50">
        <v>304900</v>
      </c>
      <c r="F1134" s="53">
        <v>810</v>
      </c>
      <c r="G1134" s="15"/>
      <c r="H1134" s="15"/>
    </row>
    <row r="1135" spans="1:8" ht="12.75" customHeight="1">
      <c r="A1135" s="40">
        <v>1125</v>
      </c>
      <c r="B1135" s="5" t="s">
        <v>1937</v>
      </c>
      <c r="C1135" s="147" t="s">
        <v>1938</v>
      </c>
      <c r="D1135" s="42" t="s">
        <v>2506</v>
      </c>
      <c r="E1135" s="50">
        <v>305100</v>
      </c>
      <c r="F1135" s="53">
        <v>810</v>
      </c>
      <c r="G1135" s="15"/>
      <c r="H1135" s="15"/>
    </row>
    <row r="1136" spans="1:8" ht="12.75" customHeight="1">
      <c r="A1136" s="40">
        <v>1126</v>
      </c>
      <c r="B1136" s="5" t="s">
        <v>1939</v>
      </c>
      <c r="C1136" s="147" t="s">
        <v>1940</v>
      </c>
      <c r="D1136" s="42" t="s">
        <v>2506</v>
      </c>
      <c r="E1136" s="50">
        <v>305200</v>
      </c>
      <c r="F1136" s="53">
        <v>810</v>
      </c>
      <c r="G1136" s="15"/>
      <c r="H1136" s="15"/>
    </row>
    <row r="1137" spans="1:8" ht="12.75" customHeight="1">
      <c r="A1137" s="40">
        <v>1127</v>
      </c>
      <c r="B1137" s="5" t="s">
        <v>1941</v>
      </c>
      <c r="C1137" s="147" t="s">
        <v>1942</v>
      </c>
      <c r="D1137" s="42" t="s">
        <v>2506</v>
      </c>
      <c r="E1137" s="50">
        <v>305450</v>
      </c>
      <c r="F1137" s="53">
        <v>810</v>
      </c>
      <c r="G1137" s="15"/>
      <c r="H1137" s="15"/>
    </row>
    <row r="1138" spans="1:8" ht="12.75" customHeight="1">
      <c r="A1138" s="40">
        <v>1128</v>
      </c>
      <c r="B1138" s="5" t="s">
        <v>1943</v>
      </c>
      <c r="C1138" s="147" t="s">
        <v>1944</v>
      </c>
      <c r="D1138" s="42" t="s">
        <v>2506</v>
      </c>
      <c r="E1138" s="50">
        <v>305500</v>
      </c>
      <c r="F1138" s="53">
        <v>810</v>
      </c>
      <c r="G1138" s="15"/>
      <c r="H1138" s="15"/>
    </row>
    <row r="1139" spans="1:8" ht="12.75" customHeight="1">
      <c r="A1139" s="40">
        <v>1129</v>
      </c>
      <c r="B1139" s="5" t="s">
        <v>1945</v>
      </c>
      <c r="C1139" s="147" t="s">
        <v>1946</v>
      </c>
      <c r="D1139" s="42" t="s">
        <v>2506</v>
      </c>
      <c r="E1139" s="50">
        <v>305650</v>
      </c>
      <c r="F1139" s="53">
        <v>810</v>
      </c>
      <c r="G1139" s="15"/>
      <c r="H1139" s="15"/>
    </row>
    <row r="1140" spans="1:8" ht="12.75" customHeight="1">
      <c r="A1140" s="40">
        <v>1130</v>
      </c>
      <c r="B1140" s="5" t="s">
        <v>1947</v>
      </c>
      <c r="C1140" s="147" t="s">
        <v>1948</v>
      </c>
      <c r="D1140" s="42" t="s">
        <v>2506</v>
      </c>
      <c r="E1140" s="50">
        <v>305800</v>
      </c>
      <c r="F1140" s="53">
        <v>810</v>
      </c>
      <c r="G1140" s="15"/>
      <c r="H1140" s="15"/>
    </row>
    <row r="1141" spans="1:8" ht="12.75" customHeight="1">
      <c r="A1141" s="40">
        <v>1131</v>
      </c>
      <c r="B1141" s="5" t="s">
        <v>1949</v>
      </c>
      <c r="C1141" s="147" t="s">
        <v>1950</v>
      </c>
      <c r="D1141" s="42" t="s">
        <v>2506</v>
      </c>
      <c r="E1141" s="50">
        <v>305900</v>
      </c>
      <c r="F1141" s="53">
        <v>810</v>
      </c>
      <c r="G1141" s="15"/>
      <c r="H1141" s="15"/>
    </row>
    <row r="1142" spans="1:8" ht="12.75" customHeight="1">
      <c r="A1142" s="40">
        <v>1132</v>
      </c>
      <c r="B1142" s="5" t="s">
        <v>2114</v>
      </c>
      <c r="C1142" s="147" t="s">
        <v>2115</v>
      </c>
      <c r="D1142" s="42" t="s">
        <v>2507</v>
      </c>
      <c r="E1142" s="50">
        <v>306650</v>
      </c>
      <c r="F1142" s="53">
        <v>810</v>
      </c>
      <c r="G1142" s="15"/>
      <c r="H1142" s="15"/>
    </row>
    <row r="1143" spans="1:8" ht="12.75" customHeight="1">
      <c r="A1143" s="40">
        <v>1133</v>
      </c>
      <c r="B1143" s="5" t="s">
        <v>1951</v>
      </c>
      <c r="C1143" s="147" t="s">
        <v>1952</v>
      </c>
      <c r="D1143" s="42" t="s">
        <v>2506</v>
      </c>
      <c r="E1143" s="50">
        <v>306800</v>
      </c>
      <c r="F1143" s="53">
        <v>810</v>
      </c>
      <c r="G1143" s="15"/>
      <c r="H1143" s="15"/>
    </row>
    <row r="1144" spans="1:8" ht="12.75" customHeight="1">
      <c r="A1144" s="40">
        <v>1134</v>
      </c>
      <c r="B1144" s="5" t="s">
        <v>1953</v>
      </c>
      <c r="C1144" s="147" t="s">
        <v>1954</v>
      </c>
      <c r="D1144" s="42" t="s">
        <v>2506</v>
      </c>
      <c r="E1144" s="50">
        <v>306850</v>
      </c>
      <c r="F1144" s="53">
        <v>810</v>
      </c>
      <c r="G1144" s="15"/>
      <c r="H1144" s="15"/>
    </row>
    <row r="1145" spans="1:8" ht="12.75" customHeight="1">
      <c r="A1145" s="40">
        <v>1135</v>
      </c>
      <c r="B1145" s="5" t="s">
        <v>1955</v>
      </c>
      <c r="C1145" s="147" t="s">
        <v>1956</v>
      </c>
      <c r="D1145" s="42" t="s">
        <v>2506</v>
      </c>
      <c r="E1145" s="50">
        <v>306950</v>
      </c>
      <c r="F1145" s="53">
        <v>810</v>
      </c>
      <c r="G1145" s="15"/>
      <c r="H1145" s="15"/>
    </row>
    <row r="1146" spans="1:8" ht="12.75" customHeight="1">
      <c r="A1146" s="40">
        <v>1136</v>
      </c>
      <c r="B1146" s="5" t="s">
        <v>1957</v>
      </c>
      <c r="C1146" s="147" t="s">
        <v>1958</v>
      </c>
      <c r="D1146" s="42" t="s">
        <v>2506</v>
      </c>
      <c r="E1146" s="50">
        <v>307000</v>
      </c>
      <c r="F1146" s="53">
        <v>810</v>
      </c>
      <c r="G1146" s="15"/>
      <c r="H1146" s="15"/>
    </row>
    <row r="1147" spans="1:8" ht="12.75" customHeight="1">
      <c r="A1147" s="40">
        <v>1137</v>
      </c>
      <c r="B1147" s="5" t="s">
        <v>1959</v>
      </c>
      <c r="C1147" s="147" t="s">
        <v>1960</v>
      </c>
      <c r="D1147" s="42" t="s">
        <v>2506</v>
      </c>
      <c r="E1147" s="50">
        <v>307150</v>
      </c>
      <c r="F1147" s="53">
        <v>810</v>
      </c>
      <c r="G1147" s="15"/>
      <c r="H1147" s="15"/>
    </row>
    <row r="1148" spans="1:8" ht="12.75" customHeight="1">
      <c r="A1148" s="40">
        <v>1138</v>
      </c>
      <c r="B1148" s="5" t="s">
        <v>1961</v>
      </c>
      <c r="C1148" s="147" t="s">
        <v>1962</v>
      </c>
      <c r="D1148" s="42" t="s">
        <v>2506</v>
      </c>
      <c r="E1148" s="50">
        <v>307200</v>
      </c>
      <c r="F1148" s="53">
        <v>810</v>
      </c>
      <c r="G1148" s="15"/>
      <c r="H1148" s="15"/>
    </row>
    <row r="1149" spans="1:8" ht="12.75" customHeight="1">
      <c r="A1149" s="40">
        <v>1139</v>
      </c>
      <c r="B1149" s="5" t="s">
        <v>1963</v>
      </c>
      <c r="C1149" s="147" t="s">
        <v>1964</v>
      </c>
      <c r="D1149" s="42" t="s">
        <v>2506</v>
      </c>
      <c r="E1149" s="50">
        <v>307350</v>
      </c>
      <c r="F1149" s="53">
        <v>810</v>
      </c>
      <c r="G1149" s="15"/>
      <c r="H1149" s="15"/>
    </row>
    <row r="1150" spans="1:8" ht="12.75" customHeight="1">
      <c r="A1150" s="40">
        <v>1140</v>
      </c>
      <c r="B1150" s="5" t="s">
        <v>1965</v>
      </c>
      <c r="C1150" s="147" t="s">
        <v>1966</v>
      </c>
      <c r="D1150" s="42" t="s">
        <v>2506</v>
      </c>
      <c r="E1150" s="50">
        <v>307400</v>
      </c>
      <c r="F1150" s="53">
        <v>810</v>
      </c>
      <c r="G1150" s="15"/>
      <c r="H1150" s="15"/>
    </row>
    <row r="1151" spans="1:8" ht="12.75" customHeight="1">
      <c r="A1151" s="40">
        <v>1141</v>
      </c>
      <c r="B1151" s="5" t="s">
        <v>2116</v>
      </c>
      <c r="C1151" s="147" t="s">
        <v>2117</v>
      </c>
      <c r="D1151" s="42" t="s">
        <v>2507</v>
      </c>
      <c r="E1151" s="50">
        <v>307500</v>
      </c>
      <c r="F1151" s="53">
        <v>810</v>
      </c>
      <c r="G1151" s="15"/>
      <c r="H1151" s="15"/>
    </row>
    <row r="1152" spans="1:8" ht="12.75" customHeight="1">
      <c r="A1152" s="40">
        <v>1142</v>
      </c>
      <c r="B1152" s="5" t="s">
        <v>2118</v>
      </c>
      <c r="C1152" s="147" t="s">
        <v>2119</v>
      </c>
      <c r="D1152" s="42" t="s">
        <v>2507</v>
      </c>
      <c r="E1152" s="50">
        <v>307550</v>
      </c>
      <c r="F1152" s="53">
        <v>810</v>
      </c>
      <c r="G1152" s="15"/>
      <c r="H1152" s="15"/>
    </row>
    <row r="1153" spans="1:8" ht="12.75" customHeight="1">
      <c r="A1153" s="40">
        <v>1143</v>
      </c>
      <c r="B1153" s="5" t="s">
        <v>2120</v>
      </c>
      <c r="C1153" s="147" t="s">
        <v>2121</v>
      </c>
      <c r="D1153" s="42" t="s">
        <v>2507</v>
      </c>
      <c r="E1153" s="50">
        <v>307600</v>
      </c>
      <c r="F1153" s="53">
        <v>810</v>
      </c>
      <c r="G1153" s="15"/>
      <c r="H1153" s="15"/>
    </row>
    <row r="1154" spans="1:8" ht="12.75" customHeight="1">
      <c r="A1154" s="40">
        <v>1144</v>
      </c>
      <c r="B1154" s="5" t="s">
        <v>1967</v>
      </c>
      <c r="C1154" s="147" t="s">
        <v>1968</v>
      </c>
      <c r="D1154" s="42" t="s">
        <v>2506</v>
      </c>
      <c r="E1154" s="50">
        <v>307700</v>
      </c>
      <c r="F1154" s="53">
        <v>810</v>
      </c>
      <c r="G1154" s="15"/>
      <c r="H1154" s="15"/>
    </row>
    <row r="1155" spans="1:8" ht="12.75" customHeight="1">
      <c r="A1155" s="40">
        <v>1145</v>
      </c>
      <c r="B1155" s="10" t="s">
        <v>2485</v>
      </c>
      <c r="C1155" s="147" t="s">
        <v>2312</v>
      </c>
      <c r="D1155" s="42" t="s">
        <v>2506</v>
      </c>
      <c r="E1155" s="50">
        <v>307750</v>
      </c>
      <c r="F1155" s="53">
        <v>810</v>
      </c>
      <c r="G1155" s="15"/>
      <c r="H1155" s="15"/>
    </row>
    <row r="1156" spans="1:8" ht="12.75" customHeight="1">
      <c r="A1156" s="40">
        <v>1146</v>
      </c>
      <c r="B1156" s="5" t="s">
        <v>2122</v>
      </c>
      <c r="C1156" s="147" t="s">
        <v>2123</v>
      </c>
      <c r="D1156" s="42" t="s">
        <v>2507</v>
      </c>
      <c r="E1156" s="50">
        <v>307800</v>
      </c>
      <c r="F1156" s="53">
        <v>810</v>
      </c>
      <c r="G1156" s="15"/>
      <c r="H1156" s="15"/>
    </row>
    <row r="1157" spans="1:8" ht="12.75" customHeight="1">
      <c r="A1157" s="40">
        <v>1147</v>
      </c>
      <c r="B1157" s="5" t="s">
        <v>1969</v>
      </c>
      <c r="C1157" s="147" t="s">
        <v>1970</v>
      </c>
      <c r="D1157" s="42" t="s">
        <v>2506</v>
      </c>
      <c r="E1157" s="50">
        <v>307850</v>
      </c>
      <c r="F1157" s="53">
        <v>810</v>
      </c>
      <c r="G1157" s="15"/>
      <c r="H1157" s="15"/>
    </row>
    <row r="1158" spans="1:8" ht="12.75" customHeight="1">
      <c r="A1158" s="40">
        <v>1148</v>
      </c>
      <c r="B1158" s="5" t="s">
        <v>1971</v>
      </c>
      <c r="C1158" s="147" t="s">
        <v>1972</v>
      </c>
      <c r="D1158" s="42" t="s">
        <v>2506</v>
      </c>
      <c r="E1158" s="50">
        <v>307900</v>
      </c>
      <c r="F1158" s="53">
        <v>810</v>
      </c>
      <c r="G1158" s="15"/>
      <c r="H1158" s="15"/>
    </row>
    <row r="1159" spans="1:8" ht="12.75" customHeight="1">
      <c r="A1159" s="40">
        <v>1149</v>
      </c>
      <c r="B1159" s="10" t="s">
        <v>2486</v>
      </c>
      <c r="C1159" s="147" t="s">
        <v>2313</v>
      </c>
      <c r="D1159" s="42" t="s">
        <v>2506</v>
      </c>
      <c r="E1159" s="50">
        <v>307950</v>
      </c>
      <c r="F1159" s="53">
        <v>810</v>
      </c>
      <c r="G1159" s="15"/>
      <c r="H1159" s="15"/>
    </row>
    <row r="1160" spans="1:8" ht="12.75" customHeight="1">
      <c r="A1160" s="40">
        <v>1150</v>
      </c>
      <c r="B1160" s="5" t="s">
        <v>1973</v>
      </c>
      <c r="C1160" s="147" t="s">
        <v>1974</v>
      </c>
      <c r="D1160" s="42" t="s">
        <v>2506</v>
      </c>
      <c r="E1160" s="50">
        <v>308000</v>
      </c>
      <c r="F1160" s="53">
        <v>810</v>
      </c>
      <c r="G1160" s="15"/>
      <c r="H1160" s="15"/>
    </row>
    <row r="1161" spans="1:8" ht="12.75" customHeight="1">
      <c r="A1161" s="40">
        <v>1151</v>
      </c>
      <c r="B1161" s="5" t="s">
        <v>1975</v>
      </c>
      <c r="C1161" s="147" t="s">
        <v>1976</v>
      </c>
      <c r="D1161" s="42" t="s">
        <v>2506</v>
      </c>
      <c r="E1161" s="50">
        <v>308150</v>
      </c>
      <c r="F1161" s="53">
        <v>810</v>
      </c>
      <c r="G1161" s="15"/>
      <c r="H1161" s="15"/>
    </row>
    <row r="1162" spans="1:8" ht="12.75" customHeight="1">
      <c r="A1162" s="40">
        <v>1152</v>
      </c>
      <c r="B1162" s="5" t="s">
        <v>1977</v>
      </c>
      <c r="C1162" s="147" t="s">
        <v>1978</v>
      </c>
      <c r="D1162" s="42" t="s">
        <v>2506</v>
      </c>
      <c r="E1162" s="50">
        <v>308200</v>
      </c>
      <c r="F1162" s="53">
        <v>810</v>
      </c>
      <c r="G1162" s="15"/>
      <c r="H1162" s="15"/>
    </row>
    <row r="1163" spans="1:8" ht="12.75" customHeight="1">
      <c r="A1163" s="40">
        <v>1153</v>
      </c>
      <c r="B1163" s="5" t="s">
        <v>2124</v>
      </c>
      <c r="C1163" s="147" t="s">
        <v>2125</v>
      </c>
      <c r="D1163" s="42" t="s">
        <v>2507</v>
      </c>
      <c r="E1163" s="50">
        <v>308300</v>
      </c>
      <c r="F1163" s="53">
        <v>810</v>
      </c>
      <c r="G1163" s="15"/>
      <c r="H1163" s="15"/>
    </row>
    <row r="1164" spans="1:8" ht="12.75" customHeight="1">
      <c r="A1164" s="40">
        <v>1154</v>
      </c>
      <c r="B1164" s="5" t="s">
        <v>1979</v>
      </c>
      <c r="C1164" s="147" t="s">
        <v>1980</v>
      </c>
      <c r="D1164" s="42" t="s">
        <v>2506</v>
      </c>
      <c r="E1164" s="50">
        <v>308350</v>
      </c>
      <c r="F1164" s="53">
        <v>810</v>
      </c>
      <c r="G1164" s="15"/>
      <c r="H1164" s="15"/>
    </row>
    <row r="1165" spans="1:8" ht="12.75" customHeight="1">
      <c r="A1165" s="40">
        <v>1155</v>
      </c>
      <c r="B1165" s="5" t="s">
        <v>1981</v>
      </c>
      <c r="C1165" s="147" t="s">
        <v>1982</v>
      </c>
      <c r="D1165" s="42" t="s">
        <v>2506</v>
      </c>
      <c r="E1165" s="50">
        <v>308400</v>
      </c>
      <c r="F1165" s="53">
        <v>810</v>
      </c>
      <c r="G1165" s="15"/>
      <c r="H1165" s="15"/>
    </row>
    <row r="1166" spans="1:8" ht="12.75" customHeight="1">
      <c r="A1166" s="40">
        <v>1156</v>
      </c>
      <c r="B1166" s="5" t="s">
        <v>1983</v>
      </c>
      <c r="C1166" s="147" t="s">
        <v>1984</v>
      </c>
      <c r="D1166" s="42" t="s">
        <v>2506</v>
      </c>
      <c r="E1166" s="50">
        <v>308450</v>
      </c>
      <c r="F1166" s="53">
        <v>810</v>
      </c>
      <c r="G1166" s="15"/>
      <c r="H1166" s="15"/>
    </row>
    <row r="1167" spans="1:8" ht="12.75" customHeight="1">
      <c r="A1167" s="40">
        <v>1157</v>
      </c>
      <c r="B1167" s="5" t="s">
        <v>1985</v>
      </c>
      <c r="C1167" s="147" t="s">
        <v>1986</v>
      </c>
      <c r="D1167" s="42" t="s">
        <v>2506</v>
      </c>
      <c r="E1167" s="50">
        <v>308500</v>
      </c>
      <c r="F1167" s="53">
        <v>810</v>
      </c>
      <c r="G1167" s="15"/>
      <c r="H1167" s="15"/>
    </row>
    <row r="1168" spans="1:8" ht="12.75" customHeight="1">
      <c r="A1168" s="40">
        <v>1158</v>
      </c>
      <c r="B1168" s="5" t="s">
        <v>1987</v>
      </c>
      <c r="C1168" s="147" t="s">
        <v>1988</v>
      </c>
      <c r="D1168" s="42" t="s">
        <v>2506</v>
      </c>
      <c r="E1168" s="50">
        <v>308550</v>
      </c>
      <c r="F1168" s="53">
        <v>810</v>
      </c>
      <c r="G1168" s="15"/>
      <c r="H1168" s="15"/>
    </row>
    <row r="1169" spans="1:8" ht="12.75" customHeight="1">
      <c r="A1169" s="40">
        <v>1159</v>
      </c>
      <c r="B1169" s="5" t="s">
        <v>1989</v>
      </c>
      <c r="C1169" s="147" t="s">
        <v>1990</v>
      </c>
      <c r="D1169" s="42" t="s">
        <v>2506</v>
      </c>
      <c r="E1169" s="50">
        <v>308600</v>
      </c>
      <c r="F1169" s="53">
        <v>810</v>
      </c>
      <c r="G1169" s="15"/>
      <c r="H1169" s="15"/>
    </row>
    <row r="1170" spans="1:8" ht="12.75" customHeight="1">
      <c r="A1170" s="40">
        <v>1160</v>
      </c>
      <c r="B1170" s="5" t="s">
        <v>1991</v>
      </c>
      <c r="C1170" s="147" t="s">
        <v>1992</v>
      </c>
      <c r="D1170" s="42" t="s">
        <v>2506</v>
      </c>
      <c r="E1170" s="50">
        <v>308650</v>
      </c>
      <c r="F1170" s="53">
        <v>810</v>
      </c>
      <c r="G1170" s="15"/>
      <c r="H1170" s="15"/>
    </row>
    <row r="1171" spans="1:8" ht="12.75" customHeight="1">
      <c r="A1171" s="40">
        <v>1161</v>
      </c>
      <c r="B1171" s="5" t="s">
        <v>1993</v>
      </c>
      <c r="C1171" s="147" t="s">
        <v>1994</v>
      </c>
      <c r="D1171" s="42" t="s">
        <v>2506</v>
      </c>
      <c r="E1171" s="50">
        <v>308700</v>
      </c>
      <c r="F1171" s="53">
        <v>810</v>
      </c>
      <c r="G1171" s="15"/>
      <c r="H1171" s="15"/>
    </row>
    <row r="1172" spans="1:8" ht="12.75" customHeight="1">
      <c r="A1172" s="40">
        <v>1162</v>
      </c>
      <c r="B1172" s="5" t="s">
        <v>1995</v>
      </c>
      <c r="C1172" s="147" t="s">
        <v>1996</v>
      </c>
      <c r="D1172" s="42" t="s">
        <v>2506</v>
      </c>
      <c r="E1172" s="50">
        <v>308750</v>
      </c>
      <c r="F1172" s="53">
        <v>810</v>
      </c>
      <c r="G1172" s="15"/>
      <c r="H1172" s="15"/>
    </row>
    <row r="1173" spans="1:8" ht="12.75" customHeight="1">
      <c r="A1173" s="40">
        <v>1163</v>
      </c>
      <c r="B1173" s="5" t="s">
        <v>1997</v>
      </c>
      <c r="C1173" s="147" t="s">
        <v>1998</v>
      </c>
      <c r="D1173" s="42" t="s">
        <v>2506</v>
      </c>
      <c r="E1173" s="50">
        <v>308800</v>
      </c>
      <c r="F1173" s="53">
        <v>810</v>
      </c>
      <c r="G1173" s="15"/>
      <c r="H1173" s="15"/>
    </row>
    <row r="1174" spans="1:8" ht="12.75" customHeight="1">
      <c r="A1174" s="40">
        <v>1164</v>
      </c>
      <c r="B1174" s="5" t="s">
        <v>1999</v>
      </c>
      <c r="C1174" s="147" t="s">
        <v>2000</v>
      </c>
      <c r="D1174" s="42" t="s">
        <v>2506</v>
      </c>
      <c r="E1174" s="50">
        <v>308950</v>
      </c>
      <c r="F1174" s="53">
        <v>810</v>
      </c>
      <c r="G1174" s="15"/>
      <c r="H1174" s="15"/>
    </row>
    <row r="1175" spans="1:8" ht="12.75" customHeight="1">
      <c r="A1175" s="40">
        <v>1165</v>
      </c>
      <c r="B1175" s="5" t="s">
        <v>2001</v>
      </c>
      <c r="C1175" s="147" t="s">
        <v>2002</v>
      </c>
      <c r="D1175" s="42" t="s">
        <v>2506</v>
      </c>
      <c r="E1175" s="50">
        <v>309000</v>
      </c>
      <c r="F1175" s="53">
        <v>810</v>
      </c>
      <c r="G1175" s="15"/>
      <c r="H1175" s="15"/>
    </row>
    <row r="1176" spans="1:8" ht="12.75" customHeight="1">
      <c r="A1176" s="40">
        <v>1166</v>
      </c>
      <c r="B1176" s="5" t="s">
        <v>2003</v>
      </c>
      <c r="C1176" s="147" t="s">
        <v>2004</v>
      </c>
      <c r="D1176" s="42" t="s">
        <v>2506</v>
      </c>
      <c r="E1176" s="50">
        <v>309050</v>
      </c>
      <c r="F1176" s="53">
        <v>810</v>
      </c>
      <c r="G1176" s="15"/>
      <c r="H1176" s="15"/>
    </row>
    <row r="1177" spans="1:8" ht="12.75" customHeight="1">
      <c r="A1177" s="40">
        <v>1167</v>
      </c>
      <c r="B1177" s="5" t="s">
        <v>2005</v>
      </c>
      <c r="C1177" s="147" t="s">
        <v>2006</v>
      </c>
      <c r="D1177" s="42" t="s">
        <v>2506</v>
      </c>
      <c r="E1177" s="50">
        <v>309100</v>
      </c>
      <c r="F1177" s="53">
        <v>810</v>
      </c>
      <c r="G1177" s="15"/>
      <c r="H1177" s="15"/>
    </row>
    <row r="1178" spans="1:8" ht="12.75" customHeight="1">
      <c r="A1178" s="40">
        <v>1168</v>
      </c>
      <c r="B1178" s="5" t="s">
        <v>2007</v>
      </c>
      <c r="C1178" s="147" t="s">
        <v>2008</v>
      </c>
      <c r="D1178" s="42" t="s">
        <v>2506</v>
      </c>
      <c r="E1178" s="50">
        <v>309150</v>
      </c>
      <c r="F1178" s="53">
        <v>810</v>
      </c>
      <c r="G1178" s="15"/>
      <c r="H1178" s="15"/>
    </row>
    <row r="1179" spans="1:8" ht="12.75" customHeight="1">
      <c r="A1179" s="40">
        <v>1169</v>
      </c>
      <c r="B1179" s="5" t="s">
        <v>2009</v>
      </c>
      <c r="C1179" s="147" t="s">
        <v>2010</v>
      </c>
      <c r="D1179" s="42" t="s">
        <v>2506</v>
      </c>
      <c r="E1179" s="50">
        <v>309200</v>
      </c>
      <c r="F1179" s="53">
        <v>810</v>
      </c>
      <c r="G1179" s="15"/>
      <c r="H1179" s="15"/>
    </row>
    <row r="1180" spans="1:8" ht="12.75" customHeight="1">
      <c r="A1180" s="40">
        <v>1170</v>
      </c>
      <c r="B1180" s="5" t="s">
        <v>2011</v>
      </c>
      <c r="C1180" s="147" t="s">
        <v>2012</v>
      </c>
      <c r="D1180" s="42" t="s">
        <v>2506</v>
      </c>
      <c r="E1180" s="50">
        <v>309350</v>
      </c>
      <c r="F1180" s="53">
        <v>810</v>
      </c>
      <c r="G1180" s="15"/>
      <c r="H1180" s="15"/>
    </row>
    <row r="1181" spans="1:8" ht="12.75" customHeight="1">
      <c r="A1181" s="40">
        <v>1171</v>
      </c>
      <c r="B1181" s="5" t="s">
        <v>2013</v>
      </c>
      <c r="C1181" s="147" t="s">
        <v>2014</v>
      </c>
      <c r="D1181" s="42" t="s">
        <v>2506</v>
      </c>
      <c r="E1181" s="50">
        <v>309400</v>
      </c>
      <c r="F1181" s="53">
        <v>810</v>
      </c>
      <c r="G1181" s="15"/>
      <c r="H1181" s="15"/>
    </row>
    <row r="1182" spans="1:8" ht="12.75" customHeight="1">
      <c r="A1182" s="40">
        <v>1172</v>
      </c>
      <c r="B1182" s="5" t="s">
        <v>2015</v>
      </c>
      <c r="C1182" s="147" t="s">
        <v>2016</v>
      </c>
      <c r="D1182" s="42" t="s">
        <v>2506</v>
      </c>
      <c r="E1182" s="50">
        <v>309450</v>
      </c>
      <c r="F1182" s="53">
        <v>810</v>
      </c>
      <c r="G1182" s="15"/>
      <c r="H1182" s="15"/>
    </row>
    <row r="1183" spans="1:8" ht="12.75" customHeight="1">
      <c r="A1183" s="40">
        <v>1173</v>
      </c>
      <c r="B1183" s="5" t="s">
        <v>2017</v>
      </c>
      <c r="C1183" s="147" t="s">
        <v>964</v>
      </c>
      <c r="D1183" s="42" t="s">
        <v>2506</v>
      </c>
      <c r="E1183" s="50">
        <v>309500</v>
      </c>
      <c r="F1183" s="53">
        <v>810</v>
      </c>
      <c r="G1183" s="15"/>
      <c r="H1183" s="15"/>
    </row>
    <row r="1184" spans="1:8" ht="12.75" customHeight="1">
      <c r="A1184" s="40">
        <v>1174</v>
      </c>
      <c r="B1184" s="5" t="s">
        <v>2018</v>
      </c>
      <c r="C1184" s="147" t="s">
        <v>2019</v>
      </c>
      <c r="D1184" s="42" t="s">
        <v>2506</v>
      </c>
      <c r="E1184" s="50">
        <v>309550</v>
      </c>
      <c r="F1184" s="53">
        <v>810</v>
      </c>
      <c r="G1184" s="15"/>
      <c r="H1184" s="15"/>
    </row>
    <row r="1185" spans="1:8" ht="12.75" customHeight="1">
      <c r="A1185" s="40">
        <v>1175</v>
      </c>
      <c r="B1185" s="5" t="s">
        <v>2020</v>
      </c>
      <c r="C1185" s="147" t="s">
        <v>2021</v>
      </c>
      <c r="D1185" s="42" t="s">
        <v>2506</v>
      </c>
      <c r="E1185" s="50">
        <v>309600</v>
      </c>
      <c r="F1185" s="53">
        <v>810</v>
      </c>
      <c r="G1185" s="15"/>
      <c r="H1185" s="15"/>
    </row>
    <row r="1186" spans="1:8" ht="12.75" customHeight="1">
      <c r="A1186" s="40">
        <v>1176</v>
      </c>
      <c r="B1186" s="5" t="s">
        <v>2022</v>
      </c>
      <c r="C1186" s="147" t="s">
        <v>2023</v>
      </c>
      <c r="D1186" s="42" t="s">
        <v>2506</v>
      </c>
      <c r="E1186" s="50">
        <v>309650</v>
      </c>
      <c r="F1186" s="53">
        <v>810</v>
      </c>
      <c r="G1186" s="15"/>
      <c r="H1186" s="15"/>
    </row>
    <row r="1187" spans="1:8" ht="12.75" customHeight="1">
      <c r="A1187" s="40">
        <v>1177</v>
      </c>
      <c r="B1187" s="5" t="s">
        <v>2024</v>
      </c>
      <c r="C1187" s="147" t="s">
        <v>2025</v>
      </c>
      <c r="D1187" s="42" t="s">
        <v>2506</v>
      </c>
      <c r="E1187" s="50">
        <v>309700</v>
      </c>
      <c r="F1187" s="53">
        <v>810</v>
      </c>
      <c r="G1187" s="15"/>
      <c r="H1187" s="15"/>
    </row>
    <row r="1188" spans="1:8" ht="12.75" customHeight="1">
      <c r="A1188" s="40">
        <v>1178</v>
      </c>
      <c r="B1188" s="10" t="s">
        <v>2487</v>
      </c>
      <c r="C1188" s="147" t="s">
        <v>2314</v>
      </c>
      <c r="D1188" s="42" t="s">
        <v>2506</v>
      </c>
      <c r="E1188" s="50">
        <v>309750</v>
      </c>
      <c r="F1188" s="53">
        <v>810</v>
      </c>
      <c r="G1188" s="15"/>
      <c r="H1188" s="15"/>
    </row>
    <row r="1189" spans="1:8" ht="12.75" customHeight="1">
      <c r="A1189" s="40">
        <v>1179</v>
      </c>
      <c r="B1189" s="5" t="s">
        <v>2026</v>
      </c>
      <c r="C1189" s="147" t="s">
        <v>2027</v>
      </c>
      <c r="D1189" s="42" t="s">
        <v>2506</v>
      </c>
      <c r="E1189" s="50">
        <v>309800</v>
      </c>
      <c r="F1189" s="53">
        <v>810</v>
      </c>
      <c r="G1189" s="15"/>
      <c r="H1189" s="15"/>
    </row>
    <row r="1190" spans="1:8" ht="12.75" customHeight="1">
      <c r="A1190" s="40">
        <v>1180</v>
      </c>
      <c r="B1190" s="5" t="s">
        <v>2028</v>
      </c>
      <c r="C1190" s="147" t="s">
        <v>2029</v>
      </c>
      <c r="D1190" s="42" t="s">
        <v>2506</v>
      </c>
      <c r="E1190" s="50">
        <v>309950</v>
      </c>
      <c r="F1190" s="53">
        <v>810</v>
      </c>
      <c r="G1190" s="15"/>
      <c r="H1190" s="15"/>
    </row>
    <row r="1191" spans="1:8" ht="12.75" customHeight="1">
      <c r="A1191" s="40">
        <v>1181</v>
      </c>
      <c r="B1191" s="5" t="s">
        <v>2030</v>
      </c>
      <c r="C1191" s="147" t="s">
        <v>2031</v>
      </c>
      <c r="D1191" s="42" t="s">
        <v>2506</v>
      </c>
      <c r="E1191" s="50">
        <v>310000</v>
      </c>
      <c r="F1191" s="53">
        <v>810</v>
      </c>
      <c r="G1191" s="15"/>
      <c r="H1191" s="15"/>
    </row>
    <row r="1192" spans="1:8" ht="12.75" customHeight="1">
      <c r="A1192" s="40">
        <v>1182</v>
      </c>
      <c r="B1192" s="5" t="s">
        <v>2032</v>
      </c>
      <c r="C1192" s="147" t="s">
        <v>2033</v>
      </c>
      <c r="D1192" s="42" t="s">
        <v>2506</v>
      </c>
      <c r="E1192" s="50">
        <v>310150</v>
      </c>
      <c r="F1192" s="53">
        <v>810</v>
      </c>
      <c r="G1192" s="15"/>
      <c r="H1192" s="15"/>
    </row>
    <row r="1193" spans="1:8" ht="12.75" customHeight="1">
      <c r="A1193" s="40">
        <v>1183</v>
      </c>
      <c r="B1193" s="5" t="s">
        <v>2034</v>
      </c>
      <c r="C1193" s="147" t="s">
        <v>2035</v>
      </c>
      <c r="D1193" s="42" t="s">
        <v>2506</v>
      </c>
      <c r="E1193" s="50">
        <v>310200</v>
      </c>
      <c r="F1193" s="53">
        <v>810</v>
      </c>
      <c r="G1193" s="15"/>
      <c r="H1193" s="15"/>
    </row>
    <row r="1194" spans="1:8" ht="12.75" customHeight="1">
      <c r="A1194" s="40">
        <v>1184</v>
      </c>
      <c r="B1194" s="5" t="s">
        <v>2036</v>
      </c>
      <c r="C1194" s="147" t="s">
        <v>2037</v>
      </c>
      <c r="D1194" s="42" t="s">
        <v>2506</v>
      </c>
      <c r="E1194" s="50">
        <v>310250</v>
      </c>
      <c r="F1194" s="53">
        <v>810</v>
      </c>
      <c r="G1194" s="15"/>
      <c r="H1194" s="15"/>
    </row>
    <row r="1195" spans="1:8" ht="12.75" customHeight="1">
      <c r="A1195" s="40">
        <v>1185</v>
      </c>
      <c r="B1195" s="9" t="s">
        <v>2038</v>
      </c>
      <c r="C1195" s="149" t="s">
        <v>2039</v>
      </c>
      <c r="D1195" s="44" t="s">
        <v>2506</v>
      </c>
      <c r="E1195" s="50">
        <v>310300</v>
      </c>
      <c r="F1195" s="53">
        <v>810</v>
      </c>
      <c r="G1195" s="15"/>
      <c r="H1195" s="28"/>
    </row>
    <row r="1196" spans="1:8" ht="12.75" customHeight="1">
      <c r="A1196" s="40">
        <v>1186</v>
      </c>
      <c r="B1196" s="5" t="s">
        <v>2040</v>
      </c>
      <c r="C1196" s="147" t="s">
        <v>2041</v>
      </c>
      <c r="D1196" s="42" t="s">
        <v>2506</v>
      </c>
      <c r="E1196" s="50">
        <v>310350</v>
      </c>
      <c r="F1196" s="53">
        <v>810</v>
      </c>
      <c r="G1196" s="15"/>
      <c r="H1196" s="15"/>
    </row>
    <row r="1197" spans="1:8" ht="12.75" customHeight="1">
      <c r="A1197" s="40">
        <v>1187</v>
      </c>
      <c r="B1197" s="5" t="s">
        <v>2042</v>
      </c>
      <c r="C1197" s="147" t="s">
        <v>2043</v>
      </c>
      <c r="D1197" s="42" t="s">
        <v>2506</v>
      </c>
      <c r="E1197" s="50">
        <v>310400</v>
      </c>
      <c r="F1197" s="53">
        <v>810</v>
      </c>
      <c r="G1197" s="15"/>
      <c r="H1197" s="15"/>
    </row>
    <row r="1198" spans="1:8" ht="12.75" customHeight="1">
      <c r="A1198" s="40">
        <v>1188</v>
      </c>
      <c r="B1198" s="5" t="s">
        <v>2044</v>
      </c>
      <c r="C1198" s="147" t="s">
        <v>2045</v>
      </c>
      <c r="D1198" s="42" t="s">
        <v>2506</v>
      </c>
      <c r="E1198" s="50">
        <v>310450</v>
      </c>
      <c r="F1198" s="53">
        <v>810</v>
      </c>
      <c r="G1198" s="15"/>
      <c r="H1198" s="15"/>
    </row>
    <row r="1199" spans="1:8" ht="12.75" customHeight="1">
      <c r="A1199" s="40">
        <v>1189</v>
      </c>
      <c r="B1199" s="5" t="s">
        <v>2046</v>
      </c>
      <c r="C1199" s="147" t="s">
        <v>2047</v>
      </c>
      <c r="D1199" s="42" t="s">
        <v>2506</v>
      </c>
      <c r="E1199" s="50">
        <v>310500</v>
      </c>
      <c r="F1199" s="53">
        <v>810</v>
      </c>
      <c r="G1199" s="15"/>
      <c r="H1199" s="15"/>
    </row>
    <row r="1200" spans="1:8" ht="12.75" customHeight="1">
      <c r="A1200" s="40">
        <v>1190</v>
      </c>
      <c r="B1200" s="5" t="s">
        <v>2048</v>
      </c>
      <c r="C1200" s="147" t="s">
        <v>2049</v>
      </c>
      <c r="D1200" s="42" t="s">
        <v>2506</v>
      </c>
      <c r="E1200" s="50">
        <v>310550</v>
      </c>
      <c r="F1200" s="53">
        <v>810</v>
      </c>
      <c r="G1200" s="15"/>
      <c r="H1200" s="15"/>
    </row>
    <row r="1201" spans="1:8" ht="12.75" customHeight="1">
      <c r="A1201" s="40">
        <v>1191</v>
      </c>
      <c r="B1201" s="5" t="s">
        <v>2050</v>
      </c>
      <c r="C1201" s="147" t="s">
        <v>2051</v>
      </c>
      <c r="D1201" s="42" t="s">
        <v>2506</v>
      </c>
      <c r="E1201" s="50">
        <v>310600</v>
      </c>
      <c r="F1201" s="53">
        <v>810</v>
      </c>
      <c r="G1201" s="15"/>
      <c r="H1201" s="15"/>
    </row>
    <row r="1202" spans="1:8" ht="12.75" customHeight="1">
      <c r="A1202" s="40">
        <v>1192</v>
      </c>
      <c r="B1202" s="5" t="s">
        <v>2052</v>
      </c>
      <c r="C1202" s="147" t="s">
        <v>2053</v>
      </c>
      <c r="D1202" s="42" t="s">
        <v>2506</v>
      </c>
      <c r="E1202" s="50">
        <v>310650</v>
      </c>
      <c r="F1202" s="53">
        <v>810</v>
      </c>
      <c r="G1202" s="15"/>
      <c r="H1202" s="15"/>
    </row>
    <row r="1203" spans="1:8" ht="12.75" customHeight="1">
      <c r="A1203" s="40">
        <v>1193</v>
      </c>
      <c r="B1203" s="5" t="s">
        <v>2054</v>
      </c>
      <c r="C1203" s="147" t="s">
        <v>2055</v>
      </c>
      <c r="D1203" s="42" t="s">
        <v>2506</v>
      </c>
      <c r="E1203" s="50">
        <v>310700</v>
      </c>
      <c r="F1203" s="53">
        <v>810</v>
      </c>
      <c r="G1203" s="15"/>
      <c r="H1203" s="15"/>
    </row>
    <row r="1204" spans="1:8" ht="12.75" customHeight="1">
      <c r="A1204" s="40">
        <v>1194</v>
      </c>
      <c r="B1204" s="5" t="s">
        <v>2056</v>
      </c>
      <c r="C1204" s="147" t="s">
        <v>2057</v>
      </c>
      <c r="D1204" s="42" t="s">
        <v>2506</v>
      </c>
      <c r="E1204" s="50">
        <v>310750</v>
      </c>
      <c r="F1204" s="53">
        <v>810</v>
      </c>
      <c r="G1204" s="15"/>
      <c r="H1204" s="15"/>
    </row>
    <row r="1205" spans="1:8" ht="12.75" customHeight="1">
      <c r="A1205" s="40">
        <v>1195</v>
      </c>
      <c r="B1205" s="5" t="s">
        <v>2058</v>
      </c>
      <c r="C1205" s="147" t="s">
        <v>2059</v>
      </c>
      <c r="D1205" s="42" t="s">
        <v>2506</v>
      </c>
      <c r="E1205" s="50">
        <v>310800</v>
      </c>
      <c r="F1205" s="53">
        <v>810</v>
      </c>
      <c r="G1205" s="15"/>
      <c r="H1205" s="15"/>
    </row>
    <row r="1206" spans="1:8" ht="12.75" customHeight="1">
      <c r="A1206" s="40">
        <v>1196</v>
      </c>
      <c r="B1206" s="5" t="s">
        <v>2060</v>
      </c>
      <c r="C1206" s="147" t="s">
        <v>2061</v>
      </c>
      <c r="D1206" s="42" t="s">
        <v>2506</v>
      </c>
      <c r="E1206" s="50">
        <v>310900</v>
      </c>
      <c r="F1206" s="53">
        <v>810</v>
      </c>
      <c r="G1206" s="15"/>
      <c r="H1206" s="15"/>
    </row>
    <row r="1207" spans="1:8" ht="12.75" customHeight="1">
      <c r="A1207" s="40">
        <v>1197</v>
      </c>
      <c r="B1207" s="5" t="s">
        <v>2062</v>
      </c>
      <c r="C1207" s="147" t="s">
        <v>2063</v>
      </c>
      <c r="D1207" s="42" t="s">
        <v>2506</v>
      </c>
      <c r="E1207" s="50">
        <v>310950</v>
      </c>
      <c r="F1207" s="53">
        <v>810</v>
      </c>
      <c r="G1207" s="15"/>
      <c r="H1207" s="15"/>
    </row>
    <row r="1208" spans="1:8" ht="12.75" customHeight="1">
      <c r="A1208" s="40">
        <v>1198</v>
      </c>
      <c r="B1208" s="5" t="s">
        <v>2064</v>
      </c>
      <c r="C1208" s="147" t="s">
        <v>2065</v>
      </c>
      <c r="D1208" s="42" t="s">
        <v>2506</v>
      </c>
      <c r="E1208" s="50">
        <v>311000</v>
      </c>
      <c r="F1208" s="53">
        <v>810</v>
      </c>
      <c r="G1208" s="15"/>
      <c r="H1208" s="15"/>
    </row>
    <row r="1209" spans="1:8" ht="12.75" customHeight="1">
      <c r="A1209" s="40">
        <v>1199</v>
      </c>
      <c r="B1209" s="5" t="s">
        <v>2066</v>
      </c>
      <c r="C1209" s="147" t="s">
        <v>2067</v>
      </c>
      <c r="D1209" s="42" t="s">
        <v>2506</v>
      </c>
      <c r="E1209" s="50">
        <v>311050</v>
      </c>
      <c r="F1209" s="53">
        <v>810</v>
      </c>
      <c r="G1209" s="15"/>
      <c r="H1209" s="15"/>
    </row>
    <row r="1210" spans="1:8" ht="12.75" customHeight="1">
      <c r="A1210" s="40">
        <v>1200</v>
      </c>
      <c r="B1210" s="5" t="s">
        <v>2068</v>
      </c>
      <c r="C1210" s="147" t="s">
        <v>2069</v>
      </c>
      <c r="D1210" s="42" t="s">
        <v>2506</v>
      </c>
      <c r="E1210" s="50">
        <v>311100</v>
      </c>
      <c r="F1210" s="53">
        <v>810</v>
      </c>
      <c r="G1210" s="15"/>
      <c r="H1210" s="15"/>
    </row>
    <row r="1211" spans="1:8" ht="12.75" customHeight="1">
      <c r="A1211" s="40">
        <v>1201</v>
      </c>
      <c r="B1211" s="5" t="s">
        <v>2070</v>
      </c>
      <c r="C1211" s="147" t="s">
        <v>2071</v>
      </c>
      <c r="D1211" s="42" t="s">
        <v>2506</v>
      </c>
      <c r="E1211" s="50">
        <v>311150</v>
      </c>
      <c r="F1211" s="53">
        <v>810</v>
      </c>
      <c r="G1211" s="15"/>
      <c r="H1211" s="15"/>
    </row>
    <row r="1212" spans="1:8" ht="12.75" customHeight="1">
      <c r="A1212" s="40">
        <v>1202</v>
      </c>
      <c r="B1212" s="5" t="s">
        <v>2072</v>
      </c>
      <c r="C1212" s="147" t="s">
        <v>2073</v>
      </c>
      <c r="D1212" s="42" t="s">
        <v>2506</v>
      </c>
      <c r="E1212" s="50">
        <v>311250</v>
      </c>
      <c r="F1212" s="53">
        <v>810</v>
      </c>
      <c r="G1212" s="15"/>
      <c r="H1212" s="15"/>
    </row>
    <row r="1213" spans="1:8" ht="12.75" customHeight="1">
      <c r="A1213" s="40">
        <v>1203</v>
      </c>
      <c r="B1213" s="5" t="s">
        <v>2074</v>
      </c>
      <c r="C1213" s="147" t="s">
        <v>2075</v>
      </c>
      <c r="D1213" s="42" t="s">
        <v>2506</v>
      </c>
      <c r="E1213" s="50">
        <v>311300</v>
      </c>
      <c r="F1213" s="53">
        <v>810</v>
      </c>
      <c r="G1213" s="15"/>
      <c r="H1213" s="15"/>
    </row>
    <row r="1214" spans="1:8" ht="12.75" customHeight="1">
      <c r="A1214" s="40">
        <v>1204</v>
      </c>
      <c r="B1214" s="5" t="s">
        <v>2076</v>
      </c>
      <c r="C1214" s="147" t="s">
        <v>2077</v>
      </c>
      <c r="D1214" s="42" t="s">
        <v>2506</v>
      </c>
      <c r="E1214" s="50">
        <v>311350</v>
      </c>
      <c r="F1214" s="53">
        <v>810</v>
      </c>
      <c r="G1214" s="15"/>
      <c r="H1214" s="15"/>
    </row>
    <row r="1215" spans="1:8" ht="12.75" customHeight="1">
      <c r="A1215" s="40">
        <v>1205</v>
      </c>
      <c r="B1215" s="5" t="s">
        <v>2078</v>
      </c>
      <c r="C1215" s="147" t="s">
        <v>2079</v>
      </c>
      <c r="D1215" s="42" t="s">
        <v>2506</v>
      </c>
      <c r="E1215" s="50">
        <v>311400</v>
      </c>
      <c r="F1215" s="53">
        <v>810</v>
      </c>
      <c r="G1215" s="15"/>
      <c r="H1215" s="15"/>
    </row>
    <row r="1216" spans="1:8" ht="12.75" customHeight="1">
      <c r="A1216" s="40">
        <v>1206</v>
      </c>
      <c r="B1216" s="5" t="s">
        <v>2080</v>
      </c>
      <c r="C1216" s="147" t="s">
        <v>2081</v>
      </c>
      <c r="D1216" s="42" t="s">
        <v>2506</v>
      </c>
      <c r="E1216" s="50">
        <v>311450</v>
      </c>
      <c r="F1216" s="53">
        <v>810</v>
      </c>
      <c r="G1216" s="15"/>
      <c r="H1216" s="15"/>
    </row>
    <row r="1217" spans="1:8" ht="12.75" customHeight="1">
      <c r="A1217" s="40">
        <v>1207</v>
      </c>
      <c r="B1217" s="5" t="s">
        <v>2082</v>
      </c>
      <c r="C1217" s="147" t="s">
        <v>2083</v>
      </c>
      <c r="D1217" s="42" t="s">
        <v>2506</v>
      </c>
      <c r="E1217" s="50">
        <v>311500</v>
      </c>
      <c r="F1217" s="53">
        <v>810</v>
      </c>
      <c r="G1217" s="15"/>
      <c r="H1217" s="15"/>
    </row>
    <row r="1218" spans="1:8" ht="12.75" customHeight="1">
      <c r="A1218" s="40">
        <v>1208</v>
      </c>
      <c r="B1218" s="5" t="s">
        <v>2084</v>
      </c>
      <c r="C1218" s="147" t="s">
        <v>2085</v>
      </c>
      <c r="D1218" s="42" t="s">
        <v>2506</v>
      </c>
      <c r="E1218" s="50">
        <v>311550</v>
      </c>
      <c r="F1218" s="53">
        <v>810</v>
      </c>
      <c r="G1218" s="15"/>
      <c r="H1218" s="15"/>
    </row>
    <row r="1219" spans="1:8" ht="12.75" customHeight="1">
      <c r="A1219" s="40">
        <v>1209</v>
      </c>
      <c r="B1219" s="5" t="s">
        <v>2086</v>
      </c>
      <c r="C1219" s="147" t="s">
        <v>2087</v>
      </c>
      <c r="D1219" s="42" t="s">
        <v>2506</v>
      </c>
      <c r="E1219" s="50">
        <v>311600</v>
      </c>
      <c r="F1219" s="53">
        <v>810</v>
      </c>
      <c r="G1219" s="15"/>
      <c r="H1219" s="15"/>
    </row>
    <row r="1220" spans="1:8" ht="12.75" customHeight="1">
      <c r="A1220" s="40">
        <v>1210</v>
      </c>
      <c r="B1220" s="5" t="s">
        <v>2088</v>
      </c>
      <c r="C1220" s="147" t="s">
        <v>2089</v>
      </c>
      <c r="D1220" s="42" t="s">
        <v>2506</v>
      </c>
      <c r="E1220" s="50">
        <v>311650</v>
      </c>
      <c r="F1220" s="53">
        <v>810</v>
      </c>
      <c r="G1220" s="15"/>
      <c r="H1220" s="15"/>
    </row>
    <row r="1221" spans="1:8" ht="12.75" customHeight="1">
      <c r="A1221" s="40">
        <v>1211</v>
      </c>
      <c r="B1221" s="5" t="s">
        <v>2090</v>
      </c>
      <c r="C1221" s="147" t="s">
        <v>2091</v>
      </c>
      <c r="D1221" s="42" t="s">
        <v>2506</v>
      </c>
      <c r="E1221" s="50">
        <v>311700</v>
      </c>
      <c r="F1221" s="53">
        <v>810</v>
      </c>
      <c r="G1221" s="15"/>
      <c r="H1221" s="15"/>
    </row>
    <row r="1222" spans="1:8" ht="12.75" customHeight="1">
      <c r="A1222" s="40">
        <v>1212</v>
      </c>
      <c r="B1222" s="5" t="s">
        <v>2092</v>
      </c>
      <c r="C1222" s="147" t="s">
        <v>2093</v>
      </c>
      <c r="D1222" s="42" t="s">
        <v>2506</v>
      </c>
      <c r="E1222" s="50">
        <v>311750</v>
      </c>
      <c r="F1222" s="53">
        <v>810</v>
      </c>
      <c r="G1222" s="15"/>
      <c r="H1222" s="15"/>
    </row>
    <row r="1223" spans="1:8" ht="12.75" customHeight="1">
      <c r="A1223" s="40">
        <v>1213</v>
      </c>
      <c r="B1223" s="5" t="s">
        <v>2094</v>
      </c>
      <c r="C1223" s="147" t="s">
        <v>2095</v>
      </c>
      <c r="D1223" s="42" t="s">
        <v>2506</v>
      </c>
      <c r="E1223" s="50">
        <v>312100</v>
      </c>
      <c r="F1223" s="53">
        <v>810</v>
      </c>
      <c r="G1223" s="15"/>
      <c r="H1223" s="15"/>
    </row>
    <row r="1224" spans="1:8" ht="12.75" customHeight="1">
      <c r="A1224" s="40">
        <v>1214</v>
      </c>
      <c r="B1224" s="5" t="s">
        <v>2096</v>
      </c>
      <c r="C1224" s="147" t="s">
        <v>2097</v>
      </c>
      <c r="D1224" s="42" t="s">
        <v>2506</v>
      </c>
      <c r="E1224" s="50">
        <v>312250</v>
      </c>
      <c r="F1224" s="53">
        <v>810</v>
      </c>
      <c r="G1224" s="15"/>
      <c r="H1224" s="15"/>
    </row>
    <row r="1225" spans="1:8" ht="12.75" customHeight="1">
      <c r="A1225" s="40">
        <v>1215</v>
      </c>
      <c r="B1225" s="5" t="s">
        <v>2098</v>
      </c>
      <c r="C1225" s="147" t="s">
        <v>2099</v>
      </c>
      <c r="D1225" s="42" t="s">
        <v>2506</v>
      </c>
      <c r="E1225" s="50">
        <v>312300</v>
      </c>
      <c r="F1225" s="53">
        <v>810</v>
      </c>
      <c r="G1225" s="15"/>
      <c r="H1225" s="15"/>
    </row>
    <row r="1226" spans="1:8" ht="12.75" customHeight="1">
      <c r="A1226" s="40">
        <v>1216</v>
      </c>
      <c r="B1226" s="5" t="s">
        <v>2100</v>
      </c>
      <c r="C1226" s="147" t="s">
        <v>2101</v>
      </c>
      <c r="D1226" s="42" t="s">
        <v>2506</v>
      </c>
      <c r="E1226" s="50">
        <v>312350</v>
      </c>
      <c r="F1226" s="53">
        <v>810</v>
      </c>
      <c r="G1226" s="15"/>
      <c r="H1226" s="15"/>
    </row>
    <row r="1227" spans="1:8" ht="12.75" customHeight="1">
      <c r="A1227" s="40">
        <v>1217</v>
      </c>
      <c r="B1227" s="5" t="s">
        <v>2102</v>
      </c>
      <c r="C1227" s="147" t="s">
        <v>2103</v>
      </c>
      <c r="D1227" s="42" t="s">
        <v>2506</v>
      </c>
      <c r="E1227" s="50">
        <v>312450</v>
      </c>
      <c r="F1227" s="53">
        <v>810</v>
      </c>
      <c r="G1227" s="15"/>
      <c r="H1227" s="15"/>
    </row>
    <row r="1228" spans="1:8" ht="12.75" customHeight="1">
      <c r="A1228" s="40">
        <v>1218</v>
      </c>
      <c r="B1228" s="10" t="s">
        <v>2488</v>
      </c>
      <c r="C1228" s="147" t="s">
        <v>2315</v>
      </c>
      <c r="D1228" s="42" t="s">
        <v>2506</v>
      </c>
      <c r="E1228" s="50">
        <v>312500</v>
      </c>
      <c r="F1228" s="53">
        <v>810</v>
      </c>
      <c r="G1228" s="15"/>
      <c r="H1228" s="15"/>
    </row>
    <row r="1229" spans="1:8" ht="12.75" customHeight="1">
      <c r="A1229" s="40">
        <v>1219</v>
      </c>
      <c r="B1229" s="5" t="s">
        <v>2104</v>
      </c>
      <c r="C1229" s="147" t="s">
        <v>2105</v>
      </c>
      <c r="D1229" s="42" t="s">
        <v>2506</v>
      </c>
      <c r="E1229" s="50">
        <v>312600</v>
      </c>
      <c r="F1229" s="53">
        <v>810</v>
      </c>
      <c r="G1229" s="15"/>
      <c r="H1229" s="15"/>
    </row>
    <row r="1230" spans="1:8" ht="12.75" customHeight="1">
      <c r="A1230" s="40">
        <v>1220</v>
      </c>
      <c r="B1230" s="5" t="s">
        <v>2106</v>
      </c>
      <c r="C1230" s="147" t="s">
        <v>2107</v>
      </c>
      <c r="D1230" s="42" t="s">
        <v>2506</v>
      </c>
      <c r="E1230" s="50">
        <v>312700</v>
      </c>
      <c r="F1230" s="53">
        <v>810</v>
      </c>
      <c r="G1230" s="15"/>
      <c r="H1230" s="15"/>
    </row>
    <row r="1231" spans="1:8" ht="12.75" customHeight="1">
      <c r="A1231" s="40">
        <v>1221</v>
      </c>
      <c r="B1231" s="5" t="s">
        <v>2126</v>
      </c>
      <c r="C1231" s="147" t="s">
        <v>2127</v>
      </c>
      <c r="D1231" s="42" t="s">
        <v>2507</v>
      </c>
      <c r="E1231" s="50">
        <v>312750</v>
      </c>
      <c r="F1231" s="53">
        <v>810</v>
      </c>
      <c r="G1231" s="15"/>
      <c r="H1231" s="15"/>
    </row>
    <row r="1232" spans="1:8" ht="12.75" customHeight="1">
      <c r="A1232" s="40">
        <v>1222</v>
      </c>
      <c r="B1232" s="5" t="s">
        <v>2128</v>
      </c>
      <c r="C1232" s="147" t="s">
        <v>2129</v>
      </c>
      <c r="D1232" s="42" t="s">
        <v>2507</v>
      </c>
      <c r="E1232" s="50">
        <v>312850</v>
      </c>
      <c r="F1232" s="53">
        <v>810</v>
      </c>
      <c r="G1232" s="15"/>
      <c r="H1232" s="15"/>
    </row>
    <row r="1233" spans="1:8" ht="12.75" customHeight="1">
      <c r="A1233" s="40">
        <v>1223</v>
      </c>
      <c r="B1233" s="5" t="s">
        <v>2130</v>
      </c>
      <c r="C1233" s="147" t="s">
        <v>2131</v>
      </c>
      <c r="D1233" s="42" t="s">
        <v>2507</v>
      </c>
      <c r="E1233" s="50">
        <v>312900</v>
      </c>
      <c r="F1233" s="53">
        <v>810</v>
      </c>
      <c r="G1233" s="15"/>
      <c r="H1233" s="15"/>
    </row>
    <row r="1234" spans="1:8" ht="12.75" customHeight="1">
      <c r="A1234" s="40">
        <v>1224</v>
      </c>
      <c r="B1234" s="5" t="s">
        <v>2132</v>
      </c>
      <c r="C1234" s="147" t="s">
        <v>2133</v>
      </c>
      <c r="D1234" s="42" t="s">
        <v>2507</v>
      </c>
      <c r="E1234" s="50">
        <v>312950</v>
      </c>
      <c r="F1234" s="53">
        <v>810</v>
      </c>
      <c r="G1234" s="15"/>
      <c r="H1234" s="15"/>
    </row>
    <row r="1235" spans="1:8" ht="12.75" customHeight="1">
      <c r="A1235" s="40">
        <v>1225</v>
      </c>
      <c r="B1235" s="5" t="s">
        <v>2134</v>
      </c>
      <c r="C1235" s="147" t="s">
        <v>2135</v>
      </c>
      <c r="D1235" s="42" t="s">
        <v>2507</v>
      </c>
      <c r="E1235" s="50">
        <v>313050</v>
      </c>
      <c r="F1235" s="53">
        <v>810</v>
      </c>
      <c r="G1235" s="15"/>
      <c r="H1235" s="15"/>
    </row>
    <row r="1236" spans="1:8" ht="12.75" customHeight="1">
      <c r="A1236" s="40">
        <v>1226</v>
      </c>
      <c r="B1236" s="7" t="s">
        <v>2136</v>
      </c>
      <c r="C1236" s="148" t="s">
        <v>2137</v>
      </c>
      <c r="D1236" s="42" t="s">
        <v>2507</v>
      </c>
      <c r="E1236" s="50">
        <v>313150</v>
      </c>
      <c r="F1236" s="53">
        <v>810</v>
      </c>
      <c r="G1236" s="15"/>
      <c r="H1236" s="15"/>
    </row>
    <row r="1237" spans="1:8" ht="12.75" customHeight="1">
      <c r="A1237" s="40">
        <v>1227</v>
      </c>
      <c r="B1237" s="5" t="s">
        <v>2138</v>
      </c>
      <c r="C1237" s="147" t="s">
        <v>2139</v>
      </c>
      <c r="D1237" s="42" t="s">
        <v>2507</v>
      </c>
      <c r="E1237" s="50">
        <v>313200</v>
      </c>
      <c r="F1237" s="53">
        <v>810</v>
      </c>
      <c r="G1237" s="15"/>
      <c r="H1237" s="15"/>
    </row>
    <row r="1238" spans="1:8" ht="12.75" customHeight="1">
      <c r="A1238" s="40">
        <v>1228</v>
      </c>
      <c r="B1238" s="5" t="s">
        <v>2140</v>
      </c>
      <c r="C1238" s="147" t="s">
        <v>2141</v>
      </c>
      <c r="D1238" s="42" t="s">
        <v>2507</v>
      </c>
      <c r="E1238" s="50">
        <v>313250</v>
      </c>
      <c r="F1238" s="53">
        <v>810</v>
      </c>
      <c r="G1238" s="15"/>
      <c r="H1238" s="15"/>
    </row>
    <row r="1239" spans="1:8" ht="12.75" customHeight="1">
      <c r="A1239" s="40">
        <v>1229</v>
      </c>
      <c r="B1239" s="5" t="s">
        <v>2142</v>
      </c>
      <c r="C1239" s="147" t="s">
        <v>2143</v>
      </c>
      <c r="D1239" s="42" t="s">
        <v>2507</v>
      </c>
      <c r="E1239" s="50">
        <v>313300</v>
      </c>
      <c r="F1239" s="53">
        <v>810</v>
      </c>
      <c r="G1239" s="15"/>
      <c r="H1239" s="15"/>
    </row>
    <row r="1240" spans="1:8" ht="12.75" customHeight="1">
      <c r="A1240" s="40">
        <v>1230</v>
      </c>
      <c r="B1240" s="5" t="s">
        <v>2144</v>
      </c>
      <c r="C1240" s="147" t="s">
        <v>2145</v>
      </c>
      <c r="D1240" s="42" t="s">
        <v>2507</v>
      </c>
      <c r="E1240" s="50">
        <v>313350</v>
      </c>
      <c r="F1240" s="53">
        <v>810</v>
      </c>
      <c r="G1240" s="15"/>
      <c r="H1240" s="15"/>
    </row>
    <row r="1241" spans="1:8" ht="12.75" customHeight="1">
      <c r="A1241" s="40">
        <v>1231</v>
      </c>
      <c r="B1241" s="5" t="s">
        <v>2146</v>
      </c>
      <c r="C1241" s="147" t="s">
        <v>2147</v>
      </c>
      <c r="D1241" s="42" t="s">
        <v>2507</v>
      </c>
      <c r="E1241" s="50">
        <v>313400</v>
      </c>
      <c r="F1241" s="53">
        <v>810</v>
      </c>
      <c r="G1241" s="15"/>
      <c r="H1241" s="15"/>
    </row>
    <row r="1242" spans="1:8" ht="12.75" customHeight="1">
      <c r="A1242" s="40">
        <v>1232</v>
      </c>
      <c r="B1242" s="5" t="s">
        <v>2148</v>
      </c>
      <c r="C1242" s="147" t="s">
        <v>2149</v>
      </c>
      <c r="D1242" s="42" t="s">
        <v>2507</v>
      </c>
      <c r="E1242" s="50">
        <v>313450</v>
      </c>
      <c r="F1242" s="53">
        <v>810</v>
      </c>
      <c r="G1242" s="15"/>
      <c r="H1242" s="15"/>
    </row>
    <row r="1243" spans="1:8" ht="12.75" customHeight="1">
      <c r="A1243" s="40">
        <v>1233</v>
      </c>
      <c r="B1243" s="5" t="s">
        <v>2150</v>
      </c>
      <c r="C1243" s="147" t="s">
        <v>2151</v>
      </c>
      <c r="D1243" s="42" t="s">
        <v>2507</v>
      </c>
      <c r="E1243" s="50">
        <v>313500</v>
      </c>
      <c r="F1243" s="53">
        <v>810</v>
      </c>
      <c r="G1243" s="15"/>
      <c r="H1243" s="15"/>
    </row>
    <row r="1244" spans="1:8" ht="12.75" customHeight="1">
      <c r="A1244" s="40">
        <v>1234</v>
      </c>
      <c r="B1244" s="5" t="s">
        <v>2152</v>
      </c>
      <c r="C1244" s="147" t="s">
        <v>2153</v>
      </c>
      <c r="D1244" s="42" t="s">
        <v>2507</v>
      </c>
      <c r="E1244" s="50">
        <v>313550</v>
      </c>
      <c r="F1244" s="53">
        <v>810</v>
      </c>
      <c r="G1244" s="15"/>
      <c r="H1244" s="15"/>
    </row>
    <row r="1245" spans="1:8" ht="12.75" customHeight="1">
      <c r="A1245" s="40">
        <v>1235</v>
      </c>
      <c r="B1245" s="5" t="s">
        <v>2154</v>
      </c>
      <c r="C1245" s="147" t="s">
        <v>2155</v>
      </c>
      <c r="D1245" s="42" t="s">
        <v>2507</v>
      </c>
      <c r="E1245" s="50">
        <v>313600</v>
      </c>
      <c r="F1245" s="53">
        <v>810</v>
      </c>
      <c r="G1245" s="15"/>
      <c r="H1245" s="15"/>
    </row>
    <row r="1246" spans="1:8" ht="12.75" customHeight="1">
      <c r="A1246" s="40">
        <v>1236</v>
      </c>
      <c r="B1246" s="5" t="s">
        <v>2156</v>
      </c>
      <c r="C1246" s="147" t="s">
        <v>2157</v>
      </c>
      <c r="D1246" s="42" t="s">
        <v>2507</v>
      </c>
      <c r="E1246" s="50">
        <v>313700</v>
      </c>
      <c r="F1246" s="53">
        <v>810</v>
      </c>
      <c r="G1246" s="15"/>
      <c r="H1246" s="15"/>
    </row>
    <row r="1247" spans="1:8" ht="12.75" customHeight="1">
      <c r="A1247" s="40">
        <v>1237</v>
      </c>
      <c r="B1247" s="5" t="s">
        <v>2158</v>
      </c>
      <c r="C1247" s="147" t="s">
        <v>2159</v>
      </c>
      <c r="D1247" s="42" t="s">
        <v>2507</v>
      </c>
      <c r="E1247" s="50">
        <v>313750</v>
      </c>
      <c r="F1247" s="53">
        <v>810</v>
      </c>
      <c r="G1247" s="15"/>
      <c r="H1247" s="15"/>
    </row>
    <row r="1248" spans="1:8" ht="12.75" customHeight="1">
      <c r="A1248" s="40">
        <v>1238</v>
      </c>
      <c r="B1248" s="10" t="s">
        <v>2489</v>
      </c>
      <c r="C1248" s="147" t="s">
        <v>2316</v>
      </c>
      <c r="D1248" s="42" t="s">
        <v>2506</v>
      </c>
      <c r="E1248" s="50">
        <v>313850</v>
      </c>
      <c r="F1248" s="53">
        <v>810</v>
      </c>
      <c r="G1248" s="15"/>
      <c r="H1248" s="15"/>
    </row>
    <row r="1249" spans="1:10" ht="12.75" customHeight="1">
      <c r="A1249" s="40">
        <v>1239</v>
      </c>
      <c r="B1249" s="10" t="s">
        <v>2490</v>
      </c>
      <c r="C1249" s="147" t="s">
        <v>2317</v>
      </c>
      <c r="D1249" s="42" t="s">
        <v>2506</v>
      </c>
      <c r="E1249" s="50">
        <v>313900</v>
      </c>
      <c r="F1249" s="53">
        <v>810</v>
      </c>
      <c r="G1249" s="15"/>
      <c r="H1249" s="15"/>
    </row>
    <row r="1250" spans="1:10" ht="12.75" customHeight="1">
      <c r="A1250" s="40">
        <v>1240</v>
      </c>
      <c r="B1250" s="10" t="s">
        <v>2491</v>
      </c>
      <c r="C1250" s="147" t="s">
        <v>2318</v>
      </c>
      <c r="D1250" s="42" t="s">
        <v>2506</v>
      </c>
      <c r="E1250" s="50">
        <v>314000</v>
      </c>
      <c r="F1250" s="53">
        <v>810</v>
      </c>
      <c r="G1250" s="15"/>
      <c r="H1250" s="15"/>
    </row>
    <row r="1251" spans="1:10" ht="12.75" customHeight="1">
      <c r="A1251" s="40">
        <v>1241</v>
      </c>
      <c r="B1251" s="10" t="s">
        <v>2492</v>
      </c>
      <c r="C1251" s="147" t="s">
        <v>2319</v>
      </c>
      <c r="D1251" s="42" t="s">
        <v>2506</v>
      </c>
      <c r="E1251" s="50">
        <v>314050</v>
      </c>
      <c r="F1251" s="53">
        <v>810</v>
      </c>
      <c r="G1251" s="15"/>
      <c r="H1251" s="15"/>
    </row>
    <row r="1252" spans="1:10" ht="12.75" customHeight="1">
      <c r="A1252" s="40">
        <v>1242</v>
      </c>
      <c r="B1252" s="10" t="s">
        <v>2493</v>
      </c>
      <c r="C1252" s="147" t="s">
        <v>2320</v>
      </c>
      <c r="D1252" s="42" t="s">
        <v>2506</v>
      </c>
      <c r="E1252" s="50">
        <v>314150</v>
      </c>
      <c r="F1252" s="53">
        <v>810</v>
      </c>
      <c r="G1252" s="15"/>
      <c r="H1252" s="15"/>
    </row>
    <row r="1253" spans="1:10" ht="12.75" customHeight="1">
      <c r="A1253" s="40">
        <v>1243</v>
      </c>
      <c r="B1253" s="10" t="s">
        <v>2494</v>
      </c>
      <c r="C1253" s="147" t="s">
        <v>2321</v>
      </c>
      <c r="D1253" s="42" t="s">
        <v>2506</v>
      </c>
      <c r="E1253" s="50">
        <v>314200</v>
      </c>
      <c r="F1253" s="53">
        <v>810</v>
      </c>
      <c r="G1253" s="15"/>
      <c r="H1253" s="15"/>
    </row>
    <row r="1254" spans="1:10" ht="12.75" customHeight="1">
      <c r="A1254" s="40">
        <v>1244</v>
      </c>
      <c r="B1254" s="10" t="s">
        <v>2495</v>
      </c>
      <c r="C1254" s="147" t="s">
        <v>2322</v>
      </c>
      <c r="D1254" s="42" t="s">
        <v>2506</v>
      </c>
      <c r="E1254" s="50">
        <v>314300</v>
      </c>
      <c r="F1254" s="53">
        <v>810</v>
      </c>
      <c r="G1254" s="15"/>
      <c r="H1254" s="15"/>
    </row>
    <row r="1255" spans="1:10" ht="12.75" customHeight="1">
      <c r="A1255" s="40">
        <v>1245</v>
      </c>
      <c r="B1255" s="10" t="s">
        <v>2496</v>
      </c>
      <c r="C1255" s="147" t="s">
        <v>2323</v>
      </c>
      <c r="D1255" s="42" t="s">
        <v>2506</v>
      </c>
      <c r="E1255" s="50">
        <v>314500</v>
      </c>
      <c r="F1255" s="53">
        <v>810</v>
      </c>
      <c r="G1255" s="15"/>
      <c r="H1255" s="1"/>
    </row>
    <row r="1256" spans="1:10" ht="12.75" customHeight="1">
      <c r="A1256" s="40">
        <v>1246</v>
      </c>
      <c r="B1256" s="10" t="s">
        <v>2497</v>
      </c>
      <c r="C1256" s="147" t="s">
        <v>2324</v>
      </c>
      <c r="D1256" s="42" t="s">
        <v>2506</v>
      </c>
      <c r="E1256" s="50">
        <v>314650</v>
      </c>
      <c r="F1256" s="53">
        <v>810</v>
      </c>
      <c r="G1256" s="15"/>
      <c r="H1256" s="15"/>
    </row>
    <row r="1257" spans="1:10" ht="12.75" customHeight="1">
      <c r="A1257" s="40">
        <v>1247</v>
      </c>
      <c r="B1257" s="10" t="s">
        <v>2498</v>
      </c>
      <c r="C1257" s="147" t="s">
        <v>2325</v>
      </c>
      <c r="D1257" s="42" t="s">
        <v>2506</v>
      </c>
      <c r="E1257" s="50">
        <v>314700</v>
      </c>
      <c r="F1257" s="53">
        <v>810</v>
      </c>
      <c r="G1257" s="15"/>
      <c r="H1257" s="15"/>
    </row>
    <row r="1258" spans="1:10" ht="12.75" customHeight="1">
      <c r="A1258" s="40">
        <v>1248</v>
      </c>
      <c r="B1258" s="10" t="s">
        <v>2499</v>
      </c>
      <c r="C1258" s="147" t="s">
        <v>2326</v>
      </c>
      <c r="D1258" s="42" t="s">
        <v>2506</v>
      </c>
      <c r="E1258" s="50">
        <v>314850</v>
      </c>
      <c r="F1258" s="53">
        <v>810</v>
      </c>
      <c r="G1258" s="15"/>
      <c r="H1258" s="15"/>
    </row>
    <row r="1259" spans="1:10" ht="12.75" customHeight="1">
      <c r="A1259" s="40">
        <v>1249</v>
      </c>
      <c r="B1259" s="10" t="s">
        <v>2500</v>
      </c>
      <c r="C1259" s="147" t="s">
        <v>2327</v>
      </c>
      <c r="D1259" s="42" t="s">
        <v>2506</v>
      </c>
      <c r="E1259" s="50">
        <v>314950</v>
      </c>
      <c r="F1259" s="53">
        <v>810</v>
      </c>
      <c r="G1259" s="15"/>
      <c r="H1259" s="15"/>
    </row>
    <row r="1260" spans="1:10" ht="12.75" customHeight="1">
      <c r="A1260" s="40">
        <v>1250</v>
      </c>
      <c r="B1260" s="10" t="s">
        <v>2501</v>
      </c>
      <c r="C1260" s="147" t="s">
        <v>2328</v>
      </c>
      <c r="D1260" s="42" t="s">
        <v>2506</v>
      </c>
      <c r="E1260" s="50">
        <v>315000</v>
      </c>
      <c r="F1260" s="53">
        <v>810</v>
      </c>
      <c r="G1260" s="15"/>
      <c r="H1260" s="15"/>
    </row>
    <row r="1261" spans="1:10" ht="12.75" customHeight="1">
      <c r="A1261" s="40">
        <v>1251</v>
      </c>
      <c r="B1261" s="46" t="s">
        <v>2502</v>
      </c>
      <c r="C1261" s="150" t="s">
        <v>2329</v>
      </c>
      <c r="D1261" s="47" t="s">
        <v>2506</v>
      </c>
      <c r="E1261" s="51">
        <v>315050</v>
      </c>
      <c r="F1261" s="83">
        <v>810</v>
      </c>
      <c r="G1261" s="15"/>
      <c r="H1261" s="15"/>
    </row>
    <row r="1262" spans="1:10" ht="3.75" customHeight="1">
      <c r="A1262" s="19"/>
      <c r="B1262" s="20"/>
      <c r="C1262" s="151"/>
      <c r="D1262" s="27"/>
      <c r="E1262" s="15"/>
      <c r="F1262" s="15"/>
      <c r="G1262" s="15"/>
    </row>
    <row r="1263" spans="1:10" ht="12.75" customHeight="1">
      <c r="A1263" s="19"/>
      <c r="B1263" s="20"/>
      <c r="C1263" s="251" t="s">
        <v>2867</v>
      </c>
      <c r="D1263" s="252"/>
      <c r="E1263" s="253"/>
      <c r="F1263" s="59">
        <f>SUM(F11:F1262)</f>
        <v>1013310</v>
      </c>
      <c r="G1263" s="55"/>
    </row>
    <row r="1264" spans="1:10" s="4" customFormat="1" ht="12.75" customHeight="1">
      <c r="A1264" s="15"/>
      <c r="B1264" s="137"/>
      <c r="C1264" s="152"/>
      <c r="D1264" s="138"/>
      <c r="E1264" s="138"/>
      <c r="F1264" s="139"/>
      <c r="G1264" s="55"/>
      <c r="H1264" s="29"/>
      <c r="I1264" s="126"/>
      <c r="J1264" s="1"/>
    </row>
    <row r="1265" spans="1:10" s="4" customFormat="1" ht="12.75" customHeight="1">
      <c r="A1265" s="15"/>
      <c r="B1265" s="137"/>
      <c r="C1265" s="152"/>
      <c r="D1265" s="138"/>
      <c r="E1265" s="138"/>
      <c r="F1265" s="139"/>
      <c r="G1265" s="55"/>
      <c r="H1265" s="29"/>
      <c r="I1265" s="126"/>
      <c r="J1265" s="1"/>
    </row>
    <row r="1266" spans="1:10" ht="14.25" customHeight="1">
      <c r="C1266" s="153"/>
    </row>
    <row r="1267" spans="1:10">
      <c r="A1267" s="249" t="s">
        <v>2874</v>
      </c>
      <c r="B1267" s="250"/>
      <c r="C1267" s="250"/>
      <c r="D1267" s="250"/>
      <c r="E1267" s="250"/>
      <c r="F1267" s="250"/>
    </row>
    <row r="1268" spans="1:10" ht="6" customHeight="1"/>
    <row r="1269" spans="1:10">
      <c r="A1269" s="248" t="s">
        <v>2883</v>
      </c>
      <c r="B1269" s="248"/>
      <c r="C1269" s="248"/>
      <c r="D1269" s="248"/>
      <c r="E1269" s="248"/>
      <c r="F1269" s="248"/>
      <c r="G1269" s="136"/>
    </row>
    <row r="1270" spans="1:10">
      <c r="A1270" s="248" t="s">
        <v>2878</v>
      </c>
      <c r="B1270" s="248"/>
      <c r="C1270" s="248"/>
      <c r="D1270" s="248"/>
      <c r="E1270" s="248"/>
      <c r="F1270" s="248"/>
      <c r="G1270" s="136"/>
    </row>
    <row r="1271" spans="1:10">
      <c r="A1271" s="248" t="s">
        <v>2876</v>
      </c>
      <c r="B1271" s="248"/>
      <c r="C1271" s="248"/>
      <c r="D1271" s="248"/>
      <c r="E1271" s="248"/>
      <c r="F1271" s="248"/>
      <c r="G1271" s="136"/>
    </row>
    <row r="1272" spans="1:10">
      <c r="D1272" s="1"/>
      <c r="E1272" s="1"/>
      <c r="F1272" s="16"/>
      <c r="G1272" s="15"/>
    </row>
    <row r="1440" spans="8:9">
      <c r="H1440" s="1"/>
      <c r="I1440" s="1"/>
    </row>
    <row r="1441" spans="8:9">
      <c r="H1441" s="1"/>
      <c r="I1441" s="1"/>
    </row>
    <row r="1442" spans="8:9">
      <c r="H1442" s="1"/>
      <c r="I1442" s="1"/>
    </row>
    <row r="1443" spans="8:9">
      <c r="H1443" s="1"/>
      <c r="I1443" s="1"/>
    </row>
    <row r="1444" spans="8:9">
      <c r="H1444" s="1"/>
      <c r="I1444" s="1"/>
    </row>
    <row r="1445" spans="8:9">
      <c r="H1445" s="1"/>
      <c r="I1445" s="1"/>
    </row>
    <row r="1446" spans="8:9">
      <c r="H1446" s="1"/>
      <c r="I1446" s="1"/>
    </row>
  </sheetData>
  <mergeCells count="13">
    <mergeCell ref="A1270:F1270"/>
    <mergeCell ref="A1271:F1271"/>
    <mergeCell ref="A1267:F1267"/>
    <mergeCell ref="C1263:E1263"/>
    <mergeCell ref="L11:O11"/>
    <mergeCell ref="L12:O12"/>
    <mergeCell ref="L13:O13"/>
    <mergeCell ref="G704:I704"/>
    <mergeCell ref="A6:F6"/>
    <mergeCell ref="A7:F7"/>
    <mergeCell ref="A8:F8"/>
    <mergeCell ref="D10:E10"/>
    <mergeCell ref="A1269:F1269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2"/>
  <sheetViews>
    <sheetView showGridLines="0" topLeftCell="A157" workbookViewId="0">
      <selection activeCell="J177" sqref="J177"/>
    </sheetView>
  </sheetViews>
  <sheetFormatPr baseColWidth="10" defaultRowHeight="12.75"/>
  <cols>
    <col min="1" max="1" width="9.5703125" style="68" customWidth="1"/>
    <col min="2" max="2" width="20.7109375" style="32" customWidth="1"/>
    <col min="3" max="3" width="41.42578125" style="32" customWidth="1"/>
    <col min="4" max="4" width="6.28515625" style="17" customWidth="1"/>
    <col min="5" max="5" width="11.28515625" style="24" customWidth="1"/>
    <col min="6" max="6" width="11.5703125" style="24" customWidth="1"/>
    <col min="7" max="7" width="8" style="77" customWidth="1"/>
    <col min="8" max="8" width="11.42578125" style="1"/>
    <col min="9" max="9" width="21.7109375" style="1" customWidth="1"/>
    <col min="10" max="10" width="32.140625" style="1" bestFit="1" customWidth="1"/>
    <col min="11" max="11" width="19.140625" style="1" customWidth="1"/>
    <col min="12" max="16384" width="11.42578125" style="1"/>
  </cols>
  <sheetData>
    <row r="1" spans="1:8" hidden="1">
      <c r="A1" s="65"/>
    </row>
    <row r="2" spans="1:8">
      <c r="A2" s="65"/>
    </row>
    <row r="3" spans="1:8">
      <c r="A3" s="65"/>
      <c r="B3"/>
    </row>
    <row r="4" spans="1:8">
      <c r="A4" s="65"/>
    </row>
    <row r="5" spans="1:8">
      <c r="A5" s="244" t="s">
        <v>2333</v>
      </c>
      <c r="B5" s="244"/>
      <c r="C5" s="244"/>
      <c r="D5" s="244"/>
      <c r="E5" s="244"/>
      <c r="F5" s="244"/>
      <c r="G5" s="244"/>
    </row>
    <row r="6" spans="1:8" ht="12.75" customHeight="1">
      <c r="A6" s="245" t="s">
        <v>2881</v>
      </c>
      <c r="B6" s="245"/>
      <c r="C6" s="245"/>
      <c r="D6" s="245"/>
      <c r="E6" s="245"/>
      <c r="F6" s="245"/>
      <c r="G6" s="245"/>
    </row>
    <row r="7" spans="1:8" ht="12.75" customHeight="1">
      <c r="A7" s="245" t="s">
        <v>2869</v>
      </c>
      <c r="B7" s="245"/>
      <c r="C7" s="245"/>
      <c r="D7" s="245"/>
      <c r="E7" s="245"/>
      <c r="F7" s="245"/>
      <c r="G7" s="245"/>
    </row>
    <row r="8" spans="1:8" ht="3" customHeight="1">
      <c r="A8" s="66"/>
    </row>
    <row r="9" spans="1:8" ht="34.5" customHeight="1">
      <c r="A9" s="141" t="s">
        <v>2509</v>
      </c>
      <c r="B9" s="142" t="s">
        <v>2331</v>
      </c>
      <c r="C9" s="143" t="s">
        <v>2863</v>
      </c>
      <c r="D9" s="257" t="s">
        <v>2332</v>
      </c>
      <c r="E9" s="258"/>
      <c r="F9" s="144" t="s">
        <v>2866</v>
      </c>
      <c r="G9" s="140" t="s">
        <v>2880</v>
      </c>
    </row>
    <row r="10" spans="1:8" ht="15" customHeight="1">
      <c r="A10" s="159">
        <v>1</v>
      </c>
      <c r="B10" s="60" t="s">
        <v>2510</v>
      </c>
      <c r="C10" s="60" t="s">
        <v>2511</v>
      </c>
      <c r="D10" s="60" t="s">
        <v>2506</v>
      </c>
      <c r="E10" s="73">
        <v>1848</v>
      </c>
      <c r="F10" s="69">
        <v>810</v>
      </c>
      <c r="G10" s="169" t="s">
        <v>2862</v>
      </c>
    </row>
    <row r="11" spans="1:8" s="158" customFormat="1">
      <c r="A11" s="159">
        <v>2</v>
      </c>
      <c r="B11" s="61" t="s">
        <v>2512</v>
      </c>
      <c r="C11" s="61" t="s">
        <v>2513</v>
      </c>
      <c r="D11" s="61" t="s">
        <v>2506</v>
      </c>
      <c r="E11" s="31">
        <v>2472</v>
      </c>
      <c r="F11" s="70">
        <v>810</v>
      </c>
      <c r="G11" s="170" t="str">
        <f>TEXT("X",1)</f>
        <v>X</v>
      </c>
      <c r="H11" s="157"/>
    </row>
    <row r="12" spans="1:8" ht="15" customHeight="1">
      <c r="A12" s="159">
        <v>3</v>
      </c>
      <c r="B12" s="61" t="s">
        <v>2514</v>
      </c>
      <c r="C12" s="61" t="s">
        <v>2515</v>
      </c>
      <c r="D12" s="61" t="s">
        <v>2506</v>
      </c>
      <c r="E12" s="31">
        <v>2485</v>
      </c>
      <c r="F12" s="70">
        <v>810</v>
      </c>
      <c r="G12" s="170" t="s">
        <v>2862</v>
      </c>
    </row>
    <row r="13" spans="1:8" ht="15" customHeight="1">
      <c r="A13" s="160">
        <v>4</v>
      </c>
      <c r="B13" s="61" t="s">
        <v>2516</v>
      </c>
      <c r="C13" s="61" t="s">
        <v>2517</v>
      </c>
      <c r="D13" s="61" t="s">
        <v>2506</v>
      </c>
      <c r="E13" s="31">
        <v>2493</v>
      </c>
      <c r="F13" s="70">
        <v>810</v>
      </c>
      <c r="G13" s="170" t="s">
        <v>2862</v>
      </c>
    </row>
    <row r="14" spans="1:8" ht="15" customHeight="1">
      <c r="A14" s="159">
        <v>5</v>
      </c>
      <c r="B14" s="61" t="s">
        <v>2518</v>
      </c>
      <c r="C14" s="61" t="s">
        <v>2519</v>
      </c>
      <c r="D14" s="61" t="s">
        <v>2506</v>
      </c>
      <c r="E14" s="31">
        <v>2520</v>
      </c>
      <c r="F14" s="70">
        <v>810</v>
      </c>
      <c r="G14" s="170" t="s">
        <v>2862</v>
      </c>
    </row>
    <row r="15" spans="1:8" ht="15" customHeight="1">
      <c r="A15" s="159">
        <v>6</v>
      </c>
      <c r="B15" s="61" t="s">
        <v>2520</v>
      </c>
      <c r="C15" s="61" t="s">
        <v>2521</v>
      </c>
      <c r="D15" s="61" t="s">
        <v>2506</v>
      </c>
      <c r="E15" s="31">
        <v>2542</v>
      </c>
      <c r="F15" s="70">
        <v>810</v>
      </c>
      <c r="G15" s="170" t="s">
        <v>2862</v>
      </c>
    </row>
    <row r="16" spans="1:8" ht="15" customHeight="1">
      <c r="A16" s="159">
        <v>7</v>
      </c>
      <c r="B16" s="61" t="s">
        <v>2522</v>
      </c>
      <c r="C16" s="61" t="s">
        <v>2523</v>
      </c>
      <c r="D16" s="61" t="s">
        <v>2506</v>
      </c>
      <c r="E16" s="31">
        <v>2553</v>
      </c>
      <c r="F16" s="70">
        <v>810</v>
      </c>
      <c r="G16" s="170" t="s">
        <v>2862</v>
      </c>
    </row>
    <row r="17" spans="1:7" ht="15" customHeight="1">
      <c r="A17" s="159">
        <v>8</v>
      </c>
      <c r="B17" s="62" t="s">
        <v>2524</v>
      </c>
      <c r="C17" s="62" t="s">
        <v>2525</v>
      </c>
      <c r="D17" s="62" t="s">
        <v>2506</v>
      </c>
      <c r="E17" s="75">
        <v>2625</v>
      </c>
      <c r="F17" s="70">
        <v>810</v>
      </c>
      <c r="G17" s="170" t="s">
        <v>2862</v>
      </c>
    </row>
    <row r="18" spans="1:7" ht="15" customHeight="1">
      <c r="A18" s="159">
        <v>9</v>
      </c>
      <c r="B18" s="62" t="s">
        <v>2526</v>
      </c>
      <c r="C18" s="62" t="s">
        <v>2527</v>
      </c>
      <c r="D18" s="62" t="s">
        <v>2506</v>
      </c>
      <c r="E18" s="75">
        <v>2631</v>
      </c>
      <c r="F18" s="70">
        <v>810</v>
      </c>
      <c r="G18" s="170" t="s">
        <v>2862</v>
      </c>
    </row>
    <row r="19" spans="1:7" ht="15" customHeight="1">
      <c r="A19" s="160">
        <v>10</v>
      </c>
      <c r="B19" s="61" t="s">
        <v>2528</v>
      </c>
      <c r="C19" s="61" t="s">
        <v>2529</v>
      </c>
      <c r="D19" s="161" t="s">
        <v>2506</v>
      </c>
      <c r="E19" s="31">
        <v>2648</v>
      </c>
      <c r="F19" s="70">
        <v>810</v>
      </c>
      <c r="G19" s="170" t="s">
        <v>2862</v>
      </c>
    </row>
    <row r="20" spans="1:7" ht="15" customHeight="1">
      <c r="A20" s="159">
        <v>11</v>
      </c>
      <c r="B20" s="62" t="s">
        <v>2530</v>
      </c>
      <c r="C20" s="62" t="s">
        <v>2531</v>
      </c>
      <c r="D20" s="162" t="s">
        <v>2506</v>
      </c>
      <c r="E20" s="75">
        <v>2657</v>
      </c>
      <c r="F20" s="70">
        <v>810</v>
      </c>
      <c r="G20" s="171" t="s">
        <v>2862</v>
      </c>
    </row>
    <row r="21" spans="1:7" ht="15" customHeight="1">
      <c r="A21" s="159">
        <v>12</v>
      </c>
      <c r="B21" s="63" t="s">
        <v>2532</v>
      </c>
      <c r="C21" s="63" t="s">
        <v>2533</v>
      </c>
      <c r="D21" s="162" t="s">
        <v>2506</v>
      </c>
      <c r="E21" s="74">
        <v>2672</v>
      </c>
      <c r="F21" s="70">
        <v>810</v>
      </c>
      <c r="G21" s="171" t="s">
        <v>2862</v>
      </c>
    </row>
    <row r="22" spans="1:7" s="4" customFormat="1" ht="15" customHeight="1">
      <c r="A22" s="159">
        <v>13</v>
      </c>
      <c r="B22" s="61" t="s">
        <v>2534</v>
      </c>
      <c r="C22" s="61" t="s">
        <v>2535</v>
      </c>
      <c r="D22" s="61" t="s">
        <v>2506</v>
      </c>
      <c r="E22" s="31">
        <v>2680</v>
      </c>
      <c r="F22" s="70">
        <v>810</v>
      </c>
      <c r="G22" s="170" t="s">
        <v>2862</v>
      </c>
    </row>
    <row r="23" spans="1:7" s="4" customFormat="1" ht="15" customHeight="1">
      <c r="A23" s="159">
        <v>14</v>
      </c>
      <c r="B23" s="62" t="s">
        <v>2536</v>
      </c>
      <c r="C23" s="62" t="s">
        <v>2537</v>
      </c>
      <c r="D23" s="62" t="s">
        <v>2506</v>
      </c>
      <c r="E23" s="31">
        <v>2682</v>
      </c>
      <c r="F23" s="70">
        <v>810</v>
      </c>
      <c r="G23" s="171" t="s">
        <v>2862</v>
      </c>
    </row>
    <row r="24" spans="1:7" s="4" customFormat="1" ht="15" customHeight="1">
      <c r="A24" s="159">
        <v>15</v>
      </c>
      <c r="B24" s="161" t="s">
        <v>2538</v>
      </c>
      <c r="C24" s="161" t="s">
        <v>2539</v>
      </c>
      <c r="D24" s="161" t="s">
        <v>2506</v>
      </c>
      <c r="E24" s="163">
        <v>2700</v>
      </c>
      <c r="F24" s="70">
        <v>810</v>
      </c>
      <c r="G24" s="172" t="s">
        <v>2862</v>
      </c>
    </row>
    <row r="25" spans="1:7" ht="15" customHeight="1">
      <c r="A25" s="160">
        <v>16</v>
      </c>
      <c r="B25" s="161" t="s">
        <v>2540</v>
      </c>
      <c r="C25" s="161" t="s">
        <v>2541</v>
      </c>
      <c r="D25" s="161" t="s">
        <v>2506</v>
      </c>
      <c r="E25" s="163">
        <v>2705</v>
      </c>
      <c r="F25" s="70">
        <v>810</v>
      </c>
      <c r="G25" s="172" t="s">
        <v>2862</v>
      </c>
    </row>
    <row r="26" spans="1:7" ht="15" customHeight="1">
      <c r="A26" s="159">
        <v>17</v>
      </c>
      <c r="B26" s="164" t="s">
        <v>2542</v>
      </c>
      <c r="C26" s="164" t="s">
        <v>2543</v>
      </c>
      <c r="D26" s="164" t="s">
        <v>2508</v>
      </c>
      <c r="E26" s="165">
        <v>2716</v>
      </c>
      <c r="F26" s="70">
        <v>810</v>
      </c>
      <c r="G26" s="172" t="s">
        <v>2862</v>
      </c>
    </row>
    <row r="27" spans="1:7" ht="15" customHeight="1">
      <c r="A27" s="159">
        <v>18</v>
      </c>
      <c r="B27" s="61" t="s">
        <v>2544</v>
      </c>
      <c r="C27" s="61" t="s">
        <v>2545</v>
      </c>
      <c r="D27" s="161" t="s">
        <v>2508</v>
      </c>
      <c r="E27" s="31">
        <v>2720</v>
      </c>
      <c r="F27" s="70">
        <v>810</v>
      </c>
      <c r="G27" s="172" t="s">
        <v>2862</v>
      </c>
    </row>
    <row r="28" spans="1:7" ht="15" customHeight="1">
      <c r="A28" s="159">
        <v>19</v>
      </c>
      <c r="B28" s="62" t="s">
        <v>2546</v>
      </c>
      <c r="C28" s="62" t="s">
        <v>2547</v>
      </c>
      <c r="D28" s="62" t="s">
        <v>2506</v>
      </c>
      <c r="E28" s="75">
        <v>2722</v>
      </c>
      <c r="F28" s="70">
        <v>810</v>
      </c>
      <c r="G28" s="172" t="s">
        <v>2862</v>
      </c>
    </row>
    <row r="29" spans="1:7" ht="15" customHeight="1">
      <c r="A29" s="159">
        <v>20</v>
      </c>
      <c r="B29" s="164" t="s">
        <v>2548</v>
      </c>
      <c r="C29" s="164" t="s">
        <v>2549</v>
      </c>
      <c r="D29" s="164" t="s">
        <v>2508</v>
      </c>
      <c r="E29" s="165">
        <v>2723</v>
      </c>
      <c r="F29" s="70">
        <v>810</v>
      </c>
      <c r="G29" s="172" t="s">
        <v>2862</v>
      </c>
    </row>
    <row r="30" spans="1:7" ht="15" customHeight="1">
      <c r="A30" s="159">
        <v>21</v>
      </c>
      <c r="B30" s="164" t="s">
        <v>2550</v>
      </c>
      <c r="C30" s="164" t="s">
        <v>2551</v>
      </c>
      <c r="D30" s="164" t="s">
        <v>2508</v>
      </c>
      <c r="E30" s="165">
        <v>2727</v>
      </c>
      <c r="F30" s="70">
        <v>810</v>
      </c>
      <c r="G30" s="172" t="s">
        <v>2862</v>
      </c>
    </row>
    <row r="31" spans="1:7" ht="15" customHeight="1">
      <c r="A31" s="160">
        <v>22</v>
      </c>
      <c r="B31" s="164" t="s">
        <v>2552</v>
      </c>
      <c r="C31" s="164" t="s">
        <v>2553</v>
      </c>
      <c r="D31" s="164" t="s">
        <v>2508</v>
      </c>
      <c r="E31" s="165">
        <v>2732</v>
      </c>
      <c r="F31" s="70">
        <v>810</v>
      </c>
      <c r="G31" s="172" t="s">
        <v>2862</v>
      </c>
    </row>
    <row r="32" spans="1:7" ht="15" customHeight="1">
      <c r="A32" s="159">
        <v>23</v>
      </c>
      <c r="B32" s="164" t="s">
        <v>2554</v>
      </c>
      <c r="C32" s="164" t="s">
        <v>2555</v>
      </c>
      <c r="D32" s="164" t="s">
        <v>2508</v>
      </c>
      <c r="E32" s="165">
        <v>2734</v>
      </c>
      <c r="F32" s="70">
        <v>810</v>
      </c>
      <c r="G32" s="172" t="s">
        <v>2862</v>
      </c>
    </row>
    <row r="33" spans="1:7" ht="15" customHeight="1">
      <c r="A33" s="159">
        <v>24</v>
      </c>
      <c r="B33" s="164" t="s">
        <v>2556</v>
      </c>
      <c r="C33" s="164" t="s">
        <v>2557</v>
      </c>
      <c r="D33" s="164" t="s">
        <v>2508</v>
      </c>
      <c r="E33" s="165">
        <v>2736</v>
      </c>
      <c r="F33" s="70">
        <v>810</v>
      </c>
      <c r="G33" s="172" t="s">
        <v>2862</v>
      </c>
    </row>
    <row r="34" spans="1:7" ht="15" customHeight="1">
      <c r="A34" s="159">
        <v>25</v>
      </c>
      <c r="B34" s="164" t="s">
        <v>2558</v>
      </c>
      <c r="C34" s="164" t="s">
        <v>2559</v>
      </c>
      <c r="D34" s="164" t="s">
        <v>2508</v>
      </c>
      <c r="E34" s="165">
        <v>2742</v>
      </c>
      <c r="F34" s="70">
        <v>810</v>
      </c>
      <c r="G34" s="172" t="s">
        <v>2862</v>
      </c>
    </row>
    <row r="35" spans="1:7" ht="15" customHeight="1">
      <c r="A35" s="159">
        <v>26</v>
      </c>
      <c r="B35" s="164" t="s">
        <v>2560</v>
      </c>
      <c r="C35" s="164" t="s">
        <v>2561</v>
      </c>
      <c r="D35" s="164" t="s">
        <v>2508</v>
      </c>
      <c r="E35" s="165">
        <v>2746</v>
      </c>
      <c r="F35" s="70">
        <v>810</v>
      </c>
      <c r="G35" s="172" t="s">
        <v>2862</v>
      </c>
    </row>
    <row r="36" spans="1:7" ht="15" customHeight="1">
      <c r="A36" s="159">
        <v>27</v>
      </c>
      <c r="B36" s="164" t="s">
        <v>2562</v>
      </c>
      <c r="C36" s="164" t="s">
        <v>2563</v>
      </c>
      <c r="D36" s="164" t="s">
        <v>2508</v>
      </c>
      <c r="E36" s="165">
        <v>2747</v>
      </c>
      <c r="F36" s="70">
        <v>810</v>
      </c>
      <c r="G36" s="172" t="s">
        <v>2862</v>
      </c>
    </row>
    <row r="37" spans="1:7" ht="15" customHeight="1">
      <c r="A37" s="160">
        <v>28</v>
      </c>
      <c r="B37" s="164" t="s">
        <v>2564</v>
      </c>
      <c r="C37" s="164" t="s">
        <v>2565</v>
      </c>
      <c r="D37" s="164" t="s">
        <v>2508</v>
      </c>
      <c r="E37" s="165">
        <v>2749</v>
      </c>
      <c r="F37" s="70">
        <v>810</v>
      </c>
      <c r="G37" s="172" t="s">
        <v>2862</v>
      </c>
    </row>
    <row r="38" spans="1:7" ht="15" customHeight="1">
      <c r="A38" s="159">
        <v>29</v>
      </c>
      <c r="B38" s="164" t="s">
        <v>2566</v>
      </c>
      <c r="C38" s="164" t="s">
        <v>2567</v>
      </c>
      <c r="D38" s="164" t="s">
        <v>2508</v>
      </c>
      <c r="E38" s="165">
        <v>2750</v>
      </c>
      <c r="F38" s="70">
        <v>810</v>
      </c>
      <c r="G38" s="172" t="s">
        <v>2862</v>
      </c>
    </row>
    <row r="39" spans="1:7" ht="15" customHeight="1">
      <c r="A39" s="159">
        <v>30</v>
      </c>
      <c r="B39" s="166" t="s">
        <v>2568</v>
      </c>
      <c r="C39" s="166" t="s">
        <v>2569</v>
      </c>
      <c r="D39" s="167" t="s">
        <v>2506</v>
      </c>
      <c r="E39" s="168">
        <v>2751</v>
      </c>
      <c r="F39" s="70">
        <v>810</v>
      </c>
      <c r="G39" s="172" t="s">
        <v>2862</v>
      </c>
    </row>
    <row r="40" spans="1:7" ht="15" customHeight="1">
      <c r="A40" s="159">
        <v>31</v>
      </c>
      <c r="B40" s="164" t="s">
        <v>2570</v>
      </c>
      <c r="C40" s="164" t="s">
        <v>2571</v>
      </c>
      <c r="D40" s="164" t="s">
        <v>2508</v>
      </c>
      <c r="E40" s="165">
        <v>2753</v>
      </c>
      <c r="F40" s="70">
        <v>810</v>
      </c>
      <c r="G40" s="172" t="s">
        <v>2862</v>
      </c>
    </row>
    <row r="41" spans="1:7" ht="15" customHeight="1">
      <c r="A41" s="159">
        <v>32</v>
      </c>
      <c r="B41" s="164" t="s">
        <v>2572</v>
      </c>
      <c r="C41" s="164" t="s">
        <v>2573</v>
      </c>
      <c r="D41" s="164" t="s">
        <v>2508</v>
      </c>
      <c r="E41" s="165">
        <v>2754</v>
      </c>
      <c r="F41" s="70">
        <v>810</v>
      </c>
      <c r="G41" s="172" t="s">
        <v>2862</v>
      </c>
    </row>
    <row r="42" spans="1:7" ht="15" customHeight="1">
      <c r="A42" s="159">
        <v>33</v>
      </c>
      <c r="B42" s="164" t="s">
        <v>2574</v>
      </c>
      <c r="C42" s="164" t="s">
        <v>2575</v>
      </c>
      <c r="D42" s="164" t="s">
        <v>2508</v>
      </c>
      <c r="E42" s="165">
        <v>2755</v>
      </c>
      <c r="F42" s="70">
        <v>810</v>
      </c>
      <c r="G42" s="172" t="s">
        <v>2862</v>
      </c>
    </row>
    <row r="43" spans="1:7" ht="15" customHeight="1">
      <c r="A43" s="160">
        <v>34</v>
      </c>
      <c r="B43" s="164" t="s">
        <v>2576</v>
      </c>
      <c r="C43" s="164" t="s">
        <v>2577</v>
      </c>
      <c r="D43" s="164" t="s">
        <v>2508</v>
      </c>
      <c r="E43" s="165">
        <v>2756</v>
      </c>
      <c r="F43" s="70">
        <v>810</v>
      </c>
      <c r="G43" s="172" t="s">
        <v>2862</v>
      </c>
    </row>
    <row r="44" spans="1:7" ht="15" customHeight="1">
      <c r="A44" s="159">
        <v>35</v>
      </c>
      <c r="B44" s="164" t="s">
        <v>2578</v>
      </c>
      <c r="C44" s="164" t="s">
        <v>2579</v>
      </c>
      <c r="D44" s="164" t="s">
        <v>2508</v>
      </c>
      <c r="E44" s="165">
        <v>2758</v>
      </c>
      <c r="F44" s="70">
        <v>810</v>
      </c>
      <c r="G44" s="172" t="s">
        <v>2862</v>
      </c>
    </row>
    <row r="45" spans="1:7" ht="15" customHeight="1">
      <c r="A45" s="159">
        <v>36</v>
      </c>
      <c r="B45" s="164" t="s">
        <v>2580</v>
      </c>
      <c r="C45" s="164" t="s">
        <v>2581</v>
      </c>
      <c r="D45" s="164" t="s">
        <v>2508</v>
      </c>
      <c r="E45" s="165">
        <v>2760</v>
      </c>
      <c r="F45" s="70">
        <v>810</v>
      </c>
      <c r="G45" s="172" t="s">
        <v>2862</v>
      </c>
    </row>
    <row r="46" spans="1:7" ht="15" customHeight="1">
      <c r="A46" s="159">
        <v>37</v>
      </c>
      <c r="B46" s="164" t="s">
        <v>2582</v>
      </c>
      <c r="C46" s="164" t="s">
        <v>2583</v>
      </c>
      <c r="D46" s="164" t="s">
        <v>2508</v>
      </c>
      <c r="E46" s="165">
        <v>2762</v>
      </c>
      <c r="F46" s="70">
        <v>810</v>
      </c>
      <c r="G46" s="172" t="s">
        <v>2862</v>
      </c>
    </row>
    <row r="47" spans="1:7" ht="15" customHeight="1">
      <c r="A47" s="159">
        <v>38</v>
      </c>
      <c r="B47" s="164" t="s">
        <v>2584</v>
      </c>
      <c r="C47" s="164" t="s">
        <v>2585</v>
      </c>
      <c r="D47" s="164" t="s">
        <v>2508</v>
      </c>
      <c r="E47" s="165">
        <v>2764</v>
      </c>
      <c r="F47" s="70">
        <v>810</v>
      </c>
      <c r="G47" s="172" t="s">
        <v>2862</v>
      </c>
    </row>
    <row r="48" spans="1:7" ht="15" customHeight="1">
      <c r="A48" s="159">
        <v>39</v>
      </c>
      <c r="B48" s="164" t="s">
        <v>2586</v>
      </c>
      <c r="C48" s="164" t="s">
        <v>2587</v>
      </c>
      <c r="D48" s="164" t="s">
        <v>2508</v>
      </c>
      <c r="E48" s="165">
        <v>2767</v>
      </c>
      <c r="F48" s="70">
        <v>810</v>
      </c>
      <c r="G48" s="172" t="s">
        <v>2862</v>
      </c>
    </row>
    <row r="49" spans="1:7" ht="15" customHeight="1">
      <c r="A49" s="160">
        <v>40</v>
      </c>
      <c r="B49" s="164" t="s">
        <v>2588</v>
      </c>
      <c r="C49" s="164" t="s">
        <v>2589</v>
      </c>
      <c r="D49" s="164" t="s">
        <v>2508</v>
      </c>
      <c r="E49" s="165">
        <v>2768</v>
      </c>
      <c r="F49" s="70">
        <v>810</v>
      </c>
      <c r="G49" s="172" t="s">
        <v>2862</v>
      </c>
    </row>
    <row r="50" spans="1:7" ht="15" customHeight="1">
      <c r="A50" s="159">
        <v>41</v>
      </c>
      <c r="B50" s="164" t="s">
        <v>2590</v>
      </c>
      <c r="C50" s="164" t="s">
        <v>2591</v>
      </c>
      <c r="D50" s="164" t="s">
        <v>2508</v>
      </c>
      <c r="E50" s="165">
        <v>2774</v>
      </c>
      <c r="F50" s="70">
        <v>810</v>
      </c>
      <c r="G50" s="172" t="s">
        <v>2862</v>
      </c>
    </row>
    <row r="51" spans="1:7" ht="15" customHeight="1">
      <c r="A51" s="159">
        <v>42</v>
      </c>
      <c r="B51" s="164" t="s">
        <v>2592</v>
      </c>
      <c r="C51" s="164" t="s">
        <v>2593</v>
      </c>
      <c r="D51" s="164" t="s">
        <v>2508</v>
      </c>
      <c r="E51" s="165">
        <v>2779</v>
      </c>
      <c r="F51" s="70">
        <v>810</v>
      </c>
      <c r="G51" s="172" t="s">
        <v>2862</v>
      </c>
    </row>
    <row r="52" spans="1:7" ht="15" customHeight="1">
      <c r="A52" s="159">
        <v>43</v>
      </c>
      <c r="B52" s="164" t="s">
        <v>2594</v>
      </c>
      <c r="C52" s="164" t="s">
        <v>2595</v>
      </c>
      <c r="D52" s="164" t="s">
        <v>2508</v>
      </c>
      <c r="E52" s="165">
        <v>2780</v>
      </c>
      <c r="F52" s="70">
        <v>810</v>
      </c>
      <c r="G52" s="172" t="s">
        <v>2862</v>
      </c>
    </row>
    <row r="53" spans="1:7" ht="15" customHeight="1">
      <c r="A53" s="159">
        <v>44</v>
      </c>
      <c r="B53" s="164" t="s">
        <v>2596</v>
      </c>
      <c r="C53" s="164" t="s">
        <v>2597</v>
      </c>
      <c r="D53" s="164" t="s">
        <v>2508</v>
      </c>
      <c r="E53" s="165">
        <v>2783</v>
      </c>
      <c r="F53" s="70">
        <v>810</v>
      </c>
      <c r="G53" s="172" t="s">
        <v>2862</v>
      </c>
    </row>
    <row r="54" spans="1:7" ht="15" customHeight="1">
      <c r="A54" s="159">
        <v>45</v>
      </c>
      <c r="B54" s="164" t="s">
        <v>2598</v>
      </c>
      <c r="C54" s="164" t="s">
        <v>2599</v>
      </c>
      <c r="D54" s="164" t="s">
        <v>2508</v>
      </c>
      <c r="E54" s="165">
        <v>2785</v>
      </c>
      <c r="F54" s="70">
        <v>810</v>
      </c>
      <c r="G54" s="172" t="s">
        <v>2862</v>
      </c>
    </row>
    <row r="55" spans="1:7" ht="15" customHeight="1">
      <c r="A55" s="160">
        <v>46</v>
      </c>
      <c r="B55" s="164" t="s">
        <v>2600</v>
      </c>
      <c r="C55" s="164" t="s">
        <v>2601</v>
      </c>
      <c r="D55" s="164" t="s">
        <v>2508</v>
      </c>
      <c r="E55" s="165">
        <v>2787</v>
      </c>
      <c r="F55" s="70">
        <v>810</v>
      </c>
      <c r="G55" s="172" t="s">
        <v>2862</v>
      </c>
    </row>
    <row r="56" spans="1:7" ht="15" customHeight="1">
      <c r="A56" s="159">
        <v>47</v>
      </c>
      <c r="B56" s="164" t="s">
        <v>2602</v>
      </c>
      <c r="C56" s="164" t="s">
        <v>2603</v>
      </c>
      <c r="D56" s="164" t="s">
        <v>2508</v>
      </c>
      <c r="E56" s="165">
        <v>2788</v>
      </c>
      <c r="F56" s="70">
        <v>810</v>
      </c>
      <c r="G56" s="172" t="s">
        <v>2862</v>
      </c>
    </row>
    <row r="57" spans="1:7" ht="15" customHeight="1">
      <c r="A57" s="159">
        <v>48</v>
      </c>
      <c r="B57" s="164" t="s">
        <v>2604</v>
      </c>
      <c r="C57" s="164" t="s">
        <v>2605</v>
      </c>
      <c r="D57" s="164" t="s">
        <v>2508</v>
      </c>
      <c r="E57" s="165">
        <v>2790</v>
      </c>
      <c r="F57" s="70">
        <v>810</v>
      </c>
      <c r="G57" s="172" t="s">
        <v>2862</v>
      </c>
    </row>
    <row r="58" spans="1:7" ht="15" customHeight="1">
      <c r="A58" s="159">
        <v>49</v>
      </c>
      <c r="B58" s="164" t="s">
        <v>2606</v>
      </c>
      <c r="C58" s="164" t="s">
        <v>2607</v>
      </c>
      <c r="D58" s="164" t="s">
        <v>2508</v>
      </c>
      <c r="E58" s="165">
        <v>2791</v>
      </c>
      <c r="F58" s="70">
        <v>810</v>
      </c>
      <c r="G58" s="172" t="s">
        <v>2862</v>
      </c>
    </row>
    <row r="59" spans="1:7" ht="15" customHeight="1">
      <c r="A59" s="159">
        <v>50</v>
      </c>
      <c r="B59" s="164" t="s">
        <v>2608</v>
      </c>
      <c r="C59" s="164" t="s">
        <v>2609</v>
      </c>
      <c r="D59" s="164" t="s">
        <v>2508</v>
      </c>
      <c r="E59" s="165">
        <v>2792</v>
      </c>
      <c r="F59" s="70">
        <v>810</v>
      </c>
      <c r="G59" s="172" t="s">
        <v>2862</v>
      </c>
    </row>
    <row r="60" spans="1:7" ht="15" customHeight="1">
      <c r="A60" s="159">
        <v>51</v>
      </c>
      <c r="B60" s="164" t="s">
        <v>2610</v>
      </c>
      <c r="C60" s="164" t="s">
        <v>2611</v>
      </c>
      <c r="D60" s="164" t="s">
        <v>2508</v>
      </c>
      <c r="E60" s="165">
        <v>2793</v>
      </c>
      <c r="F60" s="70">
        <v>810</v>
      </c>
      <c r="G60" s="172" t="s">
        <v>2862</v>
      </c>
    </row>
    <row r="61" spans="1:7" ht="15" customHeight="1">
      <c r="A61" s="160">
        <v>52</v>
      </c>
      <c r="B61" s="164" t="s">
        <v>2612</v>
      </c>
      <c r="C61" s="164" t="s">
        <v>2613</v>
      </c>
      <c r="D61" s="164" t="s">
        <v>2508</v>
      </c>
      <c r="E61" s="165">
        <v>2794</v>
      </c>
      <c r="F61" s="70">
        <v>810</v>
      </c>
      <c r="G61" s="172" t="s">
        <v>2862</v>
      </c>
    </row>
    <row r="62" spans="1:7" ht="15" customHeight="1">
      <c r="A62" s="159">
        <v>53</v>
      </c>
      <c r="B62" s="164" t="s">
        <v>2614</v>
      </c>
      <c r="C62" s="164" t="s">
        <v>2615</v>
      </c>
      <c r="D62" s="164" t="s">
        <v>2508</v>
      </c>
      <c r="E62" s="165">
        <v>2795</v>
      </c>
      <c r="F62" s="70">
        <v>810</v>
      </c>
      <c r="G62" s="172" t="s">
        <v>2862</v>
      </c>
    </row>
    <row r="63" spans="1:7" ht="15" customHeight="1">
      <c r="A63" s="159">
        <v>54</v>
      </c>
      <c r="B63" s="164" t="s">
        <v>2616</v>
      </c>
      <c r="C63" s="164" t="s">
        <v>2617</v>
      </c>
      <c r="D63" s="164" t="s">
        <v>2508</v>
      </c>
      <c r="E63" s="165">
        <v>2797</v>
      </c>
      <c r="F63" s="70">
        <v>810</v>
      </c>
      <c r="G63" s="172" t="s">
        <v>2862</v>
      </c>
    </row>
    <row r="64" spans="1:7" ht="15" customHeight="1">
      <c r="A64" s="159">
        <v>55</v>
      </c>
      <c r="B64" s="164" t="s">
        <v>2618</v>
      </c>
      <c r="C64" s="164" t="s">
        <v>2619</v>
      </c>
      <c r="D64" s="164" t="s">
        <v>2508</v>
      </c>
      <c r="E64" s="165">
        <v>2798</v>
      </c>
      <c r="F64" s="70">
        <v>810</v>
      </c>
      <c r="G64" s="172" t="s">
        <v>2862</v>
      </c>
    </row>
    <row r="65" spans="1:7" ht="15" customHeight="1">
      <c r="A65" s="159">
        <v>56</v>
      </c>
      <c r="B65" s="164" t="s">
        <v>2620</v>
      </c>
      <c r="C65" s="164" t="s">
        <v>2621</v>
      </c>
      <c r="D65" s="164" t="s">
        <v>2508</v>
      </c>
      <c r="E65" s="165">
        <v>2801</v>
      </c>
      <c r="F65" s="70">
        <v>810</v>
      </c>
      <c r="G65" s="172" t="s">
        <v>2862</v>
      </c>
    </row>
    <row r="66" spans="1:7" ht="15" customHeight="1">
      <c r="A66" s="159">
        <v>57</v>
      </c>
      <c r="B66" s="164" t="s">
        <v>2622</v>
      </c>
      <c r="C66" s="164" t="s">
        <v>2623</v>
      </c>
      <c r="D66" s="164" t="s">
        <v>2508</v>
      </c>
      <c r="E66" s="165">
        <v>2803</v>
      </c>
      <c r="F66" s="70">
        <v>810</v>
      </c>
      <c r="G66" s="172" t="s">
        <v>2862</v>
      </c>
    </row>
    <row r="67" spans="1:7" ht="15" customHeight="1">
      <c r="A67" s="160">
        <v>58</v>
      </c>
      <c r="B67" s="164" t="s">
        <v>2624</v>
      </c>
      <c r="C67" s="164" t="s">
        <v>2625</v>
      </c>
      <c r="D67" s="164" t="s">
        <v>2508</v>
      </c>
      <c r="E67" s="165">
        <v>2804</v>
      </c>
      <c r="F67" s="70">
        <v>810</v>
      </c>
      <c r="G67" s="172" t="s">
        <v>2862</v>
      </c>
    </row>
    <row r="68" spans="1:7" ht="15" customHeight="1">
      <c r="A68" s="159">
        <v>59</v>
      </c>
      <c r="B68" s="164" t="s">
        <v>2626</v>
      </c>
      <c r="C68" s="164" t="s">
        <v>2627</v>
      </c>
      <c r="D68" s="164" t="s">
        <v>2508</v>
      </c>
      <c r="E68" s="165">
        <v>2805</v>
      </c>
      <c r="F68" s="70">
        <v>810</v>
      </c>
      <c r="G68" s="172" t="s">
        <v>2862</v>
      </c>
    </row>
    <row r="69" spans="1:7" ht="15" customHeight="1">
      <c r="A69" s="159">
        <v>60</v>
      </c>
      <c r="B69" s="164" t="s">
        <v>2628</v>
      </c>
      <c r="C69" s="164" t="s">
        <v>2629</v>
      </c>
      <c r="D69" s="164" t="s">
        <v>2508</v>
      </c>
      <c r="E69" s="165">
        <v>2806</v>
      </c>
      <c r="F69" s="70">
        <v>810</v>
      </c>
      <c r="G69" s="172" t="s">
        <v>2862</v>
      </c>
    </row>
    <row r="70" spans="1:7" ht="15" customHeight="1">
      <c r="A70" s="159">
        <v>61</v>
      </c>
      <c r="B70" s="164" t="s">
        <v>2630</v>
      </c>
      <c r="C70" s="164" t="s">
        <v>2631</v>
      </c>
      <c r="D70" s="164" t="s">
        <v>2508</v>
      </c>
      <c r="E70" s="165">
        <v>2808</v>
      </c>
      <c r="F70" s="70">
        <v>810</v>
      </c>
      <c r="G70" s="172" t="s">
        <v>2862</v>
      </c>
    </row>
    <row r="71" spans="1:7" ht="15" customHeight="1">
      <c r="A71" s="159">
        <v>62</v>
      </c>
      <c r="B71" s="164" t="s">
        <v>2632</v>
      </c>
      <c r="C71" s="164" t="s">
        <v>2633</v>
      </c>
      <c r="D71" s="164" t="s">
        <v>2508</v>
      </c>
      <c r="E71" s="165">
        <v>2809</v>
      </c>
      <c r="F71" s="70">
        <v>810</v>
      </c>
      <c r="G71" s="172" t="s">
        <v>2862</v>
      </c>
    </row>
    <row r="72" spans="1:7" ht="15" customHeight="1">
      <c r="A72" s="159">
        <v>63</v>
      </c>
      <c r="B72" s="164" t="s">
        <v>2634</v>
      </c>
      <c r="C72" s="164" t="s">
        <v>2635</v>
      </c>
      <c r="D72" s="164" t="s">
        <v>2508</v>
      </c>
      <c r="E72" s="165">
        <v>2810</v>
      </c>
      <c r="F72" s="70">
        <v>810</v>
      </c>
      <c r="G72" s="172" t="s">
        <v>2862</v>
      </c>
    </row>
    <row r="73" spans="1:7" ht="15" customHeight="1">
      <c r="A73" s="160">
        <v>64</v>
      </c>
      <c r="B73" s="164" t="s">
        <v>2636</v>
      </c>
      <c r="C73" s="164" t="s">
        <v>2637</v>
      </c>
      <c r="D73" s="164" t="s">
        <v>2508</v>
      </c>
      <c r="E73" s="165">
        <v>2811</v>
      </c>
      <c r="F73" s="70">
        <v>810</v>
      </c>
      <c r="G73" s="172" t="s">
        <v>2862</v>
      </c>
    </row>
    <row r="74" spans="1:7" ht="15" customHeight="1">
      <c r="A74" s="159">
        <v>65</v>
      </c>
      <c r="B74" s="164" t="s">
        <v>2638</v>
      </c>
      <c r="C74" s="164" t="s">
        <v>2639</v>
      </c>
      <c r="D74" s="164" t="s">
        <v>2508</v>
      </c>
      <c r="E74" s="165">
        <v>2812</v>
      </c>
      <c r="F74" s="70">
        <v>810</v>
      </c>
      <c r="G74" s="172" t="s">
        <v>2862</v>
      </c>
    </row>
    <row r="75" spans="1:7" ht="15" customHeight="1">
      <c r="A75" s="159">
        <v>66</v>
      </c>
      <c r="B75" s="164" t="s">
        <v>2640</v>
      </c>
      <c r="C75" s="164" t="s">
        <v>2641</v>
      </c>
      <c r="D75" s="164" t="s">
        <v>2508</v>
      </c>
      <c r="E75" s="165">
        <v>2813</v>
      </c>
      <c r="F75" s="70">
        <v>810</v>
      </c>
      <c r="G75" s="172" t="s">
        <v>2862</v>
      </c>
    </row>
    <row r="76" spans="1:7" ht="15" customHeight="1">
      <c r="A76" s="159">
        <v>67</v>
      </c>
      <c r="B76" s="164" t="s">
        <v>2642</v>
      </c>
      <c r="C76" s="164" t="s">
        <v>2643</v>
      </c>
      <c r="D76" s="164" t="s">
        <v>2508</v>
      </c>
      <c r="E76" s="165">
        <v>2817</v>
      </c>
      <c r="F76" s="70">
        <v>810</v>
      </c>
      <c r="G76" s="172" t="s">
        <v>2862</v>
      </c>
    </row>
    <row r="77" spans="1:7" ht="15" customHeight="1">
      <c r="A77" s="159">
        <v>68</v>
      </c>
      <c r="B77" s="164" t="s">
        <v>2644</v>
      </c>
      <c r="C77" s="164" t="s">
        <v>2645</v>
      </c>
      <c r="D77" s="164" t="s">
        <v>2508</v>
      </c>
      <c r="E77" s="163">
        <v>2818</v>
      </c>
      <c r="F77" s="70">
        <v>810</v>
      </c>
      <c r="G77" s="172" t="s">
        <v>2862</v>
      </c>
    </row>
    <row r="78" spans="1:7" ht="15" customHeight="1">
      <c r="A78" s="159">
        <v>69</v>
      </c>
      <c r="B78" s="164" t="s">
        <v>2646</v>
      </c>
      <c r="C78" s="164" t="s">
        <v>2647</v>
      </c>
      <c r="D78" s="164" t="s">
        <v>2508</v>
      </c>
      <c r="E78" s="165">
        <v>2819</v>
      </c>
      <c r="F78" s="70">
        <v>810</v>
      </c>
      <c r="G78" s="172" t="s">
        <v>2862</v>
      </c>
    </row>
    <row r="79" spans="1:7" ht="15" customHeight="1">
      <c r="A79" s="160">
        <v>70</v>
      </c>
      <c r="B79" s="164" t="s">
        <v>2648</v>
      </c>
      <c r="C79" s="164" t="s">
        <v>2649</v>
      </c>
      <c r="D79" s="164" t="s">
        <v>2508</v>
      </c>
      <c r="E79" s="165">
        <v>2822</v>
      </c>
      <c r="F79" s="70">
        <v>810</v>
      </c>
      <c r="G79" s="172" t="s">
        <v>2862</v>
      </c>
    </row>
    <row r="80" spans="1:7" ht="15" customHeight="1">
      <c r="A80" s="159">
        <v>71</v>
      </c>
      <c r="B80" s="164" t="s">
        <v>2650</v>
      </c>
      <c r="C80" s="164" t="s">
        <v>2651</v>
      </c>
      <c r="D80" s="164" t="s">
        <v>2508</v>
      </c>
      <c r="E80" s="165">
        <v>2823</v>
      </c>
      <c r="F80" s="70">
        <v>810</v>
      </c>
      <c r="G80" s="172" t="s">
        <v>2862</v>
      </c>
    </row>
    <row r="81" spans="1:7" ht="15" customHeight="1">
      <c r="A81" s="159">
        <v>72</v>
      </c>
      <c r="B81" s="164" t="s">
        <v>2652</v>
      </c>
      <c r="C81" s="164" t="s">
        <v>2653</v>
      </c>
      <c r="D81" s="164" t="s">
        <v>2508</v>
      </c>
      <c r="E81" s="165">
        <v>2825</v>
      </c>
      <c r="F81" s="70">
        <v>810</v>
      </c>
      <c r="G81" s="172" t="s">
        <v>2862</v>
      </c>
    </row>
    <row r="82" spans="1:7" ht="15" customHeight="1">
      <c r="A82" s="159">
        <v>73</v>
      </c>
      <c r="B82" s="164" t="s">
        <v>2654</v>
      </c>
      <c r="C82" s="164" t="s">
        <v>2655</v>
      </c>
      <c r="D82" s="164" t="s">
        <v>2508</v>
      </c>
      <c r="E82" s="165">
        <v>2828</v>
      </c>
      <c r="F82" s="70">
        <v>810</v>
      </c>
      <c r="G82" s="172" t="s">
        <v>2862</v>
      </c>
    </row>
    <row r="83" spans="1:7" ht="15" customHeight="1">
      <c r="A83" s="159">
        <v>74</v>
      </c>
      <c r="B83" s="164" t="s">
        <v>2656</v>
      </c>
      <c r="C83" s="164" t="s">
        <v>2657</v>
      </c>
      <c r="D83" s="164" t="s">
        <v>2508</v>
      </c>
      <c r="E83" s="165">
        <v>2829</v>
      </c>
      <c r="F83" s="70">
        <v>810</v>
      </c>
      <c r="G83" s="172" t="s">
        <v>2862</v>
      </c>
    </row>
    <row r="84" spans="1:7" ht="15" customHeight="1">
      <c r="A84" s="159">
        <v>75</v>
      </c>
      <c r="B84" s="164" t="s">
        <v>2658</v>
      </c>
      <c r="C84" s="164" t="s">
        <v>2659</v>
      </c>
      <c r="D84" s="164" t="s">
        <v>2508</v>
      </c>
      <c r="E84" s="163">
        <v>2830</v>
      </c>
      <c r="F84" s="70">
        <v>810</v>
      </c>
      <c r="G84" s="172" t="s">
        <v>2862</v>
      </c>
    </row>
    <row r="85" spans="1:7" ht="15" customHeight="1">
      <c r="A85" s="160">
        <v>76</v>
      </c>
      <c r="B85" s="164" t="s">
        <v>2660</v>
      </c>
      <c r="C85" s="164" t="s">
        <v>2661</v>
      </c>
      <c r="D85" s="164" t="s">
        <v>2508</v>
      </c>
      <c r="E85" s="165">
        <v>2831</v>
      </c>
      <c r="F85" s="70">
        <v>810</v>
      </c>
      <c r="G85" s="172" t="s">
        <v>2862</v>
      </c>
    </row>
    <row r="86" spans="1:7" ht="15" customHeight="1">
      <c r="A86" s="159">
        <v>77</v>
      </c>
      <c r="B86" s="164" t="s">
        <v>2662</v>
      </c>
      <c r="C86" s="164" t="s">
        <v>2663</v>
      </c>
      <c r="D86" s="164" t="s">
        <v>2508</v>
      </c>
      <c r="E86" s="165">
        <v>2832</v>
      </c>
      <c r="F86" s="70">
        <v>810</v>
      </c>
      <c r="G86" s="172" t="s">
        <v>2862</v>
      </c>
    </row>
    <row r="87" spans="1:7" ht="15" customHeight="1">
      <c r="A87" s="159">
        <v>78</v>
      </c>
      <c r="B87" s="164" t="s">
        <v>2664</v>
      </c>
      <c r="C87" s="164" t="s">
        <v>2665</v>
      </c>
      <c r="D87" s="164" t="s">
        <v>2508</v>
      </c>
      <c r="E87" s="165">
        <v>2834</v>
      </c>
      <c r="F87" s="70">
        <v>810</v>
      </c>
      <c r="G87" s="172" t="s">
        <v>2862</v>
      </c>
    </row>
    <row r="88" spans="1:7" ht="15" customHeight="1">
      <c r="A88" s="159">
        <v>79</v>
      </c>
      <c r="B88" s="164" t="s">
        <v>2666</v>
      </c>
      <c r="C88" s="164" t="s">
        <v>2667</v>
      </c>
      <c r="D88" s="164" t="s">
        <v>2508</v>
      </c>
      <c r="E88" s="165">
        <v>2837</v>
      </c>
      <c r="F88" s="70">
        <v>810</v>
      </c>
      <c r="G88" s="172" t="s">
        <v>2862</v>
      </c>
    </row>
    <row r="89" spans="1:7" ht="15" customHeight="1">
      <c r="A89" s="159">
        <v>80</v>
      </c>
      <c r="B89" s="164" t="s">
        <v>2668</v>
      </c>
      <c r="C89" s="164" t="s">
        <v>2669</v>
      </c>
      <c r="D89" s="164" t="s">
        <v>2508</v>
      </c>
      <c r="E89" s="165">
        <v>2840</v>
      </c>
      <c r="F89" s="70">
        <v>810</v>
      </c>
      <c r="G89" s="172" t="s">
        <v>2862</v>
      </c>
    </row>
    <row r="90" spans="1:7" ht="15" customHeight="1">
      <c r="A90" s="159">
        <v>81</v>
      </c>
      <c r="B90" s="164" t="s">
        <v>2670</v>
      </c>
      <c r="C90" s="164" t="s">
        <v>2671</v>
      </c>
      <c r="D90" s="164" t="s">
        <v>2508</v>
      </c>
      <c r="E90" s="165">
        <v>2842</v>
      </c>
      <c r="F90" s="70">
        <v>810</v>
      </c>
      <c r="G90" s="172" t="s">
        <v>2862</v>
      </c>
    </row>
    <row r="91" spans="1:7" ht="15" customHeight="1">
      <c r="A91" s="160">
        <v>82</v>
      </c>
      <c r="B91" s="164" t="s">
        <v>2672</v>
      </c>
      <c r="C91" s="164" t="s">
        <v>2673</v>
      </c>
      <c r="D91" s="164" t="s">
        <v>2508</v>
      </c>
      <c r="E91" s="165">
        <v>2843</v>
      </c>
      <c r="F91" s="70">
        <v>810</v>
      </c>
      <c r="G91" s="172" t="s">
        <v>2862</v>
      </c>
    </row>
    <row r="92" spans="1:7" ht="15" customHeight="1">
      <c r="A92" s="159">
        <v>83</v>
      </c>
      <c r="B92" s="164" t="s">
        <v>2674</v>
      </c>
      <c r="C92" s="164" t="s">
        <v>2675</v>
      </c>
      <c r="D92" s="164" t="s">
        <v>2508</v>
      </c>
      <c r="E92" s="165">
        <v>2846</v>
      </c>
      <c r="F92" s="70">
        <v>810</v>
      </c>
      <c r="G92" s="172" t="s">
        <v>2862</v>
      </c>
    </row>
    <row r="93" spans="1:7" ht="15" customHeight="1">
      <c r="A93" s="159">
        <v>84</v>
      </c>
      <c r="B93" s="164" t="s">
        <v>2676</v>
      </c>
      <c r="C93" s="164" t="s">
        <v>2677</v>
      </c>
      <c r="D93" s="164" t="s">
        <v>2508</v>
      </c>
      <c r="E93" s="165">
        <v>2850</v>
      </c>
      <c r="F93" s="70">
        <v>810</v>
      </c>
      <c r="G93" s="172" t="s">
        <v>2862</v>
      </c>
    </row>
    <row r="94" spans="1:7" ht="15" customHeight="1">
      <c r="A94" s="159">
        <v>85</v>
      </c>
      <c r="B94" s="164" t="s">
        <v>2678</v>
      </c>
      <c r="C94" s="164" t="s">
        <v>2679</v>
      </c>
      <c r="D94" s="164" t="s">
        <v>2508</v>
      </c>
      <c r="E94" s="165">
        <v>2854</v>
      </c>
      <c r="F94" s="70">
        <v>810</v>
      </c>
      <c r="G94" s="172" t="s">
        <v>2862</v>
      </c>
    </row>
    <row r="95" spans="1:7" ht="15" customHeight="1">
      <c r="A95" s="159">
        <v>86</v>
      </c>
      <c r="B95" s="164" t="s">
        <v>2680</v>
      </c>
      <c r="C95" s="164" t="s">
        <v>2681</v>
      </c>
      <c r="D95" s="164" t="s">
        <v>2508</v>
      </c>
      <c r="E95" s="165">
        <v>2855</v>
      </c>
      <c r="F95" s="70">
        <v>810</v>
      </c>
      <c r="G95" s="172" t="s">
        <v>2862</v>
      </c>
    </row>
    <row r="96" spans="1:7" ht="15" customHeight="1">
      <c r="A96" s="159">
        <v>87</v>
      </c>
      <c r="B96" s="164" t="s">
        <v>2682</v>
      </c>
      <c r="C96" s="164" t="s">
        <v>2683</v>
      </c>
      <c r="D96" s="164" t="s">
        <v>2508</v>
      </c>
      <c r="E96" s="165">
        <v>2857</v>
      </c>
      <c r="F96" s="70">
        <v>810</v>
      </c>
      <c r="G96" s="172" t="s">
        <v>2862</v>
      </c>
    </row>
    <row r="97" spans="1:7" ht="15" customHeight="1">
      <c r="A97" s="160">
        <v>88</v>
      </c>
      <c r="B97" s="164" t="s">
        <v>2684</v>
      </c>
      <c r="C97" s="164" t="s">
        <v>2685</v>
      </c>
      <c r="D97" s="164" t="s">
        <v>2508</v>
      </c>
      <c r="E97" s="165">
        <v>2862</v>
      </c>
      <c r="F97" s="70">
        <v>810</v>
      </c>
      <c r="G97" s="172" t="s">
        <v>2862</v>
      </c>
    </row>
    <row r="98" spans="1:7" ht="15" customHeight="1">
      <c r="A98" s="159">
        <v>89</v>
      </c>
      <c r="B98" s="164" t="s">
        <v>2686</v>
      </c>
      <c r="C98" s="164" t="s">
        <v>2687</v>
      </c>
      <c r="D98" s="164" t="s">
        <v>2508</v>
      </c>
      <c r="E98" s="165">
        <v>2863</v>
      </c>
      <c r="F98" s="70">
        <v>810</v>
      </c>
      <c r="G98" s="172" t="s">
        <v>2862</v>
      </c>
    </row>
    <row r="99" spans="1:7" ht="15" customHeight="1">
      <c r="A99" s="159">
        <v>90</v>
      </c>
      <c r="B99" s="164" t="s">
        <v>2688</v>
      </c>
      <c r="C99" s="164" t="s">
        <v>2689</v>
      </c>
      <c r="D99" s="164" t="s">
        <v>2508</v>
      </c>
      <c r="E99" s="165">
        <v>2865</v>
      </c>
      <c r="F99" s="70">
        <v>810</v>
      </c>
      <c r="G99" s="172" t="s">
        <v>2862</v>
      </c>
    </row>
    <row r="100" spans="1:7" ht="15" customHeight="1">
      <c r="A100" s="159">
        <v>91</v>
      </c>
      <c r="B100" s="164" t="s">
        <v>2690</v>
      </c>
      <c r="C100" s="164" t="s">
        <v>2691</v>
      </c>
      <c r="D100" s="164" t="s">
        <v>2508</v>
      </c>
      <c r="E100" s="165">
        <v>2867</v>
      </c>
      <c r="F100" s="70">
        <v>810</v>
      </c>
      <c r="G100" s="172" t="s">
        <v>2862</v>
      </c>
    </row>
    <row r="101" spans="1:7" ht="15" customHeight="1">
      <c r="A101" s="159">
        <v>92</v>
      </c>
      <c r="B101" s="164" t="s">
        <v>2692</v>
      </c>
      <c r="C101" s="164" t="s">
        <v>2693</v>
      </c>
      <c r="D101" s="164" t="s">
        <v>2508</v>
      </c>
      <c r="E101" s="165">
        <v>2871</v>
      </c>
      <c r="F101" s="70">
        <v>810</v>
      </c>
      <c r="G101" s="172" t="s">
        <v>2862</v>
      </c>
    </row>
    <row r="102" spans="1:7" ht="15" customHeight="1">
      <c r="A102" s="159">
        <v>93</v>
      </c>
      <c r="B102" s="164" t="s">
        <v>2694</v>
      </c>
      <c r="C102" s="164" t="s">
        <v>2695</v>
      </c>
      <c r="D102" s="164" t="s">
        <v>2508</v>
      </c>
      <c r="E102" s="165">
        <v>2872</v>
      </c>
      <c r="F102" s="70">
        <v>810</v>
      </c>
      <c r="G102" s="172" t="s">
        <v>2862</v>
      </c>
    </row>
    <row r="103" spans="1:7" ht="15" customHeight="1">
      <c r="A103" s="160">
        <v>94</v>
      </c>
      <c r="B103" s="164" t="s">
        <v>2696</v>
      </c>
      <c r="C103" s="164" t="s">
        <v>2697</v>
      </c>
      <c r="D103" s="164" t="s">
        <v>2508</v>
      </c>
      <c r="E103" s="165">
        <v>2873</v>
      </c>
      <c r="F103" s="70">
        <v>810</v>
      </c>
      <c r="G103" s="172" t="s">
        <v>2862</v>
      </c>
    </row>
    <row r="104" spans="1:7" ht="15" customHeight="1">
      <c r="A104" s="159">
        <v>95</v>
      </c>
      <c r="B104" s="164" t="s">
        <v>2698</v>
      </c>
      <c r="C104" s="164" t="s">
        <v>2699</v>
      </c>
      <c r="D104" s="164" t="s">
        <v>2508</v>
      </c>
      <c r="E104" s="165">
        <v>2874</v>
      </c>
      <c r="F104" s="70">
        <v>810</v>
      </c>
      <c r="G104" s="172" t="s">
        <v>2862</v>
      </c>
    </row>
    <row r="105" spans="1:7" ht="15" customHeight="1">
      <c r="A105" s="159">
        <v>96</v>
      </c>
      <c r="B105" s="164" t="s">
        <v>2700</v>
      </c>
      <c r="C105" s="164" t="s">
        <v>2701</v>
      </c>
      <c r="D105" s="164" t="s">
        <v>2508</v>
      </c>
      <c r="E105" s="165">
        <v>2875</v>
      </c>
      <c r="F105" s="70">
        <v>810</v>
      </c>
      <c r="G105" s="172" t="s">
        <v>2862</v>
      </c>
    </row>
    <row r="106" spans="1:7" ht="15" customHeight="1">
      <c r="A106" s="159">
        <v>97</v>
      </c>
      <c r="B106" s="164" t="s">
        <v>2702</v>
      </c>
      <c r="C106" s="164" t="s">
        <v>2703</v>
      </c>
      <c r="D106" s="164" t="s">
        <v>2508</v>
      </c>
      <c r="E106" s="165">
        <v>2876</v>
      </c>
      <c r="F106" s="70">
        <v>810</v>
      </c>
      <c r="G106" s="172" t="s">
        <v>2862</v>
      </c>
    </row>
    <row r="107" spans="1:7" ht="15" customHeight="1">
      <c r="A107" s="159">
        <v>98</v>
      </c>
      <c r="B107" s="164" t="s">
        <v>2704</v>
      </c>
      <c r="C107" s="164" t="s">
        <v>2705</v>
      </c>
      <c r="D107" s="164" t="s">
        <v>2508</v>
      </c>
      <c r="E107" s="165">
        <v>2877</v>
      </c>
      <c r="F107" s="70">
        <v>810</v>
      </c>
      <c r="G107" s="172" t="s">
        <v>2862</v>
      </c>
    </row>
    <row r="108" spans="1:7" ht="15" customHeight="1">
      <c r="A108" s="159">
        <v>99</v>
      </c>
      <c r="B108" s="164" t="s">
        <v>2706</v>
      </c>
      <c r="C108" s="164" t="s">
        <v>2707</v>
      </c>
      <c r="D108" s="164" t="s">
        <v>2508</v>
      </c>
      <c r="E108" s="165">
        <v>2878</v>
      </c>
      <c r="F108" s="70">
        <v>810</v>
      </c>
      <c r="G108" s="172" t="s">
        <v>2862</v>
      </c>
    </row>
    <row r="109" spans="1:7" ht="15" customHeight="1">
      <c r="A109" s="160">
        <v>100</v>
      </c>
      <c r="B109" s="164" t="s">
        <v>2708</v>
      </c>
      <c r="C109" s="164" t="s">
        <v>2709</v>
      </c>
      <c r="D109" s="164" t="s">
        <v>2508</v>
      </c>
      <c r="E109" s="165">
        <v>2879</v>
      </c>
      <c r="F109" s="70">
        <v>810</v>
      </c>
      <c r="G109" s="172" t="s">
        <v>2862</v>
      </c>
    </row>
    <row r="110" spans="1:7" ht="15" customHeight="1">
      <c r="A110" s="159">
        <v>101</v>
      </c>
      <c r="B110" s="164" t="s">
        <v>2710</v>
      </c>
      <c r="C110" s="164" t="s">
        <v>2711</v>
      </c>
      <c r="D110" s="164" t="s">
        <v>2508</v>
      </c>
      <c r="E110" s="165">
        <v>2881</v>
      </c>
      <c r="F110" s="70">
        <v>810</v>
      </c>
      <c r="G110" s="172" t="s">
        <v>2862</v>
      </c>
    </row>
    <row r="111" spans="1:7" ht="15" customHeight="1">
      <c r="A111" s="159">
        <v>102</v>
      </c>
      <c r="B111" s="164" t="s">
        <v>2712</v>
      </c>
      <c r="C111" s="164" t="s">
        <v>2713</v>
      </c>
      <c r="D111" s="164" t="s">
        <v>2508</v>
      </c>
      <c r="E111" s="165">
        <v>2885</v>
      </c>
      <c r="F111" s="70">
        <v>810</v>
      </c>
      <c r="G111" s="172" t="s">
        <v>2862</v>
      </c>
    </row>
    <row r="112" spans="1:7" ht="15" customHeight="1">
      <c r="A112" s="159">
        <v>103</v>
      </c>
      <c r="B112" s="164" t="s">
        <v>2714</v>
      </c>
      <c r="C112" s="164" t="s">
        <v>2715</v>
      </c>
      <c r="D112" s="164" t="s">
        <v>2508</v>
      </c>
      <c r="E112" s="165">
        <v>2888</v>
      </c>
      <c r="F112" s="70">
        <v>810</v>
      </c>
      <c r="G112" s="172" t="s">
        <v>2862</v>
      </c>
    </row>
    <row r="113" spans="1:7" ht="15" customHeight="1">
      <c r="A113" s="159">
        <v>104</v>
      </c>
      <c r="B113" s="164" t="s">
        <v>2716</v>
      </c>
      <c r="C113" s="164" t="s">
        <v>2717</v>
      </c>
      <c r="D113" s="164" t="s">
        <v>2508</v>
      </c>
      <c r="E113" s="165">
        <v>2889</v>
      </c>
      <c r="F113" s="70">
        <v>810</v>
      </c>
      <c r="G113" s="172" t="s">
        <v>2862</v>
      </c>
    </row>
    <row r="114" spans="1:7" ht="15" customHeight="1">
      <c r="A114" s="159">
        <v>105</v>
      </c>
      <c r="B114" s="164" t="s">
        <v>2718</v>
      </c>
      <c r="C114" s="164" t="s">
        <v>2719</v>
      </c>
      <c r="D114" s="164" t="s">
        <v>2508</v>
      </c>
      <c r="E114" s="165">
        <v>2890</v>
      </c>
      <c r="F114" s="70">
        <v>810</v>
      </c>
      <c r="G114" s="172" t="s">
        <v>2862</v>
      </c>
    </row>
    <row r="115" spans="1:7" ht="15" customHeight="1">
      <c r="A115" s="160">
        <v>106</v>
      </c>
      <c r="B115" s="164" t="s">
        <v>2720</v>
      </c>
      <c r="C115" s="164" t="s">
        <v>2721</v>
      </c>
      <c r="D115" s="164" t="s">
        <v>2508</v>
      </c>
      <c r="E115" s="165">
        <v>2891</v>
      </c>
      <c r="F115" s="70">
        <v>810</v>
      </c>
      <c r="G115" s="172" t="s">
        <v>2862</v>
      </c>
    </row>
    <row r="116" spans="1:7" ht="15" customHeight="1">
      <c r="A116" s="159">
        <v>107</v>
      </c>
      <c r="B116" s="164" t="s">
        <v>2722</v>
      </c>
      <c r="C116" s="164" t="s">
        <v>2723</v>
      </c>
      <c r="D116" s="164" t="s">
        <v>2508</v>
      </c>
      <c r="E116" s="165">
        <v>2892</v>
      </c>
      <c r="F116" s="70">
        <v>810</v>
      </c>
      <c r="G116" s="172" t="s">
        <v>2862</v>
      </c>
    </row>
    <row r="117" spans="1:7" ht="15" customHeight="1">
      <c r="A117" s="159">
        <v>108</v>
      </c>
      <c r="B117" s="164" t="s">
        <v>2724</v>
      </c>
      <c r="C117" s="164" t="s">
        <v>2725</v>
      </c>
      <c r="D117" s="164" t="s">
        <v>2508</v>
      </c>
      <c r="E117" s="165">
        <v>2893</v>
      </c>
      <c r="F117" s="70">
        <v>810</v>
      </c>
      <c r="G117" s="172" t="s">
        <v>2862</v>
      </c>
    </row>
    <row r="118" spans="1:7" ht="15" customHeight="1">
      <c r="A118" s="159">
        <v>109</v>
      </c>
      <c r="B118" s="164" t="s">
        <v>2726</v>
      </c>
      <c r="C118" s="164" t="s">
        <v>2727</v>
      </c>
      <c r="D118" s="164" t="s">
        <v>2508</v>
      </c>
      <c r="E118" s="165">
        <v>2895</v>
      </c>
      <c r="F118" s="70">
        <v>810</v>
      </c>
      <c r="G118" s="172" t="s">
        <v>2862</v>
      </c>
    </row>
    <row r="119" spans="1:7" ht="15" customHeight="1">
      <c r="A119" s="159">
        <v>110</v>
      </c>
      <c r="B119" s="164" t="s">
        <v>2728</v>
      </c>
      <c r="C119" s="164" t="s">
        <v>2729</v>
      </c>
      <c r="D119" s="164" t="s">
        <v>2508</v>
      </c>
      <c r="E119" s="165">
        <v>2897</v>
      </c>
      <c r="F119" s="70">
        <v>810</v>
      </c>
      <c r="G119" s="172" t="s">
        <v>2862</v>
      </c>
    </row>
    <row r="120" spans="1:7" ht="15" customHeight="1">
      <c r="A120" s="159">
        <v>111</v>
      </c>
      <c r="B120" s="164" t="s">
        <v>2730</v>
      </c>
      <c r="C120" s="164" t="s">
        <v>2731</v>
      </c>
      <c r="D120" s="164" t="s">
        <v>2508</v>
      </c>
      <c r="E120" s="165">
        <v>2899</v>
      </c>
      <c r="F120" s="70">
        <v>810</v>
      </c>
      <c r="G120" s="172" t="s">
        <v>2862</v>
      </c>
    </row>
    <row r="121" spans="1:7" ht="15" customHeight="1">
      <c r="A121" s="160">
        <v>112</v>
      </c>
      <c r="B121" s="164" t="s">
        <v>2732</v>
      </c>
      <c r="C121" s="164" t="s">
        <v>2733</v>
      </c>
      <c r="D121" s="164" t="s">
        <v>2508</v>
      </c>
      <c r="E121" s="165">
        <v>2900</v>
      </c>
      <c r="F121" s="70">
        <v>810</v>
      </c>
      <c r="G121" s="172" t="s">
        <v>2862</v>
      </c>
    </row>
    <row r="122" spans="1:7" ht="15" customHeight="1">
      <c r="A122" s="159">
        <v>113</v>
      </c>
      <c r="B122" s="164" t="s">
        <v>2734</v>
      </c>
      <c r="C122" s="164" t="s">
        <v>2735</v>
      </c>
      <c r="D122" s="164" t="s">
        <v>2508</v>
      </c>
      <c r="E122" s="165">
        <v>2905</v>
      </c>
      <c r="F122" s="70">
        <v>810</v>
      </c>
      <c r="G122" s="172" t="s">
        <v>2862</v>
      </c>
    </row>
    <row r="123" spans="1:7" ht="15" customHeight="1">
      <c r="A123" s="159">
        <v>114</v>
      </c>
      <c r="B123" s="164" t="s">
        <v>2736</v>
      </c>
      <c r="C123" s="164" t="s">
        <v>2737</v>
      </c>
      <c r="D123" s="164" t="s">
        <v>2508</v>
      </c>
      <c r="E123" s="165">
        <v>2908</v>
      </c>
      <c r="F123" s="70">
        <v>810</v>
      </c>
      <c r="G123" s="172" t="s">
        <v>2862</v>
      </c>
    </row>
    <row r="124" spans="1:7" ht="15" customHeight="1">
      <c r="A124" s="159">
        <v>115</v>
      </c>
      <c r="B124" s="164" t="s">
        <v>2738</v>
      </c>
      <c r="C124" s="164" t="s">
        <v>2739</v>
      </c>
      <c r="D124" s="164" t="s">
        <v>2508</v>
      </c>
      <c r="E124" s="165">
        <v>2909</v>
      </c>
      <c r="F124" s="70">
        <v>810</v>
      </c>
      <c r="G124" s="172" t="s">
        <v>2862</v>
      </c>
    </row>
    <row r="125" spans="1:7" ht="15" customHeight="1">
      <c r="A125" s="159">
        <v>116</v>
      </c>
      <c r="B125" s="164" t="s">
        <v>2740</v>
      </c>
      <c r="C125" s="164" t="s">
        <v>2741</v>
      </c>
      <c r="D125" s="164" t="s">
        <v>2508</v>
      </c>
      <c r="E125" s="165">
        <v>2910</v>
      </c>
      <c r="F125" s="70">
        <v>810</v>
      </c>
      <c r="G125" s="172" t="s">
        <v>2862</v>
      </c>
    </row>
    <row r="126" spans="1:7" ht="15" customHeight="1">
      <c r="A126" s="159">
        <v>117</v>
      </c>
      <c r="B126" s="164" t="s">
        <v>2742</v>
      </c>
      <c r="C126" s="164" t="s">
        <v>2743</v>
      </c>
      <c r="D126" s="164" t="s">
        <v>2508</v>
      </c>
      <c r="E126" s="165">
        <v>2913</v>
      </c>
      <c r="F126" s="70">
        <v>810</v>
      </c>
      <c r="G126" s="172" t="s">
        <v>2862</v>
      </c>
    </row>
    <row r="127" spans="1:7" ht="15" customHeight="1">
      <c r="A127" s="160">
        <v>118</v>
      </c>
      <c r="B127" s="164" t="s">
        <v>2744</v>
      </c>
      <c r="C127" s="164" t="s">
        <v>2745</v>
      </c>
      <c r="D127" s="164" t="s">
        <v>2508</v>
      </c>
      <c r="E127" s="165">
        <v>2914</v>
      </c>
      <c r="F127" s="70">
        <v>810</v>
      </c>
      <c r="G127" s="172" t="s">
        <v>2862</v>
      </c>
    </row>
    <row r="128" spans="1:7" ht="15" customHeight="1">
      <c r="A128" s="159">
        <v>119</v>
      </c>
      <c r="B128" s="164" t="s">
        <v>2746</v>
      </c>
      <c r="C128" s="164" t="s">
        <v>2747</v>
      </c>
      <c r="D128" s="164" t="s">
        <v>2508</v>
      </c>
      <c r="E128" s="165">
        <v>2916</v>
      </c>
      <c r="F128" s="70">
        <v>810</v>
      </c>
      <c r="G128" s="172" t="s">
        <v>2862</v>
      </c>
    </row>
    <row r="129" spans="1:7" ht="15" customHeight="1">
      <c r="A129" s="159">
        <v>120</v>
      </c>
      <c r="B129" s="164" t="s">
        <v>2748</v>
      </c>
      <c r="C129" s="164" t="s">
        <v>2749</v>
      </c>
      <c r="D129" s="164" t="s">
        <v>2508</v>
      </c>
      <c r="E129" s="165">
        <v>2919</v>
      </c>
      <c r="F129" s="70">
        <v>810</v>
      </c>
      <c r="G129" s="172" t="s">
        <v>2862</v>
      </c>
    </row>
    <row r="130" spans="1:7" ht="15" customHeight="1">
      <c r="A130" s="159">
        <v>121</v>
      </c>
      <c r="B130" s="164" t="s">
        <v>2750</v>
      </c>
      <c r="C130" s="164" t="s">
        <v>2751</v>
      </c>
      <c r="D130" s="164" t="s">
        <v>2508</v>
      </c>
      <c r="E130" s="165">
        <v>2922</v>
      </c>
      <c r="F130" s="70">
        <v>810</v>
      </c>
      <c r="G130" s="172" t="s">
        <v>2862</v>
      </c>
    </row>
    <row r="131" spans="1:7" ht="15" customHeight="1">
      <c r="A131" s="159">
        <v>122</v>
      </c>
      <c r="B131" s="164" t="s">
        <v>2752</v>
      </c>
      <c r="C131" s="164" t="s">
        <v>2753</v>
      </c>
      <c r="D131" s="164" t="s">
        <v>2508</v>
      </c>
      <c r="E131" s="165">
        <v>2924</v>
      </c>
      <c r="F131" s="70">
        <v>810</v>
      </c>
      <c r="G131" s="172" t="s">
        <v>2862</v>
      </c>
    </row>
    <row r="132" spans="1:7" ht="15" customHeight="1">
      <c r="A132" s="159">
        <v>123</v>
      </c>
      <c r="B132" s="164" t="s">
        <v>2754</v>
      </c>
      <c r="C132" s="164" t="s">
        <v>2755</v>
      </c>
      <c r="D132" s="164" t="s">
        <v>2508</v>
      </c>
      <c r="E132" s="165">
        <v>2925</v>
      </c>
      <c r="F132" s="70">
        <v>810</v>
      </c>
      <c r="G132" s="172" t="s">
        <v>2862</v>
      </c>
    </row>
    <row r="133" spans="1:7" ht="15" customHeight="1">
      <c r="A133" s="160">
        <v>124</v>
      </c>
      <c r="B133" s="164" t="s">
        <v>2756</v>
      </c>
      <c r="C133" s="164" t="s">
        <v>2757</v>
      </c>
      <c r="D133" s="164" t="s">
        <v>2508</v>
      </c>
      <c r="E133" s="165">
        <v>2926</v>
      </c>
      <c r="F133" s="70">
        <v>810</v>
      </c>
      <c r="G133" s="172" t="s">
        <v>2862</v>
      </c>
    </row>
    <row r="134" spans="1:7" ht="15" customHeight="1">
      <c r="A134" s="159">
        <v>125</v>
      </c>
      <c r="B134" s="164" t="s">
        <v>2758</v>
      </c>
      <c r="C134" s="164" t="s">
        <v>2759</v>
      </c>
      <c r="D134" s="164" t="s">
        <v>2508</v>
      </c>
      <c r="E134" s="165">
        <v>2927</v>
      </c>
      <c r="F134" s="70">
        <v>810</v>
      </c>
      <c r="G134" s="172" t="s">
        <v>2862</v>
      </c>
    </row>
    <row r="135" spans="1:7" ht="15" customHeight="1">
      <c r="A135" s="159">
        <v>126</v>
      </c>
      <c r="B135" s="164" t="s">
        <v>2760</v>
      </c>
      <c r="C135" s="164" t="s">
        <v>2761</v>
      </c>
      <c r="D135" s="164" t="s">
        <v>2508</v>
      </c>
      <c r="E135" s="165">
        <v>2928</v>
      </c>
      <c r="F135" s="70">
        <v>810</v>
      </c>
      <c r="G135" s="172" t="s">
        <v>2862</v>
      </c>
    </row>
    <row r="136" spans="1:7" ht="15" customHeight="1">
      <c r="A136" s="159">
        <v>127</v>
      </c>
      <c r="B136" s="164" t="s">
        <v>2762</v>
      </c>
      <c r="C136" s="164" t="s">
        <v>2763</v>
      </c>
      <c r="D136" s="164" t="s">
        <v>2508</v>
      </c>
      <c r="E136" s="165">
        <v>2929</v>
      </c>
      <c r="F136" s="70">
        <v>810</v>
      </c>
      <c r="G136" s="172" t="s">
        <v>2862</v>
      </c>
    </row>
    <row r="137" spans="1:7" ht="15" customHeight="1">
      <c r="A137" s="159">
        <v>128</v>
      </c>
      <c r="B137" s="164" t="s">
        <v>2764</v>
      </c>
      <c r="C137" s="164" t="s">
        <v>2765</v>
      </c>
      <c r="D137" s="164" t="s">
        <v>2508</v>
      </c>
      <c r="E137" s="165">
        <v>2930</v>
      </c>
      <c r="F137" s="70">
        <v>810</v>
      </c>
      <c r="G137" s="172" t="s">
        <v>2862</v>
      </c>
    </row>
    <row r="138" spans="1:7" ht="15" customHeight="1">
      <c r="A138" s="159">
        <v>129</v>
      </c>
      <c r="B138" s="164" t="s">
        <v>2766</v>
      </c>
      <c r="C138" s="164" t="s">
        <v>2767</v>
      </c>
      <c r="D138" s="164" t="s">
        <v>2508</v>
      </c>
      <c r="E138" s="165">
        <v>2935</v>
      </c>
      <c r="F138" s="70">
        <v>810</v>
      </c>
      <c r="G138" s="172" t="s">
        <v>2862</v>
      </c>
    </row>
    <row r="139" spans="1:7" ht="15" customHeight="1">
      <c r="A139" s="160">
        <v>130</v>
      </c>
      <c r="B139" s="164" t="s">
        <v>2768</v>
      </c>
      <c r="C139" s="164" t="s">
        <v>2769</v>
      </c>
      <c r="D139" s="164" t="s">
        <v>2508</v>
      </c>
      <c r="E139" s="165">
        <v>2937</v>
      </c>
      <c r="F139" s="70">
        <v>810</v>
      </c>
      <c r="G139" s="172" t="s">
        <v>2862</v>
      </c>
    </row>
    <row r="140" spans="1:7" ht="15" customHeight="1">
      <c r="A140" s="159">
        <v>131</v>
      </c>
      <c r="B140" s="164" t="s">
        <v>2770</v>
      </c>
      <c r="C140" s="164" t="s">
        <v>2771</v>
      </c>
      <c r="D140" s="164" t="s">
        <v>2508</v>
      </c>
      <c r="E140" s="165">
        <v>2938</v>
      </c>
      <c r="F140" s="70">
        <v>810</v>
      </c>
      <c r="G140" s="172" t="s">
        <v>2862</v>
      </c>
    </row>
    <row r="141" spans="1:7" ht="15" customHeight="1">
      <c r="A141" s="159">
        <v>132</v>
      </c>
      <c r="B141" s="164" t="s">
        <v>2772</v>
      </c>
      <c r="C141" s="164" t="s">
        <v>2773</v>
      </c>
      <c r="D141" s="164" t="s">
        <v>2508</v>
      </c>
      <c r="E141" s="165">
        <v>2939</v>
      </c>
      <c r="F141" s="70">
        <v>810</v>
      </c>
      <c r="G141" s="172" t="s">
        <v>2862</v>
      </c>
    </row>
    <row r="142" spans="1:7" ht="15" customHeight="1">
      <c r="A142" s="159">
        <v>133</v>
      </c>
      <c r="B142" s="164" t="s">
        <v>2774</v>
      </c>
      <c r="C142" s="164" t="s">
        <v>2775</v>
      </c>
      <c r="D142" s="164" t="s">
        <v>2508</v>
      </c>
      <c r="E142" s="165">
        <v>2940</v>
      </c>
      <c r="F142" s="70">
        <v>810</v>
      </c>
      <c r="G142" s="172" t="s">
        <v>2862</v>
      </c>
    </row>
    <row r="143" spans="1:7" ht="15" customHeight="1">
      <c r="A143" s="159">
        <v>134</v>
      </c>
      <c r="B143" s="164" t="s">
        <v>2776</v>
      </c>
      <c r="C143" s="164" t="s">
        <v>2777</v>
      </c>
      <c r="D143" s="164" t="s">
        <v>2508</v>
      </c>
      <c r="E143" s="165">
        <v>2942</v>
      </c>
      <c r="F143" s="70">
        <v>810</v>
      </c>
      <c r="G143" s="172" t="s">
        <v>2862</v>
      </c>
    </row>
    <row r="144" spans="1:7" ht="15" customHeight="1">
      <c r="A144" s="159">
        <v>135</v>
      </c>
      <c r="B144" s="164" t="s">
        <v>2778</v>
      </c>
      <c r="C144" s="164" t="s">
        <v>2779</v>
      </c>
      <c r="D144" s="164" t="s">
        <v>2508</v>
      </c>
      <c r="E144" s="165">
        <v>2943</v>
      </c>
      <c r="F144" s="70">
        <v>810</v>
      </c>
      <c r="G144" s="172" t="s">
        <v>2862</v>
      </c>
    </row>
    <row r="145" spans="1:7" ht="15" customHeight="1">
      <c r="A145" s="160">
        <v>136</v>
      </c>
      <c r="B145" s="164" t="s">
        <v>2780</v>
      </c>
      <c r="C145" s="164" t="s">
        <v>2781</v>
      </c>
      <c r="D145" s="164" t="s">
        <v>2508</v>
      </c>
      <c r="E145" s="165">
        <v>2944</v>
      </c>
      <c r="F145" s="70">
        <v>810</v>
      </c>
      <c r="G145" s="172" t="s">
        <v>2862</v>
      </c>
    </row>
    <row r="146" spans="1:7" ht="15" customHeight="1">
      <c r="A146" s="159">
        <v>137</v>
      </c>
      <c r="B146" s="164" t="s">
        <v>2782</v>
      </c>
      <c r="C146" s="164" t="s">
        <v>2783</v>
      </c>
      <c r="D146" s="164" t="s">
        <v>2508</v>
      </c>
      <c r="E146" s="165">
        <v>2945</v>
      </c>
      <c r="F146" s="70">
        <v>810</v>
      </c>
      <c r="G146" s="172" t="s">
        <v>2862</v>
      </c>
    </row>
    <row r="147" spans="1:7" ht="15" customHeight="1">
      <c r="A147" s="159">
        <v>138</v>
      </c>
      <c r="B147" s="164" t="s">
        <v>2784</v>
      </c>
      <c r="C147" s="164" t="s">
        <v>2785</v>
      </c>
      <c r="D147" s="164" t="s">
        <v>2508</v>
      </c>
      <c r="E147" s="163">
        <v>2946</v>
      </c>
      <c r="F147" s="70">
        <v>810</v>
      </c>
      <c r="G147" s="172" t="s">
        <v>2862</v>
      </c>
    </row>
    <row r="148" spans="1:7" ht="15" customHeight="1">
      <c r="A148" s="159">
        <v>139</v>
      </c>
      <c r="B148" s="164" t="s">
        <v>2786</v>
      </c>
      <c r="C148" s="164" t="s">
        <v>2787</v>
      </c>
      <c r="D148" s="164" t="s">
        <v>2508</v>
      </c>
      <c r="E148" s="165">
        <v>2948</v>
      </c>
      <c r="F148" s="70">
        <v>810</v>
      </c>
      <c r="G148" s="172" t="s">
        <v>2862</v>
      </c>
    </row>
    <row r="149" spans="1:7" ht="15" customHeight="1">
      <c r="A149" s="159">
        <v>140</v>
      </c>
      <c r="B149" s="164" t="s">
        <v>2788</v>
      </c>
      <c r="C149" s="164" t="s">
        <v>2789</v>
      </c>
      <c r="D149" s="164" t="s">
        <v>2508</v>
      </c>
      <c r="E149" s="165">
        <v>2949</v>
      </c>
      <c r="F149" s="70">
        <v>810</v>
      </c>
      <c r="G149" s="172" t="s">
        <v>2862</v>
      </c>
    </row>
    <row r="150" spans="1:7" ht="15" customHeight="1">
      <c r="A150" s="159">
        <v>141</v>
      </c>
      <c r="B150" s="164" t="s">
        <v>2790</v>
      </c>
      <c r="C150" s="164" t="s">
        <v>2791</v>
      </c>
      <c r="D150" s="164" t="s">
        <v>2508</v>
      </c>
      <c r="E150" s="165">
        <v>2950</v>
      </c>
      <c r="F150" s="70">
        <v>810</v>
      </c>
      <c r="G150" s="172" t="s">
        <v>2862</v>
      </c>
    </row>
    <row r="151" spans="1:7" ht="15" customHeight="1">
      <c r="A151" s="160">
        <v>142</v>
      </c>
      <c r="B151" s="164" t="s">
        <v>2792</v>
      </c>
      <c r="C151" s="164" t="s">
        <v>2793</v>
      </c>
      <c r="D151" s="164" t="s">
        <v>2508</v>
      </c>
      <c r="E151" s="165">
        <v>2951</v>
      </c>
      <c r="F151" s="70">
        <v>810</v>
      </c>
      <c r="G151" s="172" t="s">
        <v>2862</v>
      </c>
    </row>
    <row r="152" spans="1:7" ht="15" customHeight="1">
      <c r="A152" s="159">
        <v>143</v>
      </c>
      <c r="B152" s="164" t="s">
        <v>2794</v>
      </c>
      <c r="C152" s="164" t="s">
        <v>2795</v>
      </c>
      <c r="D152" s="164" t="s">
        <v>2508</v>
      </c>
      <c r="E152" s="165">
        <v>2956</v>
      </c>
      <c r="F152" s="70">
        <v>810</v>
      </c>
      <c r="G152" s="172" t="s">
        <v>2862</v>
      </c>
    </row>
    <row r="153" spans="1:7" ht="15" customHeight="1">
      <c r="A153" s="159">
        <v>144</v>
      </c>
      <c r="B153" s="164" t="s">
        <v>2796</v>
      </c>
      <c r="C153" s="164" t="s">
        <v>2797</v>
      </c>
      <c r="D153" s="164" t="s">
        <v>2508</v>
      </c>
      <c r="E153" s="165">
        <v>2957</v>
      </c>
      <c r="F153" s="70">
        <v>810</v>
      </c>
      <c r="G153" s="172" t="s">
        <v>2862</v>
      </c>
    </row>
    <row r="154" spans="1:7" ht="15" customHeight="1">
      <c r="A154" s="159">
        <v>145</v>
      </c>
      <c r="B154" s="164" t="s">
        <v>2798</v>
      </c>
      <c r="C154" s="164" t="s">
        <v>2799</v>
      </c>
      <c r="D154" s="164" t="s">
        <v>2508</v>
      </c>
      <c r="E154" s="165">
        <v>2966</v>
      </c>
      <c r="F154" s="70">
        <v>810</v>
      </c>
      <c r="G154" s="172" t="s">
        <v>2862</v>
      </c>
    </row>
    <row r="155" spans="1:7" ht="15" customHeight="1">
      <c r="A155" s="159">
        <v>146</v>
      </c>
      <c r="B155" s="164" t="s">
        <v>2800</v>
      </c>
      <c r="C155" s="164" t="s">
        <v>2801</v>
      </c>
      <c r="D155" s="164" t="s">
        <v>2508</v>
      </c>
      <c r="E155" s="165">
        <v>2968</v>
      </c>
      <c r="F155" s="70">
        <v>810</v>
      </c>
      <c r="G155" s="172" t="s">
        <v>2862</v>
      </c>
    </row>
    <row r="156" spans="1:7" ht="15" customHeight="1">
      <c r="A156" s="159">
        <v>147</v>
      </c>
      <c r="B156" s="164" t="s">
        <v>2802</v>
      </c>
      <c r="C156" s="164" t="s">
        <v>2803</v>
      </c>
      <c r="D156" s="164" t="s">
        <v>2508</v>
      </c>
      <c r="E156" s="165">
        <v>2969</v>
      </c>
      <c r="F156" s="70">
        <v>810</v>
      </c>
      <c r="G156" s="172" t="s">
        <v>2862</v>
      </c>
    </row>
    <row r="157" spans="1:7" ht="15" customHeight="1">
      <c r="A157" s="160">
        <v>148</v>
      </c>
      <c r="B157" s="164" t="s">
        <v>2804</v>
      </c>
      <c r="C157" s="164" t="s">
        <v>2805</v>
      </c>
      <c r="D157" s="164" t="s">
        <v>2508</v>
      </c>
      <c r="E157" s="165">
        <v>2970</v>
      </c>
      <c r="F157" s="70">
        <v>810</v>
      </c>
      <c r="G157" s="172" t="s">
        <v>2862</v>
      </c>
    </row>
    <row r="158" spans="1:7" ht="15" customHeight="1">
      <c r="A158" s="159">
        <v>149</v>
      </c>
      <c r="B158" s="164" t="s">
        <v>2806</v>
      </c>
      <c r="C158" s="164" t="s">
        <v>2807</v>
      </c>
      <c r="D158" s="164" t="s">
        <v>2508</v>
      </c>
      <c r="E158" s="165">
        <v>2971</v>
      </c>
      <c r="F158" s="70">
        <v>810</v>
      </c>
      <c r="G158" s="172" t="s">
        <v>2862</v>
      </c>
    </row>
    <row r="159" spans="1:7" ht="15" customHeight="1">
      <c r="A159" s="159">
        <v>150</v>
      </c>
      <c r="B159" s="164" t="s">
        <v>2808</v>
      </c>
      <c r="C159" s="164" t="s">
        <v>2809</v>
      </c>
      <c r="D159" s="164" t="s">
        <v>2508</v>
      </c>
      <c r="E159" s="165">
        <v>2972</v>
      </c>
      <c r="F159" s="70">
        <v>810</v>
      </c>
      <c r="G159" s="172" t="s">
        <v>2862</v>
      </c>
    </row>
    <row r="160" spans="1:7" ht="15" customHeight="1">
      <c r="A160" s="159">
        <v>151</v>
      </c>
      <c r="B160" s="164" t="s">
        <v>2810</v>
      </c>
      <c r="C160" s="164" t="s">
        <v>2811</v>
      </c>
      <c r="D160" s="164" t="s">
        <v>2508</v>
      </c>
      <c r="E160" s="165">
        <v>2973</v>
      </c>
      <c r="F160" s="70">
        <v>810</v>
      </c>
      <c r="G160" s="172" t="s">
        <v>2862</v>
      </c>
    </row>
    <row r="161" spans="1:7" ht="15" customHeight="1">
      <c r="A161" s="159">
        <v>152</v>
      </c>
      <c r="B161" s="164" t="s">
        <v>2812</v>
      </c>
      <c r="C161" s="164" t="s">
        <v>2813</v>
      </c>
      <c r="D161" s="164" t="s">
        <v>2508</v>
      </c>
      <c r="E161" s="165">
        <v>2975</v>
      </c>
      <c r="F161" s="70">
        <v>810</v>
      </c>
      <c r="G161" s="172" t="s">
        <v>2862</v>
      </c>
    </row>
    <row r="162" spans="1:7" ht="15" customHeight="1">
      <c r="A162" s="159">
        <v>153</v>
      </c>
      <c r="B162" s="164" t="s">
        <v>2814</v>
      </c>
      <c r="C162" s="164" t="s">
        <v>2815</v>
      </c>
      <c r="D162" s="164" t="s">
        <v>2508</v>
      </c>
      <c r="E162" s="165">
        <v>2976</v>
      </c>
      <c r="F162" s="70">
        <v>810</v>
      </c>
      <c r="G162" s="172" t="s">
        <v>2862</v>
      </c>
    </row>
    <row r="163" spans="1:7" ht="15" customHeight="1">
      <c r="A163" s="160">
        <v>154</v>
      </c>
      <c r="B163" s="164" t="s">
        <v>2816</v>
      </c>
      <c r="C163" s="164" t="s">
        <v>2817</v>
      </c>
      <c r="D163" s="164" t="s">
        <v>2508</v>
      </c>
      <c r="E163" s="165">
        <v>2977</v>
      </c>
      <c r="F163" s="70">
        <v>810</v>
      </c>
      <c r="G163" s="172" t="s">
        <v>2862</v>
      </c>
    </row>
    <row r="164" spans="1:7" ht="15" customHeight="1">
      <c r="A164" s="159">
        <v>155</v>
      </c>
      <c r="B164" s="164" t="s">
        <v>2818</v>
      </c>
      <c r="C164" s="164" t="s">
        <v>2819</v>
      </c>
      <c r="D164" s="164" t="s">
        <v>2508</v>
      </c>
      <c r="E164" s="165">
        <v>2980</v>
      </c>
      <c r="F164" s="70">
        <v>810</v>
      </c>
      <c r="G164" s="172" t="s">
        <v>2862</v>
      </c>
    </row>
    <row r="165" spans="1:7" ht="15" customHeight="1">
      <c r="A165" s="159">
        <v>156</v>
      </c>
      <c r="B165" s="164" t="s">
        <v>2820</v>
      </c>
      <c r="C165" s="164" t="s">
        <v>2821</v>
      </c>
      <c r="D165" s="164" t="s">
        <v>2508</v>
      </c>
      <c r="E165" s="165">
        <v>2981</v>
      </c>
      <c r="F165" s="70">
        <v>810</v>
      </c>
      <c r="G165" s="172" t="s">
        <v>2862</v>
      </c>
    </row>
    <row r="166" spans="1:7" ht="15" customHeight="1">
      <c r="A166" s="159">
        <v>157</v>
      </c>
      <c r="B166" s="164" t="s">
        <v>2822</v>
      </c>
      <c r="C166" s="164" t="s">
        <v>2823</v>
      </c>
      <c r="D166" s="164" t="s">
        <v>2508</v>
      </c>
      <c r="E166" s="165">
        <v>2982</v>
      </c>
      <c r="F166" s="70">
        <v>810</v>
      </c>
      <c r="G166" s="172" t="s">
        <v>2862</v>
      </c>
    </row>
    <row r="167" spans="1:7" ht="15" customHeight="1">
      <c r="A167" s="159">
        <v>158</v>
      </c>
      <c r="B167" s="164" t="s">
        <v>2824</v>
      </c>
      <c r="C167" s="164" t="s">
        <v>2825</v>
      </c>
      <c r="D167" s="164" t="s">
        <v>2508</v>
      </c>
      <c r="E167" s="165">
        <v>2983</v>
      </c>
      <c r="F167" s="70">
        <v>810</v>
      </c>
      <c r="G167" s="172" t="s">
        <v>2862</v>
      </c>
    </row>
    <row r="168" spans="1:7" ht="15" customHeight="1">
      <c r="A168" s="159">
        <v>159</v>
      </c>
      <c r="B168" s="164" t="s">
        <v>2826</v>
      </c>
      <c r="C168" s="164" t="s">
        <v>2827</v>
      </c>
      <c r="D168" s="164" t="s">
        <v>2508</v>
      </c>
      <c r="E168" s="165">
        <v>2986</v>
      </c>
      <c r="F168" s="70">
        <v>810</v>
      </c>
      <c r="G168" s="172" t="s">
        <v>2862</v>
      </c>
    </row>
    <row r="169" spans="1:7" ht="15" customHeight="1">
      <c r="A169" s="160">
        <v>160</v>
      </c>
      <c r="B169" s="164" t="s">
        <v>2828</v>
      </c>
      <c r="C169" s="164" t="s">
        <v>2829</v>
      </c>
      <c r="D169" s="164" t="s">
        <v>2508</v>
      </c>
      <c r="E169" s="165">
        <v>2987</v>
      </c>
      <c r="F169" s="70">
        <v>810</v>
      </c>
      <c r="G169" s="172" t="s">
        <v>2862</v>
      </c>
    </row>
    <row r="170" spans="1:7" ht="15" customHeight="1">
      <c r="A170" s="159">
        <v>161</v>
      </c>
      <c r="B170" s="164" t="s">
        <v>2830</v>
      </c>
      <c r="C170" s="164" t="s">
        <v>2831</v>
      </c>
      <c r="D170" s="164" t="s">
        <v>2508</v>
      </c>
      <c r="E170" s="165">
        <v>2989</v>
      </c>
      <c r="F170" s="70">
        <v>810</v>
      </c>
      <c r="G170" s="172" t="s">
        <v>2862</v>
      </c>
    </row>
    <row r="171" spans="1:7" ht="15" customHeight="1">
      <c r="A171" s="159">
        <v>162</v>
      </c>
      <c r="B171" s="164" t="s">
        <v>2832</v>
      </c>
      <c r="C171" s="164" t="s">
        <v>2833</v>
      </c>
      <c r="D171" s="164" t="s">
        <v>2508</v>
      </c>
      <c r="E171" s="165">
        <v>2990</v>
      </c>
      <c r="F171" s="70">
        <v>810</v>
      </c>
      <c r="G171" s="172" t="s">
        <v>2862</v>
      </c>
    </row>
    <row r="172" spans="1:7" ht="15" customHeight="1">
      <c r="A172" s="159">
        <v>163</v>
      </c>
      <c r="B172" s="164" t="s">
        <v>2834</v>
      </c>
      <c r="C172" s="164" t="s">
        <v>2835</v>
      </c>
      <c r="D172" s="164" t="s">
        <v>2508</v>
      </c>
      <c r="E172" s="165">
        <v>2992</v>
      </c>
      <c r="F172" s="70">
        <v>810</v>
      </c>
      <c r="G172" s="172" t="s">
        <v>2862</v>
      </c>
    </row>
    <row r="173" spans="1:7" ht="15" customHeight="1">
      <c r="A173" s="159">
        <v>164</v>
      </c>
      <c r="B173" s="164" t="s">
        <v>2836</v>
      </c>
      <c r="C173" s="164" t="s">
        <v>2837</v>
      </c>
      <c r="D173" s="164" t="s">
        <v>2508</v>
      </c>
      <c r="E173" s="165">
        <v>2993</v>
      </c>
      <c r="F173" s="70">
        <v>810</v>
      </c>
      <c r="G173" s="172" t="s">
        <v>2862</v>
      </c>
    </row>
    <row r="174" spans="1:7" ht="15" customHeight="1">
      <c r="A174" s="159">
        <v>165</v>
      </c>
      <c r="B174" s="164" t="s">
        <v>2838</v>
      </c>
      <c r="C174" s="164" t="s">
        <v>2839</v>
      </c>
      <c r="D174" s="164" t="s">
        <v>2508</v>
      </c>
      <c r="E174" s="165">
        <v>2998</v>
      </c>
      <c r="F174" s="70">
        <v>810</v>
      </c>
      <c r="G174" s="172" t="s">
        <v>2862</v>
      </c>
    </row>
    <row r="175" spans="1:7" s="198" customFormat="1" ht="15" customHeight="1">
      <c r="A175" s="160">
        <v>166</v>
      </c>
      <c r="B175" s="164" t="s">
        <v>2840</v>
      </c>
      <c r="C175" s="164" t="s">
        <v>2841</v>
      </c>
      <c r="D175" s="164" t="s">
        <v>2508</v>
      </c>
      <c r="E175" s="200">
        <v>2999</v>
      </c>
      <c r="F175" s="70">
        <v>810</v>
      </c>
      <c r="G175" s="172" t="s">
        <v>2862</v>
      </c>
    </row>
    <row r="176" spans="1:7" s="198" customFormat="1" ht="15" customHeight="1">
      <c r="A176" s="159">
        <v>167</v>
      </c>
      <c r="B176" s="62" t="s">
        <v>2842</v>
      </c>
      <c r="C176" s="62" t="s">
        <v>2843</v>
      </c>
      <c r="D176" s="61" t="s">
        <v>2507</v>
      </c>
      <c r="E176" s="201">
        <v>314550</v>
      </c>
      <c r="F176" s="70">
        <v>810</v>
      </c>
      <c r="G176" s="172" t="s">
        <v>2862</v>
      </c>
    </row>
    <row r="177" spans="1:11" s="198" customFormat="1" ht="15" customHeight="1">
      <c r="A177" s="159">
        <v>168</v>
      </c>
      <c r="B177" s="62" t="s">
        <v>2844</v>
      </c>
      <c r="C177" s="62" t="s">
        <v>2845</v>
      </c>
      <c r="D177" s="61" t="s">
        <v>2507</v>
      </c>
      <c r="E177" s="201">
        <v>314600</v>
      </c>
      <c r="F177" s="70">
        <v>810</v>
      </c>
      <c r="G177" s="172" t="s">
        <v>2862</v>
      </c>
    </row>
    <row r="178" spans="1:11" s="198" customFormat="1" ht="15" customHeight="1">
      <c r="A178" s="159">
        <v>169</v>
      </c>
      <c r="B178" s="62" t="s">
        <v>2846</v>
      </c>
      <c r="C178" s="62" t="s">
        <v>2847</v>
      </c>
      <c r="D178" s="62" t="s">
        <v>2507</v>
      </c>
      <c r="E178" s="201">
        <v>314750</v>
      </c>
      <c r="F178" s="202">
        <v>810</v>
      </c>
      <c r="G178" s="173" t="s">
        <v>2862</v>
      </c>
    </row>
    <row r="179" spans="1:11" s="198" customFormat="1" ht="15" customHeight="1">
      <c r="A179" s="159">
        <v>170</v>
      </c>
      <c r="B179" s="61" t="s">
        <v>2848</v>
      </c>
      <c r="C179" s="61" t="s">
        <v>2849</v>
      </c>
      <c r="D179" s="61" t="s">
        <v>2507</v>
      </c>
      <c r="E179" s="201">
        <v>315800</v>
      </c>
      <c r="F179" s="70">
        <v>810</v>
      </c>
      <c r="G179" s="173" t="s">
        <v>2862</v>
      </c>
    </row>
    <row r="180" spans="1:11" s="198" customFormat="1" ht="15" customHeight="1">
      <c r="A180" s="159">
        <v>171</v>
      </c>
      <c r="B180" s="61" t="s">
        <v>2850</v>
      </c>
      <c r="C180" s="61" t="s">
        <v>2851</v>
      </c>
      <c r="D180" s="61" t="s">
        <v>2507</v>
      </c>
      <c r="E180" s="201">
        <v>315850</v>
      </c>
      <c r="F180" s="70">
        <v>810</v>
      </c>
      <c r="G180" s="173" t="s">
        <v>2862</v>
      </c>
    </row>
    <row r="181" spans="1:11" s="198" customFormat="1" ht="15" customHeight="1">
      <c r="A181" s="160">
        <v>172</v>
      </c>
      <c r="B181" s="61" t="s">
        <v>2852</v>
      </c>
      <c r="C181" s="61" t="s">
        <v>2853</v>
      </c>
      <c r="D181" s="61" t="s">
        <v>2507</v>
      </c>
      <c r="E181" s="201">
        <v>315900</v>
      </c>
      <c r="F181" s="70">
        <v>810</v>
      </c>
      <c r="G181" s="173" t="s">
        <v>2862</v>
      </c>
    </row>
    <row r="182" spans="1:11" s="198" customFormat="1" ht="15" customHeight="1">
      <c r="A182" s="159">
        <v>173</v>
      </c>
      <c r="B182" s="61" t="s">
        <v>2854</v>
      </c>
      <c r="C182" s="61" t="s">
        <v>2855</v>
      </c>
      <c r="D182" s="61" t="s">
        <v>2507</v>
      </c>
      <c r="E182" s="201">
        <v>315950</v>
      </c>
      <c r="F182" s="70">
        <v>810</v>
      </c>
      <c r="G182" s="173" t="s">
        <v>2862</v>
      </c>
    </row>
    <row r="183" spans="1:11" s="198" customFormat="1" ht="15" customHeight="1">
      <c r="A183" s="159">
        <v>174</v>
      </c>
      <c r="B183" s="61" t="s">
        <v>2856</v>
      </c>
      <c r="C183" s="61" t="s">
        <v>2857</v>
      </c>
      <c r="D183" s="61" t="s">
        <v>2507</v>
      </c>
      <c r="E183" s="201">
        <v>316000</v>
      </c>
      <c r="F183" s="70">
        <v>810</v>
      </c>
      <c r="G183" s="173" t="s">
        <v>2862</v>
      </c>
    </row>
    <row r="184" spans="1:11" s="198" customFormat="1" ht="15" customHeight="1">
      <c r="A184" s="159">
        <v>175</v>
      </c>
      <c r="B184" s="61" t="s">
        <v>2858</v>
      </c>
      <c r="C184" s="61" t="s">
        <v>2859</v>
      </c>
      <c r="D184" s="61" t="s">
        <v>2507</v>
      </c>
      <c r="E184" s="201">
        <v>316050</v>
      </c>
      <c r="F184" s="70">
        <v>810</v>
      </c>
      <c r="G184" s="172" t="s">
        <v>2862</v>
      </c>
    </row>
    <row r="185" spans="1:11" s="198" customFormat="1" ht="15" customHeight="1">
      <c r="A185" s="159">
        <v>176</v>
      </c>
      <c r="B185" s="61" t="s">
        <v>2860</v>
      </c>
      <c r="C185" s="61" t="s">
        <v>2861</v>
      </c>
      <c r="D185" s="61" t="s">
        <v>2507</v>
      </c>
      <c r="E185" s="201">
        <v>316250</v>
      </c>
      <c r="F185" s="70">
        <v>810</v>
      </c>
      <c r="G185" s="173" t="s">
        <v>2862</v>
      </c>
    </row>
    <row r="186" spans="1:11" s="198" customFormat="1" ht="12.75" customHeight="1">
      <c r="A186" s="159">
        <v>177</v>
      </c>
      <c r="B186" s="203" t="s">
        <v>2887</v>
      </c>
      <c r="C186" s="203" t="s">
        <v>2888</v>
      </c>
      <c r="D186" s="203" t="s">
        <v>2507</v>
      </c>
      <c r="E186" s="204">
        <v>316450</v>
      </c>
      <c r="F186" s="205">
        <v>810</v>
      </c>
      <c r="G186" s="199" t="s">
        <v>2862</v>
      </c>
    </row>
    <row r="187" spans="1:11" s="198" customFormat="1" ht="12.75" customHeight="1">
      <c r="A187" s="206">
        <v>178</v>
      </c>
      <c r="B187" s="207" t="s">
        <v>2840</v>
      </c>
      <c r="C187" s="207" t="s">
        <v>2891</v>
      </c>
      <c r="D187" s="208" t="s">
        <v>2507</v>
      </c>
      <c r="E187" s="209">
        <v>316550</v>
      </c>
      <c r="F187" s="210">
        <v>810</v>
      </c>
      <c r="G187" s="174" t="s">
        <v>2862</v>
      </c>
      <c r="K187" s="196"/>
    </row>
    <row r="188" spans="1:11" ht="6" customHeight="1">
      <c r="A188" s="85"/>
      <c r="B188" s="82"/>
      <c r="C188" s="82"/>
      <c r="D188" s="72"/>
      <c r="E188" s="86"/>
      <c r="F188" s="87"/>
      <c r="G188" s="86"/>
    </row>
    <row r="189" spans="1:11" ht="19.5" customHeight="1">
      <c r="A189" s="67"/>
      <c r="C189" s="260" t="s">
        <v>2864</v>
      </c>
      <c r="D189" s="261"/>
      <c r="E189" s="262"/>
      <c r="F189" s="88">
        <f>SUM(F10:F186)</f>
        <v>143370</v>
      </c>
      <c r="G189" s="78"/>
    </row>
    <row r="190" spans="1:11">
      <c r="A190" s="67"/>
      <c r="F190" s="84"/>
      <c r="G190" s="78"/>
    </row>
    <row r="191" spans="1:11">
      <c r="A191" s="259" t="s">
        <v>2871</v>
      </c>
      <c r="B191" s="259"/>
      <c r="C191" s="81" t="s">
        <v>2866</v>
      </c>
      <c r="G191" s="78"/>
    </row>
    <row r="192" spans="1:11">
      <c r="A192" s="263" t="s">
        <v>2873</v>
      </c>
      <c r="B192" s="263"/>
      <c r="C192" s="76">
        <v>1251</v>
      </c>
      <c r="G192" s="78"/>
    </row>
    <row r="193" spans="1:7">
      <c r="A193" s="263" t="s">
        <v>2872</v>
      </c>
      <c r="B193" s="263"/>
      <c r="C193" s="80">
        <v>178</v>
      </c>
      <c r="G193" s="78"/>
    </row>
    <row r="194" spans="1:7" ht="6.75" customHeight="1">
      <c r="B194" s="71"/>
      <c r="C194" s="79" t="s">
        <v>2870</v>
      </c>
    </row>
    <row r="195" spans="1:7">
      <c r="A195" s="67"/>
      <c r="B195" s="71" t="s">
        <v>2864</v>
      </c>
      <c r="C195" s="76">
        <f>SUM(C192:C194)</f>
        <v>1429</v>
      </c>
      <c r="G195" s="78"/>
    </row>
    <row r="196" spans="1:7">
      <c r="A196" s="67"/>
      <c r="G196" s="78"/>
    </row>
    <row r="197" spans="1:7">
      <c r="A197" s="67"/>
      <c r="G197" s="78"/>
    </row>
    <row r="198" spans="1:7">
      <c r="A198" s="249" t="s">
        <v>2879</v>
      </c>
      <c r="B198" s="250"/>
      <c r="C198" s="250"/>
      <c r="D198" s="250"/>
      <c r="E198" s="250"/>
      <c r="F198" s="250"/>
      <c r="G198" s="250"/>
    </row>
    <row r="199" spans="1:7">
      <c r="A199" s="248" t="s">
        <v>2883</v>
      </c>
      <c r="B199" s="248"/>
      <c r="C199" s="248"/>
      <c r="D199" s="248"/>
      <c r="E199" s="248"/>
      <c r="F199" s="248"/>
      <c r="G199" s="248"/>
    </row>
    <row r="200" spans="1:7">
      <c r="A200" s="67"/>
      <c r="C200" s="136" t="s">
        <v>2878</v>
      </c>
      <c r="D200" s="136"/>
      <c r="E200" s="136"/>
      <c r="F200" s="136"/>
      <c r="G200" s="136"/>
    </row>
    <row r="201" spans="1:7">
      <c r="A201" s="248" t="s">
        <v>2876</v>
      </c>
      <c r="B201" s="248"/>
      <c r="C201" s="248"/>
      <c r="D201" s="248"/>
      <c r="E201" s="248"/>
      <c r="F201" s="248"/>
      <c r="G201" s="248"/>
    </row>
    <row r="202" spans="1:7">
      <c r="A202" s="67"/>
      <c r="G202" s="78"/>
    </row>
    <row r="203" spans="1:7">
      <c r="A203" s="67"/>
      <c r="G203" s="78"/>
    </row>
    <row r="204" spans="1:7">
      <c r="A204" s="67"/>
      <c r="G204" s="78"/>
    </row>
    <row r="205" spans="1:7">
      <c r="A205" s="67"/>
      <c r="G205" s="78"/>
    </row>
    <row r="206" spans="1:7">
      <c r="A206" s="67"/>
      <c r="G206" s="78"/>
    </row>
    <row r="207" spans="1:7">
      <c r="A207" s="67"/>
      <c r="G207" s="78"/>
    </row>
    <row r="208" spans="1:7">
      <c r="A208" s="67"/>
      <c r="G208" s="78"/>
    </row>
    <row r="209" spans="1:7">
      <c r="A209" s="67"/>
      <c r="G209" s="78"/>
    </row>
    <row r="210" spans="1:7">
      <c r="A210" s="67"/>
      <c r="G210" s="78"/>
    </row>
    <row r="211" spans="1:7">
      <c r="A211" s="67"/>
      <c r="G211" s="78"/>
    </row>
    <row r="212" spans="1:7">
      <c r="A212" s="67"/>
      <c r="G212" s="78"/>
    </row>
    <row r="213" spans="1:7">
      <c r="A213" s="67"/>
      <c r="G213" s="78"/>
    </row>
    <row r="214" spans="1:7">
      <c r="A214" s="67"/>
      <c r="G214" s="78"/>
    </row>
    <row r="215" spans="1:7">
      <c r="A215" s="67"/>
      <c r="G215" s="78"/>
    </row>
    <row r="216" spans="1:7">
      <c r="A216" s="67"/>
      <c r="G216" s="78"/>
    </row>
    <row r="217" spans="1:7">
      <c r="A217" s="67"/>
      <c r="G217" s="78"/>
    </row>
    <row r="218" spans="1:7">
      <c r="A218" s="67"/>
      <c r="G218" s="78"/>
    </row>
    <row r="219" spans="1:7">
      <c r="A219" s="67"/>
      <c r="G219" s="78"/>
    </row>
    <row r="220" spans="1:7">
      <c r="A220" s="67"/>
      <c r="G220" s="78"/>
    </row>
    <row r="221" spans="1:7">
      <c r="A221" s="67"/>
      <c r="G221" s="78"/>
    </row>
    <row r="222" spans="1:7">
      <c r="A222" s="67"/>
      <c r="G222" s="78"/>
    </row>
    <row r="223" spans="1:7">
      <c r="A223" s="67"/>
      <c r="G223" s="78"/>
    </row>
    <row r="224" spans="1:7">
      <c r="A224" s="67"/>
      <c r="G224" s="78"/>
    </row>
    <row r="225" spans="1:7">
      <c r="A225" s="67"/>
      <c r="G225" s="78"/>
    </row>
    <row r="226" spans="1:7">
      <c r="A226" s="67"/>
      <c r="G226" s="78"/>
    </row>
    <row r="227" spans="1:7">
      <c r="A227" s="67"/>
      <c r="G227" s="78"/>
    </row>
    <row r="228" spans="1:7">
      <c r="A228" s="67"/>
      <c r="G228" s="78"/>
    </row>
    <row r="229" spans="1:7">
      <c r="A229" s="67"/>
      <c r="G229" s="78"/>
    </row>
    <row r="230" spans="1:7">
      <c r="A230" s="67"/>
      <c r="G230" s="78"/>
    </row>
    <row r="231" spans="1:7">
      <c r="A231" s="67"/>
      <c r="G231" s="78"/>
    </row>
    <row r="232" spans="1:7">
      <c r="A232" s="67"/>
      <c r="G232" s="78"/>
    </row>
    <row r="233" spans="1:7">
      <c r="A233" s="67"/>
      <c r="G233" s="78"/>
    </row>
    <row r="234" spans="1:7">
      <c r="A234" s="67"/>
      <c r="G234" s="78"/>
    </row>
    <row r="235" spans="1:7">
      <c r="A235" s="67"/>
      <c r="G235" s="78"/>
    </row>
    <row r="236" spans="1:7">
      <c r="A236" s="67"/>
      <c r="G236" s="78"/>
    </row>
    <row r="237" spans="1:7">
      <c r="A237" s="67"/>
      <c r="G237" s="78"/>
    </row>
    <row r="238" spans="1:7">
      <c r="A238" s="67"/>
      <c r="G238" s="78"/>
    </row>
    <row r="239" spans="1:7">
      <c r="A239" s="67"/>
      <c r="G239" s="78"/>
    </row>
    <row r="240" spans="1:7">
      <c r="A240" s="67"/>
      <c r="G240" s="78"/>
    </row>
    <row r="241" spans="1:7">
      <c r="A241" s="67"/>
      <c r="G241" s="78"/>
    </row>
    <row r="242" spans="1:7">
      <c r="A242" s="67"/>
      <c r="G242" s="78"/>
    </row>
    <row r="243" spans="1:7">
      <c r="A243" s="67"/>
      <c r="G243" s="78"/>
    </row>
    <row r="244" spans="1:7">
      <c r="A244" s="67"/>
      <c r="G244" s="78"/>
    </row>
    <row r="245" spans="1:7">
      <c r="A245" s="67"/>
      <c r="G245" s="78"/>
    </row>
    <row r="246" spans="1:7">
      <c r="A246" s="67"/>
      <c r="G246" s="78"/>
    </row>
    <row r="247" spans="1:7">
      <c r="A247" s="67"/>
      <c r="G247" s="78"/>
    </row>
    <row r="248" spans="1:7">
      <c r="A248" s="67"/>
      <c r="G248" s="78"/>
    </row>
    <row r="249" spans="1:7">
      <c r="A249" s="67"/>
      <c r="G249" s="78"/>
    </row>
    <row r="250" spans="1:7">
      <c r="A250" s="67"/>
      <c r="G250" s="78"/>
    </row>
    <row r="251" spans="1:7">
      <c r="A251" s="67"/>
      <c r="G251" s="78"/>
    </row>
    <row r="252" spans="1:7">
      <c r="A252" s="67"/>
      <c r="G252" s="78"/>
    </row>
    <row r="253" spans="1:7">
      <c r="A253" s="67"/>
      <c r="G253" s="78"/>
    </row>
    <row r="254" spans="1:7">
      <c r="A254" s="67"/>
      <c r="G254" s="78"/>
    </row>
    <row r="255" spans="1:7">
      <c r="A255" s="67"/>
      <c r="G255" s="78"/>
    </row>
    <row r="256" spans="1:7">
      <c r="A256" s="67"/>
      <c r="G256" s="78"/>
    </row>
    <row r="257" spans="1:7">
      <c r="A257" s="67"/>
      <c r="G257" s="78"/>
    </row>
    <row r="258" spans="1:7">
      <c r="A258" s="67"/>
      <c r="G258" s="78"/>
    </row>
    <row r="259" spans="1:7">
      <c r="A259" s="67"/>
      <c r="G259" s="78"/>
    </row>
    <row r="260" spans="1:7">
      <c r="A260" s="67"/>
      <c r="G260" s="78"/>
    </row>
    <row r="261" spans="1:7">
      <c r="A261" s="67"/>
      <c r="G261" s="78"/>
    </row>
    <row r="262" spans="1:7">
      <c r="A262" s="67"/>
      <c r="G262" s="78"/>
    </row>
    <row r="263" spans="1:7">
      <c r="A263" s="67"/>
      <c r="G263" s="78"/>
    </row>
    <row r="264" spans="1:7">
      <c r="A264" s="67"/>
      <c r="G264" s="78"/>
    </row>
    <row r="265" spans="1:7">
      <c r="A265" s="67"/>
      <c r="G265" s="78"/>
    </row>
    <row r="266" spans="1:7">
      <c r="A266" s="67"/>
      <c r="G266" s="78"/>
    </row>
    <row r="267" spans="1:7">
      <c r="A267" s="67"/>
      <c r="G267" s="78"/>
    </row>
    <row r="268" spans="1:7">
      <c r="A268" s="67"/>
      <c r="G268" s="78"/>
    </row>
    <row r="269" spans="1:7">
      <c r="A269" s="67"/>
      <c r="G269" s="78"/>
    </row>
    <row r="270" spans="1:7">
      <c r="A270" s="67"/>
      <c r="G270" s="78"/>
    </row>
    <row r="271" spans="1:7">
      <c r="A271" s="67"/>
      <c r="G271" s="78"/>
    </row>
    <row r="272" spans="1:7">
      <c r="A272" s="67"/>
      <c r="G272" s="78"/>
    </row>
    <row r="273" spans="1:7">
      <c r="A273" s="67"/>
      <c r="G273" s="78"/>
    </row>
    <row r="274" spans="1:7">
      <c r="A274" s="67"/>
      <c r="G274" s="78"/>
    </row>
    <row r="275" spans="1:7">
      <c r="A275" s="67"/>
      <c r="G275" s="78"/>
    </row>
    <row r="276" spans="1:7">
      <c r="A276" s="67"/>
      <c r="G276" s="78"/>
    </row>
    <row r="277" spans="1:7">
      <c r="A277" s="67"/>
      <c r="G277" s="78"/>
    </row>
    <row r="278" spans="1:7">
      <c r="A278" s="67"/>
      <c r="G278" s="78"/>
    </row>
    <row r="279" spans="1:7">
      <c r="A279" s="67"/>
      <c r="G279" s="78"/>
    </row>
    <row r="280" spans="1:7">
      <c r="A280" s="67"/>
      <c r="G280" s="78"/>
    </row>
    <row r="281" spans="1:7">
      <c r="A281" s="67"/>
      <c r="G281" s="78"/>
    </row>
    <row r="282" spans="1:7">
      <c r="A282" s="67"/>
      <c r="G282" s="78"/>
    </row>
    <row r="283" spans="1:7">
      <c r="A283" s="67"/>
      <c r="G283" s="78"/>
    </row>
    <row r="284" spans="1:7">
      <c r="A284" s="67"/>
      <c r="G284" s="78"/>
    </row>
    <row r="285" spans="1:7">
      <c r="A285" s="67"/>
      <c r="G285" s="78"/>
    </row>
    <row r="286" spans="1:7">
      <c r="A286" s="67"/>
      <c r="G286" s="78"/>
    </row>
    <row r="287" spans="1:7">
      <c r="A287" s="67"/>
      <c r="G287" s="78"/>
    </row>
    <row r="288" spans="1:7">
      <c r="A288" s="67"/>
      <c r="G288" s="78"/>
    </row>
    <row r="289" spans="1:7">
      <c r="A289" s="67"/>
      <c r="G289" s="78"/>
    </row>
    <row r="290" spans="1:7">
      <c r="A290" s="67"/>
      <c r="G290" s="78"/>
    </row>
    <row r="291" spans="1:7">
      <c r="A291" s="67"/>
      <c r="G291" s="78"/>
    </row>
    <row r="292" spans="1:7">
      <c r="A292" s="67"/>
      <c r="G292" s="78"/>
    </row>
    <row r="293" spans="1:7">
      <c r="A293" s="67"/>
      <c r="G293" s="78"/>
    </row>
    <row r="294" spans="1:7">
      <c r="A294" s="67"/>
      <c r="G294" s="78"/>
    </row>
    <row r="295" spans="1:7">
      <c r="A295" s="67"/>
      <c r="G295" s="78"/>
    </row>
    <row r="296" spans="1:7">
      <c r="A296" s="67"/>
      <c r="G296" s="78"/>
    </row>
    <row r="297" spans="1:7">
      <c r="A297" s="67"/>
      <c r="G297" s="78"/>
    </row>
    <row r="298" spans="1:7">
      <c r="A298" s="67"/>
      <c r="G298" s="78"/>
    </row>
    <row r="299" spans="1:7">
      <c r="A299" s="67"/>
      <c r="G299" s="78"/>
    </row>
    <row r="300" spans="1:7">
      <c r="A300" s="67"/>
      <c r="G300" s="78"/>
    </row>
    <row r="301" spans="1:7">
      <c r="A301" s="67"/>
      <c r="G301" s="78"/>
    </row>
    <row r="302" spans="1:7">
      <c r="A302" s="67"/>
      <c r="G302" s="78"/>
    </row>
    <row r="303" spans="1:7">
      <c r="A303" s="67"/>
      <c r="G303" s="78"/>
    </row>
    <row r="304" spans="1:7">
      <c r="A304" s="67"/>
      <c r="G304" s="78"/>
    </row>
    <row r="305" spans="1:7">
      <c r="A305" s="67"/>
      <c r="G305" s="78"/>
    </row>
    <row r="306" spans="1:7">
      <c r="A306" s="67"/>
      <c r="G306" s="78"/>
    </row>
    <row r="307" spans="1:7">
      <c r="A307" s="67"/>
      <c r="G307" s="78"/>
    </row>
    <row r="308" spans="1:7">
      <c r="A308" s="67"/>
      <c r="G308" s="78"/>
    </row>
    <row r="309" spans="1:7">
      <c r="A309" s="67"/>
      <c r="G309" s="78"/>
    </row>
    <row r="310" spans="1:7">
      <c r="A310" s="67"/>
      <c r="G310" s="78"/>
    </row>
    <row r="311" spans="1:7">
      <c r="A311" s="67"/>
      <c r="G311" s="78"/>
    </row>
    <row r="312" spans="1:7">
      <c r="A312" s="67"/>
      <c r="G312" s="78"/>
    </row>
    <row r="313" spans="1:7">
      <c r="A313" s="67"/>
      <c r="G313" s="78"/>
    </row>
    <row r="314" spans="1:7">
      <c r="A314" s="67"/>
      <c r="G314" s="78"/>
    </row>
    <row r="315" spans="1:7">
      <c r="A315" s="67"/>
      <c r="G315" s="78"/>
    </row>
    <row r="316" spans="1:7">
      <c r="A316" s="67"/>
      <c r="G316" s="78"/>
    </row>
    <row r="317" spans="1:7">
      <c r="A317" s="67"/>
      <c r="G317" s="78"/>
    </row>
    <row r="318" spans="1:7">
      <c r="A318" s="67"/>
      <c r="G318" s="78"/>
    </row>
    <row r="319" spans="1:7">
      <c r="A319" s="67"/>
      <c r="G319" s="78"/>
    </row>
    <row r="320" spans="1:7">
      <c r="A320" s="67"/>
      <c r="G320" s="78"/>
    </row>
    <row r="321" spans="1:7">
      <c r="A321" s="67"/>
      <c r="G321" s="78"/>
    </row>
    <row r="322" spans="1:7">
      <c r="A322" s="67"/>
      <c r="G322" s="78"/>
    </row>
    <row r="323" spans="1:7">
      <c r="A323" s="67"/>
      <c r="G323" s="78"/>
    </row>
    <row r="324" spans="1:7">
      <c r="A324" s="67"/>
      <c r="G324" s="78"/>
    </row>
    <row r="325" spans="1:7">
      <c r="A325" s="67"/>
      <c r="G325" s="78"/>
    </row>
    <row r="326" spans="1:7">
      <c r="A326" s="67"/>
      <c r="G326" s="78"/>
    </row>
    <row r="327" spans="1:7">
      <c r="A327" s="67"/>
      <c r="G327" s="78"/>
    </row>
    <row r="328" spans="1:7">
      <c r="A328" s="67"/>
      <c r="G328" s="78"/>
    </row>
    <row r="329" spans="1:7">
      <c r="A329" s="67"/>
      <c r="G329" s="78"/>
    </row>
    <row r="330" spans="1:7">
      <c r="A330" s="67"/>
      <c r="G330" s="78"/>
    </row>
    <row r="331" spans="1:7">
      <c r="A331" s="67"/>
      <c r="G331" s="78"/>
    </row>
    <row r="332" spans="1:7">
      <c r="A332" s="67"/>
      <c r="G332" s="78"/>
    </row>
    <row r="333" spans="1:7">
      <c r="A333" s="67"/>
      <c r="G333" s="78"/>
    </row>
    <row r="334" spans="1:7">
      <c r="A334" s="67"/>
      <c r="G334" s="78"/>
    </row>
    <row r="335" spans="1:7">
      <c r="A335" s="67"/>
      <c r="G335" s="78"/>
    </row>
    <row r="336" spans="1:7">
      <c r="A336" s="67"/>
      <c r="G336" s="78"/>
    </row>
    <row r="337" spans="1:7">
      <c r="A337" s="67"/>
      <c r="G337" s="78"/>
    </row>
    <row r="338" spans="1:7">
      <c r="A338" s="67"/>
      <c r="G338" s="78"/>
    </row>
    <row r="339" spans="1:7">
      <c r="A339" s="67"/>
      <c r="G339" s="78"/>
    </row>
    <row r="340" spans="1:7">
      <c r="A340" s="67"/>
      <c r="G340" s="78"/>
    </row>
    <row r="341" spans="1:7">
      <c r="A341" s="67"/>
      <c r="G341" s="78"/>
    </row>
    <row r="342" spans="1:7">
      <c r="A342" s="67"/>
      <c r="G342" s="78"/>
    </row>
    <row r="343" spans="1:7">
      <c r="A343" s="67"/>
      <c r="G343" s="78"/>
    </row>
    <row r="344" spans="1:7">
      <c r="A344" s="67"/>
      <c r="G344" s="78"/>
    </row>
    <row r="345" spans="1:7">
      <c r="A345" s="67"/>
      <c r="G345" s="78"/>
    </row>
    <row r="346" spans="1:7">
      <c r="A346" s="67"/>
      <c r="G346" s="78"/>
    </row>
    <row r="347" spans="1:7">
      <c r="A347" s="67"/>
      <c r="G347" s="78"/>
    </row>
    <row r="348" spans="1:7">
      <c r="A348" s="67"/>
      <c r="G348" s="78"/>
    </row>
    <row r="349" spans="1:7">
      <c r="A349" s="67"/>
      <c r="G349" s="78"/>
    </row>
    <row r="350" spans="1:7">
      <c r="A350" s="67"/>
      <c r="G350" s="78"/>
    </row>
    <row r="351" spans="1:7">
      <c r="A351" s="67"/>
      <c r="G351" s="78"/>
    </row>
    <row r="352" spans="1:7">
      <c r="A352" s="67"/>
      <c r="G352" s="78"/>
    </row>
    <row r="353" spans="1:7">
      <c r="A353" s="67"/>
      <c r="G353" s="78"/>
    </row>
    <row r="354" spans="1:7">
      <c r="A354" s="67"/>
      <c r="G354" s="78"/>
    </row>
    <row r="355" spans="1:7">
      <c r="A355" s="67"/>
      <c r="G355" s="78"/>
    </row>
    <row r="356" spans="1:7">
      <c r="A356" s="67"/>
      <c r="G356" s="78"/>
    </row>
    <row r="357" spans="1:7">
      <c r="A357" s="67"/>
      <c r="G357" s="78"/>
    </row>
    <row r="358" spans="1:7">
      <c r="A358" s="67"/>
      <c r="G358" s="78"/>
    </row>
    <row r="359" spans="1:7">
      <c r="A359" s="67"/>
      <c r="G359" s="78"/>
    </row>
    <row r="360" spans="1:7">
      <c r="A360" s="67"/>
      <c r="G360" s="78"/>
    </row>
    <row r="361" spans="1:7">
      <c r="A361" s="67"/>
      <c r="G361" s="78"/>
    </row>
    <row r="362" spans="1:7">
      <c r="A362" s="67"/>
      <c r="G362" s="78"/>
    </row>
    <row r="363" spans="1:7">
      <c r="A363" s="67"/>
      <c r="G363" s="78"/>
    </row>
    <row r="364" spans="1:7">
      <c r="A364" s="67"/>
      <c r="G364" s="78"/>
    </row>
    <row r="365" spans="1:7">
      <c r="A365" s="67"/>
      <c r="G365" s="78"/>
    </row>
    <row r="366" spans="1:7">
      <c r="A366" s="67"/>
      <c r="G366" s="78"/>
    </row>
    <row r="367" spans="1:7">
      <c r="A367" s="67"/>
      <c r="G367" s="78"/>
    </row>
    <row r="368" spans="1:7">
      <c r="A368" s="67"/>
      <c r="G368" s="78"/>
    </row>
    <row r="369" spans="1:7">
      <c r="A369" s="67"/>
      <c r="G369" s="78"/>
    </row>
    <row r="370" spans="1:7">
      <c r="A370" s="67"/>
      <c r="G370" s="78"/>
    </row>
    <row r="371" spans="1:7">
      <c r="A371" s="67"/>
      <c r="G371" s="78"/>
    </row>
    <row r="372" spans="1:7">
      <c r="A372" s="67"/>
      <c r="G372" s="78"/>
    </row>
    <row r="373" spans="1:7">
      <c r="A373" s="67"/>
      <c r="G373" s="78"/>
    </row>
    <row r="374" spans="1:7">
      <c r="A374" s="67"/>
      <c r="G374" s="78"/>
    </row>
    <row r="375" spans="1:7">
      <c r="A375" s="67"/>
      <c r="G375" s="78"/>
    </row>
    <row r="376" spans="1:7">
      <c r="A376" s="67"/>
      <c r="G376" s="78"/>
    </row>
    <row r="377" spans="1:7">
      <c r="A377" s="67"/>
      <c r="G377" s="78"/>
    </row>
    <row r="378" spans="1:7">
      <c r="A378" s="67"/>
      <c r="G378" s="78"/>
    </row>
    <row r="379" spans="1:7">
      <c r="A379" s="67"/>
      <c r="G379" s="78"/>
    </row>
    <row r="380" spans="1:7">
      <c r="A380" s="67"/>
      <c r="G380" s="78"/>
    </row>
    <row r="381" spans="1:7">
      <c r="A381" s="67"/>
      <c r="G381" s="78"/>
    </row>
    <row r="382" spans="1:7">
      <c r="A382" s="67"/>
      <c r="G382" s="78"/>
    </row>
    <row r="383" spans="1:7">
      <c r="A383" s="67"/>
      <c r="G383" s="78"/>
    </row>
    <row r="384" spans="1:7">
      <c r="A384" s="67"/>
      <c r="G384" s="78"/>
    </row>
    <row r="385" spans="1:7">
      <c r="A385" s="67"/>
      <c r="G385" s="78"/>
    </row>
    <row r="386" spans="1:7">
      <c r="A386" s="67"/>
      <c r="G386" s="78"/>
    </row>
    <row r="387" spans="1:7">
      <c r="A387" s="67"/>
      <c r="G387" s="78"/>
    </row>
    <row r="388" spans="1:7">
      <c r="A388" s="67"/>
      <c r="G388" s="78"/>
    </row>
    <row r="389" spans="1:7">
      <c r="A389" s="67"/>
      <c r="G389" s="78"/>
    </row>
    <row r="390" spans="1:7">
      <c r="A390" s="67"/>
      <c r="G390" s="78"/>
    </row>
    <row r="391" spans="1:7">
      <c r="A391" s="67"/>
      <c r="G391" s="78"/>
    </row>
    <row r="392" spans="1:7">
      <c r="A392" s="67"/>
      <c r="G392" s="78"/>
    </row>
    <row r="393" spans="1:7">
      <c r="A393" s="67"/>
      <c r="G393" s="78"/>
    </row>
    <row r="394" spans="1:7">
      <c r="A394" s="67"/>
      <c r="G394" s="78"/>
    </row>
    <row r="395" spans="1:7">
      <c r="A395" s="67"/>
      <c r="G395" s="78"/>
    </row>
    <row r="396" spans="1:7">
      <c r="A396" s="67"/>
      <c r="G396" s="78"/>
    </row>
    <row r="397" spans="1:7">
      <c r="A397" s="67"/>
      <c r="G397" s="78"/>
    </row>
    <row r="398" spans="1:7">
      <c r="A398" s="67"/>
      <c r="G398" s="78"/>
    </row>
    <row r="399" spans="1:7">
      <c r="A399" s="67"/>
      <c r="G399" s="78"/>
    </row>
    <row r="400" spans="1:7">
      <c r="A400" s="67"/>
      <c r="G400" s="78"/>
    </row>
    <row r="401" spans="1:7">
      <c r="A401" s="67"/>
      <c r="G401" s="78"/>
    </row>
    <row r="402" spans="1:7">
      <c r="A402" s="67"/>
      <c r="G402" s="78"/>
    </row>
    <row r="403" spans="1:7">
      <c r="A403" s="67"/>
      <c r="G403" s="78"/>
    </row>
    <row r="404" spans="1:7">
      <c r="A404" s="67"/>
      <c r="G404" s="78"/>
    </row>
    <row r="405" spans="1:7">
      <c r="A405" s="67"/>
      <c r="G405" s="78"/>
    </row>
    <row r="406" spans="1:7">
      <c r="A406" s="67"/>
      <c r="G406" s="78"/>
    </row>
    <row r="407" spans="1:7">
      <c r="A407" s="67"/>
      <c r="G407" s="78"/>
    </row>
    <row r="408" spans="1:7">
      <c r="A408" s="67"/>
      <c r="G408" s="78"/>
    </row>
    <row r="409" spans="1:7">
      <c r="A409" s="67"/>
      <c r="G409" s="78"/>
    </row>
    <row r="410" spans="1:7">
      <c r="A410" s="67"/>
      <c r="G410" s="78"/>
    </row>
    <row r="411" spans="1:7">
      <c r="A411" s="67"/>
      <c r="G411" s="78"/>
    </row>
    <row r="412" spans="1:7">
      <c r="A412" s="67"/>
      <c r="G412" s="78"/>
    </row>
    <row r="413" spans="1:7">
      <c r="A413" s="67"/>
      <c r="G413" s="78"/>
    </row>
    <row r="414" spans="1:7">
      <c r="A414" s="67"/>
      <c r="G414" s="78"/>
    </row>
    <row r="415" spans="1:7">
      <c r="A415" s="67"/>
      <c r="G415" s="78"/>
    </row>
    <row r="416" spans="1:7">
      <c r="A416" s="67"/>
      <c r="G416" s="78"/>
    </row>
    <row r="417" spans="1:7">
      <c r="A417" s="67"/>
      <c r="G417" s="78"/>
    </row>
    <row r="418" spans="1:7">
      <c r="A418" s="67"/>
      <c r="G418" s="78"/>
    </row>
    <row r="419" spans="1:7">
      <c r="A419" s="67"/>
      <c r="G419" s="78"/>
    </row>
    <row r="420" spans="1:7">
      <c r="A420" s="67"/>
      <c r="G420" s="78"/>
    </row>
    <row r="421" spans="1:7">
      <c r="A421" s="67"/>
      <c r="G421" s="78"/>
    </row>
    <row r="422" spans="1:7">
      <c r="A422" s="67"/>
      <c r="G422" s="78"/>
    </row>
    <row r="423" spans="1:7">
      <c r="A423" s="67"/>
      <c r="G423" s="78"/>
    </row>
    <row r="424" spans="1:7">
      <c r="A424" s="67"/>
      <c r="G424" s="78"/>
    </row>
    <row r="425" spans="1:7">
      <c r="A425" s="67"/>
      <c r="G425" s="78"/>
    </row>
    <row r="426" spans="1:7">
      <c r="A426" s="67"/>
      <c r="G426" s="78"/>
    </row>
    <row r="427" spans="1:7">
      <c r="A427" s="67"/>
      <c r="G427" s="78"/>
    </row>
    <row r="428" spans="1:7">
      <c r="A428" s="67"/>
      <c r="G428" s="78"/>
    </row>
    <row r="429" spans="1:7">
      <c r="A429" s="67"/>
      <c r="G429" s="78"/>
    </row>
    <row r="430" spans="1:7">
      <c r="A430" s="67"/>
      <c r="G430" s="78"/>
    </row>
    <row r="431" spans="1:7">
      <c r="A431" s="67"/>
      <c r="G431" s="78"/>
    </row>
    <row r="432" spans="1:7">
      <c r="A432" s="67"/>
      <c r="G432" s="78"/>
    </row>
    <row r="433" spans="1:7">
      <c r="A433" s="67"/>
      <c r="G433" s="78"/>
    </row>
    <row r="434" spans="1:7">
      <c r="A434" s="67"/>
      <c r="G434" s="78"/>
    </row>
    <row r="435" spans="1:7">
      <c r="A435" s="67"/>
      <c r="G435" s="78"/>
    </row>
    <row r="436" spans="1:7">
      <c r="A436" s="67"/>
      <c r="G436" s="78"/>
    </row>
    <row r="437" spans="1:7">
      <c r="A437" s="67"/>
      <c r="G437" s="78"/>
    </row>
    <row r="438" spans="1:7">
      <c r="A438" s="67"/>
      <c r="G438" s="78"/>
    </row>
    <row r="439" spans="1:7">
      <c r="A439" s="67"/>
      <c r="G439" s="78"/>
    </row>
    <row r="440" spans="1:7">
      <c r="A440" s="67"/>
      <c r="G440" s="78"/>
    </row>
    <row r="441" spans="1:7">
      <c r="A441" s="67"/>
      <c r="G441" s="78"/>
    </row>
    <row r="442" spans="1:7">
      <c r="A442" s="67"/>
      <c r="G442" s="78"/>
    </row>
    <row r="443" spans="1:7">
      <c r="A443" s="67"/>
      <c r="G443" s="78"/>
    </row>
    <row r="444" spans="1:7">
      <c r="A444" s="67"/>
      <c r="G444" s="78"/>
    </row>
    <row r="445" spans="1:7">
      <c r="A445" s="67"/>
      <c r="G445" s="78"/>
    </row>
    <row r="446" spans="1:7">
      <c r="A446" s="67"/>
      <c r="G446" s="78"/>
    </row>
    <row r="447" spans="1:7">
      <c r="A447" s="67"/>
      <c r="G447" s="78"/>
    </row>
    <row r="448" spans="1:7">
      <c r="A448" s="67"/>
      <c r="G448" s="78"/>
    </row>
    <row r="449" spans="1:7">
      <c r="A449" s="67"/>
      <c r="G449" s="78"/>
    </row>
    <row r="450" spans="1:7">
      <c r="A450" s="67"/>
      <c r="G450" s="78"/>
    </row>
    <row r="451" spans="1:7">
      <c r="A451" s="67"/>
      <c r="G451" s="78"/>
    </row>
    <row r="452" spans="1:7">
      <c r="A452" s="67"/>
      <c r="G452" s="78"/>
    </row>
    <row r="453" spans="1:7">
      <c r="A453" s="67"/>
      <c r="G453" s="78"/>
    </row>
    <row r="454" spans="1:7">
      <c r="A454" s="67"/>
      <c r="G454" s="78"/>
    </row>
    <row r="455" spans="1:7">
      <c r="A455" s="67"/>
      <c r="G455" s="78"/>
    </row>
    <row r="456" spans="1:7">
      <c r="A456" s="67"/>
      <c r="G456" s="78"/>
    </row>
    <row r="457" spans="1:7">
      <c r="A457" s="67"/>
      <c r="G457" s="78"/>
    </row>
    <row r="458" spans="1:7">
      <c r="A458" s="67"/>
      <c r="G458" s="78"/>
    </row>
    <row r="459" spans="1:7">
      <c r="A459" s="67"/>
      <c r="G459" s="78"/>
    </row>
    <row r="460" spans="1:7">
      <c r="A460" s="67"/>
      <c r="G460" s="78"/>
    </row>
    <row r="461" spans="1:7">
      <c r="A461" s="67"/>
      <c r="G461" s="78"/>
    </row>
    <row r="462" spans="1:7">
      <c r="A462" s="67"/>
      <c r="G462" s="78"/>
    </row>
    <row r="463" spans="1:7">
      <c r="A463" s="67"/>
      <c r="G463" s="78"/>
    </row>
    <row r="464" spans="1:7">
      <c r="A464" s="67"/>
      <c r="G464" s="78"/>
    </row>
    <row r="465" spans="1:7">
      <c r="A465" s="67"/>
      <c r="G465" s="78"/>
    </row>
    <row r="466" spans="1:7">
      <c r="A466" s="67"/>
      <c r="G466" s="78"/>
    </row>
    <row r="467" spans="1:7">
      <c r="A467" s="67"/>
      <c r="G467" s="78"/>
    </row>
    <row r="468" spans="1:7">
      <c r="A468" s="67"/>
      <c r="G468" s="78"/>
    </row>
    <row r="469" spans="1:7">
      <c r="A469" s="67"/>
      <c r="G469" s="78"/>
    </row>
    <row r="470" spans="1:7">
      <c r="A470" s="67"/>
      <c r="G470" s="78"/>
    </row>
    <row r="471" spans="1:7">
      <c r="A471" s="67"/>
      <c r="G471" s="78"/>
    </row>
    <row r="472" spans="1:7">
      <c r="A472" s="67"/>
      <c r="G472" s="78"/>
    </row>
    <row r="473" spans="1:7">
      <c r="A473" s="67"/>
      <c r="G473" s="78"/>
    </row>
    <row r="474" spans="1:7">
      <c r="A474" s="67"/>
      <c r="G474" s="78"/>
    </row>
    <row r="475" spans="1:7">
      <c r="A475" s="67"/>
      <c r="G475" s="78"/>
    </row>
    <row r="476" spans="1:7">
      <c r="A476" s="67"/>
      <c r="G476" s="78"/>
    </row>
    <row r="477" spans="1:7">
      <c r="A477" s="67"/>
      <c r="G477" s="78"/>
    </row>
    <row r="478" spans="1:7">
      <c r="A478" s="67"/>
      <c r="G478" s="78"/>
    </row>
    <row r="479" spans="1:7">
      <c r="A479" s="67"/>
      <c r="G479" s="78"/>
    </row>
    <row r="480" spans="1:7">
      <c r="A480" s="67"/>
      <c r="G480" s="78"/>
    </row>
    <row r="481" spans="1:7">
      <c r="A481" s="67"/>
      <c r="G481" s="78"/>
    </row>
    <row r="482" spans="1:7">
      <c r="A482" s="67"/>
      <c r="G482" s="78"/>
    </row>
    <row r="483" spans="1:7">
      <c r="A483" s="67"/>
      <c r="G483" s="78"/>
    </row>
    <row r="484" spans="1:7">
      <c r="A484" s="67"/>
      <c r="G484" s="78"/>
    </row>
    <row r="485" spans="1:7">
      <c r="A485" s="67"/>
      <c r="G485" s="78"/>
    </row>
    <row r="486" spans="1:7">
      <c r="A486" s="67"/>
      <c r="G486" s="78"/>
    </row>
    <row r="487" spans="1:7">
      <c r="A487" s="67"/>
      <c r="G487" s="78"/>
    </row>
    <row r="488" spans="1:7">
      <c r="A488" s="67"/>
      <c r="G488" s="78"/>
    </row>
    <row r="489" spans="1:7">
      <c r="A489" s="67"/>
      <c r="G489" s="78"/>
    </row>
    <row r="490" spans="1:7">
      <c r="A490" s="67"/>
      <c r="G490" s="78"/>
    </row>
    <row r="491" spans="1:7">
      <c r="A491" s="67"/>
      <c r="G491" s="78"/>
    </row>
    <row r="492" spans="1:7">
      <c r="A492" s="67"/>
      <c r="G492" s="78"/>
    </row>
    <row r="493" spans="1:7">
      <c r="A493" s="67"/>
      <c r="G493" s="78"/>
    </row>
    <row r="494" spans="1:7">
      <c r="A494" s="67"/>
      <c r="G494" s="78"/>
    </row>
    <row r="495" spans="1:7">
      <c r="A495" s="67"/>
      <c r="G495" s="78"/>
    </row>
    <row r="496" spans="1:7">
      <c r="A496" s="67"/>
      <c r="G496" s="78"/>
    </row>
    <row r="497" spans="1:7">
      <c r="A497" s="67"/>
      <c r="G497" s="78"/>
    </row>
    <row r="498" spans="1:7">
      <c r="A498" s="67"/>
      <c r="G498" s="78"/>
    </row>
    <row r="499" spans="1:7">
      <c r="A499" s="67"/>
      <c r="G499" s="78"/>
    </row>
    <row r="500" spans="1:7">
      <c r="A500" s="67"/>
      <c r="G500" s="78"/>
    </row>
    <row r="501" spans="1:7">
      <c r="A501" s="67"/>
      <c r="G501" s="78"/>
    </row>
    <row r="502" spans="1:7">
      <c r="A502" s="67"/>
      <c r="G502" s="78"/>
    </row>
    <row r="503" spans="1:7">
      <c r="A503" s="67"/>
      <c r="G503" s="78"/>
    </row>
    <row r="504" spans="1:7">
      <c r="A504" s="67"/>
      <c r="G504" s="78"/>
    </row>
    <row r="505" spans="1:7">
      <c r="A505" s="67"/>
      <c r="G505" s="78"/>
    </row>
    <row r="506" spans="1:7">
      <c r="A506" s="67"/>
      <c r="G506" s="78"/>
    </row>
    <row r="507" spans="1:7">
      <c r="A507" s="67"/>
      <c r="G507" s="78"/>
    </row>
    <row r="508" spans="1:7">
      <c r="A508" s="67"/>
      <c r="G508" s="78"/>
    </row>
    <row r="509" spans="1:7">
      <c r="A509" s="67"/>
      <c r="G509" s="78"/>
    </row>
    <row r="510" spans="1:7">
      <c r="A510" s="67"/>
      <c r="G510" s="78"/>
    </row>
    <row r="511" spans="1:7">
      <c r="A511" s="67"/>
      <c r="G511" s="78"/>
    </row>
    <row r="512" spans="1:7">
      <c r="A512" s="67"/>
      <c r="G512" s="78"/>
    </row>
    <row r="513" spans="1:7">
      <c r="A513" s="67"/>
      <c r="G513" s="78"/>
    </row>
    <row r="514" spans="1:7">
      <c r="A514" s="67"/>
      <c r="G514" s="78"/>
    </row>
    <row r="515" spans="1:7">
      <c r="A515" s="67"/>
      <c r="G515" s="78"/>
    </row>
    <row r="516" spans="1:7">
      <c r="A516" s="67"/>
      <c r="G516" s="78"/>
    </row>
    <row r="517" spans="1:7">
      <c r="A517" s="67"/>
      <c r="G517" s="78"/>
    </row>
    <row r="518" spans="1:7">
      <c r="A518" s="67"/>
      <c r="G518" s="78"/>
    </row>
    <row r="519" spans="1:7">
      <c r="A519" s="67"/>
      <c r="G519" s="78"/>
    </row>
    <row r="520" spans="1:7">
      <c r="A520" s="67"/>
      <c r="G520" s="78"/>
    </row>
    <row r="521" spans="1:7">
      <c r="A521" s="67"/>
      <c r="G521" s="78"/>
    </row>
    <row r="522" spans="1:7">
      <c r="A522" s="67"/>
      <c r="G522" s="78"/>
    </row>
    <row r="523" spans="1:7">
      <c r="A523" s="67"/>
      <c r="G523" s="78"/>
    </row>
    <row r="524" spans="1:7">
      <c r="A524" s="67"/>
      <c r="G524" s="78"/>
    </row>
    <row r="525" spans="1:7">
      <c r="A525" s="67"/>
      <c r="G525" s="78"/>
    </row>
    <row r="526" spans="1:7">
      <c r="A526" s="67"/>
      <c r="G526" s="78"/>
    </row>
    <row r="527" spans="1:7">
      <c r="A527" s="67"/>
      <c r="G527" s="78"/>
    </row>
    <row r="528" spans="1:7">
      <c r="A528" s="67"/>
      <c r="G528" s="78"/>
    </row>
    <row r="529" spans="1:7">
      <c r="A529" s="67"/>
      <c r="G529" s="78"/>
    </row>
    <row r="530" spans="1:7">
      <c r="A530" s="67"/>
      <c r="G530" s="78"/>
    </row>
    <row r="531" spans="1:7">
      <c r="A531" s="67"/>
      <c r="G531" s="78"/>
    </row>
    <row r="532" spans="1:7">
      <c r="A532" s="67"/>
      <c r="G532" s="78"/>
    </row>
    <row r="533" spans="1:7">
      <c r="A533" s="67"/>
      <c r="G533" s="78"/>
    </row>
    <row r="534" spans="1:7">
      <c r="A534" s="67"/>
      <c r="G534" s="78"/>
    </row>
    <row r="535" spans="1:7">
      <c r="A535" s="67"/>
      <c r="G535" s="78"/>
    </row>
    <row r="536" spans="1:7">
      <c r="A536" s="67"/>
      <c r="G536" s="78"/>
    </row>
    <row r="537" spans="1:7">
      <c r="A537" s="67"/>
      <c r="G537" s="78"/>
    </row>
    <row r="538" spans="1:7">
      <c r="A538" s="67"/>
      <c r="G538" s="78"/>
    </row>
    <row r="539" spans="1:7">
      <c r="A539" s="67"/>
      <c r="G539" s="78"/>
    </row>
    <row r="540" spans="1:7">
      <c r="A540" s="67"/>
      <c r="G540" s="78"/>
    </row>
    <row r="541" spans="1:7">
      <c r="A541" s="67"/>
      <c r="G541" s="78"/>
    </row>
    <row r="542" spans="1:7">
      <c r="A542" s="67"/>
      <c r="G542" s="78"/>
    </row>
    <row r="543" spans="1:7">
      <c r="A543" s="67"/>
      <c r="G543" s="78"/>
    </row>
    <row r="544" spans="1:7">
      <c r="A544" s="67"/>
      <c r="G544" s="78"/>
    </row>
    <row r="545" spans="1:7">
      <c r="A545" s="67"/>
      <c r="G545" s="78"/>
    </row>
    <row r="546" spans="1:7">
      <c r="A546" s="67"/>
      <c r="G546" s="78"/>
    </row>
    <row r="547" spans="1:7">
      <c r="A547" s="67"/>
      <c r="G547" s="78"/>
    </row>
    <row r="548" spans="1:7">
      <c r="A548" s="67"/>
      <c r="G548" s="78"/>
    </row>
    <row r="549" spans="1:7">
      <c r="A549" s="67"/>
      <c r="G549" s="78"/>
    </row>
    <row r="550" spans="1:7">
      <c r="A550" s="67"/>
      <c r="G550" s="78"/>
    </row>
    <row r="551" spans="1:7">
      <c r="A551" s="67"/>
      <c r="G551" s="78"/>
    </row>
    <row r="552" spans="1:7">
      <c r="A552" s="67"/>
      <c r="G552" s="78"/>
    </row>
    <row r="553" spans="1:7">
      <c r="A553" s="67"/>
      <c r="G553" s="78"/>
    </row>
    <row r="554" spans="1:7">
      <c r="A554" s="67"/>
      <c r="G554" s="78"/>
    </row>
    <row r="555" spans="1:7">
      <c r="A555" s="67"/>
      <c r="G555" s="78"/>
    </row>
    <row r="556" spans="1:7">
      <c r="A556" s="67"/>
      <c r="G556" s="78"/>
    </row>
    <row r="557" spans="1:7">
      <c r="A557" s="67"/>
      <c r="G557" s="78"/>
    </row>
    <row r="558" spans="1:7">
      <c r="A558" s="67"/>
      <c r="G558" s="78"/>
    </row>
    <row r="559" spans="1:7">
      <c r="A559" s="67"/>
      <c r="G559" s="78"/>
    </row>
    <row r="560" spans="1:7">
      <c r="A560" s="67"/>
      <c r="G560" s="78"/>
    </row>
    <row r="561" spans="1:7">
      <c r="A561" s="67"/>
      <c r="G561" s="78"/>
    </row>
    <row r="562" spans="1:7">
      <c r="A562" s="67"/>
      <c r="G562" s="78"/>
    </row>
    <row r="563" spans="1:7">
      <c r="A563" s="67"/>
      <c r="G563" s="78"/>
    </row>
    <row r="564" spans="1:7">
      <c r="A564" s="67"/>
      <c r="G564" s="78"/>
    </row>
    <row r="565" spans="1:7">
      <c r="A565" s="67"/>
      <c r="G565" s="78"/>
    </row>
    <row r="566" spans="1:7">
      <c r="A566" s="67"/>
      <c r="G566" s="78"/>
    </row>
    <row r="567" spans="1:7">
      <c r="A567" s="67"/>
      <c r="G567" s="78"/>
    </row>
    <row r="568" spans="1:7">
      <c r="A568" s="67"/>
      <c r="G568" s="78"/>
    </row>
    <row r="569" spans="1:7">
      <c r="A569" s="67"/>
      <c r="G569" s="78"/>
    </row>
    <row r="570" spans="1:7">
      <c r="A570" s="67"/>
      <c r="G570" s="78"/>
    </row>
    <row r="571" spans="1:7">
      <c r="A571" s="67"/>
      <c r="G571" s="78"/>
    </row>
    <row r="572" spans="1:7">
      <c r="A572" s="67"/>
      <c r="G572" s="78"/>
    </row>
    <row r="573" spans="1:7">
      <c r="A573" s="67"/>
      <c r="G573" s="78"/>
    </row>
    <row r="574" spans="1:7">
      <c r="A574" s="67"/>
      <c r="G574" s="78"/>
    </row>
    <row r="575" spans="1:7">
      <c r="A575" s="67"/>
      <c r="G575" s="78"/>
    </row>
    <row r="576" spans="1:7">
      <c r="A576" s="67"/>
      <c r="G576" s="78"/>
    </row>
    <row r="577" spans="1:7">
      <c r="A577" s="67"/>
      <c r="G577" s="78"/>
    </row>
    <row r="578" spans="1:7">
      <c r="A578" s="67"/>
      <c r="G578" s="78"/>
    </row>
    <row r="579" spans="1:7">
      <c r="A579" s="67"/>
      <c r="G579" s="78"/>
    </row>
    <row r="580" spans="1:7">
      <c r="A580" s="67"/>
      <c r="G580" s="78"/>
    </row>
    <row r="581" spans="1:7">
      <c r="A581" s="67"/>
      <c r="G581" s="78"/>
    </row>
    <row r="582" spans="1:7">
      <c r="A582" s="67"/>
      <c r="G582" s="78"/>
    </row>
    <row r="583" spans="1:7">
      <c r="A583" s="67"/>
      <c r="G583" s="78"/>
    </row>
    <row r="584" spans="1:7">
      <c r="A584" s="67"/>
      <c r="G584" s="78"/>
    </row>
    <row r="585" spans="1:7">
      <c r="A585" s="67"/>
      <c r="G585" s="78"/>
    </row>
    <row r="586" spans="1:7">
      <c r="A586" s="67"/>
      <c r="G586" s="78"/>
    </row>
    <row r="587" spans="1:7">
      <c r="A587" s="67"/>
      <c r="G587" s="78"/>
    </row>
    <row r="588" spans="1:7">
      <c r="A588" s="67"/>
      <c r="G588" s="78"/>
    </row>
    <row r="589" spans="1:7">
      <c r="A589" s="67"/>
      <c r="G589" s="78"/>
    </row>
    <row r="590" spans="1:7">
      <c r="A590" s="67"/>
      <c r="G590" s="78"/>
    </row>
    <row r="591" spans="1:7">
      <c r="A591" s="67"/>
      <c r="G591" s="78"/>
    </row>
    <row r="592" spans="1:7">
      <c r="A592" s="67"/>
      <c r="G592" s="78"/>
    </row>
    <row r="593" spans="1:7">
      <c r="A593" s="67"/>
      <c r="G593" s="78"/>
    </row>
    <row r="594" spans="1:7">
      <c r="A594" s="67"/>
      <c r="G594" s="78"/>
    </row>
    <row r="595" spans="1:7">
      <c r="A595" s="67"/>
      <c r="G595" s="78"/>
    </row>
    <row r="596" spans="1:7">
      <c r="A596" s="67"/>
      <c r="G596" s="78"/>
    </row>
    <row r="597" spans="1:7">
      <c r="A597" s="67"/>
      <c r="G597" s="78"/>
    </row>
    <row r="598" spans="1:7">
      <c r="A598" s="67"/>
      <c r="G598" s="78"/>
    </row>
    <row r="599" spans="1:7">
      <c r="A599" s="67"/>
      <c r="G599" s="78"/>
    </row>
    <row r="600" spans="1:7">
      <c r="A600" s="67"/>
      <c r="G600" s="78"/>
    </row>
    <row r="601" spans="1:7">
      <c r="A601" s="67"/>
      <c r="G601" s="78"/>
    </row>
    <row r="602" spans="1:7">
      <c r="A602" s="67"/>
      <c r="G602" s="78"/>
    </row>
    <row r="603" spans="1:7">
      <c r="A603" s="67"/>
      <c r="G603" s="78"/>
    </row>
    <row r="604" spans="1:7">
      <c r="A604" s="67"/>
      <c r="G604" s="78"/>
    </row>
    <row r="605" spans="1:7">
      <c r="A605" s="67"/>
      <c r="G605" s="78"/>
    </row>
    <row r="606" spans="1:7">
      <c r="A606" s="67"/>
      <c r="G606" s="78"/>
    </row>
    <row r="607" spans="1:7">
      <c r="A607" s="67"/>
      <c r="G607" s="78"/>
    </row>
    <row r="608" spans="1:7">
      <c r="A608" s="67"/>
      <c r="G608" s="78"/>
    </row>
    <row r="609" spans="1:7">
      <c r="A609" s="67"/>
      <c r="G609" s="78"/>
    </row>
    <row r="610" spans="1:7">
      <c r="A610" s="67"/>
      <c r="G610" s="78"/>
    </row>
    <row r="611" spans="1:7">
      <c r="A611" s="67"/>
      <c r="G611" s="78"/>
    </row>
    <row r="612" spans="1:7">
      <c r="A612" s="67"/>
      <c r="G612" s="78"/>
    </row>
    <row r="613" spans="1:7">
      <c r="A613" s="67"/>
      <c r="G613" s="78"/>
    </row>
    <row r="614" spans="1:7">
      <c r="A614" s="67"/>
      <c r="G614" s="78"/>
    </row>
    <row r="615" spans="1:7">
      <c r="A615" s="67"/>
      <c r="G615" s="78"/>
    </row>
    <row r="616" spans="1:7">
      <c r="A616" s="67"/>
      <c r="G616" s="78"/>
    </row>
    <row r="617" spans="1:7">
      <c r="A617" s="67"/>
      <c r="G617" s="78"/>
    </row>
    <row r="618" spans="1:7">
      <c r="A618" s="67"/>
      <c r="G618" s="78"/>
    </row>
    <row r="619" spans="1:7">
      <c r="A619" s="67"/>
      <c r="G619" s="78"/>
    </row>
    <row r="620" spans="1:7">
      <c r="A620" s="67"/>
      <c r="G620" s="78"/>
    </row>
    <row r="621" spans="1:7">
      <c r="A621" s="67"/>
      <c r="G621" s="78"/>
    </row>
    <row r="622" spans="1:7">
      <c r="A622" s="67"/>
      <c r="G622" s="78"/>
    </row>
    <row r="623" spans="1:7">
      <c r="A623" s="67"/>
      <c r="G623" s="78"/>
    </row>
    <row r="624" spans="1:7">
      <c r="A624" s="67"/>
      <c r="G624" s="78"/>
    </row>
    <row r="625" spans="1:7">
      <c r="A625" s="67"/>
      <c r="G625" s="78"/>
    </row>
    <row r="626" spans="1:7">
      <c r="A626" s="67"/>
      <c r="G626" s="78"/>
    </row>
    <row r="627" spans="1:7">
      <c r="A627" s="67"/>
      <c r="G627" s="78"/>
    </row>
    <row r="628" spans="1:7">
      <c r="A628" s="67"/>
      <c r="G628" s="78"/>
    </row>
    <row r="629" spans="1:7">
      <c r="A629" s="67"/>
      <c r="G629" s="78"/>
    </row>
    <row r="630" spans="1:7">
      <c r="A630" s="67"/>
      <c r="G630" s="78"/>
    </row>
    <row r="631" spans="1:7">
      <c r="A631" s="67"/>
      <c r="G631" s="78"/>
    </row>
    <row r="632" spans="1:7">
      <c r="A632" s="67"/>
      <c r="G632" s="78"/>
    </row>
    <row r="633" spans="1:7">
      <c r="A633" s="67"/>
      <c r="G633" s="78"/>
    </row>
    <row r="634" spans="1:7">
      <c r="A634" s="67"/>
      <c r="G634" s="78"/>
    </row>
    <row r="635" spans="1:7">
      <c r="A635" s="67"/>
      <c r="G635" s="78"/>
    </row>
    <row r="636" spans="1:7">
      <c r="A636" s="67"/>
      <c r="G636" s="78"/>
    </row>
    <row r="637" spans="1:7">
      <c r="A637" s="67"/>
      <c r="G637" s="78"/>
    </row>
    <row r="638" spans="1:7">
      <c r="A638" s="67"/>
      <c r="G638" s="78"/>
    </row>
    <row r="639" spans="1:7">
      <c r="A639" s="67"/>
      <c r="G639" s="78"/>
    </row>
    <row r="640" spans="1:7">
      <c r="A640" s="67"/>
      <c r="G640" s="78"/>
    </row>
    <row r="641" spans="1:7">
      <c r="A641" s="67"/>
      <c r="G641" s="78"/>
    </row>
    <row r="642" spans="1:7">
      <c r="A642" s="67"/>
      <c r="G642" s="78"/>
    </row>
    <row r="643" spans="1:7">
      <c r="A643" s="67"/>
      <c r="G643" s="78"/>
    </row>
    <row r="644" spans="1:7">
      <c r="A644" s="67"/>
      <c r="G644" s="78"/>
    </row>
    <row r="645" spans="1:7">
      <c r="A645" s="67"/>
      <c r="G645" s="78"/>
    </row>
    <row r="646" spans="1:7">
      <c r="A646" s="67"/>
      <c r="G646" s="78"/>
    </row>
    <row r="647" spans="1:7">
      <c r="A647" s="67"/>
      <c r="G647" s="78"/>
    </row>
    <row r="648" spans="1:7">
      <c r="A648" s="67"/>
      <c r="G648" s="78"/>
    </row>
    <row r="649" spans="1:7">
      <c r="A649" s="67"/>
      <c r="G649" s="78"/>
    </row>
    <row r="650" spans="1:7">
      <c r="A650" s="67"/>
      <c r="G650" s="78"/>
    </row>
    <row r="651" spans="1:7">
      <c r="A651" s="67"/>
      <c r="G651" s="78"/>
    </row>
    <row r="652" spans="1:7">
      <c r="A652" s="67"/>
      <c r="G652" s="78"/>
    </row>
    <row r="653" spans="1:7">
      <c r="A653" s="67"/>
      <c r="G653" s="78"/>
    </row>
    <row r="654" spans="1:7">
      <c r="A654" s="67"/>
      <c r="G654" s="78"/>
    </row>
    <row r="655" spans="1:7">
      <c r="A655" s="67"/>
      <c r="G655" s="78"/>
    </row>
    <row r="656" spans="1:7">
      <c r="A656" s="67"/>
      <c r="G656" s="78"/>
    </row>
    <row r="657" spans="1:7">
      <c r="A657" s="67"/>
      <c r="G657" s="78"/>
    </row>
    <row r="658" spans="1:7">
      <c r="A658" s="67"/>
      <c r="G658" s="78"/>
    </row>
    <row r="659" spans="1:7">
      <c r="A659" s="67"/>
      <c r="G659" s="78"/>
    </row>
    <row r="660" spans="1:7">
      <c r="A660" s="67"/>
      <c r="G660" s="78"/>
    </row>
    <row r="661" spans="1:7">
      <c r="A661" s="67"/>
      <c r="G661" s="78"/>
    </row>
    <row r="662" spans="1:7">
      <c r="A662" s="67"/>
      <c r="G662" s="78"/>
    </row>
    <row r="663" spans="1:7">
      <c r="A663" s="67"/>
      <c r="G663" s="78"/>
    </row>
    <row r="664" spans="1:7">
      <c r="A664" s="67"/>
      <c r="G664" s="78"/>
    </row>
    <row r="665" spans="1:7">
      <c r="A665" s="67"/>
      <c r="G665" s="78"/>
    </row>
    <row r="666" spans="1:7">
      <c r="A666" s="67"/>
      <c r="G666" s="78"/>
    </row>
    <row r="667" spans="1:7">
      <c r="A667" s="67"/>
      <c r="G667" s="78"/>
    </row>
    <row r="668" spans="1:7">
      <c r="A668" s="67"/>
      <c r="G668" s="78"/>
    </row>
    <row r="669" spans="1:7">
      <c r="A669" s="67"/>
      <c r="G669" s="78"/>
    </row>
    <row r="670" spans="1:7">
      <c r="A670" s="67"/>
      <c r="G670" s="78"/>
    </row>
    <row r="671" spans="1:7">
      <c r="A671" s="67"/>
      <c r="G671" s="78"/>
    </row>
    <row r="672" spans="1:7">
      <c r="A672" s="67"/>
      <c r="G672" s="78"/>
    </row>
    <row r="673" spans="1:7">
      <c r="A673" s="67"/>
      <c r="G673" s="78"/>
    </row>
    <row r="674" spans="1:7">
      <c r="A674" s="67"/>
      <c r="G674" s="78"/>
    </row>
    <row r="675" spans="1:7">
      <c r="A675" s="67"/>
      <c r="G675" s="78"/>
    </row>
    <row r="676" spans="1:7">
      <c r="A676" s="67"/>
      <c r="G676" s="78"/>
    </row>
    <row r="677" spans="1:7">
      <c r="A677" s="67"/>
      <c r="G677" s="78"/>
    </row>
    <row r="678" spans="1:7">
      <c r="A678" s="67"/>
      <c r="G678" s="78"/>
    </row>
    <row r="679" spans="1:7">
      <c r="A679" s="67"/>
      <c r="G679" s="78"/>
    </row>
    <row r="680" spans="1:7">
      <c r="A680" s="67"/>
      <c r="G680" s="78"/>
    </row>
    <row r="681" spans="1:7">
      <c r="A681" s="67"/>
      <c r="G681" s="78"/>
    </row>
    <row r="682" spans="1:7">
      <c r="A682" s="67"/>
      <c r="G682" s="78"/>
    </row>
    <row r="683" spans="1:7">
      <c r="A683" s="67"/>
      <c r="G683" s="78"/>
    </row>
    <row r="684" spans="1:7">
      <c r="A684" s="67"/>
      <c r="G684" s="78"/>
    </row>
    <row r="685" spans="1:7">
      <c r="A685" s="67"/>
      <c r="G685" s="78"/>
    </row>
    <row r="686" spans="1:7">
      <c r="A686" s="67"/>
      <c r="G686" s="78"/>
    </row>
    <row r="687" spans="1:7">
      <c r="A687" s="67"/>
      <c r="G687" s="78"/>
    </row>
    <row r="688" spans="1:7">
      <c r="A688" s="67"/>
      <c r="G688" s="78"/>
    </row>
    <row r="689" spans="1:7">
      <c r="A689" s="67"/>
      <c r="G689" s="78"/>
    </row>
    <row r="690" spans="1:7">
      <c r="A690" s="67"/>
      <c r="G690" s="78"/>
    </row>
    <row r="691" spans="1:7">
      <c r="A691" s="67"/>
      <c r="G691" s="78"/>
    </row>
    <row r="692" spans="1:7">
      <c r="A692" s="67"/>
      <c r="G692" s="78"/>
    </row>
    <row r="693" spans="1:7">
      <c r="A693" s="67"/>
      <c r="G693" s="78"/>
    </row>
    <row r="694" spans="1:7">
      <c r="A694" s="67"/>
      <c r="G694" s="78"/>
    </row>
    <row r="695" spans="1:7">
      <c r="A695" s="67"/>
      <c r="G695" s="78"/>
    </row>
    <row r="696" spans="1:7">
      <c r="A696" s="67"/>
      <c r="G696" s="78"/>
    </row>
    <row r="697" spans="1:7">
      <c r="A697" s="67"/>
      <c r="G697" s="78"/>
    </row>
    <row r="698" spans="1:7">
      <c r="A698" s="67"/>
      <c r="G698" s="78"/>
    </row>
    <row r="699" spans="1:7">
      <c r="A699" s="67"/>
      <c r="G699" s="78"/>
    </row>
    <row r="700" spans="1:7">
      <c r="A700" s="67"/>
      <c r="G700" s="78"/>
    </row>
    <row r="701" spans="1:7">
      <c r="A701" s="67"/>
      <c r="G701" s="78"/>
    </row>
    <row r="702" spans="1:7">
      <c r="A702" s="67"/>
      <c r="G702" s="78"/>
    </row>
    <row r="703" spans="1:7">
      <c r="A703" s="67"/>
      <c r="G703" s="78"/>
    </row>
    <row r="704" spans="1:7">
      <c r="A704" s="67"/>
      <c r="G704" s="78"/>
    </row>
    <row r="705" spans="1:7">
      <c r="A705" s="67"/>
      <c r="G705" s="78"/>
    </row>
    <row r="706" spans="1:7">
      <c r="A706" s="67"/>
      <c r="G706" s="78"/>
    </row>
    <row r="707" spans="1:7">
      <c r="A707" s="67"/>
      <c r="G707" s="78"/>
    </row>
    <row r="708" spans="1:7">
      <c r="A708" s="67"/>
      <c r="G708" s="78"/>
    </row>
    <row r="709" spans="1:7">
      <c r="A709" s="67"/>
      <c r="G709" s="78"/>
    </row>
    <row r="710" spans="1:7">
      <c r="A710" s="67"/>
      <c r="G710" s="78"/>
    </row>
    <row r="711" spans="1:7">
      <c r="A711" s="67"/>
      <c r="G711" s="78"/>
    </row>
    <row r="712" spans="1:7">
      <c r="A712" s="67"/>
      <c r="G712" s="78"/>
    </row>
    <row r="713" spans="1:7">
      <c r="A713" s="67"/>
      <c r="G713" s="78"/>
    </row>
    <row r="714" spans="1:7">
      <c r="A714" s="67"/>
      <c r="G714" s="78"/>
    </row>
    <row r="715" spans="1:7">
      <c r="A715" s="67"/>
      <c r="G715" s="78"/>
    </row>
    <row r="716" spans="1:7">
      <c r="A716" s="67"/>
      <c r="G716" s="78"/>
    </row>
    <row r="717" spans="1:7">
      <c r="A717" s="67"/>
      <c r="G717" s="78"/>
    </row>
    <row r="718" spans="1:7">
      <c r="A718" s="67"/>
      <c r="G718" s="78"/>
    </row>
    <row r="719" spans="1:7">
      <c r="A719" s="67"/>
      <c r="G719" s="78"/>
    </row>
    <row r="720" spans="1:7">
      <c r="A720" s="67"/>
      <c r="G720" s="78"/>
    </row>
    <row r="721" spans="1:7">
      <c r="A721" s="67"/>
      <c r="G721" s="78"/>
    </row>
    <row r="722" spans="1:7">
      <c r="A722" s="67"/>
      <c r="G722" s="78"/>
    </row>
    <row r="723" spans="1:7">
      <c r="A723" s="67"/>
      <c r="G723" s="78"/>
    </row>
    <row r="724" spans="1:7">
      <c r="A724" s="67"/>
      <c r="G724" s="78"/>
    </row>
    <row r="725" spans="1:7">
      <c r="A725" s="67"/>
      <c r="G725" s="78"/>
    </row>
    <row r="726" spans="1:7">
      <c r="A726" s="67"/>
      <c r="G726" s="78"/>
    </row>
    <row r="727" spans="1:7">
      <c r="A727" s="67"/>
      <c r="G727" s="78"/>
    </row>
    <row r="728" spans="1:7">
      <c r="A728" s="67"/>
      <c r="G728" s="78"/>
    </row>
    <row r="729" spans="1:7">
      <c r="A729" s="67"/>
      <c r="G729" s="78"/>
    </row>
    <row r="730" spans="1:7">
      <c r="A730" s="67"/>
      <c r="G730" s="78"/>
    </row>
    <row r="731" spans="1:7">
      <c r="A731" s="67"/>
      <c r="G731" s="78"/>
    </row>
    <row r="732" spans="1:7">
      <c r="A732" s="67"/>
      <c r="G732" s="78"/>
    </row>
    <row r="733" spans="1:7">
      <c r="A733" s="67"/>
      <c r="G733" s="78"/>
    </row>
    <row r="734" spans="1:7">
      <c r="A734" s="67"/>
      <c r="G734" s="78"/>
    </row>
    <row r="735" spans="1:7">
      <c r="A735" s="67"/>
      <c r="G735" s="78"/>
    </row>
    <row r="736" spans="1:7">
      <c r="A736" s="67"/>
      <c r="G736" s="78"/>
    </row>
    <row r="737" spans="1:7">
      <c r="A737" s="67"/>
      <c r="G737" s="78"/>
    </row>
    <row r="738" spans="1:7">
      <c r="A738" s="67"/>
      <c r="G738" s="78"/>
    </row>
    <row r="739" spans="1:7">
      <c r="A739" s="67"/>
      <c r="G739" s="78"/>
    </row>
    <row r="740" spans="1:7">
      <c r="A740" s="67"/>
      <c r="G740" s="78"/>
    </row>
    <row r="741" spans="1:7">
      <c r="A741" s="67"/>
      <c r="G741" s="78"/>
    </row>
    <row r="742" spans="1:7">
      <c r="A742" s="67"/>
      <c r="G742" s="78"/>
    </row>
    <row r="743" spans="1:7">
      <c r="A743" s="67"/>
      <c r="G743" s="78"/>
    </row>
    <row r="744" spans="1:7">
      <c r="A744" s="67"/>
      <c r="G744" s="78"/>
    </row>
    <row r="745" spans="1:7">
      <c r="A745" s="67"/>
      <c r="G745" s="78"/>
    </row>
    <row r="746" spans="1:7">
      <c r="A746" s="67"/>
      <c r="G746" s="78"/>
    </row>
    <row r="747" spans="1:7">
      <c r="A747" s="67"/>
      <c r="G747" s="78"/>
    </row>
    <row r="748" spans="1:7">
      <c r="A748" s="67"/>
      <c r="G748" s="78"/>
    </row>
    <row r="749" spans="1:7">
      <c r="A749" s="67"/>
      <c r="G749" s="78"/>
    </row>
    <row r="750" spans="1:7">
      <c r="A750" s="67"/>
      <c r="G750" s="78"/>
    </row>
    <row r="751" spans="1:7">
      <c r="A751" s="67"/>
      <c r="G751" s="78"/>
    </row>
    <row r="752" spans="1:7">
      <c r="A752" s="67"/>
      <c r="G752" s="78"/>
    </row>
    <row r="753" spans="1:7">
      <c r="A753" s="67"/>
      <c r="G753" s="78"/>
    </row>
    <row r="754" spans="1:7">
      <c r="A754" s="67"/>
      <c r="G754" s="78"/>
    </row>
    <row r="755" spans="1:7">
      <c r="A755" s="67"/>
      <c r="G755" s="78"/>
    </row>
    <row r="756" spans="1:7">
      <c r="A756" s="67"/>
      <c r="G756" s="78"/>
    </row>
    <row r="757" spans="1:7">
      <c r="A757" s="67"/>
      <c r="G757" s="78"/>
    </row>
    <row r="758" spans="1:7">
      <c r="A758" s="67"/>
      <c r="G758" s="78"/>
    </row>
    <row r="759" spans="1:7">
      <c r="A759" s="67"/>
      <c r="G759" s="78"/>
    </row>
    <row r="760" spans="1:7">
      <c r="A760" s="67"/>
      <c r="G760" s="78"/>
    </row>
    <row r="761" spans="1:7">
      <c r="A761" s="67"/>
      <c r="G761" s="78"/>
    </row>
    <row r="762" spans="1:7">
      <c r="A762" s="67"/>
      <c r="G762" s="78"/>
    </row>
    <row r="763" spans="1:7">
      <c r="A763" s="67"/>
      <c r="G763" s="78"/>
    </row>
    <row r="764" spans="1:7">
      <c r="A764" s="67"/>
      <c r="G764" s="78"/>
    </row>
    <row r="765" spans="1:7">
      <c r="A765" s="67"/>
      <c r="G765" s="78"/>
    </row>
    <row r="766" spans="1:7">
      <c r="A766" s="67"/>
      <c r="G766" s="78"/>
    </row>
    <row r="767" spans="1:7">
      <c r="A767" s="67"/>
      <c r="G767" s="78"/>
    </row>
    <row r="768" spans="1:7">
      <c r="A768" s="67"/>
      <c r="G768" s="78"/>
    </row>
    <row r="769" spans="1:7">
      <c r="A769" s="67"/>
      <c r="G769" s="78"/>
    </row>
    <row r="770" spans="1:7">
      <c r="A770" s="67"/>
      <c r="G770" s="78"/>
    </row>
    <row r="771" spans="1:7">
      <c r="A771" s="67"/>
      <c r="G771" s="78"/>
    </row>
    <row r="772" spans="1:7">
      <c r="A772" s="67"/>
      <c r="G772" s="78"/>
    </row>
    <row r="773" spans="1:7">
      <c r="A773" s="67"/>
      <c r="G773" s="78"/>
    </row>
    <row r="774" spans="1:7">
      <c r="A774" s="67"/>
      <c r="G774" s="78"/>
    </row>
    <row r="775" spans="1:7">
      <c r="A775" s="67"/>
      <c r="G775" s="78"/>
    </row>
    <row r="776" spans="1:7">
      <c r="A776" s="67"/>
      <c r="G776" s="78"/>
    </row>
    <row r="777" spans="1:7">
      <c r="A777" s="67"/>
      <c r="G777" s="78"/>
    </row>
    <row r="778" spans="1:7">
      <c r="A778" s="67"/>
      <c r="G778" s="78"/>
    </row>
    <row r="779" spans="1:7">
      <c r="A779" s="67"/>
      <c r="G779" s="78"/>
    </row>
    <row r="780" spans="1:7">
      <c r="A780" s="67"/>
      <c r="G780" s="78"/>
    </row>
    <row r="781" spans="1:7">
      <c r="A781" s="67"/>
      <c r="G781" s="78"/>
    </row>
    <row r="782" spans="1:7">
      <c r="A782" s="67"/>
      <c r="G782" s="78"/>
    </row>
    <row r="783" spans="1:7">
      <c r="A783" s="67"/>
      <c r="G783" s="78"/>
    </row>
    <row r="784" spans="1:7">
      <c r="A784" s="67"/>
      <c r="G784" s="78"/>
    </row>
    <row r="785" spans="1:7">
      <c r="A785" s="67"/>
      <c r="G785" s="78"/>
    </row>
    <row r="786" spans="1:7">
      <c r="A786" s="67"/>
      <c r="G786" s="78"/>
    </row>
    <row r="787" spans="1:7">
      <c r="A787" s="67"/>
      <c r="G787" s="78"/>
    </row>
    <row r="788" spans="1:7">
      <c r="A788" s="67"/>
      <c r="G788" s="78"/>
    </row>
    <row r="789" spans="1:7">
      <c r="A789" s="67"/>
      <c r="G789" s="78"/>
    </row>
    <row r="790" spans="1:7">
      <c r="A790" s="67"/>
      <c r="G790" s="78"/>
    </row>
    <row r="791" spans="1:7">
      <c r="A791" s="67"/>
      <c r="G791" s="78"/>
    </row>
    <row r="792" spans="1:7">
      <c r="A792" s="67"/>
      <c r="G792" s="78"/>
    </row>
    <row r="793" spans="1:7">
      <c r="A793" s="67"/>
      <c r="G793" s="78"/>
    </row>
    <row r="794" spans="1:7">
      <c r="A794" s="67"/>
      <c r="G794" s="78"/>
    </row>
    <row r="795" spans="1:7">
      <c r="A795" s="67"/>
      <c r="G795" s="78"/>
    </row>
    <row r="796" spans="1:7">
      <c r="A796" s="67"/>
      <c r="G796" s="78"/>
    </row>
    <row r="797" spans="1:7">
      <c r="A797" s="67"/>
      <c r="G797" s="78"/>
    </row>
    <row r="798" spans="1:7">
      <c r="A798" s="67"/>
      <c r="G798" s="78"/>
    </row>
    <row r="799" spans="1:7">
      <c r="A799" s="67"/>
      <c r="G799" s="78"/>
    </row>
    <row r="800" spans="1:7">
      <c r="A800" s="67"/>
      <c r="G800" s="78"/>
    </row>
    <row r="801" spans="1:7">
      <c r="A801" s="67"/>
      <c r="G801" s="78"/>
    </row>
    <row r="802" spans="1:7">
      <c r="A802" s="67"/>
      <c r="G802" s="78"/>
    </row>
    <row r="803" spans="1:7">
      <c r="A803" s="67"/>
      <c r="G803" s="78"/>
    </row>
    <row r="804" spans="1:7">
      <c r="A804" s="67"/>
      <c r="G804" s="78"/>
    </row>
    <row r="805" spans="1:7">
      <c r="A805" s="67"/>
      <c r="G805" s="78"/>
    </row>
    <row r="806" spans="1:7">
      <c r="A806" s="67"/>
      <c r="G806" s="78"/>
    </row>
    <row r="807" spans="1:7">
      <c r="A807" s="67"/>
      <c r="G807" s="78"/>
    </row>
    <row r="808" spans="1:7">
      <c r="A808" s="67"/>
      <c r="G808" s="78"/>
    </row>
    <row r="809" spans="1:7">
      <c r="A809" s="67"/>
      <c r="G809" s="78"/>
    </row>
    <row r="810" spans="1:7">
      <c r="A810" s="67"/>
      <c r="G810" s="78"/>
    </row>
    <row r="811" spans="1:7">
      <c r="A811" s="67"/>
      <c r="G811" s="78"/>
    </row>
    <row r="812" spans="1:7">
      <c r="A812" s="67"/>
      <c r="G812" s="78"/>
    </row>
    <row r="813" spans="1:7">
      <c r="A813" s="67"/>
      <c r="G813" s="78"/>
    </row>
    <row r="814" spans="1:7">
      <c r="A814" s="67"/>
      <c r="G814" s="78"/>
    </row>
    <row r="815" spans="1:7">
      <c r="A815" s="67"/>
      <c r="G815" s="78"/>
    </row>
    <row r="816" spans="1:7">
      <c r="A816" s="67"/>
      <c r="G816" s="78"/>
    </row>
    <row r="817" spans="1:7">
      <c r="A817" s="67"/>
      <c r="G817" s="78"/>
    </row>
    <row r="818" spans="1:7">
      <c r="A818" s="67"/>
      <c r="G818" s="78"/>
    </row>
    <row r="819" spans="1:7">
      <c r="A819" s="67"/>
      <c r="G819" s="78"/>
    </row>
    <row r="820" spans="1:7">
      <c r="A820" s="67"/>
      <c r="G820" s="78"/>
    </row>
    <row r="821" spans="1:7">
      <c r="A821" s="67"/>
      <c r="G821" s="78"/>
    </row>
    <row r="822" spans="1:7">
      <c r="A822" s="67"/>
      <c r="G822" s="78"/>
    </row>
    <row r="823" spans="1:7">
      <c r="A823" s="67"/>
      <c r="G823" s="78"/>
    </row>
    <row r="824" spans="1:7">
      <c r="A824" s="67"/>
      <c r="G824" s="78"/>
    </row>
    <row r="825" spans="1:7">
      <c r="A825" s="67"/>
      <c r="G825" s="78"/>
    </row>
    <row r="826" spans="1:7">
      <c r="A826" s="67"/>
      <c r="G826" s="78"/>
    </row>
    <row r="827" spans="1:7">
      <c r="A827" s="67"/>
      <c r="G827" s="78"/>
    </row>
    <row r="828" spans="1:7">
      <c r="A828" s="67"/>
      <c r="G828" s="78"/>
    </row>
    <row r="829" spans="1:7">
      <c r="A829" s="67"/>
      <c r="G829" s="78"/>
    </row>
    <row r="830" spans="1:7">
      <c r="A830" s="67"/>
      <c r="G830" s="78"/>
    </row>
    <row r="831" spans="1:7">
      <c r="A831" s="67"/>
      <c r="G831" s="78"/>
    </row>
    <row r="832" spans="1:7">
      <c r="A832" s="67"/>
      <c r="G832" s="78"/>
    </row>
    <row r="833" spans="1:7">
      <c r="A833" s="67"/>
      <c r="G833" s="78"/>
    </row>
    <row r="834" spans="1:7">
      <c r="A834" s="67"/>
      <c r="G834" s="78"/>
    </row>
    <row r="835" spans="1:7">
      <c r="A835" s="67"/>
      <c r="G835" s="78"/>
    </row>
    <row r="836" spans="1:7">
      <c r="A836" s="67"/>
      <c r="G836" s="78"/>
    </row>
    <row r="837" spans="1:7">
      <c r="A837" s="67"/>
      <c r="G837" s="78"/>
    </row>
    <row r="838" spans="1:7">
      <c r="A838" s="67"/>
      <c r="G838" s="78"/>
    </row>
    <row r="839" spans="1:7">
      <c r="A839" s="67"/>
      <c r="G839" s="78"/>
    </row>
    <row r="840" spans="1:7">
      <c r="A840" s="67"/>
      <c r="G840" s="78"/>
    </row>
    <row r="841" spans="1:7">
      <c r="A841" s="67"/>
      <c r="G841" s="78"/>
    </row>
    <row r="842" spans="1:7">
      <c r="A842" s="67"/>
      <c r="G842" s="78"/>
    </row>
    <row r="843" spans="1:7">
      <c r="A843" s="67"/>
      <c r="G843" s="78"/>
    </row>
    <row r="844" spans="1:7">
      <c r="A844" s="67"/>
      <c r="G844" s="78"/>
    </row>
    <row r="845" spans="1:7">
      <c r="A845" s="67"/>
      <c r="G845" s="78"/>
    </row>
    <row r="846" spans="1:7">
      <c r="A846" s="67"/>
      <c r="G846" s="78"/>
    </row>
    <row r="847" spans="1:7">
      <c r="A847" s="67"/>
      <c r="G847" s="78"/>
    </row>
    <row r="848" spans="1:7">
      <c r="A848" s="67"/>
      <c r="G848" s="78"/>
    </row>
    <row r="849" spans="1:7">
      <c r="A849" s="67"/>
      <c r="G849" s="78"/>
    </row>
    <row r="850" spans="1:7">
      <c r="A850" s="67"/>
      <c r="G850" s="78"/>
    </row>
    <row r="851" spans="1:7">
      <c r="A851" s="67"/>
      <c r="G851" s="78"/>
    </row>
    <row r="852" spans="1:7">
      <c r="A852" s="67"/>
      <c r="G852" s="78"/>
    </row>
    <row r="853" spans="1:7">
      <c r="A853" s="67"/>
      <c r="G853" s="78"/>
    </row>
    <row r="854" spans="1:7">
      <c r="A854" s="67"/>
      <c r="G854" s="78"/>
    </row>
    <row r="855" spans="1:7">
      <c r="A855" s="67"/>
      <c r="G855" s="78"/>
    </row>
    <row r="856" spans="1:7">
      <c r="A856" s="67"/>
      <c r="G856" s="78"/>
    </row>
    <row r="857" spans="1:7">
      <c r="A857" s="67"/>
      <c r="G857" s="78"/>
    </row>
    <row r="858" spans="1:7">
      <c r="A858" s="67"/>
      <c r="G858" s="78"/>
    </row>
    <row r="859" spans="1:7">
      <c r="A859" s="67"/>
      <c r="G859" s="78"/>
    </row>
    <row r="860" spans="1:7">
      <c r="A860" s="67"/>
      <c r="G860" s="78"/>
    </row>
    <row r="861" spans="1:7">
      <c r="A861" s="67"/>
      <c r="G861" s="78"/>
    </row>
    <row r="862" spans="1:7">
      <c r="A862" s="67"/>
      <c r="G862" s="78"/>
    </row>
    <row r="863" spans="1:7">
      <c r="A863" s="67"/>
      <c r="G863" s="78"/>
    </row>
    <row r="864" spans="1:7">
      <c r="A864" s="67"/>
      <c r="G864" s="78"/>
    </row>
    <row r="865" spans="1:7">
      <c r="A865" s="67"/>
      <c r="G865" s="78"/>
    </row>
    <row r="866" spans="1:7">
      <c r="A866" s="67"/>
      <c r="G866" s="78"/>
    </row>
    <row r="867" spans="1:7">
      <c r="A867" s="67"/>
      <c r="G867" s="78"/>
    </row>
    <row r="868" spans="1:7">
      <c r="A868" s="67"/>
      <c r="G868" s="78"/>
    </row>
    <row r="869" spans="1:7">
      <c r="A869" s="67"/>
      <c r="G869" s="78"/>
    </row>
    <row r="870" spans="1:7">
      <c r="A870" s="67"/>
      <c r="G870" s="78"/>
    </row>
    <row r="871" spans="1:7">
      <c r="A871" s="67"/>
      <c r="G871" s="78"/>
    </row>
    <row r="872" spans="1:7">
      <c r="A872" s="67"/>
      <c r="G872" s="78"/>
    </row>
    <row r="873" spans="1:7">
      <c r="A873" s="67"/>
      <c r="G873" s="78"/>
    </row>
    <row r="874" spans="1:7">
      <c r="A874" s="67"/>
      <c r="G874" s="78"/>
    </row>
    <row r="875" spans="1:7">
      <c r="A875" s="67"/>
      <c r="G875" s="78"/>
    </row>
    <row r="876" spans="1:7">
      <c r="A876" s="67"/>
      <c r="G876" s="78"/>
    </row>
    <row r="877" spans="1:7">
      <c r="A877" s="67"/>
      <c r="G877" s="78"/>
    </row>
    <row r="878" spans="1:7">
      <c r="A878" s="67"/>
      <c r="G878" s="78"/>
    </row>
    <row r="879" spans="1:7">
      <c r="A879" s="67"/>
      <c r="G879" s="78"/>
    </row>
    <row r="880" spans="1:7">
      <c r="A880" s="67"/>
      <c r="G880" s="78"/>
    </row>
    <row r="881" spans="1:7">
      <c r="A881" s="67"/>
      <c r="G881" s="78"/>
    </row>
    <row r="882" spans="1:7">
      <c r="A882" s="67"/>
      <c r="G882" s="78"/>
    </row>
    <row r="883" spans="1:7">
      <c r="A883" s="67"/>
      <c r="G883" s="78"/>
    </row>
    <row r="884" spans="1:7">
      <c r="A884" s="67"/>
      <c r="G884" s="78"/>
    </row>
    <row r="885" spans="1:7">
      <c r="A885" s="67"/>
      <c r="G885" s="78"/>
    </row>
    <row r="886" spans="1:7">
      <c r="A886" s="67"/>
      <c r="G886" s="78"/>
    </row>
    <row r="887" spans="1:7">
      <c r="A887" s="67"/>
      <c r="G887" s="78"/>
    </row>
    <row r="888" spans="1:7">
      <c r="A888" s="67"/>
      <c r="G888" s="78"/>
    </row>
    <row r="889" spans="1:7">
      <c r="A889" s="67"/>
      <c r="G889" s="78"/>
    </row>
    <row r="890" spans="1:7">
      <c r="A890" s="67"/>
      <c r="G890" s="78"/>
    </row>
    <row r="891" spans="1:7">
      <c r="A891" s="67"/>
      <c r="G891" s="78"/>
    </row>
    <row r="892" spans="1:7">
      <c r="A892" s="67"/>
      <c r="G892" s="78"/>
    </row>
    <row r="893" spans="1:7">
      <c r="A893" s="67"/>
      <c r="G893" s="78"/>
    </row>
    <row r="894" spans="1:7">
      <c r="A894" s="67"/>
      <c r="G894" s="78"/>
    </row>
    <row r="895" spans="1:7">
      <c r="A895" s="67"/>
      <c r="G895" s="78"/>
    </row>
    <row r="896" spans="1:7">
      <c r="A896" s="67"/>
      <c r="G896" s="78"/>
    </row>
    <row r="897" spans="1:7">
      <c r="A897" s="67"/>
      <c r="G897" s="78"/>
    </row>
    <row r="898" spans="1:7">
      <c r="A898" s="67"/>
      <c r="G898" s="78"/>
    </row>
    <row r="899" spans="1:7">
      <c r="A899" s="67"/>
      <c r="G899" s="78"/>
    </row>
    <row r="900" spans="1:7">
      <c r="A900" s="67"/>
      <c r="G900" s="78"/>
    </row>
    <row r="901" spans="1:7">
      <c r="A901" s="67"/>
      <c r="G901" s="78"/>
    </row>
    <row r="902" spans="1:7">
      <c r="A902" s="67"/>
      <c r="G902" s="78"/>
    </row>
    <row r="903" spans="1:7">
      <c r="A903" s="67"/>
      <c r="G903" s="78"/>
    </row>
    <row r="904" spans="1:7">
      <c r="A904" s="67"/>
      <c r="G904" s="78"/>
    </row>
    <row r="905" spans="1:7">
      <c r="A905" s="67"/>
      <c r="G905" s="78"/>
    </row>
    <row r="906" spans="1:7">
      <c r="A906" s="67"/>
      <c r="G906" s="78"/>
    </row>
    <row r="907" spans="1:7">
      <c r="A907" s="67"/>
      <c r="G907" s="78"/>
    </row>
    <row r="908" spans="1:7">
      <c r="A908" s="67"/>
      <c r="G908" s="78"/>
    </row>
    <row r="909" spans="1:7">
      <c r="A909" s="67"/>
      <c r="G909" s="78"/>
    </row>
    <row r="910" spans="1:7">
      <c r="A910" s="67"/>
      <c r="G910" s="78"/>
    </row>
    <row r="911" spans="1:7">
      <c r="A911" s="67"/>
      <c r="G911" s="78"/>
    </row>
    <row r="912" spans="1:7">
      <c r="A912" s="67"/>
      <c r="G912" s="78"/>
    </row>
    <row r="913" spans="1:7">
      <c r="A913" s="67"/>
      <c r="G913" s="78"/>
    </row>
    <row r="914" spans="1:7">
      <c r="A914" s="67"/>
      <c r="G914" s="78"/>
    </row>
    <row r="915" spans="1:7">
      <c r="A915" s="67"/>
      <c r="G915" s="78"/>
    </row>
    <row r="916" spans="1:7">
      <c r="A916" s="67"/>
      <c r="G916" s="78"/>
    </row>
    <row r="917" spans="1:7">
      <c r="A917" s="67"/>
      <c r="G917" s="78"/>
    </row>
    <row r="918" spans="1:7">
      <c r="A918" s="67"/>
      <c r="G918" s="78"/>
    </row>
    <row r="919" spans="1:7">
      <c r="A919" s="67"/>
      <c r="G919" s="78"/>
    </row>
    <row r="920" spans="1:7">
      <c r="A920" s="67"/>
      <c r="G920" s="78"/>
    </row>
    <row r="921" spans="1:7">
      <c r="A921" s="67"/>
      <c r="G921" s="78"/>
    </row>
    <row r="922" spans="1:7">
      <c r="A922" s="67"/>
      <c r="G922" s="78"/>
    </row>
    <row r="923" spans="1:7">
      <c r="A923" s="67"/>
      <c r="G923" s="78"/>
    </row>
    <row r="924" spans="1:7">
      <c r="A924" s="67"/>
      <c r="G924" s="78"/>
    </row>
    <row r="925" spans="1:7">
      <c r="A925" s="67"/>
      <c r="G925" s="78"/>
    </row>
    <row r="926" spans="1:7">
      <c r="A926" s="67"/>
      <c r="G926" s="78"/>
    </row>
    <row r="927" spans="1:7">
      <c r="A927" s="67"/>
      <c r="G927" s="78"/>
    </row>
    <row r="928" spans="1:7">
      <c r="A928" s="67"/>
      <c r="G928" s="78"/>
    </row>
    <row r="929" spans="1:7">
      <c r="A929" s="67"/>
      <c r="G929" s="78"/>
    </row>
    <row r="930" spans="1:7">
      <c r="A930" s="67"/>
      <c r="G930" s="78"/>
    </row>
    <row r="931" spans="1:7">
      <c r="A931" s="67"/>
      <c r="G931" s="78"/>
    </row>
    <row r="932" spans="1:7">
      <c r="A932" s="67"/>
      <c r="G932" s="78"/>
    </row>
    <row r="933" spans="1:7">
      <c r="A933" s="67"/>
      <c r="G933" s="78"/>
    </row>
    <row r="934" spans="1:7">
      <c r="A934" s="67"/>
      <c r="G934" s="78"/>
    </row>
    <row r="935" spans="1:7">
      <c r="A935" s="67"/>
      <c r="G935" s="78"/>
    </row>
    <row r="936" spans="1:7">
      <c r="A936" s="67"/>
      <c r="G936" s="78"/>
    </row>
    <row r="937" spans="1:7">
      <c r="A937" s="67"/>
      <c r="G937" s="78"/>
    </row>
    <row r="938" spans="1:7">
      <c r="A938" s="67"/>
      <c r="G938" s="78"/>
    </row>
    <row r="939" spans="1:7">
      <c r="A939" s="67"/>
      <c r="G939" s="78"/>
    </row>
    <row r="940" spans="1:7">
      <c r="A940" s="67"/>
      <c r="G940" s="78"/>
    </row>
    <row r="941" spans="1:7">
      <c r="A941" s="67"/>
      <c r="G941" s="78"/>
    </row>
    <row r="942" spans="1:7">
      <c r="A942" s="67"/>
      <c r="G942" s="78"/>
    </row>
    <row r="943" spans="1:7">
      <c r="A943" s="67"/>
      <c r="G943" s="78"/>
    </row>
    <row r="944" spans="1:7">
      <c r="A944" s="67"/>
      <c r="G944" s="78"/>
    </row>
    <row r="945" spans="1:7">
      <c r="A945" s="67"/>
      <c r="G945" s="78"/>
    </row>
    <row r="946" spans="1:7">
      <c r="A946" s="67"/>
      <c r="G946" s="78"/>
    </row>
    <row r="947" spans="1:7">
      <c r="A947" s="67"/>
      <c r="G947" s="78"/>
    </row>
    <row r="948" spans="1:7">
      <c r="A948" s="67"/>
      <c r="G948" s="78"/>
    </row>
    <row r="949" spans="1:7">
      <c r="A949" s="67"/>
      <c r="G949" s="78"/>
    </row>
    <row r="950" spans="1:7">
      <c r="A950" s="67"/>
      <c r="G950" s="78"/>
    </row>
    <row r="951" spans="1:7">
      <c r="A951" s="67"/>
      <c r="G951" s="78"/>
    </row>
    <row r="952" spans="1:7">
      <c r="A952" s="67"/>
      <c r="G952" s="78"/>
    </row>
    <row r="953" spans="1:7">
      <c r="A953" s="67"/>
      <c r="G953" s="78"/>
    </row>
    <row r="954" spans="1:7">
      <c r="A954" s="67"/>
      <c r="G954" s="78"/>
    </row>
    <row r="955" spans="1:7">
      <c r="A955" s="67"/>
      <c r="G955" s="78"/>
    </row>
    <row r="956" spans="1:7">
      <c r="A956" s="67"/>
      <c r="G956" s="78"/>
    </row>
    <row r="957" spans="1:7">
      <c r="A957" s="67"/>
      <c r="G957" s="78"/>
    </row>
    <row r="958" spans="1:7">
      <c r="A958" s="67"/>
      <c r="G958" s="78"/>
    </row>
    <row r="959" spans="1:7">
      <c r="A959" s="67"/>
      <c r="G959" s="78"/>
    </row>
    <row r="960" spans="1:7">
      <c r="A960" s="67"/>
      <c r="G960" s="78"/>
    </row>
    <row r="961" spans="1:7">
      <c r="A961" s="67"/>
      <c r="G961" s="78"/>
    </row>
    <row r="962" spans="1:7">
      <c r="A962" s="67"/>
      <c r="G962" s="78"/>
    </row>
    <row r="963" spans="1:7">
      <c r="A963" s="67"/>
      <c r="G963" s="78"/>
    </row>
    <row r="964" spans="1:7">
      <c r="A964" s="67"/>
      <c r="G964" s="78"/>
    </row>
    <row r="965" spans="1:7">
      <c r="A965" s="67"/>
      <c r="G965" s="78"/>
    </row>
    <row r="966" spans="1:7">
      <c r="A966" s="67"/>
      <c r="G966" s="78"/>
    </row>
    <row r="967" spans="1:7">
      <c r="A967" s="67"/>
      <c r="G967" s="78"/>
    </row>
    <row r="968" spans="1:7">
      <c r="A968" s="67"/>
      <c r="G968" s="78"/>
    </row>
    <row r="969" spans="1:7">
      <c r="A969" s="67"/>
      <c r="G969" s="78"/>
    </row>
    <row r="970" spans="1:7">
      <c r="A970" s="67"/>
      <c r="G970" s="78"/>
    </row>
    <row r="971" spans="1:7">
      <c r="A971" s="67"/>
      <c r="G971" s="78"/>
    </row>
    <row r="972" spans="1:7">
      <c r="A972" s="67"/>
      <c r="G972" s="78"/>
    </row>
    <row r="973" spans="1:7">
      <c r="A973" s="67"/>
      <c r="G973" s="78"/>
    </row>
    <row r="974" spans="1:7">
      <c r="A974" s="67"/>
      <c r="G974" s="78"/>
    </row>
    <row r="975" spans="1:7">
      <c r="A975" s="67"/>
      <c r="G975" s="78"/>
    </row>
    <row r="976" spans="1:7">
      <c r="A976" s="67"/>
      <c r="G976" s="78"/>
    </row>
    <row r="977" spans="1:7">
      <c r="A977" s="67"/>
      <c r="G977" s="78"/>
    </row>
    <row r="978" spans="1:7">
      <c r="A978" s="67"/>
      <c r="G978" s="78"/>
    </row>
    <row r="979" spans="1:7">
      <c r="A979" s="67"/>
      <c r="G979" s="78"/>
    </row>
    <row r="980" spans="1:7">
      <c r="A980" s="67"/>
      <c r="G980" s="78"/>
    </row>
    <row r="981" spans="1:7">
      <c r="A981" s="67"/>
      <c r="G981" s="78"/>
    </row>
    <row r="982" spans="1:7">
      <c r="A982" s="67"/>
      <c r="G982" s="78"/>
    </row>
    <row r="983" spans="1:7">
      <c r="A983" s="67"/>
      <c r="G983" s="78"/>
    </row>
    <row r="984" spans="1:7">
      <c r="A984" s="67"/>
      <c r="G984" s="78"/>
    </row>
    <row r="985" spans="1:7">
      <c r="A985" s="67"/>
      <c r="G985" s="78"/>
    </row>
    <row r="986" spans="1:7">
      <c r="A986" s="67"/>
      <c r="G986" s="78"/>
    </row>
    <row r="987" spans="1:7">
      <c r="A987" s="67"/>
      <c r="G987" s="78"/>
    </row>
    <row r="988" spans="1:7">
      <c r="A988" s="67"/>
      <c r="G988" s="78"/>
    </row>
    <row r="989" spans="1:7">
      <c r="A989" s="67"/>
      <c r="G989" s="78"/>
    </row>
    <row r="990" spans="1:7">
      <c r="A990" s="67"/>
      <c r="G990" s="78"/>
    </row>
    <row r="991" spans="1:7">
      <c r="A991" s="67"/>
      <c r="G991" s="78"/>
    </row>
    <row r="992" spans="1:7">
      <c r="A992" s="67"/>
      <c r="G992" s="78"/>
    </row>
    <row r="993" spans="1:7">
      <c r="A993" s="67"/>
      <c r="G993" s="78"/>
    </row>
    <row r="994" spans="1:7">
      <c r="A994" s="67"/>
      <c r="G994" s="78"/>
    </row>
    <row r="995" spans="1:7">
      <c r="A995" s="67"/>
      <c r="G995" s="78"/>
    </row>
    <row r="996" spans="1:7">
      <c r="A996" s="67"/>
      <c r="G996" s="78"/>
    </row>
    <row r="997" spans="1:7">
      <c r="A997" s="67"/>
      <c r="G997" s="78"/>
    </row>
    <row r="998" spans="1:7">
      <c r="A998" s="67"/>
      <c r="G998" s="78"/>
    </row>
    <row r="999" spans="1:7">
      <c r="A999" s="67"/>
      <c r="G999" s="78"/>
    </row>
    <row r="1000" spans="1:7">
      <c r="A1000" s="67"/>
      <c r="G1000" s="78"/>
    </row>
    <row r="1001" spans="1:7">
      <c r="A1001" s="67"/>
      <c r="G1001" s="78"/>
    </row>
    <row r="1002" spans="1:7">
      <c r="A1002" s="67"/>
      <c r="G1002" s="78"/>
    </row>
    <row r="1003" spans="1:7">
      <c r="A1003" s="67"/>
      <c r="G1003" s="78"/>
    </row>
    <row r="1004" spans="1:7">
      <c r="A1004" s="67"/>
      <c r="G1004" s="78"/>
    </row>
    <row r="1005" spans="1:7">
      <c r="A1005" s="67"/>
      <c r="G1005" s="78"/>
    </row>
    <row r="1006" spans="1:7">
      <c r="A1006" s="67"/>
      <c r="G1006" s="78"/>
    </row>
    <row r="1007" spans="1:7">
      <c r="A1007" s="67"/>
      <c r="G1007" s="78"/>
    </row>
    <row r="1008" spans="1:7">
      <c r="A1008" s="67"/>
      <c r="G1008" s="78"/>
    </row>
    <row r="1009" spans="1:7">
      <c r="A1009" s="67"/>
      <c r="G1009" s="78"/>
    </row>
    <row r="1010" spans="1:7">
      <c r="A1010" s="67"/>
      <c r="G1010" s="78"/>
    </row>
    <row r="1011" spans="1:7">
      <c r="A1011" s="67"/>
      <c r="G1011" s="78"/>
    </row>
    <row r="1012" spans="1:7">
      <c r="A1012" s="67"/>
      <c r="G1012" s="78"/>
    </row>
    <row r="1013" spans="1:7">
      <c r="A1013" s="67"/>
      <c r="G1013" s="78"/>
    </row>
    <row r="1014" spans="1:7">
      <c r="A1014" s="67"/>
      <c r="G1014" s="78"/>
    </row>
    <row r="1015" spans="1:7">
      <c r="A1015" s="67"/>
      <c r="G1015" s="78"/>
    </row>
    <row r="1016" spans="1:7">
      <c r="A1016" s="67"/>
      <c r="G1016" s="78"/>
    </row>
    <row r="1017" spans="1:7">
      <c r="A1017" s="67"/>
      <c r="G1017" s="78"/>
    </row>
    <row r="1018" spans="1:7">
      <c r="A1018" s="67"/>
      <c r="G1018" s="78"/>
    </row>
    <row r="1019" spans="1:7">
      <c r="A1019" s="67"/>
      <c r="G1019" s="78"/>
    </row>
    <row r="1020" spans="1:7">
      <c r="A1020" s="67"/>
      <c r="G1020" s="78"/>
    </row>
    <row r="1021" spans="1:7">
      <c r="A1021" s="67"/>
      <c r="G1021" s="78"/>
    </row>
    <row r="1022" spans="1:7">
      <c r="A1022" s="67"/>
      <c r="G1022" s="78"/>
    </row>
    <row r="1023" spans="1:7">
      <c r="A1023" s="67"/>
      <c r="G1023" s="78"/>
    </row>
    <row r="1024" spans="1:7">
      <c r="A1024" s="67"/>
      <c r="G1024" s="78"/>
    </row>
    <row r="1025" spans="1:7">
      <c r="A1025" s="67"/>
      <c r="G1025" s="78"/>
    </row>
    <row r="1026" spans="1:7">
      <c r="A1026" s="67"/>
      <c r="G1026" s="78"/>
    </row>
    <row r="1027" spans="1:7">
      <c r="A1027" s="67"/>
      <c r="G1027" s="78"/>
    </row>
    <row r="1028" spans="1:7">
      <c r="A1028" s="67"/>
      <c r="G1028" s="78"/>
    </row>
    <row r="1029" spans="1:7">
      <c r="A1029" s="67"/>
      <c r="G1029" s="78"/>
    </row>
    <row r="1030" spans="1:7">
      <c r="A1030" s="67"/>
      <c r="G1030" s="78"/>
    </row>
    <row r="1031" spans="1:7">
      <c r="A1031" s="67"/>
      <c r="G1031" s="78"/>
    </row>
    <row r="1032" spans="1:7">
      <c r="A1032" s="67"/>
      <c r="G1032" s="78"/>
    </row>
    <row r="1033" spans="1:7">
      <c r="A1033" s="67"/>
      <c r="G1033" s="78"/>
    </row>
    <row r="1034" spans="1:7">
      <c r="A1034" s="67"/>
      <c r="G1034" s="78"/>
    </row>
    <row r="1035" spans="1:7">
      <c r="A1035" s="67"/>
      <c r="G1035" s="78"/>
    </row>
    <row r="1036" spans="1:7">
      <c r="A1036" s="67"/>
      <c r="G1036" s="78"/>
    </row>
    <row r="1037" spans="1:7">
      <c r="A1037" s="67"/>
      <c r="G1037" s="78"/>
    </row>
    <row r="1038" spans="1:7">
      <c r="A1038" s="67"/>
      <c r="G1038" s="78"/>
    </row>
    <row r="1039" spans="1:7">
      <c r="A1039" s="67"/>
      <c r="G1039" s="78"/>
    </row>
    <row r="1040" spans="1:7">
      <c r="A1040" s="67"/>
      <c r="G1040" s="78"/>
    </row>
    <row r="1041" spans="1:7">
      <c r="A1041" s="67"/>
      <c r="G1041" s="78"/>
    </row>
    <row r="1042" spans="1:7">
      <c r="A1042" s="67"/>
      <c r="G1042" s="78"/>
    </row>
    <row r="1043" spans="1:7">
      <c r="A1043" s="67"/>
      <c r="G1043" s="78"/>
    </row>
    <row r="1044" spans="1:7">
      <c r="A1044" s="67"/>
      <c r="G1044" s="78"/>
    </row>
    <row r="1045" spans="1:7">
      <c r="A1045" s="67"/>
      <c r="G1045" s="78"/>
    </row>
    <row r="1046" spans="1:7">
      <c r="A1046" s="67"/>
      <c r="G1046" s="78"/>
    </row>
    <row r="1047" spans="1:7">
      <c r="A1047" s="67"/>
      <c r="G1047" s="78"/>
    </row>
    <row r="1048" spans="1:7">
      <c r="A1048" s="67"/>
      <c r="G1048" s="78"/>
    </row>
    <row r="1049" spans="1:7">
      <c r="A1049" s="67"/>
      <c r="G1049" s="78"/>
    </row>
    <row r="1050" spans="1:7">
      <c r="A1050" s="67"/>
      <c r="G1050" s="78"/>
    </row>
    <row r="1051" spans="1:7">
      <c r="A1051" s="67"/>
      <c r="G1051" s="78"/>
    </row>
    <row r="1052" spans="1:7">
      <c r="A1052" s="67"/>
      <c r="G1052" s="78"/>
    </row>
    <row r="1053" spans="1:7">
      <c r="A1053" s="67"/>
      <c r="G1053" s="78"/>
    </row>
    <row r="1054" spans="1:7">
      <c r="A1054" s="67"/>
      <c r="G1054" s="78"/>
    </row>
    <row r="1055" spans="1:7">
      <c r="A1055" s="67"/>
      <c r="G1055" s="78"/>
    </row>
    <row r="1056" spans="1:7">
      <c r="A1056" s="67"/>
      <c r="G1056" s="78"/>
    </row>
    <row r="1057" spans="1:7">
      <c r="A1057" s="67"/>
      <c r="G1057" s="78"/>
    </row>
    <row r="1058" spans="1:7">
      <c r="A1058" s="67"/>
      <c r="G1058" s="78"/>
    </row>
    <row r="1059" spans="1:7">
      <c r="A1059" s="67"/>
      <c r="G1059" s="78"/>
    </row>
    <row r="1060" spans="1:7">
      <c r="A1060" s="67"/>
      <c r="G1060" s="78"/>
    </row>
    <row r="1061" spans="1:7">
      <c r="A1061" s="67"/>
      <c r="G1061" s="78"/>
    </row>
    <row r="1062" spans="1:7">
      <c r="A1062" s="67"/>
      <c r="G1062" s="78"/>
    </row>
    <row r="1063" spans="1:7">
      <c r="A1063" s="67"/>
      <c r="G1063" s="78"/>
    </row>
    <row r="1064" spans="1:7">
      <c r="A1064" s="67"/>
      <c r="G1064" s="78"/>
    </row>
    <row r="1065" spans="1:7">
      <c r="A1065" s="67"/>
      <c r="G1065" s="78"/>
    </row>
    <row r="1066" spans="1:7">
      <c r="A1066" s="67"/>
      <c r="G1066" s="78"/>
    </row>
    <row r="1067" spans="1:7">
      <c r="A1067" s="67"/>
      <c r="G1067" s="78"/>
    </row>
    <row r="1068" spans="1:7">
      <c r="A1068" s="67"/>
      <c r="G1068" s="78"/>
    </row>
    <row r="1069" spans="1:7">
      <c r="A1069" s="67"/>
      <c r="G1069" s="78"/>
    </row>
    <row r="1070" spans="1:7">
      <c r="A1070" s="67"/>
      <c r="G1070" s="78"/>
    </row>
    <row r="1071" spans="1:7">
      <c r="A1071" s="67"/>
      <c r="G1071" s="78"/>
    </row>
    <row r="1072" spans="1:7">
      <c r="A1072" s="67"/>
      <c r="G1072" s="78"/>
    </row>
    <row r="1073" spans="1:7">
      <c r="A1073" s="67"/>
      <c r="G1073" s="78"/>
    </row>
    <row r="1074" spans="1:7">
      <c r="A1074" s="67"/>
      <c r="G1074" s="78"/>
    </row>
    <row r="1075" spans="1:7">
      <c r="A1075" s="67"/>
      <c r="G1075" s="78"/>
    </row>
    <row r="1076" spans="1:7">
      <c r="A1076" s="67"/>
      <c r="G1076" s="78"/>
    </row>
    <row r="1077" spans="1:7">
      <c r="A1077" s="67"/>
      <c r="G1077" s="78"/>
    </row>
    <row r="1078" spans="1:7">
      <c r="A1078" s="67"/>
      <c r="G1078" s="78"/>
    </row>
    <row r="1079" spans="1:7">
      <c r="A1079" s="67"/>
      <c r="G1079" s="78"/>
    </row>
    <row r="1080" spans="1:7">
      <c r="A1080" s="67"/>
      <c r="G1080" s="78"/>
    </row>
    <row r="1081" spans="1:7">
      <c r="A1081" s="67"/>
      <c r="G1081" s="78"/>
    </row>
    <row r="1082" spans="1:7">
      <c r="A1082" s="67"/>
      <c r="G1082" s="78"/>
    </row>
    <row r="1083" spans="1:7">
      <c r="A1083" s="67"/>
      <c r="G1083" s="78"/>
    </row>
    <row r="1084" spans="1:7">
      <c r="A1084" s="67"/>
      <c r="G1084" s="78"/>
    </row>
    <row r="1085" spans="1:7">
      <c r="A1085" s="67"/>
      <c r="G1085" s="78"/>
    </row>
    <row r="1086" spans="1:7">
      <c r="A1086" s="67"/>
      <c r="G1086" s="78"/>
    </row>
    <row r="1087" spans="1:7">
      <c r="A1087" s="67"/>
      <c r="G1087" s="78"/>
    </row>
    <row r="1088" spans="1:7">
      <c r="A1088" s="67"/>
      <c r="G1088" s="78"/>
    </row>
    <row r="1089" spans="1:7">
      <c r="A1089" s="67"/>
      <c r="G1089" s="78"/>
    </row>
    <row r="1090" spans="1:7">
      <c r="A1090" s="67"/>
      <c r="G1090" s="78"/>
    </row>
    <row r="1091" spans="1:7">
      <c r="A1091" s="67"/>
      <c r="G1091" s="78"/>
    </row>
    <row r="1092" spans="1:7">
      <c r="A1092" s="67"/>
      <c r="G1092" s="78"/>
    </row>
    <row r="1093" spans="1:7">
      <c r="A1093" s="67"/>
      <c r="G1093" s="78"/>
    </row>
    <row r="1094" spans="1:7">
      <c r="A1094" s="67"/>
      <c r="G1094" s="78"/>
    </row>
    <row r="1095" spans="1:7">
      <c r="A1095" s="67"/>
      <c r="G1095" s="78"/>
    </row>
    <row r="1096" spans="1:7">
      <c r="A1096" s="67"/>
      <c r="G1096" s="78"/>
    </row>
    <row r="1097" spans="1:7">
      <c r="A1097" s="67"/>
      <c r="G1097" s="78"/>
    </row>
    <row r="1098" spans="1:7">
      <c r="A1098" s="67"/>
      <c r="G1098" s="78"/>
    </row>
    <row r="1099" spans="1:7">
      <c r="A1099" s="67"/>
      <c r="G1099" s="78"/>
    </row>
    <row r="1100" spans="1:7">
      <c r="A1100" s="67"/>
      <c r="G1100" s="78"/>
    </row>
    <row r="1101" spans="1:7">
      <c r="A1101" s="67"/>
      <c r="G1101" s="78"/>
    </row>
    <row r="1102" spans="1:7">
      <c r="A1102" s="67"/>
      <c r="G1102" s="78"/>
    </row>
    <row r="1103" spans="1:7">
      <c r="A1103" s="67"/>
      <c r="G1103" s="78"/>
    </row>
    <row r="1104" spans="1:7">
      <c r="A1104" s="67"/>
      <c r="G1104" s="78"/>
    </row>
    <row r="1105" spans="1:7">
      <c r="A1105" s="67"/>
      <c r="G1105" s="78"/>
    </row>
    <row r="1106" spans="1:7">
      <c r="A1106" s="67"/>
      <c r="G1106" s="78"/>
    </row>
    <row r="1107" spans="1:7">
      <c r="A1107" s="67"/>
      <c r="G1107" s="78"/>
    </row>
    <row r="1108" spans="1:7">
      <c r="A1108" s="67"/>
      <c r="G1108" s="78"/>
    </row>
    <row r="1109" spans="1:7">
      <c r="A1109" s="67"/>
      <c r="G1109" s="78"/>
    </row>
    <row r="1110" spans="1:7">
      <c r="A1110" s="67"/>
      <c r="G1110" s="78"/>
    </row>
    <row r="1111" spans="1:7">
      <c r="A1111" s="67"/>
      <c r="G1111" s="78"/>
    </row>
    <row r="1112" spans="1:7">
      <c r="A1112" s="67"/>
      <c r="G1112" s="78"/>
    </row>
    <row r="1113" spans="1:7">
      <c r="A1113" s="67"/>
      <c r="G1113" s="78"/>
    </row>
    <row r="1114" spans="1:7">
      <c r="A1114" s="67"/>
      <c r="G1114" s="78"/>
    </row>
    <row r="1115" spans="1:7">
      <c r="A1115" s="67"/>
      <c r="G1115" s="78"/>
    </row>
    <row r="1116" spans="1:7">
      <c r="A1116" s="67"/>
      <c r="G1116" s="78"/>
    </row>
    <row r="1117" spans="1:7">
      <c r="A1117" s="67"/>
      <c r="G1117" s="78"/>
    </row>
    <row r="1118" spans="1:7">
      <c r="A1118" s="67"/>
      <c r="G1118" s="78"/>
    </row>
    <row r="1119" spans="1:7">
      <c r="A1119" s="67"/>
      <c r="G1119" s="78"/>
    </row>
    <row r="1120" spans="1:7">
      <c r="A1120" s="67"/>
      <c r="G1120" s="78"/>
    </row>
    <row r="1121" spans="1:7">
      <c r="A1121" s="67"/>
      <c r="G1121" s="78"/>
    </row>
    <row r="1122" spans="1:7">
      <c r="A1122" s="67"/>
      <c r="G1122" s="78"/>
    </row>
    <row r="1123" spans="1:7">
      <c r="A1123" s="67"/>
      <c r="G1123" s="78"/>
    </row>
    <row r="1124" spans="1:7">
      <c r="A1124" s="67"/>
      <c r="G1124" s="78"/>
    </row>
    <row r="1125" spans="1:7">
      <c r="A1125" s="67"/>
      <c r="G1125" s="78"/>
    </row>
    <row r="1126" spans="1:7">
      <c r="A1126" s="67"/>
      <c r="G1126" s="78"/>
    </row>
    <row r="1127" spans="1:7">
      <c r="A1127" s="67"/>
      <c r="G1127" s="78"/>
    </row>
    <row r="1128" spans="1:7">
      <c r="A1128" s="67"/>
      <c r="G1128" s="78"/>
    </row>
    <row r="1129" spans="1:7">
      <c r="A1129" s="67"/>
      <c r="G1129" s="78"/>
    </row>
    <row r="1130" spans="1:7">
      <c r="A1130" s="67"/>
      <c r="G1130" s="78"/>
    </row>
    <row r="1131" spans="1:7">
      <c r="A1131" s="67"/>
      <c r="G1131" s="78"/>
    </row>
    <row r="1132" spans="1:7">
      <c r="A1132" s="67"/>
      <c r="G1132" s="78"/>
    </row>
    <row r="1133" spans="1:7">
      <c r="A1133" s="67"/>
      <c r="G1133" s="78"/>
    </row>
    <row r="1134" spans="1:7">
      <c r="A1134" s="67"/>
      <c r="G1134" s="78"/>
    </row>
    <row r="1135" spans="1:7">
      <c r="A1135" s="67"/>
      <c r="G1135" s="78"/>
    </row>
    <row r="1136" spans="1:7">
      <c r="A1136" s="67"/>
      <c r="G1136" s="78"/>
    </row>
    <row r="1137" spans="1:7">
      <c r="A1137" s="67"/>
      <c r="G1137" s="78"/>
    </row>
    <row r="1138" spans="1:7">
      <c r="A1138" s="67"/>
      <c r="G1138" s="78"/>
    </row>
    <row r="1139" spans="1:7">
      <c r="A1139" s="67"/>
      <c r="G1139" s="78"/>
    </row>
    <row r="1140" spans="1:7">
      <c r="A1140" s="67"/>
      <c r="G1140" s="78"/>
    </row>
    <row r="1141" spans="1:7">
      <c r="A1141" s="67"/>
      <c r="G1141" s="78"/>
    </row>
    <row r="1142" spans="1:7">
      <c r="A1142" s="67"/>
      <c r="G1142" s="78"/>
    </row>
    <row r="1143" spans="1:7">
      <c r="A1143" s="67"/>
      <c r="G1143" s="78"/>
    </row>
    <row r="1144" spans="1:7">
      <c r="A1144" s="67"/>
      <c r="G1144" s="78"/>
    </row>
    <row r="1145" spans="1:7">
      <c r="A1145" s="67"/>
      <c r="G1145" s="78"/>
    </row>
    <row r="1146" spans="1:7">
      <c r="A1146" s="67"/>
      <c r="G1146" s="78"/>
    </row>
    <row r="1147" spans="1:7">
      <c r="A1147" s="67"/>
      <c r="G1147" s="78"/>
    </row>
    <row r="1148" spans="1:7">
      <c r="A1148" s="67"/>
      <c r="G1148" s="78"/>
    </row>
    <row r="1149" spans="1:7">
      <c r="A1149" s="67"/>
      <c r="G1149" s="78"/>
    </row>
    <row r="1150" spans="1:7">
      <c r="A1150" s="67"/>
      <c r="G1150" s="78"/>
    </row>
    <row r="1151" spans="1:7">
      <c r="A1151" s="67"/>
      <c r="G1151" s="78"/>
    </row>
    <row r="1152" spans="1:7">
      <c r="A1152" s="67"/>
      <c r="G1152" s="78"/>
    </row>
    <row r="1153" spans="1:7">
      <c r="A1153" s="67"/>
      <c r="G1153" s="78"/>
    </row>
    <row r="1154" spans="1:7">
      <c r="A1154" s="67"/>
      <c r="G1154" s="78"/>
    </row>
    <row r="1155" spans="1:7">
      <c r="A1155" s="67"/>
      <c r="G1155" s="78"/>
    </row>
    <row r="1156" spans="1:7">
      <c r="A1156" s="67"/>
      <c r="G1156" s="78"/>
    </row>
    <row r="1157" spans="1:7">
      <c r="A1157" s="67"/>
      <c r="G1157" s="78"/>
    </row>
    <row r="1158" spans="1:7">
      <c r="A1158" s="67"/>
      <c r="G1158" s="78"/>
    </row>
    <row r="1159" spans="1:7">
      <c r="A1159" s="67"/>
      <c r="G1159" s="78"/>
    </row>
    <row r="1160" spans="1:7">
      <c r="A1160" s="67"/>
      <c r="G1160" s="78"/>
    </row>
    <row r="1161" spans="1:7">
      <c r="A1161" s="67"/>
      <c r="G1161" s="78"/>
    </row>
    <row r="1162" spans="1:7">
      <c r="A1162" s="67"/>
      <c r="G1162" s="78"/>
    </row>
    <row r="1163" spans="1:7">
      <c r="A1163" s="67"/>
      <c r="G1163" s="78"/>
    </row>
    <row r="1164" spans="1:7">
      <c r="A1164" s="67"/>
      <c r="G1164" s="78"/>
    </row>
    <row r="1165" spans="1:7">
      <c r="A1165" s="67"/>
      <c r="G1165" s="78"/>
    </row>
    <row r="1166" spans="1:7">
      <c r="A1166" s="67"/>
      <c r="G1166" s="78"/>
    </row>
    <row r="1167" spans="1:7">
      <c r="A1167" s="67"/>
      <c r="G1167" s="78"/>
    </row>
    <row r="1168" spans="1:7">
      <c r="A1168" s="67"/>
      <c r="G1168" s="78"/>
    </row>
    <row r="1169" spans="1:7">
      <c r="A1169" s="67"/>
      <c r="G1169" s="78"/>
    </row>
    <row r="1170" spans="1:7">
      <c r="A1170" s="67"/>
      <c r="G1170" s="78"/>
    </row>
    <row r="1171" spans="1:7">
      <c r="A1171" s="67"/>
      <c r="G1171" s="78"/>
    </row>
    <row r="1172" spans="1:7">
      <c r="A1172" s="67"/>
      <c r="G1172" s="78"/>
    </row>
    <row r="1173" spans="1:7">
      <c r="A1173" s="67"/>
      <c r="G1173" s="78"/>
    </row>
    <row r="1174" spans="1:7">
      <c r="A1174" s="67"/>
      <c r="G1174" s="78"/>
    </row>
    <row r="1175" spans="1:7">
      <c r="A1175" s="67"/>
      <c r="G1175" s="78"/>
    </row>
    <row r="1176" spans="1:7">
      <c r="A1176" s="67"/>
      <c r="G1176" s="78"/>
    </row>
    <row r="1177" spans="1:7">
      <c r="A1177" s="67"/>
      <c r="G1177" s="78"/>
    </row>
    <row r="1178" spans="1:7">
      <c r="A1178" s="67"/>
      <c r="G1178" s="78"/>
    </row>
    <row r="1179" spans="1:7">
      <c r="A1179" s="67"/>
      <c r="G1179" s="78"/>
    </row>
    <row r="1180" spans="1:7">
      <c r="A1180" s="67"/>
      <c r="G1180" s="78"/>
    </row>
    <row r="1181" spans="1:7">
      <c r="A1181" s="67"/>
      <c r="G1181" s="78"/>
    </row>
    <row r="1182" spans="1:7">
      <c r="A1182" s="67"/>
      <c r="G1182" s="78"/>
    </row>
    <row r="1183" spans="1:7">
      <c r="A1183" s="67"/>
      <c r="G1183" s="78"/>
    </row>
    <row r="1184" spans="1:7">
      <c r="A1184" s="67"/>
      <c r="G1184" s="78"/>
    </row>
    <row r="1185" spans="1:7">
      <c r="A1185" s="67"/>
      <c r="G1185" s="78"/>
    </row>
    <row r="1186" spans="1:7">
      <c r="A1186" s="67"/>
      <c r="G1186" s="78"/>
    </row>
    <row r="1187" spans="1:7">
      <c r="A1187" s="67"/>
      <c r="G1187" s="78"/>
    </row>
    <row r="1188" spans="1:7">
      <c r="A1188" s="67"/>
      <c r="G1188" s="78"/>
    </row>
    <row r="1189" spans="1:7">
      <c r="A1189" s="67"/>
      <c r="G1189" s="78"/>
    </row>
    <row r="1190" spans="1:7">
      <c r="A1190" s="67"/>
      <c r="G1190" s="78"/>
    </row>
    <row r="1191" spans="1:7">
      <c r="A1191" s="67"/>
      <c r="G1191" s="78"/>
    </row>
    <row r="1192" spans="1:7">
      <c r="A1192" s="67"/>
      <c r="G1192" s="78"/>
    </row>
    <row r="1193" spans="1:7">
      <c r="A1193" s="67"/>
      <c r="G1193" s="78"/>
    </row>
    <row r="1194" spans="1:7">
      <c r="A1194" s="67"/>
      <c r="G1194" s="78"/>
    </row>
    <row r="1195" spans="1:7">
      <c r="A1195" s="67"/>
      <c r="G1195" s="78"/>
    </row>
    <row r="1196" spans="1:7">
      <c r="A1196" s="67"/>
      <c r="G1196" s="78"/>
    </row>
    <row r="1197" spans="1:7">
      <c r="A1197" s="67"/>
      <c r="G1197" s="78"/>
    </row>
    <row r="1198" spans="1:7">
      <c r="A1198" s="67"/>
      <c r="G1198" s="78"/>
    </row>
    <row r="1199" spans="1:7">
      <c r="A1199" s="67"/>
      <c r="G1199" s="78"/>
    </row>
    <row r="1200" spans="1:7">
      <c r="A1200" s="67"/>
      <c r="G1200" s="78"/>
    </row>
    <row r="1201" spans="1:7">
      <c r="A1201" s="67"/>
      <c r="G1201" s="78"/>
    </row>
    <row r="1202" spans="1:7">
      <c r="A1202" s="67"/>
      <c r="G1202" s="78"/>
    </row>
    <row r="1203" spans="1:7">
      <c r="A1203" s="67"/>
      <c r="G1203" s="78"/>
    </row>
    <row r="1204" spans="1:7">
      <c r="A1204" s="67"/>
      <c r="G1204" s="78"/>
    </row>
    <row r="1205" spans="1:7">
      <c r="A1205" s="67"/>
      <c r="G1205" s="78"/>
    </row>
    <row r="1206" spans="1:7">
      <c r="A1206" s="67"/>
      <c r="G1206" s="78"/>
    </row>
    <row r="1207" spans="1:7">
      <c r="A1207" s="67"/>
      <c r="G1207" s="78"/>
    </row>
    <row r="1208" spans="1:7">
      <c r="A1208" s="67"/>
      <c r="G1208" s="78"/>
    </row>
    <row r="1209" spans="1:7">
      <c r="A1209" s="67"/>
      <c r="G1209" s="78"/>
    </row>
    <row r="1210" spans="1:7">
      <c r="A1210" s="67"/>
      <c r="G1210" s="78"/>
    </row>
    <row r="1211" spans="1:7">
      <c r="A1211" s="67"/>
      <c r="G1211" s="78"/>
    </row>
    <row r="1212" spans="1:7">
      <c r="A1212" s="67"/>
      <c r="G1212" s="78"/>
    </row>
    <row r="1213" spans="1:7">
      <c r="A1213" s="67"/>
      <c r="G1213" s="78"/>
    </row>
    <row r="1214" spans="1:7">
      <c r="A1214" s="67"/>
      <c r="G1214" s="78"/>
    </row>
    <row r="1215" spans="1:7">
      <c r="A1215" s="67"/>
      <c r="G1215" s="78"/>
    </row>
    <row r="1216" spans="1:7">
      <c r="A1216" s="67"/>
      <c r="G1216" s="78"/>
    </row>
    <row r="1217" spans="1:7">
      <c r="A1217" s="67"/>
      <c r="G1217" s="78"/>
    </row>
    <row r="1218" spans="1:7">
      <c r="A1218" s="67"/>
      <c r="G1218" s="78"/>
    </row>
    <row r="1219" spans="1:7">
      <c r="A1219" s="67"/>
      <c r="G1219" s="78"/>
    </row>
    <row r="1220" spans="1:7">
      <c r="A1220" s="67"/>
      <c r="G1220" s="78"/>
    </row>
    <row r="1221" spans="1:7">
      <c r="A1221" s="67"/>
      <c r="G1221" s="78"/>
    </row>
    <row r="1222" spans="1:7">
      <c r="A1222" s="67"/>
      <c r="G1222" s="78"/>
    </row>
    <row r="1223" spans="1:7">
      <c r="A1223" s="67"/>
      <c r="G1223" s="78"/>
    </row>
    <row r="1224" spans="1:7">
      <c r="A1224" s="67"/>
      <c r="G1224" s="78"/>
    </row>
    <row r="1225" spans="1:7">
      <c r="A1225" s="67"/>
      <c r="G1225" s="78"/>
    </row>
    <row r="1226" spans="1:7">
      <c r="A1226" s="67"/>
      <c r="G1226" s="78"/>
    </row>
    <row r="1227" spans="1:7">
      <c r="A1227" s="67"/>
      <c r="G1227" s="78"/>
    </row>
    <row r="1228" spans="1:7">
      <c r="A1228" s="67"/>
      <c r="G1228" s="78"/>
    </row>
    <row r="1229" spans="1:7">
      <c r="A1229" s="67"/>
      <c r="G1229" s="78"/>
    </row>
    <row r="1230" spans="1:7">
      <c r="A1230" s="67"/>
      <c r="G1230" s="78"/>
    </row>
    <row r="1231" spans="1:7">
      <c r="A1231" s="67"/>
      <c r="G1231" s="78"/>
    </row>
    <row r="1232" spans="1:7">
      <c r="A1232" s="67"/>
      <c r="G1232" s="78"/>
    </row>
    <row r="1233" spans="1:7">
      <c r="A1233" s="67"/>
      <c r="G1233" s="78"/>
    </row>
    <row r="1234" spans="1:7">
      <c r="A1234" s="67"/>
      <c r="G1234" s="78"/>
    </row>
    <row r="1235" spans="1:7">
      <c r="A1235" s="67"/>
      <c r="G1235" s="78"/>
    </row>
    <row r="1236" spans="1:7">
      <c r="A1236" s="67"/>
      <c r="G1236" s="78"/>
    </row>
    <row r="1237" spans="1:7">
      <c r="A1237" s="67"/>
      <c r="G1237" s="78"/>
    </row>
    <row r="1238" spans="1:7">
      <c r="A1238" s="67"/>
      <c r="G1238" s="78"/>
    </row>
    <row r="1239" spans="1:7">
      <c r="A1239" s="67"/>
      <c r="G1239" s="78"/>
    </row>
    <row r="1240" spans="1:7">
      <c r="A1240" s="67"/>
      <c r="G1240" s="78"/>
    </row>
    <row r="1241" spans="1:7">
      <c r="A1241" s="67"/>
      <c r="G1241" s="78"/>
    </row>
    <row r="1242" spans="1:7">
      <c r="A1242" s="67"/>
      <c r="G1242" s="78"/>
    </row>
    <row r="1243" spans="1:7">
      <c r="A1243" s="67"/>
      <c r="G1243" s="78"/>
    </row>
    <row r="1244" spans="1:7">
      <c r="A1244" s="67"/>
      <c r="G1244" s="78"/>
    </row>
    <row r="1245" spans="1:7">
      <c r="A1245" s="67"/>
      <c r="G1245" s="78"/>
    </row>
    <row r="1246" spans="1:7">
      <c r="A1246" s="67"/>
      <c r="G1246" s="78"/>
    </row>
    <row r="1247" spans="1:7">
      <c r="A1247" s="67"/>
      <c r="G1247" s="78"/>
    </row>
    <row r="1248" spans="1:7">
      <c r="A1248" s="67"/>
      <c r="G1248" s="78"/>
    </row>
    <row r="1249" spans="1:7">
      <c r="A1249" s="67"/>
      <c r="G1249" s="78"/>
    </row>
    <row r="1250" spans="1:7">
      <c r="A1250" s="67"/>
      <c r="G1250" s="78"/>
    </row>
    <row r="1251" spans="1:7">
      <c r="A1251" s="67"/>
      <c r="G1251" s="78"/>
    </row>
    <row r="1252" spans="1:7">
      <c r="A1252" s="67"/>
      <c r="G1252" s="78"/>
    </row>
    <row r="1253" spans="1:7">
      <c r="A1253" s="67"/>
      <c r="G1253" s="78"/>
    </row>
    <row r="1254" spans="1:7">
      <c r="A1254" s="67"/>
      <c r="G1254" s="78"/>
    </row>
    <row r="1255" spans="1:7">
      <c r="A1255" s="67"/>
      <c r="G1255" s="78"/>
    </row>
    <row r="1256" spans="1:7">
      <c r="A1256" s="67"/>
      <c r="G1256" s="78"/>
    </row>
    <row r="1257" spans="1:7">
      <c r="A1257" s="67"/>
      <c r="G1257" s="78"/>
    </row>
    <row r="1258" spans="1:7">
      <c r="A1258" s="67"/>
      <c r="G1258" s="78"/>
    </row>
    <row r="1259" spans="1:7">
      <c r="A1259" s="67"/>
      <c r="G1259" s="78"/>
    </row>
    <row r="1260" spans="1:7">
      <c r="A1260" s="67"/>
      <c r="G1260" s="78"/>
    </row>
    <row r="1261" spans="1:7">
      <c r="A1261" s="67"/>
      <c r="G1261" s="78"/>
    </row>
    <row r="1262" spans="1:7">
      <c r="A1262" s="67"/>
      <c r="G1262" s="78"/>
    </row>
    <row r="1263" spans="1:7">
      <c r="A1263" s="67"/>
      <c r="G1263" s="78"/>
    </row>
    <row r="1264" spans="1:7">
      <c r="A1264" s="67"/>
      <c r="G1264" s="78"/>
    </row>
    <row r="1265" spans="1:7">
      <c r="A1265" s="67"/>
      <c r="G1265" s="78"/>
    </row>
    <row r="1266" spans="1:7">
      <c r="A1266" s="67"/>
      <c r="G1266" s="78"/>
    </row>
    <row r="1267" spans="1:7">
      <c r="A1267" s="67"/>
      <c r="G1267" s="78"/>
    </row>
    <row r="1268" spans="1:7">
      <c r="A1268" s="67"/>
      <c r="G1268" s="78"/>
    </row>
    <row r="1269" spans="1:7">
      <c r="A1269" s="67"/>
      <c r="G1269" s="78"/>
    </row>
    <row r="1270" spans="1:7">
      <c r="A1270" s="67"/>
      <c r="G1270" s="78"/>
    </row>
    <row r="1271" spans="1:7">
      <c r="A1271" s="67"/>
      <c r="G1271" s="78"/>
    </row>
    <row r="1272" spans="1:7">
      <c r="A1272" s="67"/>
      <c r="G1272" s="78"/>
    </row>
    <row r="1273" spans="1:7">
      <c r="A1273" s="67"/>
      <c r="G1273" s="78"/>
    </row>
    <row r="1274" spans="1:7">
      <c r="A1274" s="67"/>
      <c r="G1274" s="78"/>
    </row>
    <row r="1275" spans="1:7">
      <c r="A1275" s="67"/>
      <c r="G1275" s="78"/>
    </row>
    <row r="1276" spans="1:7">
      <c r="A1276" s="67"/>
      <c r="G1276" s="78"/>
    </row>
    <row r="1277" spans="1:7">
      <c r="A1277" s="67"/>
      <c r="G1277" s="78"/>
    </row>
    <row r="1278" spans="1:7">
      <c r="A1278" s="67"/>
      <c r="G1278" s="78"/>
    </row>
    <row r="1279" spans="1:7">
      <c r="A1279" s="67"/>
      <c r="G1279" s="78"/>
    </row>
    <row r="1280" spans="1:7">
      <c r="A1280" s="67"/>
      <c r="G1280" s="78"/>
    </row>
    <row r="1281" spans="1:7">
      <c r="A1281" s="67"/>
      <c r="G1281" s="78"/>
    </row>
    <row r="1282" spans="1:7">
      <c r="A1282" s="67"/>
      <c r="G1282" s="78"/>
    </row>
    <row r="1283" spans="1:7">
      <c r="A1283" s="67"/>
      <c r="G1283" s="78"/>
    </row>
    <row r="1284" spans="1:7">
      <c r="A1284" s="67"/>
      <c r="G1284" s="78"/>
    </row>
    <row r="1285" spans="1:7">
      <c r="A1285" s="67"/>
      <c r="G1285" s="78"/>
    </row>
    <row r="1286" spans="1:7">
      <c r="A1286" s="67"/>
      <c r="G1286" s="78"/>
    </row>
    <row r="1287" spans="1:7">
      <c r="A1287" s="67"/>
      <c r="G1287" s="78"/>
    </row>
    <row r="1288" spans="1:7">
      <c r="A1288" s="67"/>
      <c r="G1288" s="78"/>
    </row>
    <row r="1289" spans="1:7">
      <c r="A1289" s="67"/>
      <c r="G1289" s="78"/>
    </row>
    <row r="1290" spans="1:7">
      <c r="A1290" s="67"/>
      <c r="G1290" s="78"/>
    </row>
    <row r="1291" spans="1:7">
      <c r="A1291" s="67"/>
      <c r="G1291" s="78"/>
    </row>
    <row r="1292" spans="1:7">
      <c r="A1292" s="67"/>
      <c r="G1292" s="78"/>
    </row>
    <row r="1293" spans="1:7">
      <c r="A1293" s="67"/>
      <c r="G1293" s="78"/>
    </row>
    <row r="1294" spans="1:7">
      <c r="A1294" s="67"/>
      <c r="G1294" s="78"/>
    </row>
    <row r="1295" spans="1:7">
      <c r="A1295" s="67"/>
      <c r="G1295" s="78"/>
    </row>
    <row r="1296" spans="1:7">
      <c r="A1296" s="67"/>
      <c r="G1296" s="78"/>
    </row>
    <row r="1297" spans="1:7">
      <c r="A1297" s="67"/>
      <c r="G1297" s="78"/>
    </row>
    <row r="1298" spans="1:7">
      <c r="A1298" s="67"/>
      <c r="G1298" s="78"/>
    </row>
    <row r="1299" spans="1:7">
      <c r="A1299" s="67"/>
      <c r="G1299" s="78"/>
    </row>
    <row r="1300" spans="1:7">
      <c r="A1300" s="67"/>
      <c r="G1300" s="78"/>
    </row>
    <row r="1301" spans="1:7">
      <c r="A1301" s="67"/>
      <c r="G1301" s="78"/>
    </row>
    <row r="1302" spans="1:7">
      <c r="A1302" s="67"/>
      <c r="G1302" s="78"/>
    </row>
    <row r="1303" spans="1:7">
      <c r="A1303" s="67"/>
      <c r="G1303" s="78"/>
    </row>
    <row r="1304" spans="1:7">
      <c r="A1304" s="67"/>
      <c r="G1304" s="78"/>
    </row>
    <row r="1305" spans="1:7">
      <c r="A1305" s="67"/>
      <c r="G1305" s="78"/>
    </row>
    <row r="1306" spans="1:7">
      <c r="A1306" s="67"/>
      <c r="G1306" s="78"/>
    </row>
    <row r="1307" spans="1:7">
      <c r="A1307" s="67"/>
      <c r="G1307" s="78"/>
    </row>
    <row r="1308" spans="1:7">
      <c r="A1308" s="67"/>
      <c r="G1308" s="78"/>
    </row>
    <row r="1309" spans="1:7">
      <c r="A1309" s="67"/>
      <c r="G1309" s="78"/>
    </row>
    <row r="1310" spans="1:7">
      <c r="A1310" s="67"/>
      <c r="G1310" s="78"/>
    </row>
    <row r="1311" spans="1:7">
      <c r="A1311" s="67"/>
      <c r="G1311" s="78"/>
    </row>
    <row r="1312" spans="1:7">
      <c r="A1312" s="67"/>
      <c r="G1312" s="78"/>
    </row>
    <row r="1313" spans="1:7">
      <c r="A1313" s="67"/>
      <c r="G1313" s="78"/>
    </row>
    <row r="1314" spans="1:7">
      <c r="A1314" s="67"/>
      <c r="G1314" s="78"/>
    </row>
    <row r="1315" spans="1:7">
      <c r="A1315" s="67"/>
      <c r="G1315" s="78"/>
    </row>
    <row r="1316" spans="1:7">
      <c r="A1316" s="67"/>
      <c r="G1316" s="78"/>
    </row>
    <row r="1317" spans="1:7">
      <c r="A1317" s="67"/>
      <c r="G1317" s="78"/>
    </row>
    <row r="1318" spans="1:7">
      <c r="A1318" s="67"/>
      <c r="G1318" s="78"/>
    </row>
    <row r="1319" spans="1:7">
      <c r="A1319" s="67"/>
      <c r="G1319" s="78"/>
    </row>
    <row r="1320" spans="1:7">
      <c r="A1320" s="67"/>
      <c r="G1320" s="78"/>
    </row>
    <row r="1321" spans="1:7">
      <c r="A1321" s="67"/>
      <c r="G1321" s="78"/>
    </row>
    <row r="1322" spans="1:7">
      <c r="A1322" s="67"/>
      <c r="G1322" s="78"/>
    </row>
    <row r="1323" spans="1:7">
      <c r="A1323" s="67"/>
      <c r="G1323" s="78"/>
    </row>
    <row r="1324" spans="1:7">
      <c r="A1324" s="67"/>
      <c r="G1324" s="78"/>
    </row>
    <row r="1325" spans="1:7">
      <c r="A1325" s="67"/>
      <c r="G1325" s="78"/>
    </row>
    <row r="1326" spans="1:7">
      <c r="A1326" s="67"/>
      <c r="G1326" s="78"/>
    </row>
    <row r="1327" spans="1:7">
      <c r="A1327" s="67"/>
      <c r="G1327" s="78"/>
    </row>
    <row r="1328" spans="1:7">
      <c r="A1328" s="67"/>
      <c r="G1328" s="78"/>
    </row>
    <row r="1329" spans="1:7">
      <c r="A1329" s="67"/>
      <c r="G1329" s="78"/>
    </row>
    <row r="1330" spans="1:7">
      <c r="A1330" s="67"/>
      <c r="G1330" s="78"/>
    </row>
    <row r="1331" spans="1:7">
      <c r="A1331" s="67"/>
      <c r="G1331" s="78"/>
    </row>
    <row r="1332" spans="1:7">
      <c r="A1332" s="67"/>
      <c r="G1332" s="78"/>
    </row>
    <row r="1333" spans="1:7">
      <c r="A1333" s="67"/>
      <c r="G1333" s="78"/>
    </row>
    <row r="1334" spans="1:7">
      <c r="A1334" s="67"/>
      <c r="G1334" s="78"/>
    </row>
    <row r="1335" spans="1:7">
      <c r="A1335" s="67"/>
      <c r="G1335" s="78"/>
    </row>
    <row r="1336" spans="1:7">
      <c r="A1336" s="67"/>
      <c r="G1336" s="78"/>
    </row>
    <row r="1337" spans="1:7">
      <c r="A1337" s="67"/>
      <c r="G1337" s="78"/>
    </row>
    <row r="1338" spans="1:7">
      <c r="A1338" s="67"/>
      <c r="G1338" s="78"/>
    </row>
    <row r="1339" spans="1:7">
      <c r="A1339" s="67"/>
      <c r="G1339" s="78"/>
    </row>
    <row r="1340" spans="1:7">
      <c r="A1340" s="67"/>
      <c r="G1340" s="78"/>
    </row>
    <row r="1341" spans="1:7">
      <c r="A1341" s="67"/>
      <c r="G1341" s="78"/>
    </row>
    <row r="1342" spans="1:7">
      <c r="A1342" s="67"/>
      <c r="G1342" s="78"/>
    </row>
    <row r="1343" spans="1:7">
      <c r="A1343" s="67"/>
      <c r="G1343" s="78"/>
    </row>
    <row r="1344" spans="1:7">
      <c r="A1344" s="67"/>
      <c r="G1344" s="78"/>
    </row>
    <row r="1345" spans="1:7">
      <c r="A1345" s="67"/>
      <c r="G1345" s="78"/>
    </row>
    <row r="1346" spans="1:7">
      <c r="A1346" s="67"/>
      <c r="G1346" s="78"/>
    </row>
    <row r="1347" spans="1:7">
      <c r="A1347" s="67"/>
      <c r="G1347" s="78"/>
    </row>
    <row r="1348" spans="1:7">
      <c r="A1348" s="67"/>
      <c r="G1348" s="78"/>
    </row>
    <row r="1349" spans="1:7">
      <c r="A1349" s="67"/>
      <c r="G1349" s="78"/>
    </row>
    <row r="1350" spans="1:7">
      <c r="A1350" s="67"/>
      <c r="G1350" s="78"/>
    </row>
    <row r="1351" spans="1:7">
      <c r="A1351" s="67"/>
      <c r="G1351" s="78"/>
    </row>
    <row r="1352" spans="1:7">
      <c r="A1352" s="67"/>
      <c r="G1352" s="78"/>
    </row>
    <row r="1353" spans="1:7">
      <c r="A1353" s="67"/>
      <c r="G1353" s="78"/>
    </row>
    <row r="1354" spans="1:7">
      <c r="A1354" s="67"/>
      <c r="G1354" s="78"/>
    </row>
    <row r="1355" spans="1:7">
      <c r="A1355" s="67"/>
      <c r="G1355" s="78"/>
    </row>
    <row r="1356" spans="1:7">
      <c r="A1356" s="67"/>
      <c r="G1356" s="78"/>
    </row>
    <row r="1357" spans="1:7">
      <c r="A1357" s="67"/>
      <c r="G1357" s="78"/>
    </row>
    <row r="1358" spans="1:7">
      <c r="A1358" s="67"/>
      <c r="G1358" s="78"/>
    </row>
    <row r="1359" spans="1:7">
      <c r="A1359" s="67"/>
      <c r="G1359" s="78"/>
    </row>
    <row r="1360" spans="1:7">
      <c r="A1360" s="67"/>
      <c r="G1360" s="78"/>
    </row>
    <row r="1361" spans="1:7">
      <c r="A1361" s="67"/>
      <c r="G1361" s="78"/>
    </row>
    <row r="1362" spans="1:7">
      <c r="A1362" s="67"/>
      <c r="G1362" s="78"/>
    </row>
    <row r="1363" spans="1:7">
      <c r="A1363" s="67"/>
      <c r="G1363" s="78"/>
    </row>
    <row r="1364" spans="1:7">
      <c r="A1364" s="67"/>
      <c r="G1364" s="78"/>
    </row>
    <row r="1365" spans="1:7">
      <c r="A1365" s="67"/>
      <c r="G1365" s="78"/>
    </row>
    <row r="1366" spans="1:7">
      <c r="A1366" s="67"/>
      <c r="G1366" s="78"/>
    </row>
    <row r="1367" spans="1:7">
      <c r="A1367" s="67"/>
      <c r="G1367" s="78"/>
    </row>
    <row r="1368" spans="1:7">
      <c r="A1368" s="67"/>
      <c r="G1368" s="78"/>
    </row>
    <row r="1369" spans="1:7">
      <c r="A1369" s="67"/>
      <c r="G1369" s="78"/>
    </row>
    <row r="1370" spans="1:7">
      <c r="A1370" s="67"/>
      <c r="G1370" s="78"/>
    </row>
    <row r="1371" spans="1:7">
      <c r="A1371" s="67"/>
      <c r="G1371" s="78"/>
    </row>
    <row r="1372" spans="1:7">
      <c r="A1372" s="67"/>
      <c r="G1372" s="78"/>
    </row>
    <row r="1373" spans="1:7">
      <c r="A1373" s="67"/>
      <c r="G1373" s="78"/>
    </row>
    <row r="1374" spans="1:7">
      <c r="A1374" s="67"/>
      <c r="G1374" s="78"/>
    </row>
    <row r="1375" spans="1:7">
      <c r="A1375" s="67"/>
      <c r="G1375" s="78"/>
    </row>
    <row r="1376" spans="1:7">
      <c r="A1376" s="67"/>
      <c r="G1376" s="78"/>
    </row>
    <row r="1377" spans="1:7">
      <c r="A1377" s="67"/>
      <c r="G1377" s="78"/>
    </row>
    <row r="1378" spans="1:7">
      <c r="A1378" s="67"/>
      <c r="G1378" s="78"/>
    </row>
    <row r="1379" spans="1:7">
      <c r="A1379" s="67"/>
      <c r="G1379" s="78"/>
    </row>
    <row r="1380" spans="1:7">
      <c r="A1380" s="67"/>
      <c r="G1380" s="78"/>
    </row>
    <row r="1381" spans="1:7">
      <c r="A1381" s="67"/>
      <c r="G1381" s="78"/>
    </row>
    <row r="1382" spans="1:7">
      <c r="A1382" s="67"/>
      <c r="G1382" s="78"/>
    </row>
    <row r="1383" spans="1:7">
      <c r="A1383" s="67"/>
      <c r="G1383" s="78"/>
    </row>
    <row r="1384" spans="1:7">
      <c r="A1384" s="67"/>
      <c r="G1384" s="78"/>
    </row>
    <row r="1385" spans="1:7">
      <c r="A1385" s="67"/>
      <c r="G1385" s="78"/>
    </row>
    <row r="1386" spans="1:7">
      <c r="A1386" s="67"/>
      <c r="G1386" s="78"/>
    </row>
    <row r="1387" spans="1:7">
      <c r="A1387" s="67"/>
      <c r="G1387" s="78"/>
    </row>
    <row r="1388" spans="1:7">
      <c r="A1388" s="67"/>
      <c r="G1388" s="78"/>
    </row>
    <row r="1389" spans="1:7">
      <c r="A1389" s="67"/>
      <c r="G1389" s="78"/>
    </row>
    <row r="1390" spans="1:7">
      <c r="A1390" s="67"/>
      <c r="G1390" s="78"/>
    </row>
    <row r="1391" spans="1:7">
      <c r="A1391" s="67"/>
      <c r="G1391" s="78"/>
    </row>
    <row r="1392" spans="1:7">
      <c r="A1392" s="67"/>
      <c r="G1392" s="78"/>
    </row>
    <row r="1393" spans="1:7">
      <c r="A1393" s="67"/>
      <c r="G1393" s="78"/>
    </row>
    <row r="1394" spans="1:7">
      <c r="A1394" s="67"/>
      <c r="G1394" s="78"/>
    </row>
    <row r="1395" spans="1:7">
      <c r="A1395" s="67"/>
      <c r="G1395" s="78"/>
    </row>
    <row r="1396" spans="1:7">
      <c r="A1396" s="67"/>
      <c r="G1396" s="78"/>
    </row>
    <row r="1397" spans="1:7">
      <c r="A1397" s="67"/>
      <c r="G1397" s="78"/>
    </row>
    <row r="1398" spans="1:7">
      <c r="A1398" s="67"/>
      <c r="G1398" s="78"/>
    </row>
    <row r="1399" spans="1:7">
      <c r="A1399" s="67"/>
      <c r="G1399" s="78"/>
    </row>
    <row r="1400" spans="1:7">
      <c r="A1400" s="67"/>
      <c r="G1400" s="78"/>
    </row>
    <row r="1401" spans="1:7">
      <c r="A1401" s="67"/>
      <c r="G1401" s="78"/>
    </row>
    <row r="1402" spans="1:7">
      <c r="A1402" s="67"/>
      <c r="G1402" s="78"/>
    </row>
    <row r="1403" spans="1:7">
      <c r="A1403" s="67"/>
      <c r="G1403" s="78"/>
    </row>
    <row r="1404" spans="1:7">
      <c r="A1404" s="67"/>
      <c r="G1404" s="78"/>
    </row>
    <row r="1405" spans="1:7">
      <c r="A1405" s="67"/>
      <c r="G1405" s="78"/>
    </row>
    <row r="1406" spans="1:7">
      <c r="A1406" s="67"/>
      <c r="G1406" s="78"/>
    </row>
    <row r="1407" spans="1:7">
      <c r="A1407" s="67"/>
      <c r="G1407" s="78"/>
    </row>
    <row r="1408" spans="1:7">
      <c r="G1408" s="78"/>
    </row>
    <row r="1409" spans="7:7">
      <c r="G1409" s="78"/>
    </row>
    <row r="1410" spans="7:7">
      <c r="G1410" s="78"/>
    </row>
    <row r="1411" spans="7:7">
      <c r="G1411" s="78"/>
    </row>
    <row r="1412" spans="7:7">
      <c r="G1412" s="78"/>
    </row>
    <row r="1413" spans="7:7">
      <c r="G1413" s="78"/>
    </row>
    <row r="1414" spans="7:7">
      <c r="G1414" s="78"/>
    </row>
    <row r="1415" spans="7:7">
      <c r="G1415" s="78"/>
    </row>
    <row r="1416" spans="7:7">
      <c r="G1416" s="78"/>
    </row>
    <row r="1417" spans="7:7">
      <c r="G1417" s="78"/>
    </row>
    <row r="1418" spans="7:7">
      <c r="G1418" s="78"/>
    </row>
    <row r="1419" spans="7:7">
      <c r="G1419" s="78"/>
    </row>
    <row r="1420" spans="7:7">
      <c r="G1420" s="78"/>
    </row>
    <row r="1421" spans="7:7">
      <c r="G1421" s="78"/>
    </row>
    <row r="1422" spans="7:7">
      <c r="G1422" s="78"/>
    </row>
    <row r="1423" spans="7:7">
      <c r="G1423" s="78"/>
    </row>
    <row r="1424" spans="7:7">
      <c r="G1424" s="78"/>
    </row>
    <row r="1425" spans="7:7">
      <c r="G1425" s="78"/>
    </row>
    <row r="1426" spans="7:7">
      <c r="G1426" s="78"/>
    </row>
    <row r="1427" spans="7:7">
      <c r="G1427" s="78"/>
    </row>
    <row r="1428" spans="7:7">
      <c r="G1428" s="78"/>
    </row>
    <row r="1429" spans="7:7">
      <c r="G1429" s="78"/>
    </row>
    <row r="1430" spans="7:7">
      <c r="G1430" s="78"/>
    </row>
    <row r="1431" spans="7:7">
      <c r="G1431" s="78"/>
    </row>
    <row r="1432" spans="7:7">
      <c r="G1432" s="78"/>
    </row>
    <row r="1433" spans="7:7">
      <c r="G1433" s="78"/>
    </row>
    <row r="1434" spans="7:7">
      <c r="G1434" s="78"/>
    </row>
    <row r="1435" spans="7:7">
      <c r="G1435" s="78"/>
    </row>
    <row r="1436" spans="7:7">
      <c r="G1436" s="78"/>
    </row>
    <row r="1437" spans="7:7">
      <c r="G1437" s="78"/>
    </row>
    <row r="1438" spans="7:7">
      <c r="G1438" s="78"/>
    </row>
    <row r="1439" spans="7:7">
      <c r="G1439" s="78"/>
    </row>
    <row r="1440" spans="7:7">
      <c r="G1440" s="78"/>
    </row>
    <row r="1441" spans="7:7">
      <c r="G1441" s="78"/>
    </row>
    <row r="1442" spans="7:7">
      <c r="G1442" s="78"/>
    </row>
    <row r="1443" spans="7:7">
      <c r="G1443" s="78"/>
    </row>
    <row r="1444" spans="7:7">
      <c r="G1444" s="78"/>
    </row>
    <row r="1445" spans="7:7">
      <c r="G1445" s="78"/>
    </row>
    <row r="1446" spans="7:7">
      <c r="G1446" s="78"/>
    </row>
    <row r="1447" spans="7:7">
      <c r="G1447" s="78"/>
    </row>
    <row r="1448" spans="7:7">
      <c r="G1448" s="78"/>
    </row>
    <row r="1449" spans="7:7">
      <c r="G1449" s="78"/>
    </row>
    <row r="1450" spans="7:7">
      <c r="G1450" s="78"/>
    </row>
    <row r="1451" spans="7:7">
      <c r="G1451" s="78"/>
    </row>
    <row r="1452" spans="7:7">
      <c r="G1452" s="78"/>
    </row>
    <row r="1453" spans="7:7">
      <c r="G1453" s="78"/>
    </row>
    <row r="1454" spans="7:7">
      <c r="G1454" s="78"/>
    </row>
    <row r="1455" spans="7:7">
      <c r="G1455" s="78"/>
    </row>
    <row r="1456" spans="7:7">
      <c r="G1456" s="78"/>
    </row>
    <row r="1457" spans="7:7">
      <c r="G1457" s="78"/>
    </row>
    <row r="1458" spans="7:7">
      <c r="G1458" s="78"/>
    </row>
    <row r="1459" spans="7:7">
      <c r="G1459" s="78"/>
    </row>
    <row r="1460" spans="7:7">
      <c r="G1460" s="78"/>
    </row>
    <row r="1461" spans="7:7">
      <c r="G1461" s="78"/>
    </row>
    <row r="1462" spans="7:7">
      <c r="G1462" s="78"/>
    </row>
    <row r="1463" spans="7:7">
      <c r="G1463" s="78"/>
    </row>
    <row r="1464" spans="7:7">
      <c r="G1464" s="78"/>
    </row>
    <row r="1465" spans="7:7">
      <c r="G1465" s="78"/>
    </row>
    <row r="1466" spans="7:7">
      <c r="G1466" s="78"/>
    </row>
    <row r="1467" spans="7:7">
      <c r="G1467" s="78"/>
    </row>
    <row r="1468" spans="7:7">
      <c r="G1468" s="78"/>
    </row>
    <row r="1469" spans="7:7">
      <c r="G1469" s="78"/>
    </row>
    <row r="1470" spans="7:7">
      <c r="G1470" s="78"/>
    </row>
    <row r="1471" spans="7:7">
      <c r="G1471" s="78"/>
    </row>
    <row r="1472" spans="7:7">
      <c r="G1472" s="78"/>
    </row>
    <row r="1473" spans="7:7">
      <c r="G1473" s="78"/>
    </row>
    <row r="1474" spans="7:7">
      <c r="G1474" s="78"/>
    </row>
    <row r="1475" spans="7:7">
      <c r="G1475" s="78"/>
    </row>
    <row r="1476" spans="7:7">
      <c r="G1476" s="78"/>
    </row>
    <row r="1477" spans="7:7">
      <c r="G1477" s="78"/>
    </row>
    <row r="1478" spans="7:7">
      <c r="G1478" s="78"/>
    </row>
    <row r="1479" spans="7:7">
      <c r="G1479" s="78"/>
    </row>
    <row r="1480" spans="7:7">
      <c r="G1480" s="78"/>
    </row>
    <row r="1481" spans="7:7">
      <c r="G1481" s="78"/>
    </row>
    <row r="1482" spans="7:7">
      <c r="G1482" s="78"/>
    </row>
    <row r="1483" spans="7:7">
      <c r="G1483" s="78"/>
    </row>
    <row r="1484" spans="7:7">
      <c r="G1484" s="78"/>
    </row>
    <row r="1485" spans="7:7">
      <c r="G1485" s="78"/>
    </row>
    <row r="1486" spans="7:7">
      <c r="G1486" s="78"/>
    </row>
    <row r="1487" spans="7:7">
      <c r="G1487" s="78"/>
    </row>
    <row r="1488" spans="7:7">
      <c r="G1488" s="78"/>
    </row>
    <row r="1489" spans="7:7">
      <c r="G1489" s="78"/>
    </row>
    <row r="1490" spans="7:7">
      <c r="G1490" s="78"/>
    </row>
    <row r="1491" spans="7:7">
      <c r="G1491" s="78"/>
    </row>
    <row r="1492" spans="7:7">
      <c r="G1492" s="78"/>
    </row>
    <row r="1493" spans="7:7">
      <c r="G1493" s="78"/>
    </row>
    <row r="1494" spans="7:7">
      <c r="G1494" s="78"/>
    </row>
    <row r="1495" spans="7:7">
      <c r="G1495" s="78"/>
    </row>
    <row r="1496" spans="7:7">
      <c r="G1496" s="78"/>
    </row>
    <row r="1497" spans="7:7">
      <c r="G1497" s="78"/>
    </row>
    <row r="1498" spans="7:7">
      <c r="G1498" s="78"/>
    </row>
    <row r="1499" spans="7:7">
      <c r="G1499" s="78"/>
    </row>
    <row r="1500" spans="7:7">
      <c r="G1500" s="78"/>
    </row>
    <row r="1501" spans="7:7">
      <c r="G1501" s="78"/>
    </row>
    <row r="1502" spans="7:7">
      <c r="G1502" s="78"/>
    </row>
    <row r="1503" spans="7:7">
      <c r="G1503" s="78"/>
    </row>
    <row r="1504" spans="7:7">
      <c r="G1504" s="78"/>
    </row>
    <row r="1505" spans="7:7">
      <c r="G1505" s="78"/>
    </row>
    <row r="1506" spans="7:7">
      <c r="G1506" s="78"/>
    </row>
    <row r="1507" spans="7:7">
      <c r="G1507" s="78"/>
    </row>
    <row r="1508" spans="7:7">
      <c r="G1508" s="78"/>
    </row>
    <row r="1509" spans="7:7">
      <c r="G1509" s="78"/>
    </row>
    <row r="1510" spans="7:7">
      <c r="G1510" s="78"/>
    </row>
    <row r="1511" spans="7:7">
      <c r="G1511" s="78"/>
    </row>
    <row r="1512" spans="7:7">
      <c r="G1512" s="78"/>
    </row>
    <row r="1513" spans="7:7">
      <c r="G1513" s="78"/>
    </row>
    <row r="1514" spans="7:7">
      <c r="G1514" s="78"/>
    </row>
    <row r="1515" spans="7:7">
      <c r="G1515" s="78"/>
    </row>
    <row r="1516" spans="7:7">
      <c r="G1516" s="78"/>
    </row>
    <row r="1517" spans="7:7">
      <c r="G1517" s="78"/>
    </row>
    <row r="1518" spans="7:7">
      <c r="G1518" s="78"/>
    </row>
    <row r="1519" spans="7:7">
      <c r="G1519" s="78"/>
    </row>
    <row r="1520" spans="7:7">
      <c r="G1520" s="78"/>
    </row>
    <row r="1521" spans="7:7">
      <c r="G1521" s="78"/>
    </row>
    <row r="1522" spans="7:7">
      <c r="G1522" s="78"/>
    </row>
    <row r="1523" spans="7:7">
      <c r="G1523" s="78"/>
    </row>
    <row r="1524" spans="7:7">
      <c r="G1524" s="78"/>
    </row>
    <row r="1525" spans="7:7">
      <c r="G1525" s="78"/>
    </row>
    <row r="1526" spans="7:7">
      <c r="G1526" s="78"/>
    </row>
    <row r="1527" spans="7:7">
      <c r="G1527" s="78"/>
    </row>
    <row r="1528" spans="7:7">
      <c r="G1528" s="78"/>
    </row>
    <row r="1529" spans="7:7">
      <c r="G1529" s="78"/>
    </row>
    <row r="1530" spans="7:7">
      <c r="G1530" s="78"/>
    </row>
    <row r="1531" spans="7:7">
      <c r="G1531" s="78"/>
    </row>
    <row r="1532" spans="7:7">
      <c r="G1532" s="78"/>
    </row>
    <row r="1533" spans="7:7">
      <c r="G1533" s="78"/>
    </row>
    <row r="1534" spans="7:7">
      <c r="G1534" s="78"/>
    </row>
    <row r="1535" spans="7:7">
      <c r="G1535" s="78"/>
    </row>
    <row r="1536" spans="7:7">
      <c r="G1536" s="78"/>
    </row>
    <row r="1537" spans="7:7">
      <c r="G1537" s="78"/>
    </row>
    <row r="1538" spans="7:7">
      <c r="G1538" s="78"/>
    </row>
    <row r="1539" spans="7:7">
      <c r="G1539" s="78"/>
    </row>
    <row r="1540" spans="7:7">
      <c r="G1540" s="78"/>
    </row>
    <row r="1541" spans="7:7">
      <c r="G1541" s="78"/>
    </row>
    <row r="1542" spans="7:7">
      <c r="G1542" s="78"/>
    </row>
    <row r="1543" spans="7:7">
      <c r="G1543" s="78"/>
    </row>
    <row r="1544" spans="7:7">
      <c r="G1544" s="78"/>
    </row>
    <row r="1545" spans="7:7">
      <c r="G1545" s="78"/>
    </row>
    <row r="1546" spans="7:7">
      <c r="G1546" s="78"/>
    </row>
    <row r="1547" spans="7:7">
      <c r="G1547" s="78"/>
    </row>
    <row r="1548" spans="7:7">
      <c r="G1548" s="78"/>
    </row>
    <row r="1549" spans="7:7">
      <c r="G1549" s="78"/>
    </row>
    <row r="1550" spans="7:7">
      <c r="G1550" s="78"/>
    </row>
    <row r="1551" spans="7:7">
      <c r="G1551" s="78"/>
    </row>
    <row r="1552" spans="7:7">
      <c r="G1552" s="78"/>
    </row>
    <row r="1553" spans="7:7">
      <c r="G1553" s="78"/>
    </row>
    <row r="1554" spans="7:7">
      <c r="G1554" s="78"/>
    </row>
    <row r="1555" spans="7:7">
      <c r="G1555" s="78"/>
    </row>
    <row r="1556" spans="7:7">
      <c r="G1556" s="78"/>
    </row>
    <row r="1557" spans="7:7">
      <c r="G1557" s="78"/>
    </row>
    <row r="1558" spans="7:7">
      <c r="G1558" s="78"/>
    </row>
    <row r="1559" spans="7:7">
      <c r="G1559" s="78"/>
    </row>
    <row r="1560" spans="7:7">
      <c r="G1560" s="78"/>
    </row>
    <row r="1561" spans="7:7">
      <c r="G1561" s="78"/>
    </row>
    <row r="1562" spans="7:7">
      <c r="G1562" s="78"/>
    </row>
    <row r="1563" spans="7:7">
      <c r="G1563" s="78"/>
    </row>
    <row r="1564" spans="7:7">
      <c r="G1564" s="78"/>
    </row>
    <row r="1565" spans="7:7">
      <c r="G1565" s="78"/>
    </row>
    <row r="1566" spans="7:7">
      <c r="G1566" s="78"/>
    </row>
    <row r="1567" spans="7:7">
      <c r="G1567" s="78"/>
    </row>
    <row r="1568" spans="7:7">
      <c r="G1568" s="78"/>
    </row>
    <row r="1569" spans="7:7">
      <c r="G1569" s="78"/>
    </row>
    <row r="1570" spans="7:7">
      <c r="G1570" s="78"/>
    </row>
    <row r="1571" spans="7:7">
      <c r="G1571" s="78"/>
    </row>
    <row r="1572" spans="7:7">
      <c r="G1572" s="78"/>
    </row>
    <row r="1573" spans="7:7">
      <c r="G1573" s="78"/>
    </row>
    <row r="1574" spans="7:7">
      <c r="G1574" s="78"/>
    </row>
    <row r="1575" spans="7:7">
      <c r="G1575" s="78"/>
    </row>
    <row r="1576" spans="7:7">
      <c r="G1576" s="78"/>
    </row>
    <row r="1577" spans="7:7">
      <c r="G1577" s="78"/>
    </row>
    <row r="1578" spans="7:7">
      <c r="G1578" s="78"/>
    </row>
    <row r="1579" spans="7:7">
      <c r="G1579" s="78"/>
    </row>
    <row r="1580" spans="7:7">
      <c r="G1580" s="78"/>
    </row>
    <row r="1581" spans="7:7">
      <c r="G1581" s="78"/>
    </row>
    <row r="1582" spans="7:7">
      <c r="G1582" s="78"/>
    </row>
    <row r="1583" spans="7:7">
      <c r="G1583" s="78"/>
    </row>
    <row r="1584" spans="7:7">
      <c r="G1584" s="78"/>
    </row>
    <row r="1585" spans="7:7">
      <c r="G1585" s="78"/>
    </row>
    <row r="1586" spans="7:7">
      <c r="G1586" s="78"/>
    </row>
    <row r="1587" spans="7:7">
      <c r="G1587" s="78"/>
    </row>
    <row r="1588" spans="7:7">
      <c r="G1588" s="78"/>
    </row>
    <row r="1589" spans="7:7">
      <c r="G1589" s="78"/>
    </row>
    <row r="1590" spans="7:7">
      <c r="G1590" s="78"/>
    </row>
    <row r="1591" spans="7:7">
      <c r="G1591" s="78"/>
    </row>
    <row r="1592" spans="7:7">
      <c r="G1592" s="78"/>
    </row>
    <row r="1593" spans="7:7">
      <c r="G1593" s="78"/>
    </row>
    <row r="1594" spans="7:7">
      <c r="G1594" s="78"/>
    </row>
    <row r="1595" spans="7:7">
      <c r="G1595" s="78"/>
    </row>
    <row r="1596" spans="7:7">
      <c r="G1596" s="78"/>
    </row>
    <row r="1597" spans="7:7">
      <c r="G1597" s="78"/>
    </row>
    <row r="1598" spans="7:7">
      <c r="G1598" s="78"/>
    </row>
    <row r="1599" spans="7:7">
      <c r="G1599" s="78"/>
    </row>
    <row r="1600" spans="7:7">
      <c r="G1600" s="78"/>
    </row>
    <row r="1601" spans="7:7">
      <c r="G1601" s="78"/>
    </row>
    <row r="1602" spans="7:7">
      <c r="G1602" s="78"/>
    </row>
    <row r="1603" spans="7:7">
      <c r="G1603" s="78"/>
    </row>
    <row r="1604" spans="7:7">
      <c r="G1604" s="78"/>
    </row>
    <row r="1605" spans="7:7">
      <c r="G1605" s="78"/>
    </row>
    <row r="1606" spans="7:7">
      <c r="G1606" s="78"/>
    </row>
    <row r="1607" spans="7:7">
      <c r="G1607" s="78"/>
    </row>
    <row r="1608" spans="7:7">
      <c r="G1608" s="78"/>
    </row>
    <row r="1609" spans="7:7">
      <c r="G1609" s="78"/>
    </row>
    <row r="1610" spans="7:7">
      <c r="G1610" s="78"/>
    </row>
    <row r="1611" spans="7:7">
      <c r="G1611" s="78"/>
    </row>
    <row r="1612" spans="7:7">
      <c r="G1612" s="78"/>
    </row>
    <row r="1613" spans="7:7">
      <c r="G1613" s="78"/>
    </row>
    <row r="1614" spans="7:7">
      <c r="G1614" s="78"/>
    </row>
    <row r="1615" spans="7:7">
      <c r="G1615" s="78"/>
    </row>
    <row r="1616" spans="7:7">
      <c r="G1616" s="78"/>
    </row>
    <row r="1617" spans="7:7">
      <c r="G1617" s="78"/>
    </row>
    <row r="1618" spans="7:7">
      <c r="G1618" s="78"/>
    </row>
    <row r="1619" spans="7:7">
      <c r="G1619" s="78"/>
    </row>
    <row r="1620" spans="7:7">
      <c r="G1620" s="78"/>
    </row>
    <row r="1621" spans="7:7">
      <c r="G1621" s="78"/>
    </row>
    <row r="1622" spans="7:7">
      <c r="G1622" s="78"/>
    </row>
    <row r="1623" spans="7:7">
      <c r="G1623" s="78"/>
    </row>
    <row r="1624" spans="7:7">
      <c r="G1624" s="78"/>
    </row>
    <row r="1625" spans="7:7">
      <c r="G1625" s="78"/>
    </row>
    <row r="1626" spans="7:7">
      <c r="G1626" s="78"/>
    </row>
    <row r="1627" spans="7:7">
      <c r="G1627" s="78"/>
    </row>
    <row r="1628" spans="7:7">
      <c r="G1628" s="78"/>
    </row>
    <row r="1629" spans="7:7">
      <c r="G1629" s="78"/>
    </row>
    <row r="1630" spans="7:7">
      <c r="G1630" s="78"/>
    </row>
    <row r="1631" spans="7:7">
      <c r="G1631" s="78"/>
    </row>
    <row r="1632" spans="7:7">
      <c r="G1632" s="78"/>
    </row>
    <row r="1633" spans="7:7">
      <c r="G1633" s="78"/>
    </row>
    <row r="1634" spans="7:7">
      <c r="G1634" s="78"/>
    </row>
    <row r="1635" spans="7:7">
      <c r="G1635" s="78"/>
    </row>
    <row r="1636" spans="7:7">
      <c r="G1636" s="78"/>
    </row>
    <row r="1637" spans="7:7">
      <c r="G1637" s="78"/>
    </row>
    <row r="1638" spans="7:7">
      <c r="G1638" s="78"/>
    </row>
    <row r="1639" spans="7:7">
      <c r="G1639" s="78"/>
    </row>
    <row r="1640" spans="7:7">
      <c r="G1640" s="78"/>
    </row>
    <row r="1641" spans="7:7">
      <c r="G1641" s="78"/>
    </row>
    <row r="1642" spans="7:7">
      <c r="G1642" s="78"/>
    </row>
    <row r="1643" spans="7:7">
      <c r="G1643" s="78"/>
    </row>
    <row r="1644" spans="7:7">
      <c r="G1644" s="78"/>
    </row>
    <row r="1645" spans="7:7">
      <c r="G1645" s="78"/>
    </row>
    <row r="1646" spans="7:7">
      <c r="G1646" s="78"/>
    </row>
    <row r="1647" spans="7:7">
      <c r="G1647" s="78"/>
    </row>
    <row r="1648" spans="7:7">
      <c r="G1648" s="78"/>
    </row>
    <row r="1649" spans="7:7">
      <c r="G1649" s="78"/>
    </row>
    <row r="1650" spans="7:7">
      <c r="G1650" s="78"/>
    </row>
    <row r="1651" spans="7:7">
      <c r="G1651" s="78"/>
    </row>
    <row r="1652" spans="7:7">
      <c r="G1652" s="78"/>
    </row>
    <row r="1653" spans="7:7">
      <c r="G1653" s="78"/>
    </row>
    <row r="1654" spans="7:7">
      <c r="G1654" s="78"/>
    </row>
    <row r="1655" spans="7:7">
      <c r="G1655" s="78"/>
    </row>
    <row r="1656" spans="7:7">
      <c r="G1656" s="78"/>
    </row>
    <row r="1657" spans="7:7">
      <c r="G1657" s="78"/>
    </row>
    <row r="1658" spans="7:7">
      <c r="G1658" s="78"/>
    </row>
    <row r="1659" spans="7:7">
      <c r="G1659" s="78"/>
    </row>
    <row r="1660" spans="7:7">
      <c r="G1660" s="78"/>
    </row>
    <row r="1661" spans="7:7">
      <c r="G1661" s="78"/>
    </row>
    <row r="1662" spans="7:7">
      <c r="G1662" s="78"/>
    </row>
    <row r="1663" spans="7:7">
      <c r="G1663" s="78"/>
    </row>
    <row r="1664" spans="7:7">
      <c r="G1664" s="78"/>
    </row>
    <row r="1665" spans="7:7">
      <c r="G1665" s="78"/>
    </row>
    <row r="1666" spans="7:7">
      <c r="G1666" s="78"/>
    </row>
    <row r="1667" spans="7:7">
      <c r="G1667" s="78"/>
    </row>
    <row r="1668" spans="7:7">
      <c r="G1668" s="78"/>
    </row>
    <row r="1669" spans="7:7">
      <c r="G1669" s="78"/>
    </row>
    <row r="1670" spans="7:7">
      <c r="G1670" s="78"/>
    </row>
    <row r="1671" spans="7:7">
      <c r="G1671" s="78"/>
    </row>
    <row r="1672" spans="7:7">
      <c r="G1672" s="78"/>
    </row>
    <row r="1673" spans="7:7">
      <c r="G1673" s="78"/>
    </row>
    <row r="1674" spans="7:7">
      <c r="G1674" s="78"/>
    </row>
    <row r="1675" spans="7:7">
      <c r="G1675" s="78"/>
    </row>
    <row r="1676" spans="7:7">
      <c r="G1676" s="78"/>
    </row>
    <row r="1677" spans="7:7">
      <c r="G1677" s="78"/>
    </row>
    <row r="1678" spans="7:7">
      <c r="G1678" s="78"/>
    </row>
    <row r="1679" spans="7:7">
      <c r="G1679" s="78"/>
    </row>
    <row r="1680" spans="7:7">
      <c r="G1680" s="78"/>
    </row>
    <row r="1681" spans="7:7">
      <c r="G1681" s="78"/>
    </row>
    <row r="1682" spans="7:7">
      <c r="G1682" s="78"/>
    </row>
    <row r="1683" spans="7:7">
      <c r="G1683" s="78"/>
    </row>
    <row r="1684" spans="7:7">
      <c r="G1684" s="78"/>
    </row>
    <row r="1685" spans="7:7">
      <c r="G1685" s="78"/>
    </row>
    <row r="1686" spans="7:7">
      <c r="G1686" s="78"/>
    </row>
    <row r="1687" spans="7:7">
      <c r="G1687" s="78"/>
    </row>
    <row r="1688" spans="7:7">
      <c r="G1688" s="78"/>
    </row>
    <row r="1689" spans="7:7">
      <c r="G1689" s="78"/>
    </row>
    <row r="1690" spans="7:7">
      <c r="G1690" s="78"/>
    </row>
    <row r="1691" spans="7:7">
      <c r="G1691" s="78"/>
    </row>
    <row r="1692" spans="7:7">
      <c r="G1692" s="78"/>
    </row>
    <row r="1693" spans="7:7">
      <c r="G1693" s="78"/>
    </row>
    <row r="1694" spans="7:7">
      <c r="G1694" s="78"/>
    </row>
    <row r="1695" spans="7:7">
      <c r="G1695" s="78"/>
    </row>
    <row r="1696" spans="7:7">
      <c r="G1696" s="78"/>
    </row>
    <row r="1697" spans="7:7">
      <c r="G1697" s="78"/>
    </row>
    <row r="1698" spans="7:7">
      <c r="G1698" s="78"/>
    </row>
    <row r="1699" spans="7:7">
      <c r="G1699" s="78"/>
    </row>
    <row r="1700" spans="7:7">
      <c r="G1700" s="78"/>
    </row>
    <row r="1701" spans="7:7">
      <c r="G1701" s="78"/>
    </row>
    <row r="1702" spans="7:7">
      <c r="G1702" s="78"/>
    </row>
    <row r="1703" spans="7:7">
      <c r="G1703" s="78"/>
    </row>
    <row r="1704" spans="7:7">
      <c r="G1704" s="78"/>
    </row>
    <row r="1705" spans="7:7">
      <c r="G1705" s="78"/>
    </row>
    <row r="1706" spans="7:7">
      <c r="G1706" s="78"/>
    </row>
    <row r="1707" spans="7:7">
      <c r="G1707" s="78"/>
    </row>
    <row r="1708" spans="7:7">
      <c r="G1708" s="78"/>
    </row>
    <row r="1709" spans="7:7">
      <c r="G1709" s="78"/>
    </row>
    <row r="1710" spans="7:7">
      <c r="G1710" s="78"/>
    </row>
    <row r="1711" spans="7:7">
      <c r="G1711" s="78"/>
    </row>
    <row r="1712" spans="7:7">
      <c r="G1712" s="78"/>
    </row>
    <row r="1713" spans="7:7">
      <c r="G1713" s="78"/>
    </row>
    <row r="1714" spans="7:7">
      <c r="G1714" s="78"/>
    </row>
    <row r="1715" spans="7:7">
      <c r="G1715" s="78"/>
    </row>
    <row r="1716" spans="7:7">
      <c r="G1716" s="78"/>
    </row>
    <row r="1717" spans="7:7">
      <c r="G1717" s="78"/>
    </row>
    <row r="1718" spans="7:7">
      <c r="G1718" s="78"/>
    </row>
    <row r="1719" spans="7:7">
      <c r="G1719" s="78"/>
    </row>
    <row r="1720" spans="7:7">
      <c r="G1720" s="78"/>
    </row>
    <row r="1721" spans="7:7">
      <c r="G1721" s="78"/>
    </row>
    <row r="1722" spans="7:7">
      <c r="G1722" s="78"/>
    </row>
    <row r="1723" spans="7:7">
      <c r="G1723" s="78"/>
    </row>
    <row r="1724" spans="7:7">
      <c r="G1724" s="78"/>
    </row>
    <row r="1725" spans="7:7">
      <c r="G1725" s="78"/>
    </row>
    <row r="1726" spans="7:7">
      <c r="G1726" s="78"/>
    </row>
    <row r="1727" spans="7:7">
      <c r="G1727" s="78"/>
    </row>
    <row r="1728" spans="7:7">
      <c r="G1728" s="78"/>
    </row>
    <row r="1729" spans="7:7">
      <c r="G1729" s="78"/>
    </row>
    <row r="1730" spans="7:7">
      <c r="G1730" s="78"/>
    </row>
    <row r="1731" spans="7:7">
      <c r="G1731" s="78"/>
    </row>
    <row r="1732" spans="7:7">
      <c r="G1732" s="78"/>
    </row>
    <row r="1733" spans="7:7">
      <c r="G1733" s="78"/>
    </row>
    <row r="1734" spans="7:7">
      <c r="G1734" s="78"/>
    </row>
    <row r="1735" spans="7:7">
      <c r="G1735" s="78"/>
    </row>
    <row r="1736" spans="7:7">
      <c r="G1736" s="78"/>
    </row>
    <row r="1737" spans="7:7">
      <c r="G1737" s="78"/>
    </row>
    <row r="1738" spans="7:7">
      <c r="G1738" s="78"/>
    </row>
    <row r="1739" spans="7:7">
      <c r="G1739" s="78"/>
    </row>
    <row r="1740" spans="7:7">
      <c r="G1740" s="78"/>
    </row>
    <row r="1741" spans="7:7">
      <c r="G1741" s="78"/>
    </row>
    <row r="1742" spans="7:7">
      <c r="G1742" s="78"/>
    </row>
    <row r="1743" spans="7:7">
      <c r="G1743" s="78"/>
    </row>
    <row r="1744" spans="7:7">
      <c r="G1744" s="78"/>
    </row>
    <row r="1745" spans="7:7">
      <c r="G1745" s="78"/>
    </row>
    <row r="1746" spans="7:7">
      <c r="G1746" s="78"/>
    </row>
    <row r="1747" spans="7:7">
      <c r="G1747" s="78"/>
    </row>
    <row r="1748" spans="7:7">
      <c r="G1748" s="78"/>
    </row>
    <row r="1749" spans="7:7">
      <c r="G1749" s="78"/>
    </row>
    <row r="1750" spans="7:7">
      <c r="G1750" s="78"/>
    </row>
    <row r="1751" spans="7:7">
      <c r="G1751" s="78"/>
    </row>
    <row r="1752" spans="7:7">
      <c r="G1752" s="78"/>
    </row>
    <row r="1753" spans="7:7">
      <c r="G1753" s="78"/>
    </row>
    <row r="1754" spans="7:7">
      <c r="G1754" s="78"/>
    </row>
    <row r="1755" spans="7:7">
      <c r="G1755" s="78"/>
    </row>
    <row r="1756" spans="7:7">
      <c r="G1756" s="78"/>
    </row>
    <row r="1757" spans="7:7">
      <c r="G1757" s="78"/>
    </row>
    <row r="1758" spans="7:7">
      <c r="G1758" s="78"/>
    </row>
    <row r="1759" spans="7:7">
      <c r="G1759" s="78"/>
    </row>
    <row r="1760" spans="7:7">
      <c r="G1760" s="78"/>
    </row>
    <row r="1761" spans="7:7">
      <c r="G1761" s="78"/>
    </row>
    <row r="1762" spans="7:7">
      <c r="G1762" s="78"/>
    </row>
    <row r="1763" spans="7:7">
      <c r="G1763" s="78"/>
    </row>
    <row r="1764" spans="7:7">
      <c r="G1764" s="78"/>
    </row>
    <row r="1765" spans="7:7">
      <c r="G1765" s="78"/>
    </row>
    <row r="1766" spans="7:7">
      <c r="G1766" s="78"/>
    </row>
    <row r="1767" spans="7:7">
      <c r="G1767" s="78"/>
    </row>
    <row r="1768" spans="7:7">
      <c r="G1768" s="78"/>
    </row>
    <row r="1769" spans="7:7">
      <c r="G1769" s="78"/>
    </row>
    <row r="1770" spans="7:7">
      <c r="G1770" s="78"/>
    </row>
    <row r="1771" spans="7:7">
      <c r="G1771" s="78"/>
    </row>
    <row r="1772" spans="7:7">
      <c r="G1772" s="78"/>
    </row>
    <row r="1773" spans="7:7">
      <c r="G1773" s="78"/>
    </row>
    <row r="1774" spans="7:7">
      <c r="G1774" s="78"/>
    </row>
    <row r="1775" spans="7:7">
      <c r="G1775" s="78"/>
    </row>
    <row r="1776" spans="7:7">
      <c r="G1776" s="78"/>
    </row>
    <row r="1777" spans="7:7">
      <c r="G1777" s="78"/>
    </row>
    <row r="1778" spans="7:7">
      <c r="G1778" s="78"/>
    </row>
    <row r="1779" spans="7:7">
      <c r="G1779" s="78"/>
    </row>
    <row r="1780" spans="7:7">
      <c r="G1780" s="78"/>
    </row>
    <row r="1781" spans="7:7">
      <c r="G1781" s="78"/>
    </row>
    <row r="1782" spans="7:7">
      <c r="G1782" s="78"/>
    </row>
    <row r="1783" spans="7:7">
      <c r="G1783" s="78"/>
    </row>
    <row r="1784" spans="7:7">
      <c r="G1784" s="78"/>
    </row>
    <row r="1785" spans="7:7">
      <c r="G1785" s="78"/>
    </row>
    <row r="1786" spans="7:7">
      <c r="G1786" s="78"/>
    </row>
    <row r="1787" spans="7:7">
      <c r="G1787" s="78"/>
    </row>
    <row r="1788" spans="7:7">
      <c r="G1788" s="78"/>
    </row>
    <row r="1789" spans="7:7">
      <c r="G1789" s="78"/>
    </row>
    <row r="1790" spans="7:7">
      <c r="G1790" s="78"/>
    </row>
    <row r="1791" spans="7:7">
      <c r="G1791" s="78"/>
    </row>
    <row r="1792" spans="7:7">
      <c r="G1792" s="78"/>
    </row>
    <row r="1793" spans="7:7">
      <c r="G1793" s="78"/>
    </row>
    <row r="1794" spans="7:7">
      <c r="G1794" s="78"/>
    </row>
    <row r="1795" spans="7:7">
      <c r="G1795" s="78"/>
    </row>
    <row r="1796" spans="7:7">
      <c r="G1796" s="78"/>
    </row>
    <row r="1797" spans="7:7">
      <c r="G1797" s="78"/>
    </row>
    <row r="1798" spans="7:7">
      <c r="G1798" s="78"/>
    </row>
    <row r="1799" spans="7:7">
      <c r="G1799" s="78"/>
    </row>
    <row r="1800" spans="7:7">
      <c r="G1800" s="78"/>
    </row>
    <row r="1801" spans="7:7">
      <c r="G1801" s="78"/>
    </row>
    <row r="1802" spans="7:7">
      <c r="G1802" s="78"/>
    </row>
    <row r="1803" spans="7:7">
      <c r="G1803" s="78"/>
    </row>
    <row r="1804" spans="7:7">
      <c r="G1804" s="78"/>
    </row>
    <row r="1805" spans="7:7">
      <c r="G1805" s="78"/>
    </row>
    <row r="1806" spans="7:7">
      <c r="G1806" s="78"/>
    </row>
    <row r="1807" spans="7:7">
      <c r="G1807" s="78"/>
    </row>
    <row r="1808" spans="7:7">
      <c r="G1808" s="78"/>
    </row>
    <row r="1809" spans="7:7">
      <c r="G1809" s="78"/>
    </row>
    <row r="1810" spans="7:7">
      <c r="G1810" s="78"/>
    </row>
    <row r="1811" spans="7:7">
      <c r="G1811" s="78"/>
    </row>
    <row r="1812" spans="7:7">
      <c r="G1812" s="78"/>
    </row>
    <row r="1813" spans="7:7">
      <c r="G1813" s="78"/>
    </row>
    <row r="1814" spans="7:7">
      <c r="G1814" s="78"/>
    </row>
    <row r="1815" spans="7:7">
      <c r="G1815" s="78"/>
    </row>
    <row r="1816" spans="7:7">
      <c r="G1816" s="78"/>
    </row>
    <row r="1817" spans="7:7">
      <c r="G1817" s="78"/>
    </row>
    <row r="1818" spans="7:7">
      <c r="G1818" s="78"/>
    </row>
    <row r="1819" spans="7:7">
      <c r="G1819" s="78"/>
    </row>
    <row r="1820" spans="7:7">
      <c r="G1820" s="78"/>
    </row>
    <row r="1821" spans="7:7">
      <c r="G1821" s="78"/>
    </row>
    <row r="1822" spans="7:7">
      <c r="G1822" s="78"/>
    </row>
    <row r="1823" spans="7:7">
      <c r="G1823" s="78"/>
    </row>
    <row r="1824" spans="7:7">
      <c r="G1824" s="78"/>
    </row>
    <row r="1825" spans="7:7">
      <c r="G1825" s="78"/>
    </row>
    <row r="1826" spans="7:7">
      <c r="G1826" s="78"/>
    </row>
    <row r="1827" spans="7:7">
      <c r="G1827" s="78"/>
    </row>
    <row r="1828" spans="7:7">
      <c r="G1828" s="78"/>
    </row>
    <row r="1829" spans="7:7">
      <c r="G1829" s="78"/>
    </row>
    <row r="1830" spans="7:7">
      <c r="G1830" s="78"/>
    </row>
    <row r="1831" spans="7:7">
      <c r="G1831" s="78"/>
    </row>
    <row r="1832" spans="7:7">
      <c r="G1832" s="78"/>
    </row>
    <row r="1833" spans="7:7">
      <c r="G1833" s="78"/>
    </row>
    <row r="1834" spans="7:7">
      <c r="G1834" s="78"/>
    </row>
    <row r="1835" spans="7:7">
      <c r="G1835" s="78"/>
    </row>
    <row r="1836" spans="7:7">
      <c r="G1836" s="78"/>
    </row>
    <row r="1837" spans="7:7">
      <c r="G1837" s="78"/>
    </row>
    <row r="1838" spans="7:7">
      <c r="G1838" s="78"/>
    </row>
    <row r="1839" spans="7:7">
      <c r="G1839" s="78"/>
    </row>
    <row r="1840" spans="7:7">
      <c r="G1840" s="78"/>
    </row>
    <row r="1841" spans="7:7">
      <c r="G1841" s="78"/>
    </row>
    <row r="1842" spans="7:7">
      <c r="G1842" s="78"/>
    </row>
    <row r="1843" spans="7:7">
      <c r="G1843" s="78"/>
    </row>
    <row r="1844" spans="7:7">
      <c r="G1844" s="78"/>
    </row>
    <row r="1845" spans="7:7">
      <c r="G1845" s="78"/>
    </row>
    <row r="1846" spans="7:7">
      <c r="G1846" s="78"/>
    </row>
    <row r="1847" spans="7:7">
      <c r="G1847" s="78"/>
    </row>
    <row r="1848" spans="7:7">
      <c r="G1848" s="78"/>
    </row>
    <row r="1849" spans="7:7">
      <c r="G1849" s="78"/>
    </row>
    <row r="1850" spans="7:7">
      <c r="G1850" s="78"/>
    </row>
    <row r="1851" spans="7:7">
      <c r="G1851" s="78"/>
    </row>
    <row r="1852" spans="7:7">
      <c r="G1852" s="78"/>
    </row>
    <row r="1853" spans="7:7">
      <c r="G1853" s="78"/>
    </row>
    <row r="1854" spans="7:7">
      <c r="G1854" s="78"/>
    </row>
    <row r="1855" spans="7:7">
      <c r="G1855" s="78"/>
    </row>
    <row r="1856" spans="7:7">
      <c r="G1856" s="78"/>
    </row>
    <row r="1857" spans="7:7">
      <c r="G1857" s="78"/>
    </row>
    <row r="1858" spans="7:7">
      <c r="G1858" s="78"/>
    </row>
    <row r="1859" spans="7:7">
      <c r="G1859" s="78"/>
    </row>
    <row r="1860" spans="7:7">
      <c r="G1860" s="78"/>
    </row>
    <row r="1861" spans="7:7">
      <c r="G1861" s="78"/>
    </row>
    <row r="1862" spans="7:7">
      <c r="G1862" s="78"/>
    </row>
    <row r="1863" spans="7:7">
      <c r="G1863" s="78"/>
    </row>
    <row r="1864" spans="7:7">
      <c r="G1864" s="78"/>
    </row>
    <row r="1865" spans="7:7">
      <c r="G1865" s="78"/>
    </row>
    <row r="1866" spans="7:7">
      <c r="G1866" s="78"/>
    </row>
    <row r="1867" spans="7:7">
      <c r="G1867" s="78"/>
    </row>
    <row r="1868" spans="7:7">
      <c r="G1868" s="78"/>
    </row>
    <row r="1869" spans="7:7">
      <c r="G1869" s="78"/>
    </row>
    <row r="1870" spans="7:7">
      <c r="G1870" s="78"/>
    </row>
    <row r="1871" spans="7:7">
      <c r="G1871" s="78"/>
    </row>
    <row r="1872" spans="7:7">
      <c r="G1872" s="78"/>
    </row>
    <row r="1873" spans="7:7">
      <c r="G1873" s="78"/>
    </row>
    <row r="1874" spans="7:7">
      <c r="G1874" s="78"/>
    </row>
    <row r="1875" spans="7:7">
      <c r="G1875" s="78"/>
    </row>
    <row r="1876" spans="7:7">
      <c r="G1876" s="78"/>
    </row>
    <row r="1877" spans="7:7">
      <c r="G1877" s="78"/>
    </row>
    <row r="1878" spans="7:7">
      <c r="G1878" s="78"/>
    </row>
    <row r="1879" spans="7:7">
      <c r="G1879" s="78"/>
    </row>
    <row r="1880" spans="7:7">
      <c r="G1880" s="78"/>
    </row>
    <row r="1881" spans="7:7">
      <c r="G1881" s="78"/>
    </row>
    <row r="1882" spans="7:7">
      <c r="G1882" s="78"/>
    </row>
    <row r="1883" spans="7:7">
      <c r="G1883" s="78"/>
    </row>
    <row r="1884" spans="7:7">
      <c r="G1884" s="78"/>
    </row>
    <row r="1885" spans="7:7">
      <c r="G1885" s="78"/>
    </row>
    <row r="1886" spans="7:7">
      <c r="G1886" s="78"/>
    </row>
    <row r="1887" spans="7:7">
      <c r="G1887" s="78"/>
    </row>
    <row r="1888" spans="7:7">
      <c r="G1888" s="78"/>
    </row>
    <row r="1889" spans="7:7">
      <c r="G1889" s="78"/>
    </row>
    <row r="1890" spans="7:7">
      <c r="G1890" s="78"/>
    </row>
    <row r="1891" spans="7:7">
      <c r="G1891" s="78"/>
    </row>
    <row r="1892" spans="7:7">
      <c r="G1892" s="78"/>
    </row>
    <row r="1893" spans="7:7">
      <c r="G1893" s="78"/>
    </row>
    <row r="1894" spans="7:7">
      <c r="G1894" s="78"/>
    </row>
    <row r="1895" spans="7:7">
      <c r="G1895" s="78"/>
    </row>
    <row r="1896" spans="7:7">
      <c r="G1896" s="78"/>
    </row>
    <row r="1897" spans="7:7">
      <c r="G1897" s="78"/>
    </row>
    <row r="1898" spans="7:7">
      <c r="G1898" s="78"/>
    </row>
    <row r="1899" spans="7:7">
      <c r="G1899" s="78"/>
    </row>
    <row r="1900" spans="7:7">
      <c r="G1900" s="78"/>
    </row>
    <row r="1901" spans="7:7">
      <c r="G1901" s="78"/>
    </row>
    <row r="1902" spans="7:7">
      <c r="G1902" s="78"/>
    </row>
    <row r="1903" spans="7:7">
      <c r="G1903" s="78"/>
    </row>
    <row r="1904" spans="7:7">
      <c r="G1904" s="78"/>
    </row>
    <row r="1905" spans="7:7">
      <c r="G1905" s="78"/>
    </row>
    <row r="1906" spans="7:7">
      <c r="G1906" s="78"/>
    </row>
    <row r="1907" spans="7:7">
      <c r="G1907" s="78"/>
    </row>
    <row r="1908" spans="7:7">
      <c r="G1908" s="78"/>
    </row>
    <row r="1909" spans="7:7">
      <c r="G1909" s="78"/>
    </row>
    <row r="1910" spans="7:7">
      <c r="G1910" s="78"/>
    </row>
    <row r="1911" spans="7:7">
      <c r="G1911" s="78"/>
    </row>
    <row r="1912" spans="7:7">
      <c r="G1912" s="78"/>
    </row>
    <row r="1913" spans="7:7">
      <c r="G1913" s="78"/>
    </row>
    <row r="1914" spans="7:7">
      <c r="G1914" s="78"/>
    </row>
    <row r="1915" spans="7:7">
      <c r="G1915" s="78"/>
    </row>
    <row r="1916" spans="7:7">
      <c r="G1916" s="78"/>
    </row>
    <row r="1917" spans="7:7">
      <c r="G1917" s="78"/>
    </row>
    <row r="1918" spans="7:7">
      <c r="G1918" s="78"/>
    </row>
    <row r="1919" spans="7:7">
      <c r="G1919" s="78"/>
    </row>
    <row r="1920" spans="7:7">
      <c r="G1920" s="78"/>
    </row>
    <row r="1921" spans="7:7">
      <c r="G1921" s="78"/>
    </row>
    <row r="1922" spans="7:7">
      <c r="G1922" s="78"/>
    </row>
    <row r="1923" spans="7:7">
      <c r="G1923" s="78"/>
    </row>
    <row r="1924" spans="7:7">
      <c r="G1924" s="78"/>
    </row>
    <row r="1925" spans="7:7">
      <c r="G1925" s="78"/>
    </row>
    <row r="1926" spans="7:7">
      <c r="G1926" s="78"/>
    </row>
    <row r="1927" spans="7:7">
      <c r="G1927" s="78"/>
    </row>
    <row r="1928" spans="7:7">
      <c r="G1928" s="78"/>
    </row>
    <row r="1929" spans="7:7">
      <c r="G1929" s="78"/>
    </row>
    <row r="1930" spans="7:7">
      <c r="G1930" s="78"/>
    </row>
    <row r="1931" spans="7:7">
      <c r="G1931" s="78"/>
    </row>
    <row r="1932" spans="7:7">
      <c r="G1932" s="78"/>
    </row>
    <row r="1933" spans="7:7">
      <c r="G1933" s="78"/>
    </row>
    <row r="1934" spans="7:7">
      <c r="G1934" s="78"/>
    </row>
    <row r="1935" spans="7:7">
      <c r="G1935" s="78"/>
    </row>
    <row r="1936" spans="7:7">
      <c r="G1936" s="78"/>
    </row>
    <row r="1937" spans="7:7">
      <c r="G1937" s="78"/>
    </row>
    <row r="1938" spans="7:7">
      <c r="G1938" s="78"/>
    </row>
    <row r="1939" spans="7:7">
      <c r="G1939" s="78"/>
    </row>
    <row r="1940" spans="7:7">
      <c r="G1940" s="78"/>
    </row>
    <row r="1941" spans="7:7">
      <c r="G1941" s="78"/>
    </row>
    <row r="1942" spans="7:7">
      <c r="G1942" s="78"/>
    </row>
    <row r="1943" spans="7:7">
      <c r="G1943" s="78"/>
    </row>
    <row r="1944" spans="7:7">
      <c r="G1944" s="78"/>
    </row>
    <row r="1945" spans="7:7">
      <c r="G1945" s="78"/>
    </row>
    <row r="1946" spans="7:7">
      <c r="G1946" s="78"/>
    </row>
    <row r="1947" spans="7:7">
      <c r="G1947" s="78"/>
    </row>
    <row r="1948" spans="7:7">
      <c r="G1948" s="78"/>
    </row>
    <row r="1949" spans="7:7">
      <c r="G1949" s="78"/>
    </row>
    <row r="1950" spans="7:7">
      <c r="G1950" s="78"/>
    </row>
    <row r="1951" spans="7:7">
      <c r="G1951" s="78"/>
    </row>
    <row r="1952" spans="7:7">
      <c r="G1952" s="78"/>
    </row>
    <row r="1953" spans="7:7">
      <c r="G1953" s="78"/>
    </row>
    <row r="1954" spans="7:7">
      <c r="G1954" s="78"/>
    </row>
    <row r="1955" spans="7:7">
      <c r="G1955" s="78"/>
    </row>
    <row r="1956" spans="7:7">
      <c r="G1956" s="78"/>
    </row>
    <row r="1957" spans="7:7">
      <c r="G1957" s="78"/>
    </row>
    <row r="1958" spans="7:7">
      <c r="G1958" s="78"/>
    </row>
    <row r="1959" spans="7:7">
      <c r="G1959" s="78"/>
    </row>
    <row r="1960" spans="7:7">
      <c r="G1960" s="78"/>
    </row>
    <row r="1961" spans="7:7">
      <c r="G1961" s="78"/>
    </row>
    <row r="1962" spans="7:7">
      <c r="G1962" s="78"/>
    </row>
    <row r="1963" spans="7:7">
      <c r="G1963" s="78"/>
    </row>
    <row r="1964" spans="7:7">
      <c r="G1964" s="78"/>
    </row>
    <row r="1965" spans="7:7">
      <c r="G1965" s="78"/>
    </row>
    <row r="1966" spans="7:7">
      <c r="G1966" s="78"/>
    </row>
    <row r="1967" spans="7:7">
      <c r="G1967" s="78"/>
    </row>
    <row r="1968" spans="7:7">
      <c r="G1968" s="78"/>
    </row>
    <row r="1969" spans="7:7">
      <c r="G1969" s="78"/>
    </row>
    <row r="1970" spans="7:7">
      <c r="G1970" s="78"/>
    </row>
    <row r="1971" spans="7:7">
      <c r="G1971" s="78"/>
    </row>
    <row r="1972" spans="7:7">
      <c r="G1972" s="78"/>
    </row>
    <row r="1973" spans="7:7">
      <c r="G1973" s="78"/>
    </row>
    <row r="1974" spans="7:7">
      <c r="G1974" s="78"/>
    </row>
    <row r="1975" spans="7:7">
      <c r="G1975" s="78"/>
    </row>
    <row r="1976" spans="7:7">
      <c r="G1976" s="78"/>
    </row>
    <row r="1977" spans="7:7">
      <c r="G1977" s="78"/>
    </row>
    <row r="1978" spans="7:7">
      <c r="G1978" s="78"/>
    </row>
    <row r="1979" spans="7:7">
      <c r="G1979" s="78"/>
    </row>
    <row r="1980" spans="7:7">
      <c r="G1980" s="78"/>
    </row>
    <row r="1981" spans="7:7">
      <c r="G1981" s="78"/>
    </row>
    <row r="1982" spans="7:7">
      <c r="G1982" s="78"/>
    </row>
    <row r="1983" spans="7:7">
      <c r="G1983" s="78"/>
    </row>
    <row r="1984" spans="7:7">
      <c r="G1984" s="78"/>
    </row>
    <row r="1985" spans="7:7">
      <c r="G1985" s="78"/>
    </row>
    <row r="1986" spans="7:7">
      <c r="G1986" s="78"/>
    </row>
    <row r="1987" spans="7:7">
      <c r="G1987" s="78"/>
    </row>
    <row r="1988" spans="7:7">
      <c r="G1988" s="78"/>
    </row>
    <row r="1989" spans="7:7">
      <c r="G1989" s="78"/>
    </row>
    <row r="1990" spans="7:7">
      <c r="G1990" s="78"/>
    </row>
    <row r="1991" spans="7:7">
      <c r="G1991" s="78"/>
    </row>
    <row r="1992" spans="7:7">
      <c r="G1992" s="78"/>
    </row>
    <row r="1993" spans="7:7">
      <c r="G1993" s="78"/>
    </row>
    <row r="1994" spans="7:7">
      <c r="G1994" s="78"/>
    </row>
    <row r="1995" spans="7:7">
      <c r="G1995" s="78"/>
    </row>
    <row r="1996" spans="7:7">
      <c r="G1996" s="78"/>
    </row>
    <row r="1997" spans="7:7">
      <c r="G1997" s="78"/>
    </row>
    <row r="1998" spans="7:7">
      <c r="G1998" s="78"/>
    </row>
    <row r="1999" spans="7:7">
      <c r="G1999" s="78"/>
    </row>
    <row r="2000" spans="7:7">
      <c r="G2000" s="78"/>
    </row>
    <row r="2001" spans="7:7">
      <c r="G2001" s="78"/>
    </row>
    <row r="2002" spans="7:7">
      <c r="G2002" s="78"/>
    </row>
    <row r="2003" spans="7:7">
      <c r="G2003" s="78"/>
    </row>
    <row r="2004" spans="7:7">
      <c r="G2004" s="78"/>
    </row>
    <row r="2005" spans="7:7">
      <c r="G2005" s="78"/>
    </row>
    <row r="2006" spans="7:7">
      <c r="G2006" s="78"/>
    </row>
    <row r="2007" spans="7:7">
      <c r="G2007" s="78"/>
    </row>
    <row r="2008" spans="7:7">
      <c r="G2008" s="78"/>
    </row>
    <row r="2009" spans="7:7">
      <c r="G2009" s="78"/>
    </row>
    <row r="2010" spans="7:7">
      <c r="G2010" s="78"/>
    </row>
    <row r="2011" spans="7:7">
      <c r="G2011" s="78"/>
    </row>
    <row r="2012" spans="7:7">
      <c r="G2012" s="78"/>
    </row>
    <row r="2013" spans="7:7">
      <c r="G2013" s="78"/>
    </row>
    <row r="2014" spans="7:7">
      <c r="G2014" s="78"/>
    </row>
    <row r="2015" spans="7:7">
      <c r="G2015" s="78"/>
    </row>
    <row r="2016" spans="7:7">
      <c r="G2016" s="78"/>
    </row>
    <row r="2017" spans="7:7">
      <c r="G2017" s="78"/>
    </row>
    <row r="2018" spans="7:7">
      <c r="G2018" s="78"/>
    </row>
    <row r="2019" spans="7:7">
      <c r="G2019" s="78"/>
    </row>
    <row r="2020" spans="7:7">
      <c r="G2020" s="78"/>
    </row>
    <row r="2021" spans="7:7">
      <c r="G2021" s="78"/>
    </row>
    <row r="2022" spans="7:7">
      <c r="G2022" s="78"/>
    </row>
    <row r="2023" spans="7:7">
      <c r="G2023" s="78"/>
    </row>
    <row r="2024" spans="7:7">
      <c r="G2024" s="78"/>
    </row>
    <row r="2025" spans="7:7">
      <c r="G2025" s="78"/>
    </row>
    <row r="2026" spans="7:7">
      <c r="G2026" s="78"/>
    </row>
    <row r="2027" spans="7:7">
      <c r="G2027" s="78"/>
    </row>
    <row r="2028" spans="7:7">
      <c r="G2028" s="78"/>
    </row>
    <row r="2029" spans="7:7">
      <c r="G2029" s="78"/>
    </row>
    <row r="2030" spans="7:7">
      <c r="G2030" s="78"/>
    </row>
    <row r="2031" spans="7:7">
      <c r="G2031" s="78"/>
    </row>
    <row r="2032" spans="7:7">
      <c r="G2032" s="78"/>
    </row>
    <row r="2033" spans="7:7">
      <c r="G2033" s="78"/>
    </row>
    <row r="2034" spans="7:7">
      <c r="G2034" s="78"/>
    </row>
    <row r="2035" spans="7:7">
      <c r="G2035" s="78"/>
    </row>
    <row r="2036" spans="7:7">
      <c r="G2036" s="78"/>
    </row>
    <row r="2037" spans="7:7">
      <c r="G2037" s="78"/>
    </row>
    <row r="2038" spans="7:7">
      <c r="G2038" s="78"/>
    </row>
    <row r="2039" spans="7:7">
      <c r="G2039" s="78"/>
    </row>
    <row r="2040" spans="7:7">
      <c r="G2040" s="78"/>
    </row>
    <row r="2041" spans="7:7">
      <c r="G2041" s="78"/>
    </row>
    <row r="2042" spans="7:7">
      <c r="G2042" s="78"/>
    </row>
    <row r="2043" spans="7:7">
      <c r="G2043" s="78"/>
    </row>
    <row r="2044" spans="7:7">
      <c r="G2044" s="78"/>
    </row>
    <row r="2045" spans="7:7">
      <c r="G2045" s="78"/>
    </row>
    <row r="2046" spans="7:7">
      <c r="G2046" s="78"/>
    </row>
    <row r="2047" spans="7:7">
      <c r="G2047" s="78"/>
    </row>
    <row r="2048" spans="7:7">
      <c r="G2048" s="78"/>
    </row>
    <row r="2049" spans="7:7">
      <c r="G2049" s="78"/>
    </row>
    <row r="2050" spans="7:7">
      <c r="G2050" s="78"/>
    </row>
    <row r="2051" spans="7:7">
      <c r="G2051" s="78"/>
    </row>
    <row r="2052" spans="7:7">
      <c r="G2052" s="78"/>
    </row>
    <row r="2053" spans="7:7">
      <c r="G2053" s="78"/>
    </row>
    <row r="2054" spans="7:7">
      <c r="G2054" s="78"/>
    </row>
    <row r="2055" spans="7:7">
      <c r="G2055" s="78"/>
    </row>
    <row r="2056" spans="7:7">
      <c r="G2056" s="78"/>
    </row>
    <row r="2057" spans="7:7">
      <c r="G2057" s="78"/>
    </row>
    <row r="2058" spans="7:7">
      <c r="G2058" s="78"/>
    </row>
    <row r="2059" spans="7:7">
      <c r="G2059" s="78"/>
    </row>
    <row r="2060" spans="7:7">
      <c r="G2060" s="78"/>
    </row>
    <row r="2061" spans="7:7">
      <c r="G2061" s="78"/>
    </row>
    <row r="2062" spans="7:7">
      <c r="G2062" s="78"/>
    </row>
    <row r="2063" spans="7:7">
      <c r="G2063" s="78"/>
    </row>
    <row r="2064" spans="7:7">
      <c r="G2064" s="78"/>
    </row>
    <row r="2065" spans="7:7">
      <c r="G2065" s="78"/>
    </row>
    <row r="2066" spans="7:7">
      <c r="G2066" s="78"/>
    </row>
    <row r="2067" spans="7:7">
      <c r="G2067" s="78"/>
    </row>
    <row r="2068" spans="7:7">
      <c r="G2068" s="78"/>
    </row>
    <row r="2069" spans="7:7">
      <c r="G2069" s="78"/>
    </row>
    <row r="2070" spans="7:7">
      <c r="G2070" s="78"/>
    </row>
    <row r="2071" spans="7:7">
      <c r="G2071" s="78"/>
    </row>
    <row r="2072" spans="7:7">
      <c r="G2072" s="78"/>
    </row>
    <row r="2073" spans="7:7">
      <c r="G2073" s="78"/>
    </row>
    <row r="2074" spans="7:7">
      <c r="G2074" s="78"/>
    </row>
    <row r="2075" spans="7:7">
      <c r="G2075" s="78"/>
    </row>
    <row r="2076" spans="7:7">
      <c r="G2076" s="78"/>
    </row>
    <row r="2077" spans="7:7">
      <c r="G2077" s="78"/>
    </row>
    <row r="2078" spans="7:7">
      <c r="G2078" s="78"/>
    </row>
    <row r="2079" spans="7:7">
      <c r="G2079" s="78"/>
    </row>
    <row r="2080" spans="7:7">
      <c r="G2080" s="78"/>
    </row>
    <row r="2081" spans="7:7">
      <c r="G2081" s="78"/>
    </row>
    <row r="2082" spans="7:7">
      <c r="G2082" s="78"/>
    </row>
    <row r="2083" spans="7:7">
      <c r="G2083" s="78"/>
    </row>
    <row r="2084" spans="7:7">
      <c r="G2084" s="78"/>
    </row>
    <row r="2085" spans="7:7">
      <c r="G2085" s="78"/>
    </row>
    <row r="2086" spans="7:7">
      <c r="G2086" s="78"/>
    </row>
    <row r="2087" spans="7:7">
      <c r="G2087" s="78"/>
    </row>
    <row r="2088" spans="7:7">
      <c r="G2088" s="78"/>
    </row>
    <row r="2089" spans="7:7">
      <c r="G2089" s="78"/>
    </row>
    <row r="2090" spans="7:7">
      <c r="G2090" s="78"/>
    </row>
    <row r="2091" spans="7:7">
      <c r="G2091" s="78"/>
    </row>
    <row r="2092" spans="7:7">
      <c r="G2092" s="78"/>
    </row>
    <row r="2093" spans="7:7">
      <c r="G2093" s="78"/>
    </row>
    <row r="2094" spans="7:7">
      <c r="G2094" s="78"/>
    </row>
    <row r="2095" spans="7:7">
      <c r="G2095" s="78"/>
    </row>
    <row r="2096" spans="7:7">
      <c r="G2096" s="78"/>
    </row>
    <row r="2097" spans="7:7">
      <c r="G2097" s="78"/>
    </row>
    <row r="2098" spans="7:7">
      <c r="G2098" s="78"/>
    </row>
    <row r="2099" spans="7:7">
      <c r="G2099" s="78"/>
    </row>
    <row r="2100" spans="7:7">
      <c r="G2100" s="78"/>
    </row>
    <row r="2101" spans="7:7">
      <c r="G2101" s="78"/>
    </row>
    <row r="2102" spans="7:7">
      <c r="G2102" s="78"/>
    </row>
    <row r="2103" spans="7:7">
      <c r="G2103" s="78"/>
    </row>
    <row r="2104" spans="7:7">
      <c r="G2104" s="78"/>
    </row>
    <row r="2105" spans="7:7">
      <c r="G2105" s="78"/>
    </row>
    <row r="2106" spans="7:7">
      <c r="G2106" s="78"/>
    </row>
    <row r="2107" spans="7:7">
      <c r="G2107" s="78"/>
    </row>
    <row r="2108" spans="7:7">
      <c r="G2108" s="78"/>
    </row>
    <row r="2109" spans="7:7">
      <c r="G2109" s="78"/>
    </row>
    <row r="2110" spans="7:7">
      <c r="G2110" s="78"/>
    </row>
    <row r="2111" spans="7:7">
      <c r="G2111" s="78"/>
    </row>
    <row r="2112" spans="7:7">
      <c r="G2112" s="78"/>
    </row>
    <row r="2113" spans="7:7">
      <c r="G2113" s="78"/>
    </row>
    <row r="2114" spans="7:7">
      <c r="G2114" s="78"/>
    </row>
    <row r="2115" spans="7:7">
      <c r="G2115" s="78"/>
    </row>
    <row r="2116" spans="7:7">
      <c r="G2116" s="78"/>
    </row>
    <row r="2117" spans="7:7">
      <c r="G2117" s="78"/>
    </row>
    <row r="2118" spans="7:7">
      <c r="G2118" s="78"/>
    </row>
    <row r="2119" spans="7:7">
      <c r="G2119" s="78"/>
    </row>
    <row r="2120" spans="7:7">
      <c r="G2120" s="78"/>
    </row>
    <row r="2121" spans="7:7">
      <c r="G2121" s="78"/>
    </row>
    <row r="2122" spans="7:7">
      <c r="G2122" s="78"/>
    </row>
    <row r="2123" spans="7:7">
      <c r="G2123" s="78"/>
    </row>
    <row r="2124" spans="7:7">
      <c r="G2124" s="78"/>
    </row>
    <row r="2125" spans="7:7">
      <c r="G2125" s="78"/>
    </row>
    <row r="2126" spans="7:7">
      <c r="G2126" s="78"/>
    </row>
    <row r="2127" spans="7:7">
      <c r="G2127" s="78"/>
    </row>
    <row r="2128" spans="7:7">
      <c r="G2128" s="78"/>
    </row>
    <row r="2129" spans="7:7">
      <c r="G2129" s="78"/>
    </row>
    <row r="2130" spans="7:7">
      <c r="G2130" s="78"/>
    </row>
    <row r="2131" spans="7:7">
      <c r="G2131" s="78"/>
    </row>
    <row r="2132" spans="7:7">
      <c r="G2132" s="78"/>
    </row>
    <row r="2133" spans="7:7">
      <c r="G2133" s="78"/>
    </row>
    <row r="2134" spans="7:7">
      <c r="G2134" s="78"/>
    </row>
    <row r="2135" spans="7:7">
      <c r="G2135" s="78"/>
    </row>
    <row r="2136" spans="7:7">
      <c r="G2136" s="78"/>
    </row>
    <row r="2137" spans="7:7">
      <c r="G2137" s="78"/>
    </row>
    <row r="2138" spans="7:7">
      <c r="G2138" s="78"/>
    </row>
    <row r="2139" spans="7:7">
      <c r="G2139" s="78"/>
    </row>
    <row r="2140" spans="7:7">
      <c r="G2140" s="78"/>
    </row>
    <row r="2141" spans="7:7">
      <c r="G2141" s="78"/>
    </row>
    <row r="2142" spans="7:7">
      <c r="G2142" s="78"/>
    </row>
    <row r="2143" spans="7:7">
      <c r="G2143" s="78"/>
    </row>
    <row r="2144" spans="7:7">
      <c r="G2144" s="78"/>
    </row>
    <row r="2145" spans="7:7">
      <c r="G2145" s="78"/>
    </row>
    <row r="2146" spans="7:7">
      <c r="G2146" s="78"/>
    </row>
    <row r="2147" spans="7:7">
      <c r="G2147" s="78"/>
    </row>
    <row r="2148" spans="7:7">
      <c r="G2148" s="78"/>
    </row>
    <row r="2149" spans="7:7">
      <c r="G2149" s="78"/>
    </row>
    <row r="2150" spans="7:7">
      <c r="G2150" s="78"/>
    </row>
    <row r="2151" spans="7:7">
      <c r="G2151" s="78"/>
    </row>
    <row r="2152" spans="7:7">
      <c r="G2152" s="78"/>
    </row>
    <row r="2153" spans="7:7">
      <c r="G2153" s="78"/>
    </row>
    <row r="2154" spans="7:7">
      <c r="G2154" s="78"/>
    </row>
    <row r="2155" spans="7:7">
      <c r="G2155" s="78"/>
    </row>
    <row r="2156" spans="7:7">
      <c r="G2156" s="78"/>
    </row>
    <row r="2157" spans="7:7">
      <c r="G2157" s="78"/>
    </row>
    <row r="2158" spans="7:7">
      <c r="G2158" s="78"/>
    </row>
    <row r="2159" spans="7:7">
      <c r="G2159" s="78"/>
    </row>
    <row r="2160" spans="7:7">
      <c r="G2160" s="78"/>
    </row>
    <row r="2161" spans="7:7">
      <c r="G2161" s="78"/>
    </row>
    <row r="2162" spans="7:7">
      <c r="G2162" s="78"/>
    </row>
    <row r="2163" spans="7:7">
      <c r="G2163" s="78"/>
    </row>
    <row r="2164" spans="7:7">
      <c r="G2164" s="78"/>
    </row>
    <row r="2165" spans="7:7">
      <c r="G2165" s="78"/>
    </row>
    <row r="2166" spans="7:7">
      <c r="G2166" s="78"/>
    </row>
    <row r="2167" spans="7:7">
      <c r="G2167" s="78"/>
    </row>
    <row r="2168" spans="7:7">
      <c r="G2168" s="78"/>
    </row>
    <row r="2169" spans="7:7">
      <c r="G2169" s="78"/>
    </row>
    <row r="2170" spans="7:7">
      <c r="G2170" s="78"/>
    </row>
    <row r="2171" spans="7:7">
      <c r="G2171" s="78"/>
    </row>
    <row r="2172" spans="7:7">
      <c r="G2172" s="78"/>
    </row>
    <row r="2173" spans="7:7">
      <c r="G2173" s="78"/>
    </row>
    <row r="2174" spans="7:7">
      <c r="G2174" s="78"/>
    </row>
    <row r="2175" spans="7:7">
      <c r="G2175" s="78"/>
    </row>
    <row r="2176" spans="7:7">
      <c r="G2176" s="78"/>
    </row>
    <row r="2177" spans="7:7">
      <c r="G2177" s="78"/>
    </row>
    <row r="2178" spans="7:7">
      <c r="G2178" s="78"/>
    </row>
    <row r="2179" spans="7:7">
      <c r="G2179" s="78"/>
    </row>
    <row r="2180" spans="7:7">
      <c r="G2180" s="78"/>
    </row>
    <row r="2181" spans="7:7">
      <c r="G2181" s="78"/>
    </row>
    <row r="2182" spans="7:7">
      <c r="G2182" s="78"/>
    </row>
    <row r="2183" spans="7:7">
      <c r="G2183" s="78"/>
    </row>
    <row r="2184" spans="7:7">
      <c r="G2184" s="78"/>
    </row>
    <row r="2185" spans="7:7">
      <c r="G2185" s="78"/>
    </row>
    <row r="2186" spans="7:7">
      <c r="G2186" s="78"/>
    </row>
    <row r="2187" spans="7:7">
      <c r="G2187" s="78"/>
    </row>
    <row r="2188" spans="7:7">
      <c r="G2188" s="78"/>
    </row>
    <row r="2189" spans="7:7">
      <c r="G2189" s="78"/>
    </row>
    <row r="2190" spans="7:7">
      <c r="G2190" s="78"/>
    </row>
    <row r="2191" spans="7:7">
      <c r="G2191" s="78"/>
    </row>
    <row r="2192" spans="7:7">
      <c r="G2192" s="78"/>
    </row>
    <row r="2193" spans="7:7">
      <c r="G2193" s="78"/>
    </row>
    <row r="2194" spans="7:7">
      <c r="G2194" s="78"/>
    </row>
    <row r="2195" spans="7:7">
      <c r="G2195" s="78"/>
    </row>
    <row r="2196" spans="7:7">
      <c r="G2196" s="78"/>
    </row>
    <row r="2197" spans="7:7">
      <c r="G2197" s="78"/>
    </row>
    <row r="2198" spans="7:7">
      <c r="G2198" s="78"/>
    </row>
    <row r="2199" spans="7:7">
      <c r="G2199" s="78"/>
    </row>
    <row r="2200" spans="7:7">
      <c r="G2200" s="78"/>
    </row>
    <row r="2201" spans="7:7">
      <c r="G2201" s="78"/>
    </row>
    <row r="2202" spans="7:7">
      <c r="G2202" s="78"/>
    </row>
    <row r="2203" spans="7:7">
      <c r="G2203" s="78"/>
    </row>
    <row r="2204" spans="7:7">
      <c r="G2204" s="78"/>
    </row>
    <row r="2205" spans="7:7">
      <c r="G2205" s="78"/>
    </row>
    <row r="2206" spans="7:7">
      <c r="G2206" s="78"/>
    </row>
    <row r="2207" spans="7:7">
      <c r="G2207" s="78"/>
    </row>
    <row r="2208" spans="7:7">
      <c r="G2208" s="78"/>
    </row>
    <row r="2209" spans="7:7">
      <c r="G2209" s="78"/>
    </row>
    <row r="2210" spans="7:7">
      <c r="G2210" s="78"/>
    </row>
    <row r="2211" spans="7:7">
      <c r="G2211" s="78"/>
    </row>
    <row r="2212" spans="7:7">
      <c r="G2212" s="78"/>
    </row>
    <row r="2213" spans="7:7">
      <c r="G2213" s="78"/>
    </row>
    <row r="2214" spans="7:7">
      <c r="G2214" s="78"/>
    </row>
    <row r="2215" spans="7:7">
      <c r="G2215" s="78"/>
    </row>
    <row r="2216" spans="7:7">
      <c r="G2216" s="78"/>
    </row>
    <row r="2217" spans="7:7">
      <c r="G2217" s="78"/>
    </row>
    <row r="2218" spans="7:7">
      <c r="G2218" s="78"/>
    </row>
    <row r="2219" spans="7:7">
      <c r="G2219" s="78"/>
    </row>
    <row r="2220" spans="7:7">
      <c r="G2220" s="78"/>
    </row>
    <row r="2221" spans="7:7">
      <c r="G2221" s="78"/>
    </row>
    <row r="2222" spans="7:7">
      <c r="G2222" s="78"/>
    </row>
    <row r="2223" spans="7:7">
      <c r="G2223" s="78"/>
    </row>
    <row r="2224" spans="7:7">
      <c r="G2224" s="78"/>
    </row>
    <row r="2225" spans="7:7">
      <c r="G2225" s="78"/>
    </row>
    <row r="2226" spans="7:7">
      <c r="G2226" s="78"/>
    </row>
    <row r="2227" spans="7:7">
      <c r="G2227" s="78"/>
    </row>
    <row r="2228" spans="7:7">
      <c r="G2228" s="78"/>
    </row>
    <row r="2229" spans="7:7">
      <c r="G2229" s="78"/>
    </row>
    <row r="2230" spans="7:7">
      <c r="G2230" s="78"/>
    </row>
    <row r="2231" spans="7:7">
      <c r="G2231" s="78"/>
    </row>
    <row r="2232" spans="7:7">
      <c r="G2232" s="78"/>
    </row>
    <row r="2233" spans="7:7">
      <c r="G2233" s="78"/>
    </row>
    <row r="2234" spans="7:7">
      <c r="G2234" s="78"/>
    </row>
    <row r="2235" spans="7:7">
      <c r="G2235" s="78"/>
    </row>
    <row r="2236" spans="7:7">
      <c r="G2236" s="78"/>
    </row>
    <row r="2237" spans="7:7">
      <c r="G2237" s="78"/>
    </row>
    <row r="2238" spans="7:7">
      <c r="G2238" s="78"/>
    </row>
    <row r="2239" spans="7:7">
      <c r="G2239" s="78"/>
    </row>
    <row r="2240" spans="7:7">
      <c r="G2240" s="78"/>
    </row>
    <row r="2241" spans="7:7">
      <c r="G2241" s="78"/>
    </row>
    <row r="2242" spans="7:7">
      <c r="G2242" s="78"/>
    </row>
    <row r="2243" spans="7:7">
      <c r="G2243" s="78"/>
    </row>
    <row r="2244" spans="7:7">
      <c r="G2244" s="78"/>
    </row>
    <row r="2245" spans="7:7">
      <c r="G2245" s="78"/>
    </row>
    <row r="2246" spans="7:7">
      <c r="G2246" s="78"/>
    </row>
    <row r="2247" spans="7:7">
      <c r="G2247" s="78"/>
    </row>
    <row r="2248" spans="7:7">
      <c r="G2248" s="78"/>
    </row>
    <row r="2249" spans="7:7">
      <c r="G2249" s="78"/>
    </row>
    <row r="2250" spans="7:7">
      <c r="G2250" s="78"/>
    </row>
    <row r="2251" spans="7:7">
      <c r="G2251" s="78"/>
    </row>
    <row r="2252" spans="7:7">
      <c r="G2252" s="78"/>
    </row>
    <row r="2253" spans="7:7">
      <c r="G2253" s="78"/>
    </row>
    <row r="2254" spans="7:7">
      <c r="G2254" s="78"/>
    </row>
    <row r="2255" spans="7:7">
      <c r="G2255" s="78"/>
    </row>
    <row r="2256" spans="7:7">
      <c r="G2256" s="78"/>
    </row>
    <row r="2257" spans="7:7">
      <c r="G2257" s="78"/>
    </row>
    <row r="2258" spans="7:7">
      <c r="G2258" s="78"/>
    </row>
    <row r="2259" spans="7:7">
      <c r="G2259" s="78"/>
    </row>
    <row r="2260" spans="7:7">
      <c r="G2260" s="78"/>
    </row>
    <row r="2261" spans="7:7">
      <c r="G2261" s="78"/>
    </row>
    <row r="2262" spans="7:7">
      <c r="G2262" s="78"/>
    </row>
    <row r="2263" spans="7:7">
      <c r="G2263" s="78"/>
    </row>
    <row r="2264" spans="7:7">
      <c r="G2264" s="78"/>
    </row>
    <row r="2265" spans="7:7">
      <c r="G2265" s="78"/>
    </row>
    <row r="2266" spans="7:7">
      <c r="G2266" s="78"/>
    </row>
    <row r="2267" spans="7:7">
      <c r="G2267" s="78"/>
    </row>
    <row r="2268" spans="7:7">
      <c r="G2268" s="78"/>
    </row>
    <row r="2269" spans="7:7">
      <c r="G2269" s="78"/>
    </row>
    <row r="2270" spans="7:7">
      <c r="G2270" s="78"/>
    </row>
    <row r="2271" spans="7:7">
      <c r="G2271" s="78"/>
    </row>
    <row r="2272" spans="7:7">
      <c r="G2272" s="78"/>
    </row>
    <row r="2273" spans="7:7">
      <c r="G2273" s="78"/>
    </row>
    <row r="2274" spans="7:7">
      <c r="G2274" s="78"/>
    </row>
    <row r="2275" spans="7:7">
      <c r="G2275" s="78"/>
    </row>
    <row r="2276" spans="7:7">
      <c r="G2276" s="78"/>
    </row>
    <row r="2277" spans="7:7">
      <c r="G2277" s="78"/>
    </row>
    <row r="2278" spans="7:7">
      <c r="G2278" s="78"/>
    </row>
    <row r="2279" spans="7:7">
      <c r="G2279" s="78"/>
    </row>
    <row r="2280" spans="7:7">
      <c r="G2280" s="78"/>
    </row>
    <row r="2281" spans="7:7">
      <c r="G2281" s="78"/>
    </row>
    <row r="2282" spans="7:7">
      <c r="G2282" s="78"/>
    </row>
    <row r="2283" spans="7:7">
      <c r="G2283" s="78"/>
    </row>
    <row r="2284" spans="7:7">
      <c r="G2284" s="78"/>
    </row>
    <row r="2285" spans="7:7">
      <c r="G2285" s="78"/>
    </row>
    <row r="2286" spans="7:7">
      <c r="G2286" s="78"/>
    </row>
    <row r="2287" spans="7:7">
      <c r="G2287" s="78"/>
    </row>
    <row r="2288" spans="7:7">
      <c r="G2288" s="78"/>
    </row>
    <row r="2289" spans="7:7">
      <c r="G2289" s="78"/>
    </row>
    <row r="2290" spans="7:7">
      <c r="G2290" s="78"/>
    </row>
    <row r="2291" spans="7:7">
      <c r="G2291" s="78"/>
    </row>
    <row r="2292" spans="7:7">
      <c r="G2292" s="78"/>
    </row>
    <row r="2293" spans="7:7">
      <c r="G2293" s="78"/>
    </row>
    <row r="2294" spans="7:7">
      <c r="G2294" s="78"/>
    </row>
    <row r="2295" spans="7:7">
      <c r="G2295" s="78"/>
    </row>
    <row r="2296" spans="7:7">
      <c r="G2296" s="78"/>
    </row>
    <row r="2297" spans="7:7">
      <c r="G2297" s="78"/>
    </row>
    <row r="2298" spans="7:7">
      <c r="G2298" s="78"/>
    </row>
    <row r="2299" spans="7:7">
      <c r="G2299" s="78"/>
    </row>
    <row r="2300" spans="7:7">
      <c r="G2300" s="78"/>
    </row>
    <row r="2301" spans="7:7">
      <c r="G2301" s="78"/>
    </row>
    <row r="2302" spans="7:7">
      <c r="G2302" s="78"/>
    </row>
    <row r="2303" spans="7:7">
      <c r="G2303" s="78"/>
    </row>
    <row r="2304" spans="7:7">
      <c r="G2304" s="78"/>
    </row>
    <row r="2305" spans="7:7">
      <c r="G2305" s="78"/>
    </row>
    <row r="2306" spans="7:7">
      <c r="G2306" s="78"/>
    </row>
    <row r="2307" spans="7:7">
      <c r="G2307" s="78"/>
    </row>
    <row r="2308" spans="7:7">
      <c r="G2308" s="78"/>
    </row>
    <row r="2309" spans="7:7">
      <c r="G2309" s="78"/>
    </row>
    <row r="2310" spans="7:7">
      <c r="G2310" s="78"/>
    </row>
    <row r="2311" spans="7:7">
      <c r="G2311" s="78"/>
    </row>
    <row r="2312" spans="7:7">
      <c r="G2312" s="78"/>
    </row>
    <row r="2313" spans="7:7">
      <c r="G2313" s="78"/>
    </row>
    <row r="2314" spans="7:7">
      <c r="G2314" s="78"/>
    </row>
    <row r="2315" spans="7:7">
      <c r="G2315" s="78"/>
    </row>
    <row r="2316" spans="7:7">
      <c r="G2316" s="78"/>
    </row>
    <row r="2317" spans="7:7">
      <c r="G2317" s="78"/>
    </row>
    <row r="2318" spans="7:7">
      <c r="G2318" s="78"/>
    </row>
    <row r="2319" spans="7:7">
      <c r="G2319" s="78"/>
    </row>
    <row r="2320" spans="7:7">
      <c r="G2320" s="78"/>
    </row>
    <row r="2321" spans="7:7">
      <c r="G2321" s="78"/>
    </row>
    <row r="2322" spans="7:7">
      <c r="G2322" s="78"/>
    </row>
    <row r="2323" spans="7:7">
      <c r="G2323" s="78"/>
    </row>
    <row r="2324" spans="7:7">
      <c r="G2324" s="78"/>
    </row>
    <row r="2325" spans="7:7">
      <c r="G2325" s="78"/>
    </row>
    <row r="2326" spans="7:7">
      <c r="G2326" s="78"/>
    </row>
    <row r="2327" spans="7:7">
      <c r="G2327" s="78"/>
    </row>
    <row r="2328" spans="7:7">
      <c r="G2328" s="78"/>
    </row>
    <row r="2329" spans="7:7">
      <c r="G2329" s="78"/>
    </row>
    <row r="2330" spans="7:7">
      <c r="G2330" s="78"/>
    </row>
    <row r="2331" spans="7:7">
      <c r="G2331" s="78"/>
    </row>
    <row r="2332" spans="7:7">
      <c r="G2332" s="78"/>
    </row>
    <row r="2333" spans="7:7">
      <c r="G2333" s="78"/>
    </row>
    <row r="2334" spans="7:7">
      <c r="G2334" s="78"/>
    </row>
    <row r="2335" spans="7:7">
      <c r="G2335" s="78"/>
    </row>
    <row r="2336" spans="7:7">
      <c r="G2336" s="78"/>
    </row>
    <row r="2337" spans="7:7">
      <c r="G2337" s="78"/>
    </row>
    <row r="2338" spans="7:7">
      <c r="G2338" s="78"/>
    </row>
    <row r="2339" spans="7:7">
      <c r="G2339" s="78"/>
    </row>
    <row r="2340" spans="7:7">
      <c r="G2340" s="78"/>
    </row>
    <row r="2341" spans="7:7">
      <c r="G2341" s="78"/>
    </row>
    <row r="2342" spans="7:7">
      <c r="G2342" s="78"/>
    </row>
    <row r="2343" spans="7:7">
      <c r="G2343" s="78"/>
    </row>
    <row r="2344" spans="7:7">
      <c r="G2344" s="78"/>
    </row>
    <row r="2345" spans="7:7">
      <c r="G2345" s="78"/>
    </row>
    <row r="2346" spans="7:7">
      <c r="G2346" s="78"/>
    </row>
    <row r="2347" spans="7:7">
      <c r="G2347" s="78"/>
    </row>
    <row r="2348" spans="7:7">
      <c r="G2348" s="78"/>
    </row>
    <row r="2349" spans="7:7">
      <c r="G2349" s="78"/>
    </row>
    <row r="2350" spans="7:7">
      <c r="G2350" s="78"/>
    </row>
    <row r="2351" spans="7:7">
      <c r="G2351" s="78"/>
    </row>
    <row r="2352" spans="7:7">
      <c r="G2352" s="78"/>
    </row>
    <row r="2353" spans="7:7">
      <c r="G2353" s="78"/>
    </row>
    <row r="2354" spans="7:7">
      <c r="G2354" s="78"/>
    </row>
    <row r="2355" spans="7:7">
      <c r="G2355" s="78"/>
    </row>
    <row r="2356" spans="7:7">
      <c r="G2356" s="78"/>
    </row>
    <row r="2357" spans="7:7">
      <c r="G2357" s="78"/>
    </row>
    <row r="2358" spans="7:7">
      <c r="G2358" s="78"/>
    </row>
    <row r="2359" spans="7:7">
      <c r="G2359" s="78"/>
    </row>
    <row r="2360" spans="7:7">
      <c r="G2360" s="78"/>
    </row>
    <row r="2361" spans="7:7">
      <c r="G2361" s="78"/>
    </row>
    <row r="2362" spans="7:7">
      <c r="G2362" s="78"/>
    </row>
    <row r="2363" spans="7:7">
      <c r="G2363" s="78"/>
    </row>
    <row r="2364" spans="7:7">
      <c r="G2364" s="78"/>
    </row>
    <row r="2365" spans="7:7">
      <c r="G2365" s="78"/>
    </row>
    <row r="2366" spans="7:7">
      <c r="G2366" s="78"/>
    </row>
    <row r="2367" spans="7:7">
      <c r="G2367" s="78"/>
    </row>
    <row r="2368" spans="7:7">
      <c r="G2368" s="78"/>
    </row>
    <row r="2369" spans="7:7">
      <c r="G2369" s="78"/>
    </row>
    <row r="2370" spans="7:7">
      <c r="G2370" s="78"/>
    </row>
    <row r="2371" spans="7:7">
      <c r="G2371" s="78"/>
    </row>
    <row r="2372" spans="7:7">
      <c r="G2372" s="78"/>
    </row>
    <row r="2373" spans="7:7">
      <c r="G2373" s="78"/>
    </row>
    <row r="2374" spans="7:7">
      <c r="G2374" s="78"/>
    </row>
    <row r="2375" spans="7:7">
      <c r="G2375" s="78"/>
    </row>
    <row r="2376" spans="7:7">
      <c r="G2376" s="78"/>
    </row>
    <row r="2377" spans="7:7">
      <c r="G2377" s="78"/>
    </row>
    <row r="2378" spans="7:7">
      <c r="G2378" s="78"/>
    </row>
    <row r="2379" spans="7:7">
      <c r="G2379" s="78"/>
    </row>
    <row r="2380" spans="7:7">
      <c r="G2380" s="78"/>
    </row>
    <row r="2381" spans="7:7">
      <c r="G2381" s="78"/>
    </row>
    <row r="2382" spans="7:7">
      <c r="G2382" s="78"/>
    </row>
    <row r="2383" spans="7:7">
      <c r="G2383" s="78"/>
    </row>
    <row r="2384" spans="7:7">
      <c r="G2384" s="78"/>
    </row>
    <row r="2385" spans="7:7">
      <c r="G2385" s="78"/>
    </row>
    <row r="2386" spans="7:7">
      <c r="G2386" s="78"/>
    </row>
    <row r="2387" spans="7:7">
      <c r="G2387" s="78"/>
    </row>
    <row r="2388" spans="7:7">
      <c r="G2388" s="78"/>
    </row>
    <row r="2389" spans="7:7">
      <c r="G2389" s="78"/>
    </row>
    <row r="2390" spans="7:7">
      <c r="G2390" s="78"/>
    </row>
    <row r="2391" spans="7:7">
      <c r="G2391" s="78"/>
    </row>
    <row r="2392" spans="7:7">
      <c r="G2392" s="78"/>
    </row>
    <row r="2393" spans="7:7">
      <c r="G2393" s="78"/>
    </row>
    <row r="2394" spans="7:7">
      <c r="G2394" s="78"/>
    </row>
    <row r="2395" spans="7:7">
      <c r="G2395" s="78"/>
    </row>
    <row r="2396" spans="7:7">
      <c r="G2396" s="78"/>
    </row>
    <row r="2397" spans="7:7">
      <c r="G2397" s="78"/>
    </row>
    <row r="2398" spans="7:7">
      <c r="G2398" s="78"/>
    </row>
    <row r="2399" spans="7:7">
      <c r="G2399" s="78"/>
    </row>
    <row r="2400" spans="7:7">
      <c r="G2400" s="78"/>
    </row>
    <row r="2401" spans="7:7">
      <c r="G2401" s="78"/>
    </row>
    <row r="2402" spans="7:7">
      <c r="G2402" s="78"/>
    </row>
    <row r="2403" spans="7:7">
      <c r="G2403" s="78"/>
    </row>
    <row r="2404" spans="7:7">
      <c r="G2404" s="78"/>
    </row>
    <row r="2405" spans="7:7">
      <c r="G2405" s="78"/>
    </row>
    <row r="2406" spans="7:7">
      <c r="G2406" s="78"/>
    </row>
    <row r="2407" spans="7:7">
      <c r="G2407" s="78"/>
    </row>
    <row r="2408" spans="7:7">
      <c r="G2408" s="78"/>
    </row>
    <row r="2409" spans="7:7">
      <c r="G2409" s="78"/>
    </row>
    <row r="2410" spans="7:7">
      <c r="G2410" s="78"/>
    </row>
    <row r="2411" spans="7:7">
      <c r="G2411" s="78"/>
    </row>
    <row r="2412" spans="7:7">
      <c r="G2412" s="78"/>
    </row>
    <row r="2413" spans="7:7">
      <c r="G2413" s="78"/>
    </row>
    <row r="2414" spans="7:7">
      <c r="G2414" s="78"/>
    </row>
    <row r="2415" spans="7:7">
      <c r="G2415" s="78"/>
    </row>
    <row r="2416" spans="7:7">
      <c r="G2416" s="78"/>
    </row>
    <row r="2417" spans="7:7">
      <c r="G2417" s="78"/>
    </row>
    <row r="2418" spans="7:7">
      <c r="G2418" s="78"/>
    </row>
    <row r="2419" spans="7:7">
      <c r="G2419" s="78"/>
    </row>
    <row r="2420" spans="7:7">
      <c r="G2420" s="78"/>
    </row>
    <row r="2421" spans="7:7">
      <c r="G2421" s="78"/>
    </row>
    <row r="2422" spans="7:7">
      <c r="G2422" s="78"/>
    </row>
    <row r="2423" spans="7:7">
      <c r="G2423" s="78"/>
    </row>
    <row r="2424" spans="7:7">
      <c r="G2424" s="78"/>
    </row>
    <row r="2425" spans="7:7">
      <c r="G2425" s="78"/>
    </row>
    <row r="2426" spans="7:7">
      <c r="G2426" s="78"/>
    </row>
    <row r="2427" spans="7:7">
      <c r="G2427" s="78"/>
    </row>
    <row r="2428" spans="7:7">
      <c r="G2428" s="78"/>
    </row>
    <row r="2429" spans="7:7">
      <c r="G2429" s="78"/>
    </row>
    <row r="2430" spans="7:7">
      <c r="G2430" s="78"/>
    </row>
    <row r="2431" spans="7:7">
      <c r="G2431" s="78"/>
    </row>
    <row r="2432" spans="7:7">
      <c r="G2432" s="78"/>
    </row>
    <row r="2433" spans="7:7">
      <c r="G2433" s="78"/>
    </row>
    <row r="2434" spans="7:7">
      <c r="G2434" s="78"/>
    </row>
    <row r="2435" spans="7:7">
      <c r="G2435" s="78"/>
    </row>
    <row r="2436" spans="7:7">
      <c r="G2436" s="78"/>
    </row>
    <row r="2437" spans="7:7">
      <c r="G2437" s="78"/>
    </row>
    <row r="2438" spans="7:7">
      <c r="G2438" s="78"/>
    </row>
    <row r="2439" spans="7:7">
      <c r="G2439" s="78"/>
    </row>
    <row r="2440" spans="7:7">
      <c r="G2440" s="78"/>
    </row>
    <row r="2441" spans="7:7">
      <c r="G2441" s="78"/>
    </row>
    <row r="2442" spans="7:7">
      <c r="G2442" s="78"/>
    </row>
    <row r="2443" spans="7:7">
      <c r="G2443" s="78"/>
    </row>
    <row r="2444" spans="7:7">
      <c r="G2444" s="78"/>
    </row>
    <row r="2445" spans="7:7">
      <c r="G2445" s="78"/>
    </row>
    <row r="2446" spans="7:7">
      <c r="G2446" s="78"/>
    </row>
    <row r="2447" spans="7:7">
      <c r="G2447" s="78"/>
    </row>
    <row r="2448" spans="7:7">
      <c r="G2448" s="78"/>
    </row>
    <row r="2449" spans="7:7">
      <c r="G2449" s="78"/>
    </row>
    <row r="2450" spans="7:7">
      <c r="G2450" s="78"/>
    </row>
    <row r="2451" spans="7:7">
      <c r="G2451" s="78"/>
    </row>
    <row r="2452" spans="7:7">
      <c r="G2452" s="78"/>
    </row>
    <row r="2453" spans="7:7">
      <c r="G2453" s="78"/>
    </row>
    <row r="2454" spans="7:7">
      <c r="G2454" s="78"/>
    </row>
    <row r="2455" spans="7:7">
      <c r="G2455" s="78"/>
    </row>
    <row r="2456" spans="7:7">
      <c r="G2456" s="78"/>
    </row>
    <row r="2457" spans="7:7">
      <c r="G2457" s="78"/>
    </row>
    <row r="2458" spans="7:7">
      <c r="G2458" s="78"/>
    </row>
    <row r="2459" spans="7:7">
      <c r="G2459" s="78"/>
    </row>
    <row r="2460" spans="7:7">
      <c r="G2460" s="78"/>
    </row>
    <row r="2461" spans="7:7">
      <c r="G2461" s="78"/>
    </row>
    <row r="2462" spans="7:7">
      <c r="G2462" s="78"/>
    </row>
    <row r="2463" spans="7:7">
      <c r="G2463" s="78"/>
    </row>
    <row r="2464" spans="7:7">
      <c r="G2464" s="78"/>
    </row>
    <row r="2465" spans="7:7">
      <c r="G2465" s="78"/>
    </row>
    <row r="2466" spans="7:7">
      <c r="G2466" s="78"/>
    </row>
    <row r="2467" spans="7:7">
      <c r="G2467" s="78"/>
    </row>
    <row r="2468" spans="7:7">
      <c r="G2468" s="78"/>
    </row>
    <row r="2469" spans="7:7">
      <c r="G2469" s="78"/>
    </row>
    <row r="2470" spans="7:7">
      <c r="G2470" s="78"/>
    </row>
    <row r="2471" spans="7:7">
      <c r="G2471" s="78"/>
    </row>
    <row r="2472" spans="7:7">
      <c r="G2472" s="78"/>
    </row>
    <row r="2473" spans="7:7">
      <c r="G2473" s="78"/>
    </row>
    <row r="2474" spans="7:7">
      <c r="G2474" s="78"/>
    </row>
    <row r="2475" spans="7:7">
      <c r="G2475" s="78"/>
    </row>
    <row r="2476" spans="7:7">
      <c r="G2476" s="78"/>
    </row>
    <row r="2477" spans="7:7">
      <c r="G2477" s="78"/>
    </row>
    <row r="2478" spans="7:7">
      <c r="G2478" s="78"/>
    </row>
    <row r="2479" spans="7:7">
      <c r="G2479" s="78"/>
    </row>
    <row r="2480" spans="7:7">
      <c r="G2480" s="78"/>
    </row>
    <row r="2481" spans="7:7">
      <c r="G2481" s="78"/>
    </row>
    <row r="2482" spans="7:7">
      <c r="G2482" s="78"/>
    </row>
    <row r="2483" spans="7:7">
      <c r="G2483" s="78"/>
    </row>
    <row r="2484" spans="7:7">
      <c r="G2484" s="78"/>
    </row>
    <row r="2485" spans="7:7">
      <c r="G2485" s="78"/>
    </row>
    <row r="2486" spans="7:7">
      <c r="G2486" s="78"/>
    </row>
    <row r="2487" spans="7:7">
      <c r="G2487" s="78"/>
    </row>
    <row r="2488" spans="7:7">
      <c r="G2488" s="78"/>
    </row>
    <row r="2489" spans="7:7">
      <c r="G2489" s="78"/>
    </row>
    <row r="2490" spans="7:7">
      <c r="G2490" s="78"/>
    </row>
    <row r="2491" spans="7:7">
      <c r="G2491" s="78"/>
    </row>
    <row r="2492" spans="7:7">
      <c r="G2492" s="78"/>
    </row>
    <row r="2493" spans="7:7">
      <c r="G2493" s="78"/>
    </row>
    <row r="2494" spans="7:7">
      <c r="G2494" s="78"/>
    </row>
    <row r="2495" spans="7:7">
      <c r="G2495" s="78"/>
    </row>
    <row r="2496" spans="7:7">
      <c r="G2496" s="78"/>
    </row>
    <row r="2497" spans="7:7">
      <c r="G2497" s="78"/>
    </row>
    <row r="2498" spans="7:7">
      <c r="G2498" s="78"/>
    </row>
    <row r="2499" spans="7:7">
      <c r="G2499" s="78"/>
    </row>
    <row r="2500" spans="7:7">
      <c r="G2500" s="78"/>
    </row>
    <row r="2501" spans="7:7">
      <c r="G2501" s="78"/>
    </row>
    <row r="2502" spans="7:7">
      <c r="G2502" s="78"/>
    </row>
    <row r="2503" spans="7:7">
      <c r="G2503" s="78"/>
    </row>
    <row r="2504" spans="7:7">
      <c r="G2504" s="78"/>
    </row>
    <row r="2505" spans="7:7">
      <c r="G2505" s="78"/>
    </row>
    <row r="2506" spans="7:7">
      <c r="G2506" s="78"/>
    </row>
    <row r="2507" spans="7:7">
      <c r="G2507" s="78"/>
    </row>
    <row r="2508" spans="7:7">
      <c r="G2508" s="78"/>
    </row>
    <row r="2509" spans="7:7">
      <c r="G2509" s="78"/>
    </row>
    <row r="2510" spans="7:7">
      <c r="G2510" s="78"/>
    </row>
    <row r="2511" spans="7:7">
      <c r="G2511" s="78"/>
    </row>
    <row r="2512" spans="7:7">
      <c r="G2512" s="78"/>
    </row>
    <row r="2513" spans="7:7">
      <c r="G2513" s="78"/>
    </row>
    <row r="2514" spans="7:7">
      <c r="G2514" s="78"/>
    </row>
    <row r="2515" spans="7:7">
      <c r="G2515" s="78"/>
    </row>
    <row r="2516" spans="7:7">
      <c r="G2516" s="78"/>
    </row>
    <row r="2517" spans="7:7">
      <c r="G2517" s="78"/>
    </row>
    <row r="2518" spans="7:7">
      <c r="G2518" s="78"/>
    </row>
    <row r="2519" spans="7:7">
      <c r="G2519" s="78"/>
    </row>
    <row r="2520" spans="7:7">
      <c r="G2520" s="78"/>
    </row>
    <row r="2521" spans="7:7">
      <c r="G2521" s="78"/>
    </row>
    <row r="2522" spans="7:7">
      <c r="G2522" s="78"/>
    </row>
  </sheetData>
  <sortState ref="A10:G186">
    <sortCondition ref="E10:E186"/>
  </sortState>
  <mergeCells count="11">
    <mergeCell ref="A199:G199"/>
    <mergeCell ref="A201:G201"/>
    <mergeCell ref="A198:G198"/>
    <mergeCell ref="A192:B192"/>
    <mergeCell ref="A193:B193"/>
    <mergeCell ref="A5:G5"/>
    <mergeCell ref="A6:G6"/>
    <mergeCell ref="A7:G7"/>
    <mergeCell ref="D9:E9"/>
    <mergeCell ref="A191:B191"/>
    <mergeCell ref="C189:E189"/>
  </mergeCells>
  <pageMargins left="0.39370078740157483" right="0.39370078740157483" top="0.39370078740157483" bottom="0.39370078740157483" header="0.31496062992125984" footer="0.31496062992125984"/>
  <pageSetup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7"/>
  <sheetViews>
    <sheetView showGridLines="0" topLeftCell="A95" workbookViewId="0">
      <selection activeCell="J135" sqref="J135"/>
    </sheetView>
  </sheetViews>
  <sheetFormatPr baseColWidth="10" defaultRowHeight="12.75"/>
  <cols>
    <col min="1" max="1" width="5.5703125" style="132" customWidth="1"/>
    <col min="2" max="2" width="15.5703125" style="1" customWidth="1"/>
    <col min="3" max="3" width="44.28515625" style="1" customWidth="1"/>
    <col min="4" max="4" width="4.7109375" style="16" customWidth="1"/>
    <col min="5" max="5" width="8.28515625" style="175" customWidth="1"/>
    <col min="6" max="6" width="11.42578125" style="15" customWidth="1"/>
    <col min="7" max="7" width="9.85546875" style="15" customWidth="1"/>
    <col min="8" max="8" width="22.85546875" style="1" customWidth="1"/>
    <col min="9" max="16384" width="11.42578125" style="1"/>
  </cols>
  <sheetData>
    <row r="1" spans="1:8" hidden="1">
      <c r="B1" s="2"/>
      <c r="C1" s="3"/>
      <c r="D1" s="25"/>
    </row>
    <row r="2" spans="1:8">
      <c r="B2" s="2"/>
      <c r="C2" s="3"/>
      <c r="D2" s="25"/>
    </row>
    <row r="3" spans="1:8">
      <c r="B3" s="2"/>
      <c r="C3" s="3"/>
      <c r="D3" s="25"/>
    </row>
    <row r="4" spans="1:8">
      <c r="B4" s="2"/>
      <c r="C4" s="3"/>
      <c r="D4" s="25"/>
    </row>
    <row r="5" spans="1:8">
      <c r="B5" s="2"/>
      <c r="C5" s="3"/>
      <c r="D5" s="25"/>
    </row>
    <row r="6" spans="1:8" ht="12" customHeight="1">
      <c r="A6" s="244" t="s">
        <v>2333</v>
      </c>
      <c r="B6" s="244"/>
      <c r="C6" s="244"/>
      <c r="D6" s="244"/>
      <c r="E6" s="244"/>
      <c r="F6" s="244"/>
      <c r="G6" s="244"/>
    </row>
    <row r="7" spans="1:8" ht="12" customHeight="1">
      <c r="A7" s="245" t="s">
        <v>2882</v>
      </c>
      <c r="B7" s="245"/>
      <c r="C7" s="245"/>
      <c r="D7" s="245"/>
      <c r="E7" s="245"/>
      <c r="F7" s="245"/>
      <c r="G7" s="245"/>
    </row>
    <row r="8" spans="1:8" ht="12" customHeight="1">
      <c r="A8" s="245" t="s">
        <v>2869</v>
      </c>
      <c r="B8" s="245"/>
      <c r="C8" s="245"/>
      <c r="D8" s="245"/>
      <c r="E8" s="245"/>
      <c r="F8" s="245"/>
      <c r="G8" s="245"/>
    </row>
    <row r="9" spans="1:8" ht="12" customHeight="1">
      <c r="A9" s="133"/>
      <c r="B9" s="54"/>
      <c r="C9" s="54"/>
      <c r="D9" s="54"/>
      <c r="E9" s="54"/>
      <c r="F9" s="103"/>
      <c r="G9" s="36"/>
    </row>
    <row r="10" spans="1:8" ht="37.5" customHeight="1">
      <c r="A10" s="134" t="s">
        <v>2330</v>
      </c>
      <c r="B10" s="123" t="s">
        <v>2331</v>
      </c>
      <c r="C10" s="124" t="s">
        <v>2504</v>
      </c>
      <c r="D10" s="257" t="s">
        <v>2332</v>
      </c>
      <c r="E10" s="258"/>
      <c r="F10" s="125" t="s">
        <v>2864</v>
      </c>
      <c r="G10" s="125" t="s">
        <v>2889</v>
      </c>
      <c r="H10" s="14"/>
    </row>
    <row r="11" spans="1:8" s="3" customFormat="1" ht="12.75" customHeight="1">
      <c r="A11" s="185">
        <v>1425</v>
      </c>
      <c r="B11" s="213" t="s">
        <v>2856</v>
      </c>
      <c r="C11" s="213" t="s">
        <v>2857</v>
      </c>
      <c r="D11" s="213" t="s">
        <v>2507</v>
      </c>
      <c r="E11" s="227">
        <v>316000</v>
      </c>
      <c r="F11" s="233">
        <v>810</v>
      </c>
      <c r="G11" s="240" t="s">
        <v>2862</v>
      </c>
    </row>
    <row r="12" spans="1:8" s="3" customFormat="1" ht="12.75" customHeight="1">
      <c r="A12" s="40">
        <v>686</v>
      </c>
      <c r="B12" s="5" t="s">
        <v>1355</v>
      </c>
      <c r="C12" s="41" t="s">
        <v>1356</v>
      </c>
      <c r="D12" s="42" t="s">
        <v>2506</v>
      </c>
      <c r="E12" s="50">
        <v>1908</v>
      </c>
      <c r="F12" s="113">
        <v>810</v>
      </c>
      <c r="G12" s="118"/>
    </row>
    <row r="13" spans="1:8" s="3" customFormat="1" ht="12.75" customHeight="1">
      <c r="A13" s="40">
        <v>506</v>
      </c>
      <c r="B13" s="104" t="s">
        <v>1001</v>
      </c>
      <c r="C13" s="41" t="s">
        <v>1002</v>
      </c>
      <c r="D13" s="42" t="s">
        <v>2506</v>
      </c>
      <c r="E13" s="50">
        <v>1518</v>
      </c>
      <c r="F13" s="113">
        <v>810</v>
      </c>
      <c r="G13" s="118"/>
    </row>
    <row r="14" spans="1:8" s="3" customFormat="1" ht="12.75" customHeight="1">
      <c r="A14" s="40">
        <v>1149</v>
      </c>
      <c r="B14" s="108" t="s">
        <v>2594</v>
      </c>
      <c r="C14" s="92" t="s">
        <v>2595</v>
      </c>
      <c r="D14" s="92" t="s">
        <v>2508</v>
      </c>
      <c r="E14" s="128">
        <v>2780</v>
      </c>
      <c r="F14" s="115">
        <v>810</v>
      </c>
      <c r="G14" s="119" t="s">
        <v>2862</v>
      </c>
    </row>
    <row r="15" spans="1:8" s="3" customFormat="1" ht="12.75" customHeight="1">
      <c r="A15" s="185">
        <v>1252</v>
      </c>
      <c r="B15" s="108" t="s">
        <v>2800</v>
      </c>
      <c r="C15" s="92" t="s">
        <v>2801</v>
      </c>
      <c r="D15" s="92" t="s">
        <v>2508</v>
      </c>
      <c r="E15" s="128">
        <v>2968</v>
      </c>
      <c r="F15" s="115">
        <v>810</v>
      </c>
      <c r="G15" s="119" t="s">
        <v>2862</v>
      </c>
    </row>
    <row r="16" spans="1:8" s="3" customFormat="1" ht="12.75" customHeight="1">
      <c r="A16" s="40">
        <v>824</v>
      </c>
      <c r="B16" s="106" t="s">
        <v>2343</v>
      </c>
      <c r="C16" s="41" t="s">
        <v>2169</v>
      </c>
      <c r="D16" s="42" t="s">
        <v>2506</v>
      </c>
      <c r="E16" s="50">
        <v>2179</v>
      </c>
      <c r="F16" s="113">
        <v>810</v>
      </c>
      <c r="G16" s="118"/>
    </row>
    <row r="17" spans="1:7" s="3" customFormat="1" ht="12.75" customHeight="1">
      <c r="A17" s="185">
        <v>157</v>
      </c>
      <c r="B17" s="104" t="s">
        <v>311</v>
      </c>
      <c r="C17" s="41" t="s">
        <v>312</v>
      </c>
      <c r="D17" s="42" t="s">
        <v>2506</v>
      </c>
      <c r="E17" s="50">
        <v>672</v>
      </c>
      <c r="F17" s="113">
        <v>810</v>
      </c>
      <c r="G17" s="118"/>
    </row>
    <row r="18" spans="1:7" s="3" customFormat="1" ht="12.75" customHeight="1">
      <c r="A18" s="40">
        <v>348</v>
      </c>
      <c r="B18" s="104" t="s">
        <v>689</v>
      </c>
      <c r="C18" s="41" t="s">
        <v>690</v>
      </c>
      <c r="D18" s="42" t="s">
        <v>2506</v>
      </c>
      <c r="E18" s="50">
        <v>1209</v>
      </c>
      <c r="F18" s="113">
        <v>810</v>
      </c>
      <c r="G18" s="118"/>
    </row>
    <row r="19" spans="1:7" s="3" customFormat="1" ht="12.75" customHeight="1">
      <c r="A19" s="185">
        <v>327</v>
      </c>
      <c r="B19" s="104" t="s">
        <v>647</v>
      </c>
      <c r="C19" s="41" t="s">
        <v>648</v>
      </c>
      <c r="D19" s="42" t="s">
        <v>2506</v>
      </c>
      <c r="E19" s="50">
        <v>1172</v>
      </c>
      <c r="F19" s="113">
        <v>810</v>
      </c>
      <c r="G19" s="118"/>
    </row>
    <row r="20" spans="1:7" s="3" customFormat="1" ht="12.75" customHeight="1">
      <c r="A20" s="40">
        <v>873</v>
      </c>
      <c r="B20" s="104" t="s">
        <v>1721</v>
      </c>
      <c r="C20" s="41" t="s">
        <v>1722</v>
      </c>
      <c r="D20" s="42" t="s">
        <v>2506</v>
      </c>
      <c r="E20" s="50">
        <v>2266</v>
      </c>
      <c r="F20" s="113">
        <v>810</v>
      </c>
      <c r="G20" s="118"/>
    </row>
    <row r="21" spans="1:7" s="3" customFormat="1" ht="12.75" customHeight="1">
      <c r="A21" s="40">
        <v>1190</v>
      </c>
      <c r="B21" s="108" t="s">
        <v>2676</v>
      </c>
      <c r="C21" s="92" t="s">
        <v>2677</v>
      </c>
      <c r="D21" s="92" t="s">
        <v>2508</v>
      </c>
      <c r="E21" s="128">
        <v>2850</v>
      </c>
      <c r="F21" s="115">
        <v>810</v>
      </c>
      <c r="G21" s="119" t="s">
        <v>2862</v>
      </c>
    </row>
    <row r="22" spans="1:7" s="3" customFormat="1" ht="12.75" customHeight="1">
      <c r="A22" s="40">
        <v>1310</v>
      </c>
      <c r="B22" s="104" t="s">
        <v>1967</v>
      </c>
      <c r="C22" s="41" t="s">
        <v>1968</v>
      </c>
      <c r="D22" s="42" t="s">
        <v>2506</v>
      </c>
      <c r="E22" s="50">
        <v>307700</v>
      </c>
      <c r="F22" s="113">
        <v>810</v>
      </c>
      <c r="G22" s="118"/>
    </row>
    <row r="23" spans="1:7" s="3" customFormat="1" ht="12.75" customHeight="1">
      <c r="A23" s="185">
        <v>1094</v>
      </c>
      <c r="B23" s="176" t="s">
        <v>2461</v>
      </c>
      <c r="C23" s="41" t="s">
        <v>2288</v>
      </c>
      <c r="D23" s="42" t="s">
        <v>2506</v>
      </c>
      <c r="E23" s="50">
        <v>2666</v>
      </c>
      <c r="F23" s="113">
        <v>810</v>
      </c>
      <c r="G23" s="118"/>
    </row>
    <row r="24" spans="1:7" s="3" customFormat="1" ht="12.75" customHeight="1">
      <c r="A24" s="40">
        <v>220</v>
      </c>
      <c r="B24" s="104" t="s">
        <v>435</v>
      </c>
      <c r="C24" s="41" t="s">
        <v>436</v>
      </c>
      <c r="D24" s="42" t="s">
        <v>2506</v>
      </c>
      <c r="E24" s="50">
        <v>914</v>
      </c>
      <c r="F24" s="113">
        <v>810</v>
      </c>
      <c r="G24" s="118"/>
    </row>
    <row r="25" spans="1:7" s="3" customFormat="1" ht="12.75" customHeight="1">
      <c r="A25" s="185">
        <v>304</v>
      </c>
      <c r="B25" s="104" t="s">
        <v>601</v>
      </c>
      <c r="C25" s="41" t="s">
        <v>602</v>
      </c>
      <c r="D25" s="42" t="s">
        <v>2506</v>
      </c>
      <c r="E25" s="50">
        <v>1101</v>
      </c>
      <c r="F25" s="113">
        <v>810</v>
      </c>
      <c r="G25" s="118"/>
    </row>
    <row r="26" spans="1:7" s="3" customFormat="1" ht="12.75" customHeight="1">
      <c r="A26" s="40">
        <v>928</v>
      </c>
      <c r="B26" s="104" t="s">
        <v>1831</v>
      </c>
      <c r="C26" s="41" t="s">
        <v>1832</v>
      </c>
      <c r="D26" s="42" t="s">
        <v>2506</v>
      </c>
      <c r="E26" s="50">
        <v>2358</v>
      </c>
      <c r="F26" s="113">
        <v>810</v>
      </c>
      <c r="G26" s="118"/>
    </row>
    <row r="27" spans="1:7" s="3" customFormat="1" ht="12.75" customHeight="1">
      <c r="A27" s="185">
        <v>132</v>
      </c>
      <c r="B27" s="104" t="s">
        <v>261</v>
      </c>
      <c r="C27" s="41" t="s">
        <v>262</v>
      </c>
      <c r="D27" s="42" t="s">
        <v>2506</v>
      </c>
      <c r="E27" s="50">
        <v>604</v>
      </c>
      <c r="F27" s="113">
        <v>810</v>
      </c>
      <c r="G27" s="118"/>
    </row>
    <row r="28" spans="1:7" s="3" customFormat="1" ht="12.75" customHeight="1">
      <c r="A28" s="40">
        <v>535</v>
      </c>
      <c r="B28" s="104" t="s">
        <v>1059</v>
      </c>
      <c r="C28" s="41" t="s">
        <v>1060</v>
      </c>
      <c r="D28" s="42" t="s">
        <v>2506</v>
      </c>
      <c r="E28" s="50">
        <v>1580</v>
      </c>
      <c r="F28" s="113">
        <v>810</v>
      </c>
      <c r="G28" s="118"/>
    </row>
    <row r="29" spans="1:7" s="3" customFormat="1" ht="12.75" customHeight="1">
      <c r="A29" s="40">
        <v>767</v>
      </c>
      <c r="B29" s="104" t="s">
        <v>1517</v>
      </c>
      <c r="C29" s="41" t="s">
        <v>1518</v>
      </c>
      <c r="D29" s="42" t="s">
        <v>2506</v>
      </c>
      <c r="E29" s="50">
        <v>2080</v>
      </c>
      <c r="F29" s="113">
        <v>810</v>
      </c>
      <c r="G29" s="118"/>
    </row>
    <row r="30" spans="1:7" s="3" customFormat="1" ht="12.75" customHeight="1">
      <c r="A30" s="40">
        <v>364</v>
      </c>
      <c r="B30" s="104" t="s">
        <v>721</v>
      </c>
      <c r="C30" s="41" t="s">
        <v>722</v>
      </c>
      <c r="D30" s="42" t="s">
        <v>2506</v>
      </c>
      <c r="E30" s="50">
        <v>1238</v>
      </c>
      <c r="F30" s="113">
        <v>810</v>
      </c>
      <c r="G30" s="118"/>
    </row>
    <row r="31" spans="1:7" s="3" customFormat="1" ht="12.75" customHeight="1">
      <c r="A31" s="185">
        <v>738</v>
      </c>
      <c r="B31" s="104" t="s">
        <v>1459</v>
      </c>
      <c r="C31" s="41" t="s">
        <v>1460</v>
      </c>
      <c r="D31" s="42" t="s">
        <v>2506</v>
      </c>
      <c r="E31" s="50">
        <v>2019</v>
      </c>
      <c r="F31" s="113">
        <v>810</v>
      </c>
      <c r="G31" s="118"/>
    </row>
    <row r="32" spans="1:7" s="3" customFormat="1" ht="12.75" customHeight="1">
      <c r="A32" s="40">
        <v>340</v>
      </c>
      <c r="B32" s="104" t="s">
        <v>673</v>
      </c>
      <c r="C32" s="41" t="s">
        <v>674</v>
      </c>
      <c r="D32" s="42" t="s">
        <v>2506</v>
      </c>
      <c r="E32" s="50">
        <v>1193</v>
      </c>
      <c r="F32" s="113">
        <v>810</v>
      </c>
      <c r="G32" s="118"/>
    </row>
    <row r="33" spans="1:7" s="3" customFormat="1" ht="12.75" customHeight="1">
      <c r="A33" s="185">
        <v>1138</v>
      </c>
      <c r="B33" s="108" t="s">
        <v>2572</v>
      </c>
      <c r="C33" s="92" t="s">
        <v>2573</v>
      </c>
      <c r="D33" s="92" t="s">
        <v>2508</v>
      </c>
      <c r="E33" s="128">
        <v>2754</v>
      </c>
      <c r="F33" s="115">
        <v>810</v>
      </c>
      <c r="G33" s="119" t="s">
        <v>2862</v>
      </c>
    </row>
    <row r="34" spans="1:7" s="3" customFormat="1" ht="12.75" customHeight="1">
      <c r="A34" s="40">
        <v>107</v>
      </c>
      <c r="B34" s="104" t="s">
        <v>211</v>
      </c>
      <c r="C34" s="41" t="s">
        <v>212</v>
      </c>
      <c r="D34" s="42" t="s">
        <v>2506</v>
      </c>
      <c r="E34" s="50">
        <v>540</v>
      </c>
      <c r="F34" s="113">
        <v>810</v>
      </c>
      <c r="G34" s="118"/>
    </row>
    <row r="35" spans="1:7" s="3" customFormat="1" ht="12.75" customHeight="1">
      <c r="A35" s="185">
        <v>87</v>
      </c>
      <c r="B35" s="104" t="s">
        <v>171</v>
      </c>
      <c r="C35" s="41" t="s">
        <v>172</v>
      </c>
      <c r="D35" s="42" t="s">
        <v>2506</v>
      </c>
      <c r="E35" s="50">
        <v>430</v>
      </c>
      <c r="F35" s="113">
        <v>810</v>
      </c>
      <c r="G35" s="118"/>
    </row>
    <row r="36" spans="1:7" s="3" customFormat="1" ht="12.75" customHeight="1">
      <c r="A36" s="40">
        <v>813</v>
      </c>
      <c r="B36" s="104" t="s">
        <v>1603</v>
      </c>
      <c r="C36" s="41" t="s">
        <v>1604</v>
      </c>
      <c r="D36" s="42" t="s">
        <v>2506</v>
      </c>
      <c r="E36" s="50">
        <v>2162</v>
      </c>
      <c r="F36" s="113">
        <v>810</v>
      </c>
      <c r="G36" s="118"/>
    </row>
    <row r="37" spans="1:7" s="3" customFormat="1" ht="12.75" customHeight="1">
      <c r="A37" s="40">
        <v>732</v>
      </c>
      <c r="B37" s="104" t="s">
        <v>1447</v>
      </c>
      <c r="C37" s="41" t="s">
        <v>1448</v>
      </c>
      <c r="D37" s="42" t="s">
        <v>2506</v>
      </c>
      <c r="E37" s="50">
        <v>2002</v>
      </c>
      <c r="F37" s="113">
        <v>810</v>
      </c>
      <c r="G37" s="118"/>
    </row>
    <row r="38" spans="1:7" s="3" customFormat="1" ht="12.75" customHeight="1">
      <c r="A38" s="40">
        <v>1248</v>
      </c>
      <c r="B38" s="108" t="s">
        <v>2792</v>
      </c>
      <c r="C38" s="92" t="s">
        <v>2793</v>
      </c>
      <c r="D38" s="92" t="s">
        <v>2508</v>
      </c>
      <c r="E38" s="128">
        <v>2951</v>
      </c>
      <c r="F38" s="115">
        <v>810</v>
      </c>
      <c r="G38" s="119" t="s">
        <v>2862</v>
      </c>
    </row>
    <row r="39" spans="1:7" s="3" customFormat="1" ht="12.75" customHeight="1">
      <c r="A39" s="185">
        <v>1184</v>
      </c>
      <c r="B39" s="108" t="s">
        <v>2664</v>
      </c>
      <c r="C39" s="92" t="s">
        <v>2665</v>
      </c>
      <c r="D39" s="92" t="s">
        <v>2508</v>
      </c>
      <c r="E39" s="128">
        <v>2834</v>
      </c>
      <c r="F39" s="115">
        <v>810</v>
      </c>
      <c r="G39" s="119" t="s">
        <v>2862</v>
      </c>
    </row>
    <row r="40" spans="1:7" s="3" customFormat="1" ht="12.75" customHeight="1">
      <c r="A40" s="40">
        <v>121</v>
      </c>
      <c r="B40" s="104" t="s">
        <v>239</v>
      </c>
      <c r="C40" s="41" t="s">
        <v>240</v>
      </c>
      <c r="D40" s="42" t="s">
        <v>2506</v>
      </c>
      <c r="E40" s="50">
        <v>571</v>
      </c>
      <c r="F40" s="113">
        <v>810</v>
      </c>
      <c r="G40" s="118"/>
    </row>
    <row r="41" spans="1:7" s="3" customFormat="1" ht="12.75" customHeight="1">
      <c r="A41" s="185">
        <v>1402</v>
      </c>
      <c r="B41" s="104" t="s">
        <v>2156</v>
      </c>
      <c r="C41" s="41" t="s">
        <v>2157</v>
      </c>
      <c r="D41" s="42" t="s">
        <v>2507</v>
      </c>
      <c r="E41" s="50">
        <v>313700</v>
      </c>
      <c r="F41" s="113">
        <v>810</v>
      </c>
      <c r="G41" s="118"/>
    </row>
    <row r="42" spans="1:7" s="3" customFormat="1" ht="12.75" customHeight="1">
      <c r="A42" s="40">
        <v>128</v>
      </c>
      <c r="B42" s="104" t="s">
        <v>253</v>
      </c>
      <c r="C42" s="41" t="s">
        <v>254</v>
      </c>
      <c r="D42" s="42" t="s">
        <v>2506</v>
      </c>
      <c r="E42" s="50">
        <v>584</v>
      </c>
      <c r="F42" s="113">
        <v>810</v>
      </c>
      <c r="G42" s="118"/>
    </row>
    <row r="43" spans="1:7" s="3" customFormat="1" ht="12.75" customHeight="1">
      <c r="A43" s="185">
        <v>616</v>
      </c>
      <c r="B43" s="104" t="s">
        <v>1219</v>
      </c>
      <c r="C43" s="41" t="s">
        <v>1220</v>
      </c>
      <c r="D43" s="42" t="s">
        <v>2506</v>
      </c>
      <c r="E43" s="50">
        <v>1755</v>
      </c>
      <c r="F43" s="113">
        <v>810</v>
      </c>
      <c r="G43" s="118"/>
    </row>
    <row r="44" spans="1:7" s="3" customFormat="1" ht="12.75" customHeight="1">
      <c r="A44" s="40">
        <v>278</v>
      </c>
      <c r="B44" s="104" t="s">
        <v>551</v>
      </c>
      <c r="C44" s="41" t="s">
        <v>552</v>
      </c>
      <c r="D44" s="42" t="s">
        <v>2506</v>
      </c>
      <c r="E44" s="50">
        <v>1047</v>
      </c>
      <c r="F44" s="113">
        <v>810</v>
      </c>
      <c r="G44" s="118"/>
    </row>
    <row r="45" spans="1:7" s="3" customFormat="1" ht="12.75" customHeight="1">
      <c r="A45" s="40">
        <v>350</v>
      </c>
      <c r="B45" s="104" t="s">
        <v>693</v>
      </c>
      <c r="C45" s="41" t="s">
        <v>694</v>
      </c>
      <c r="D45" s="42" t="s">
        <v>2506</v>
      </c>
      <c r="E45" s="50">
        <v>1211</v>
      </c>
      <c r="F45" s="113">
        <v>810</v>
      </c>
      <c r="G45" s="118"/>
    </row>
    <row r="46" spans="1:7" s="3" customFormat="1" ht="12.75" customHeight="1">
      <c r="A46" s="40">
        <v>1015</v>
      </c>
      <c r="B46" s="176" t="s">
        <v>2388</v>
      </c>
      <c r="C46" s="41" t="s">
        <v>2215</v>
      </c>
      <c r="D46" s="42" t="s">
        <v>2506</v>
      </c>
      <c r="E46" s="50">
        <v>2536</v>
      </c>
      <c r="F46" s="113">
        <v>810</v>
      </c>
      <c r="G46" s="118"/>
    </row>
    <row r="47" spans="1:7" s="3" customFormat="1" ht="12.75" customHeight="1">
      <c r="A47" s="185">
        <v>379</v>
      </c>
      <c r="B47" s="104" t="s">
        <v>751</v>
      </c>
      <c r="C47" s="41" t="s">
        <v>752</v>
      </c>
      <c r="D47" s="42" t="s">
        <v>2506</v>
      </c>
      <c r="E47" s="50">
        <v>1278</v>
      </c>
      <c r="F47" s="113">
        <v>810</v>
      </c>
      <c r="G47" s="118"/>
    </row>
    <row r="48" spans="1:7" s="3" customFormat="1" ht="12.75" customHeight="1">
      <c r="A48" s="40">
        <v>1377</v>
      </c>
      <c r="B48" s="104" t="s">
        <v>2090</v>
      </c>
      <c r="C48" s="41" t="s">
        <v>2091</v>
      </c>
      <c r="D48" s="42" t="s">
        <v>2506</v>
      </c>
      <c r="E48" s="50">
        <v>311700</v>
      </c>
      <c r="F48" s="113">
        <v>810</v>
      </c>
      <c r="G48" s="118"/>
    </row>
    <row r="49" spans="1:7" s="3" customFormat="1" ht="12.75" customHeight="1">
      <c r="A49" s="185">
        <v>474</v>
      </c>
      <c r="B49" s="104" t="s">
        <v>937</v>
      </c>
      <c r="C49" s="41" t="s">
        <v>938</v>
      </c>
      <c r="D49" s="42" t="s">
        <v>2506</v>
      </c>
      <c r="E49" s="50">
        <v>1454</v>
      </c>
      <c r="F49" s="113">
        <v>810</v>
      </c>
      <c r="G49" s="118"/>
    </row>
    <row r="50" spans="1:7" s="3" customFormat="1" ht="12.75" customHeight="1">
      <c r="A50" s="40">
        <v>788</v>
      </c>
      <c r="B50" s="104" t="s">
        <v>1553</v>
      </c>
      <c r="C50" s="41" t="s">
        <v>1554</v>
      </c>
      <c r="D50" s="42" t="s">
        <v>2506</v>
      </c>
      <c r="E50" s="50">
        <v>2116</v>
      </c>
      <c r="F50" s="113">
        <v>810</v>
      </c>
      <c r="G50" s="118"/>
    </row>
    <row r="51" spans="1:7" s="3" customFormat="1" ht="12.75" customHeight="1">
      <c r="A51" s="185">
        <v>596</v>
      </c>
      <c r="B51" s="104" t="s">
        <v>1179</v>
      </c>
      <c r="C51" s="41" t="s">
        <v>1180</v>
      </c>
      <c r="D51" s="42" t="s">
        <v>2506</v>
      </c>
      <c r="E51" s="50">
        <v>1711</v>
      </c>
      <c r="F51" s="113">
        <v>810</v>
      </c>
      <c r="G51" s="118"/>
    </row>
    <row r="52" spans="1:7" s="3" customFormat="1" ht="12.75" customHeight="1">
      <c r="A52" s="40">
        <v>262</v>
      </c>
      <c r="B52" s="104" t="s">
        <v>519</v>
      </c>
      <c r="C52" s="41" t="s">
        <v>520</v>
      </c>
      <c r="D52" s="42" t="s">
        <v>2506</v>
      </c>
      <c r="E52" s="50">
        <v>1008</v>
      </c>
      <c r="F52" s="113">
        <v>810</v>
      </c>
      <c r="G52" s="118"/>
    </row>
    <row r="53" spans="1:7" s="3" customFormat="1" ht="12.75" customHeight="1">
      <c r="A53" s="40">
        <v>790</v>
      </c>
      <c r="B53" s="104" t="s">
        <v>1557</v>
      </c>
      <c r="C53" s="41" t="s">
        <v>1558</v>
      </c>
      <c r="D53" s="42" t="s">
        <v>2506</v>
      </c>
      <c r="E53" s="50">
        <v>2119</v>
      </c>
      <c r="F53" s="113">
        <v>810</v>
      </c>
      <c r="G53" s="118"/>
    </row>
    <row r="54" spans="1:7" s="3" customFormat="1" ht="12.75" customHeight="1">
      <c r="A54" s="40">
        <v>1390</v>
      </c>
      <c r="B54" s="104" t="s">
        <v>2132</v>
      </c>
      <c r="C54" s="41" t="s">
        <v>2133</v>
      </c>
      <c r="D54" s="42" t="s">
        <v>2507</v>
      </c>
      <c r="E54" s="50">
        <v>312950</v>
      </c>
      <c r="F54" s="113">
        <v>810</v>
      </c>
      <c r="G54" s="118"/>
    </row>
    <row r="55" spans="1:7" s="3" customFormat="1" ht="12.75" customHeight="1">
      <c r="A55" s="185">
        <v>1068</v>
      </c>
      <c r="B55" s="176" t="s">
        <v>2439</v>
      </c>
      <c r="C55" s="41" t="s">
        <v>2266</v>
      </c>
      <c r="D55" s="42" t="s">
        <v>2506</v>
      </c>
      <c r="E55" s="50">
        <v>2623</v>
      </c>
      <c r="F55" s="113">
        <v>810</v>
      </c>
      <c r="G55" s="118"/>
    </row>
    <row r="56" spans="1:7" s="3" customFormat="1" ht="12.75" customHeight="1">
      <c r="A56" s="40">
        <v>993</v>
      </c>
      <c r="B56" s="176" t="s">
        <v>2368</v>
      </c>
      <c r="C56" s="41" t="s">
        <v>2194</v>
      </c>
      <c r="D56" s="42" t="s">
        <v>2506</v>
      </c>
      <c r="E56" s="50">
        <v>2494</v>
      </c>
      <c r="F56" s="113">
        <v>810</v>
      </c>
      <c r="G56" s="118"/>
    </row>
    <row r="57" spans="1:7" s="3" customFormat="1" ht="15.75" customHeight="1">
      <c r="A57" s="185">
        <v>832</v>
      </c>
      <c r="B57" s="104" t="s">
        <v>1639</v>
      </c>
      <c r="C57" s="41" t="s">
        <v>1640</v>
      </c>
      <c r="D57" s="42" t="s">
        <v>2506</v>
      </c>
      <c r="E57" s="50">
        <v>2191</v>
      </c>
      <c r="F57" s="113">
        <v>810</v>
      </c>
      <c r="G57" s="118"/>
    </row>
    <row r="58" spans="1:7" s="3" customFormat="1" ht="12.75" customHeight="1">
      <c r="A58" s="40">
        <v>718</v>
      </c>
      <c r="B58" s="104" t="s">
        <v>1419</v>
      </c>
      <c r="C58" s="41" t="s">
        <v>1420</v>
      </c>
      <c r="D58" s="42" t="s">
        <v>2506</v>
      </c>
      <c r="E58" s="50">
        <v>1979</v>
      </c>
      <c r="F58" s="113">
        <v>810</v>
      </c>
      <c r="G58" s="118"/>
    </row>
    <row r="59" spans="1:7" s="3" customFormat="1" ht="12.75" customHeight="1">
      <c r="A59" s="185">
        <v>1075</v>
      </c>
      <c r="B59" s="176" t="s">
        <v>2444</v>
      </c>
      <c r="C59" s="41" t="s">
        <v>2271</v>
      </c>
      <c r="D59" s="42" t="s">
        <v>2506</v>
      </c>
      <c r="E59" s="50">
        <v>2636</v>
      </c>
      <c r="F59" s="113">
        <v>810</v>
      </c>
      <c r="G59" s="118"/>
    </row>
    <row r="60" spans="1:7" s="3" customFormat="1" ht="12.75" customHeight="1">
      <c r="A60" s="40">
        <v>357</v>
      </c>
      <c r="B60" s="104" t="s">
        <v>707</v>
      </c>
      <c r="C60" s="41" t="s">
        <v>708</v>
      </c>
      <c r="D60" s="42" t="s">
        <v>2506</v>
      </c>
      <c r="E60" s="50">
        <v>1220</v>
      </c>
      <c r="F60" s="113">
        <v>810</v>
      </c>
      <c r="G60" s="118"/>
    </row>
    <row r="61" spans="1:7" s="3" customFormat="1" ht="12.75" customHeight="1">
      <c r="A61" s="40">
        <v>885</v>
      </c>
      <c r="B61" s="104" t="s">
        <v>1745</v>
      </c>
      <c r="C61" s="41" t="s">
        <v>1746</v>
      </c>
      <c r="D61" s="42" t="s">
        <v>2506</v>
      </c>
      <c r="E61" s="50">
        <v>2286</v>
      </c>
      <c r="F61" s="113">
        <v>810</v>
      </c>
      <c r="G61" s="118"/>
    </row>
    <row r="62" spans="1:7" s="3" customFormat="1" ht="12.75" customHeight="1">
      <c r="A62" s="40">
        <v>1288</v>
      </c>
      <c r="B62" s="104" t="s">
        <v>1931</v>
      </c>
      <c r="C62" s="41" t="s">
        <v>1932</v>
      </c>
      <c r="D62" s="42" t="s">
        <v>2506</v>
      </c>
      <c r="E62" s="50">
        <v>304650</v>
      </c>
      <c r="F62" s="113">
        <v>810</v>
      </c>
      <c r="G62" s="118"/>
    </row>
    <row r="63" spans="1:7" s="3" customFormat="1" ht="12.75" customHeight="1">
      <c r="A63" s="185">
        <v>143</v>
      </c>
      <c r="B63" s="104" t="s">
        <v>283</v>
      </c>
      <c r="C63" s="41" t="s">
        <v>284</v>
      </c>
      <c r="D63" s="42" t="s">
        <v>2506</v>
      </c>
      <c r="E63" s="50">
        <v>643</v>
      </c>
      <c r="F63" s="113">
        <v>810</v>
      </c>
      <c r="G63" s="118"/>
    </row>
    <row r="64" spans="1:7" s="3" customFormat="1" ht="12.75" customHeight="1">
      <c r="A64" s="40">
        <v>826</v>
      </c>
      <c r="B64" s="104" t="s">
        <v>1627</v>
      </c>
      <c r="C64" s="41" t="s">
        <v>1628</v>
      </c>
      <c r="D64" s="42" t="s">
        <v>2506</v>
      </c>
      <c r="E64" s="50">
        <v>2181</v>
      </c>
      <c r="F64" s="113">
        <v>810</v>
      </c>
      <c r="G64" s="118"/>
    </row>
    <row r="65" spans="1:7" s="3" customFormat="1" ht="12.75" customHeight="1">
      <c r="A65" s="185">
        <v>288</v>
      </c>
      <c r="B65" s="104" t="s">
        <v>569</v>
      </c>
      <c r="C65" s="41" t="s">
        <v>570</v>
      </c>
      <c r="D65" s="42" t="s">
        <v>2506</v>
      </c>
      <c r="E65" s="50">
        <v>1066</v>
      </c>
      <c r="F65" s="113">
        <v>810</v>
      </c>
      <c r="G65" s="118"/>
    </row>
    <row r="66" spans="1:7" s="3" customFormat="1" ht="12.75" customHeight="1">
      <c r="A66" s="40">
        <v>655</v>
      </c>
      <c r="B66" s="104" t="s">
        <v>1295</v>
      </c>
      <c r="C66" s="41" t="s">
        <v>1296</v>
      </c>
      <c r="D66" s="42" t="s">
        <v>2506</v>
      </c>
      <c r="E66" s="50">
        <v>1837</v>
      </c>
      <c r="F66" s="113">
        <v>810</v>
      </c>
      <c r="G66" s="118"/>
    </row>
    <row r="67" spans="1:7" s="3" customFormat="1" ht="12.75" customHeight="1">
      <c r="A67" s="185">
        <v>1378</v>
      </c>
      <c r="B67" s="104" t="s">
        <v>2092</v>
      </c>
      <c r="C67" s="41" t="s">
        <v>2093</v>
      </c>
      <c r="D67" s="42" t="s">
        <v>2506</v>
      </c>
      <c r="E67" s="50">
        <v>311750</v>
      </c>
      <c r="F67" s="113">
        <v>810</v>
      </c>
      <c r="G67" s="118"/>
    </row>
    <row r="68" spans="1:7" s="3" customFormat="1" ht="12.75" customHeight="1">
      <c r="A68" s="40">
        <v>955</v>
      </c>
      <c r="B68" s="104" t="s">
        <v>1885</v>
      </c>
      <c r="C68" s="41" t="s">
        <v>1886</v>
      </c>
      <c r="D68" s="42" t="s">
        <v>2506</v>
      </c>
      <c r="E68" s="50">
        <v>2413</v>
      </c>
      <c r="F68" s="113">
        <v>810</v>
      </c>
      <c r="G68" s="118"/>
    </row>
    <row r="69" spans="1:7" s="3" customFormat="1" ht="12.75" customHeight="1">
      <c r="A69" s="40">
        <v>727</v>
      </c>
      <c r="B69" s="104" t="s">
        <v>1437</v>
      </c>
      <c r="C69" s="41" t="s">
        <v>1438</v>
      </c>
      <c r="D69" s="42" t="s">
        <v>2506</v>
      </c>
      <c r="E69" s="50">
        <v>1992</v>
      </c>
      <c r="F69" s="113">
        <v>810</v>
      </c>
      <c r="G69" s="118"/>
    </row>
    <row r="70" spans="1:7" s="3" customFormat="1" ht="12.75" customHeight="1">
      <c r="A70" s="40">
        <v>448</v>
      </c>
      <c r="B70" s="104" t="s">
        <v>889</v>
      </c>
      <c r="C70" s="41" t="s">
        <v>890</v>
      </c>
      <c r="D70" s="42" t="s">
        <v>2506</v>
      </c>
      <c r="E70" s="50">
        <v>1408</v>
      </c>
      <c r="F70" s="113">
        <v>810</v>
      </c>
      <c r="G70" s="118"/>
    </row>
    <row r="71" spans="1:7" s="3" customFormat="1" ht="12.75" customHeight="1">
      <c r="A71" s="185">
        <v>1147</v>
      </c>
      <c r="B71" s="108" t="s">
        <v>2590</v>
      </c>
      <c r="C71" s="92" t="s">
        <v>2591</v>
      </c>
      <c r="D71" s="92" t="s">
        <v>2508</v>
      </c>
      <c r="E71" s="128">
        <v>2774</v>
      </c>
      <c r="F71" s="115">
        <v>810</v>
      </c>
      <c r="G71" s="119" t="s">
        <v>2862</v>
      </c>
    </row>
    <row r="72" spans="1:7" s="3" customFormat="1" ht="12.75" customHeight="1">
      <c r="A72" s="40">
        <v>792</v>
      </c>
      <c r="B72" s="104" t="s">
        <v>1561</v>
      </c>
      <c r="C72" s="41" t="s">
        <v>1562</v>
      </c>
      <c r="D72" s="42" t="s">
        <v>2506</v>
      </c>
      <c r="E72" s="50">
        <v>2121</v>
      </c>
      <c r="F72" s="113">
        <v>810</v>
      </c>
      <c r="G72" s="118"/>
    </row>
    <row r="73" spans="1:7" s="3" customFormat="1" ht="12.75" customHeight="1">
      <c r="A73" s="185">
        <v>1267</v>
      </c>
      <c r="B73" s="108" t="s">
        <v>2830</v>
      </c>
      <c r="C73" s="92" t="s">
        <v>2831</v>
      </c>
      <c r="D73" s="92" t="s">
        <v>2508</v>
      </c>
      <c r="E73" s="128">
        <v>2989</v>
      </c>
      <c r="F73" s="115">
        <v>810</v>
      </c>
      <c r="G73" s="119" t="s">
        <v>2862</v>
      </c>
    </row>
    <row r="74" spans="1:7" s="3" customFormat="1" ht="12.75" customHeight="1">
      <c r="A74" s="40">
        <v>427</v>
      </c>
      <c r="B74" s="104" t="s">
        <v>847</v>
      </c>
      <c r="C74" s="41" t="s">
        <v>848</v>
      </c>
      <c r="D74" s="42" t="s">
        <v>2506</v>
      </c>
      <c r="E74" s="50">
        <v>1377</v>
      </c>
      <c r="F74" s="113">
        <v>810</v>
      </c>
      <c r="G74" s="118"/>
    </row>
    <row r="75" spans="1:7" s="3" customFormat="1" ht="12.75" customHeight="1">
      <c r="A75" s="185">
        <v>1278</v>
      </c>
      <c r="B75" s="104" t="s">
        <v>1911</v>
      </c>
      <c r="C75" s="41" t="s">
        <v>1912</v>
      </c>
      <c r="D75" s="42" t="s">
        <v>2506</v>
      </c>
      <c r="E75" s="50">
        <v>303500</v>
      </c>
      <c r="F75" s="113">
        <v>810</v>
      </c>
      <c r="G75" s="118"/>
    </row>
    <row r="76" spans="1:7" s="3" customFormat="1" ht="12.75" customHeight="1">
      <c r="A76" s="40">
        <v>64</v>
      </c>
      <c r="B76" s="104" t="s">
        <v>125</v>
      </c>
      <c r="C76" s="41" t="s">
        <v>126</v>
      </c>
      <c r="D76" s="42" t="s">
        <v>2506</v>
      </c>
      <c r="E76" s="50">
        <v>327</v>
      </c>
      <c r="F76" s="113">
        <v>810</v>
      </c>
      <c r="G76" s="118"/>
    </row>
    <row r="77" spans="1:7" s="3" customFormat="1" ht="12.75" customHeight="1">
      <c r="A77" s="40">
        <v>315</v>
      </c>
      <c r="B77" s="104" t="s">
        <v>623</v>
      </c>
      <c r="C77" s="41" t="s">
        <v>624</v>
      </c>
      <c r="D77" s="42" t="s">
        <v>2506</v>
      </c>
      <c r="E77" s="50">
        <v>1141</v>
      </c>
      <c r="F77" s="113">
        <v>810</v>
      </c>
      <c r="G77" s="118"/>
    </row>
    <row r="78" spans="1:7" s="3" customFormat="1" ht="12.75" customHeight="1">
      <c r="A78" s="40">
        <v>1426</v>
      </c>
      <c r="B78" s="177" t="s">
        <v>2858</v>
      </c>
      <c r="C78" s="178" t="s">
        <v>2859</v>
      </c>
      <c r="D78" s="178" t="s">
        <v>2507</v>
      </c>
      <c r="E78" s="186">
        <v>316050</v>
      </c>
      <c r="F78" s="115">
        <v>810</v>
      </c>
      <c r="G78" s="119" t="s">
        <v>2862</v>
      </c>
    </row>
    <row r="79" spans="1:7" s="3" customFormat="1" ht="12.75" customHeight="1">
      <c r="A79" s="185">
        <v>384</v>
      </c>
      <c r="B79" s="104" t="s">
        <v>761</v>
      </c>
      <c r="C79" s="41" t="s">
        <v>762</v>
      </c>
      <c r="D79" s="42" t="s">
        <v>2506</v>
      </c>
      <c r="E79" s="50">
        <v>1296</v>
      </c>
      <c r="F79" s="113">
        <v>810</v>
      </c>
      <c r="G79" s="118"/>
    </row>
    <row r="80" spans="1:7" s="3" customFormat="1" ht="12.75" customHeight="1">
      <c r="A80" s="40">
        <v>1342</v>
      </c>
      <c r="B80" s="104" t="s">
        <v>2022</v>
      </c>
      <c r="C80" s="41" t="s">
        <v>2023</v>
      </c>
      <c r="D80" s="42" t="s">
        <v>2506</v>
      </c>
      <c r="E80" s="50">
        <v>309650</v>
      </c>
      <c r="F80" s="113">
        <v>810</v>
      </c>
      <c r="G80" s="118"/>
    </row>
    <row r="81" spans="1:7" s="3" customFormat="1" ht="12.75" customHeight="1">
      <c r="A81" s="185">
        <v>940</v>
      </c>
      <c r="B81" s="104" t="s">
        <v>1855</v>
      </c>
      <c r="C81" s="41" t="s">
        <v>1856</v>
      </c>
      <c r="D81" s="42" t="s">
        <v>2506</v>
      </c>
      <c r="E81" s="50">
        <v>2379</v>
      </c>
      <c r="F81" s="113">
        <v>810</v>
      </c>
      <c r="G81" s="118"/>
    </row>
    <row r="82" spans="1:7" s="3" customFormat="1" ht="12.75" customHeight="1">
      <c r="A82" s="40">
        <v>322</v>
      </c>
      <c r="B82" s="104" t="s">
        <v>637</v>
      </c>
      <c r="C82" s="41" t="s">
        <v>638</v>
      </c>
      <c r="D82" s="42" t="s">
        <v>2506</v>
      </c>
      <c r="E82" s="50">
        <v>1165</v>
      </c>
      <c r="F82" s="113">
        <v>810</v>
      </c>
      <c r="G82" s="118"/>
    </row>
    <row r="83" spans="1:7" s="3" customFormat="1" ht="12.75" customHeight="1">
      <c r="A83" s="185">
        <v>336</v>
      </c>
      <c r="B83" s="104" t="s">
        <v>665</v>
      </c>
      <c r="C83" s="41" t="s">
        <v>666</v>
      </c>
      <c r="D83" s="42" t="s">
        <v>2506</v>
      </c>
      <c r="E83" s="50">
        <v>1182</v>
      </c>
      <c r="F83" s="113">
        <v>810</v>
      </c>
      <c r="G83" s="118"/>
    </row>
    <row r="84" spans="1:7" s="3" customFormat="1" ht="12.75" customHeight="1">
      <c r="A84" s="40">
        <v>644</v>
      </c>
      <c r="B84" s="104" t="s">
        <v>1273</v>
      </c>
      <c r="C84" s="41" t="s">
        <v>1274</v>
      </c>
      <c r="D84" s="42" t="s">
        <v>2506</v>
      </c>
      <c r="E84" s="50">
        <v>1808</v>
      </c>
      <c r="F84" s="113">
        <v>810</v>
      </c>
      <c r="G84" s="118"/>
    </row>
    <row r="85" spans="1:7" s="3" customFormat="1" ht="12.75" customHeight="1">
      <c r="A85" s="40">
        <v>1088</v>
      </c>
      <c r="B85" s="109" t="s">
        <v>2530</v>
      </c>
      <c r="C85" s="102" t="s">
        <v>2531</v>
      </c>
      <c r="D85" s="91" t="s">
        <v>2506</v>
      </c>
      <c r="E85" s="129">
        <v>2657</v>
      </c>
      <c r="F85" s="115">
        <v>810</v>
      </c>
      <c r="G85" s="121" t="s">
        <v>2862</v>
      </c>
    </row>
    <row r="86" spans="1:7" s="3" customFormat="1" ht="12.75" customHeight="1">
      <c r="A86" s="40">
        <v>1222</v>
      </c>
      <c r="B86" s="108" t="s">
        <v>2740</v>
      </c>
      <c r="C86" s="92" t="s">
        <v>2741</v>
      </c>
      <c r="D86" s="92" t="s">
        <v>2508</v>
      </c>
      <c r="E86" s="128">
        <v>2910</v>
      </c>
      <c r="F86" s="115">
        <v>810</v>
      </c>
      <c r="G86" s="119" t="s">
        <v>2862</v>
      </c>
    </row>
    <row r="87" spans="1:7" s="3" customFormat="1" ht="12.75" customHeight="1">
      <c r="A87" s="185">
        <v>437</v>
      </c>
      <c r="B87" s="104" t="s">
        <v>867</v>
      </c>
      <c r="C87" s="41" t="s">
        <v>868</v>
      </c>
      <c r="D87" s="42" t="s">
        <v>2506</v>
      </c>
      <c r="E87" s="50">
        <v>1391</v>
      </c>
      <c r="F87" s="113">
        <v>810</v>
      </c>
      <c r="G87" s="118"/>
    </row>
    <row r="88" spans="1:7" s="3" customFormat="1" ht="12.75" customHeight="1">
      <c r="A88" s="40">
        <v>251</v>
      </c>
      <c r="B88" s="104" t="s">
        <v>497</v>
      </c>
      <c r="C88" s="41" t="s">
        <v>498</v>
      </c>
      <c r="D88" s="42" t="s">
        <v>2506</v>
      </c>
      <c r="E88" s="50">
        <v>985</v>
      </c>
      <c r="F88" s="113">
        <v>810</v>
      </c>
      <c r="G88" s="118"/>
    </row>
    <row r="89" spans="1:7" s="3" customFormat="1" ht="12.75" customHeight="1">
      <c r="A89" s="185">
        <v>2</v>
      </c>
      <c r="B89" s="104" t="s">
        <v>2</v>
      </c>
      <c r="C89" s="41" t="s">
        <v>3</v>
      </c>
      <c r="D89" s="42" t="s">
        <v>2506</v>
      </c>
      <c r="E89" s="50">
        <v>9</v>
      </c>
      <c r="F89" s="113">
        <v>810</v>
      </c>
      <c r="G89" s="118"/>
    </row>
    <row r="90" spans="1:7" s="3" customFormat="1" ht="12.75" customHeight="1">
      <c r="A90" s="40">
        <v>495</v>
      </c>
      <c r="B90" s="104" t="s">
        <v>979</v>
      </c>
      <c r="C90" s="41" t="s">
        <v>980</v>
      </c>
      <c r="D90" s="42" t="s">
        <v>2506</v>
      </c>
      <c r="E90" s="50">
        <v>1489</v>
      </c>
      <c r="F90" s="113">
        <v>810</v>
      </c>
      <c r="G90" s="118"/>
    </row>
    <row r="91" spans="1:7" s="3" customFormat="1" ht="12.75" customHeight="1">
      <c r="A91" s="185">
        <v>752</v>
      </c>
      <c r="B91" s="104" t="s">
        <v>1487</v>
      </c>
      <c r="C91" s="41" t="s">
        <v>1488</v>
      </c>
      <c r="D91" s="42" t="s">
        <v>2506</v>
      </c>
      <c r="E91" s="50">
        <v>2046</v>
      </c>
      <c r="F91" s="113">
        <v>810</v>
      </c>
      <c r="G91" s="118"/>
    </row>
    <row r="92" spans="1:7" s="3" customFormat="1" ht="12.75" customHeight="1">
      <c r="A92" s="40">
        <v>1287</v>
      </c>
      <c r="B92" s="104" t="s">
        <v>1929</v>
      </c>
      <c r="C92" s="41" t="s">
        <v>1930</v>
      </c>
      <c r="D92" s="42" t="s">
        <v>2506</v>
      </c>
      <c r="E92" s="50">
        <v>304600</v>
      </c>
      <c r="F92" s="113">
        <v>810</v>
      </c>
      <c r="G92" s="118"/>
    </row>
    <row r="93" spans="1:7" s="3" customFormat="1" ht="12.75" customHeight="1">
      <c r="A93" s="40">
        <v>1261</v>
      </c>
      <c r="B93" s="108" t="s">
        <v>2818</v>
      </c>
      <c r="C93" s="92" t="s">
        <v>2819</v>
      </c>
      <c r="D93" s="92" t="s">
        <v>2508</v>
      </c>
      <c r="E93" s="128">
        <v>2980</v>
      </c>
      <c r="F93" s="115">
        <v>810</v>
      </c>
      <c r="G93" s="119" t="s">
        <v>2862</v>
      </c>
    </row>
    <row r="94" spans="1:7" s="3" customFormat="1" ht="12.75" customHeight="1">
      <c r="A94" s="40">
        <v>1416</v>
      </c>
      <c r="B94" s="109" t="s">
        <v>2846</v>
      </c>
      <c r="C94" s="102" t="s">
        <v>2847</v>
      </c>
      <c r="D94" s="102" t="s">
        <v>2507</v>
      </c>
      <c r="E94" s="186">
        <v>314750</v>
      </c>
      <c r="F94" s="237">
        <v>810</v>
      </c>
      <c r="G94" s="122" t="s">
        <v>2862</v>
      </c>
    </row>
    <row r="95" spans="1:7" s="3" customFormat="1" ht="12.75" customHeight="1">
      <c r="A95" s="185">
        <v>153</v>
      </c>
      <c r="B95" s="104" t="s">
        <v>303</v>
      </c>
      <c r="C95" s="41" t="s">
        <v>304</v>
      </c>
      <c r="D95" s="42" t="s">
        <v>2506</v>
      </c>
      <c r="E95" s="50">
        <v>663</v>
      </c>
      <c r="F95" s="113">
        <v>810</v>
      </c>
      <c r="G95" s="118"/>
    </row>
    <row r="96" spans="1:7" s="3" customFormat="1" ht="12.75" customHeight="1">
      <c r="A96" s="40">
        <v>386</v>
      </c>
      <c r="B96" s="104" t="s">
        <v>765</v>
      </c>
      <c r="C96" s="41" t="s">
        <v>766</v>
      </c>
      <c r="D96" s="42" t="s">
        <v>2506</v>
      </c>
      <c r="E96" s="50">
        <v>1298</v>
      </c>
      <c r="F96" s="113">
        <v>810</v>
      </c>
      <c r="G96" s="118"/>
    </row>
    <row r="97" spans="1:7" s="3" customFormat="1" ht="12.75" customHeight="1">
      <c r="A97" s="185">
        <v>643</v>
      </c>
      <c r="B97" s="104" t="s">
        <v>1271</v>
      </c>
      <c r="C97" s="41" t="s">
        <v>1272</v>
      </c>
      <c r="D97" s="42" t="s">
        <v>2506</v>
      </c>
      <c r="E97" s="50">
        <v>1803</v>
      </c>
      <c r="F97" s="113">
        <v>810</v>
      </c>
      <c r="G97" s="118"/>
    </row>
    <row r="98" spans="1:7" s="3" customFormat="1" ht="12.75" customHeight="1">
      <c r="A98" s="40">
        <v>307</v>
      </c>
      <c r="B98" s="104" t="s">
        <v>607</v>
      </c>
      <c r="C98" s="41" t="s">
        <v>608</v>
      </c>
      <c r="D98" s="42" t="s">
        <v>2506</v>
      </c>
      <c r="E98" s="50">
        <v>1115</v>
      </c>
      <c r="F98" s="113">
        <v>810</v>
      </c>
      <c r="G98" s="118"/>
    </row>
    <row r="99" spans="1:7" s="3" customFormat="1" ht="12.75" customHeight="1">
      <c r="A99" s="185">
        <v>1346</v>
      </c>
      <c r="B99" s="104" t="s">
        <v>2028</v>
      </c>
      <c r="C99" s="41" t="s">
        <v>2029</v>
      </c>
      <c r="D99" s="42" t="s">
        <v>2506</v>
      </c>
      <c r="E99" s="50">
        <v>309950</v>
      </c>
      <c r="F99" s="113">
        <v>810</v>
      </c>
      <c r="G99" s="118"/>
    </row>
    <row r="100" spans="1:7" s="3" customFormat="1" ht="12.75" customHeight="1">
      <c r="A100" s="40">
        <v>876</v>
      </c>
      <c r="B100" s="104" t="s">
        <v>1727</v>
      </c>
      <c r="C100" s="41" t="s">
        <v>1728</v>
      </c>
      <c r="D100" s="42" t="s">
        <v>2506</v>
      </c>
      <c r="E100" s="50">
        <v>2275</v>
      </c>
      <c r="F100" s="113">
        <v>810</v>
      </c>
      <c r="G100" s="118"/>
    </row>
    <row r="101" spans="1:7" s="3" customFormat="1" ht="12.75" customHeight="1">
      <c r="A101" s="40">
        <v>988</v>
      </c>
      <c r="B101" s="176" t="s">
        <v>2364</v>
      </c>
      <c r="C101" s="41" t="s">
        <v>2190</v>
      </c>
      <c r="D101" s="42" t="s">
        <v>2506</v>
      </c>
      <c r="E101" s="50">
        <v>2486</v>
      </c>
      <c r="F101" s="113">
        <v>810</v>
      </c>
      <c r="G101" s="118"/>
    </row>
    <row r="102" spans="1:7" s="3" customFormat="1" ht="12.75" customHeight="1">
      <c r="A102" s="40">
        <v>453</v>
      </c>
      <c r="B102" s="104" t="s">
        <v>899</v>
      </c>
      <c r="C102" s="41" t="s">
        <v>900</v>
      </c>
      <c r="D102" s="42" t="s">
        <v>2506</v>
      </c>
      <c r="E102" s="50">
        <v>1415</v>
      </c>
      <c r="F102" s="113">
        <v>810</v>
      </c>
      <c r="G102" s="118"/>
    </row>
    <row r="103" spans="1:7" s="3" customFormat="1" ht="12.75" customHeight="1">
      <c r="A103" s="185">
        <v>20</v>
      </c>
      <c r="B103" s="104" t="s">
        <v>38</v>
      </c>
      <c r="C103" s="41" t="s">
        <v>39</v>
      </c>
      <c r="D103" s="42" t="s">
        <v>2506</v>
      </c>
      <c r="E103" s="50">
        <v>110</v>
      </c>
      <c r="F103" s="113">
        <v>810</v>
      </c>
      <c r="G103" s="118"/>
    </row>
    <row r="104" spans="1:7" s="3" customFormat="1" ht="12.75" customHeight="1">
      <c r="A104" s="40">
        <v>1388</v>
      </c>
      <c r="B104" s="104" t="s">
        <v>2128</v>
      </c>
      <c r="C104" s="41" t="s">
        <v>2129</v>
      </c>
      <c r="D104" s="42" t="s">
        <v>2507</v>
      </c>
      <c r="E104" s="50">
        <v>312850</v>
      </c>
      <c r="F104" s="113">
        <v>810</v>
      </c>
      <c r="G104" s="118"/>
    </row>
    <row r="105" spans="1:7" s="3" customFormat="1" ht="12.75" customHeight="1">
      <c r="A105" s="185">
        <v>1024</v>
      </c>
      <c r="B105" s="176" t="s">
        <v>2396</v>
      </c>
      <c r="C105" s="41" t="s">
        <v>2223</v>
      </c>
      <c r="D105" s="42" t="s">
        <v>2506</v>
      </c>
      <c r="E105" s="50">
        <v>2551</v>
      </c>
      <c r="F105" s="113">
        <v>810</v>
      </c>
      <c r="G105" s="118"/>
    </row>
    <row r="106" spans="1:7" s="3" customFormat="1" ht="12.75" customHeight="1">
      <c r="A106" s="40">
        <v>729</v>
      </c>
      <c r="B106" s="104" t="s">
        <v>1441</v>
      </c>
      <c r="C106" s="41" t="s">
        <v>1442</v>
      </c>
      <c r="D106" s="42" t="s">
        <v>2506</v>
      </c>
      <c r="E106" s="50">
        <v>1997</v>
      </c>
      <c r="F106" s="113">
        <v>810</v>
      </c>
      <c r="G106" s="118"/>
    </row>
    <row r="107" spans="1:7" s="3" customFormat="1" ht="12.75" customHeight="1">
      <c r="A107" s="185">
        <v>445</v>
      </c>
      <c r="B107" s="104" t="s">
        <v>883</v>
      </c>
      <c r="C107" s="41" t="s">
        <v>884</v>
      </c>
      <c r="D107" s="42" t="s">
        <v>2506</v>
      </c>
      <c r="E107" s="50">
        <v>1403</v>
      </c>
      <c r="F107" s="113">
        <v>810</v>
      </c>
      <c r="G107" s="118"/>
    </row>
    <row r="108" spans="1:7" s="3" customFormat="1" ht="12.75" customHeight="1">
      <c r="A108" s="40">
        <v>544</v>
      </c>
      <c r="B108" s="104" t="s">
        <v>1077</v>
      </c>
      <c r="C108" s="41" t="s">
        <v>1078</v>
      </c>
      <c r="D108" s="42" t="s">
        <v>2506</v>
      </c>
      <c r="E108" s="50">
        <v>1600</v>
      </c>
      <c r="F108" s="113">
        <v>810</v>
      </c>
      <c r="G108" s="118"/>
    </row>
    <row r="109" spans="1:7" s="3" customFormat="1" ht="12.75" customHeight="1">
      <c r="A109" s="40">
        <v>32</v>
      </c>
      <c r="B109" s="104" t="s">
        <v>62</v>
      </c>
      <c r="C109" s="41" t="s">
        <v>63</v>
      </c>
      <c r="D109" s="42" t="s">
        <v>2506</v>
      </c>
      <c r="E109" s="50">
        <v>144</v>
      </c>
      <c r="F109" s="113">
        <v>810</v>
      </c>
      <c r="G109" s="118"/>
    </row>
    <row r="110" spans="1:7" s="3" customFormat="1" ht="12.75" customHeight="1">
      <c r="A110" s="40">
        <v>134</v>
      </c>
      <c r="B110" s="104" t="s">
        <v>265</v>
      </c>
      <c r="C110" s="41" t="s">
        <v>266</v>
      </c>
      <c r="D110" s="42" t="s">
        <v>2506</v>
      </c>
      <c r="E110" s="50">
        <v>618</v>
      </c>
      <c r="F110" s="113">
        <v>810</v>
      </c>
      <c r="G110" s="118"/>
    </row>
    <row r="111" spans="1:7" s="3" customFormat="1" ht="12.75" customHeight="1">
      <c r="A111" s="185">
        <v>3</v>
      </c>
      <c r="B111" s="104" t="s">
        <v>4</v>
      </c>
      <c r="C111" s="41" t="s">
        <v>5</v>
      </c>
      <c r="D111" s="42" t="s">
        <v>2506</v>
      </c>
      <c r="E111" s="50">
        <v>13</v>
      </c>
      <c r="F111" s="113">
        <v>810</v>
      </c>
      <c r="G111" s="118"/>
    </row>
    <row r="112" spans="1:7" s="3" customFormat="1" ht="12.75" customHeight="1">
      <c r="A112" s="40">
        <v>612</v>
      </c>
      <c r="B112" s="104" t="s">
        <v>1211</v>
      </c>
      <c r="C112" s="41" t="s">
        <v>1212</v>
      </c>
      <c r="D112" s="42" t="s">
        <v>2506</v>
      </c>
      <c r="E112" s="50">
        <v>1748</v>
      </c>
      <c r="F112" s="113">
        <v>810</v>
      </c>
      <c r="G112" s="118"/>
    </row>
    <row r="113" spans="1:7" s="3" customFormat="1" ht="12.75" customHeight="1">
      <c r="A113" s="185">
        <v>55</v>
      </c>
      <c r="B113" s="104" t="s">
        <v>107</v>
      </c>
      <c r="C113" s="41" t="s">
        <v>108</v>
      </c>
      <c r="D113" s="42" t="s">
        <v>2506</v>
      </c>
      <c r="E113" s="50">
        <v>273</v>
      </c>
      <c r="F113" s="113">
        <v>810</v>
      </c>
      <c r="G113" s="118"/>
    </row>
    <row r="114" spans="1:7" s="3" customFormat="1" ht="12.75" customHeight="1">
      <c r="A114" s="40">
        <v>418</v>
      </c>
      <c r="B114" s="104" t="s">
        <v>829</v>
      </c>
      <c r="C114" s="41" t="s">
        <v>830</v>
      </c>
      <c r="D114" s="42" t="s">
        <v>2506</v>
      </c>
      <c r="E114" s="50">
        <v>1360</v>
      </c>
      <c r="F114" s="113">
        <v>810</v>
      </c>
      <c r="G114" s="118"/>
    </row>
    <row r="115" spans="1:7" s="3" customFormat="1" ht="12.75" customHeight="1">
      <c r="A115" s="185">
        <v>423</v>
      </c>
      <c r="B115" s="104" t="s">
        <v>839</v>
      </c>
      <c r="C115" s="41" t="s">
        <v>840</v>
      </c>
      <c r="D115" s="42" t="s">
        <v>2506</v>
      </c>
      <c r="E115" s="50">
        <v>1368</v>
      </c>
      <c r="F115" s="113">
        <v>810</v>
      </c>
      <c r="G115" s="118"/>
    </row>
    <row r="116" spans="1:7" s="3" customFormat="1" ht="12.75" customHeight="1">
      <c r="A116" s="40">
        <v>424</v>
      </c>
      <c r="B116" s="104" t="s">
        <v>841</v>
      </c>
      <c r="C116" s="41" t="s">
        <v>842</v>
      </c>
      <c r="D116" s="42" t="s">
        <v>2506</v>
      </c>
      <c r="E116" s="50">
        <v>1369</v>
      </c>
      <c r="F116" s="113">
        <v>810</v>
      </c>
      <c r="G116" s="118"/>
    </row>
    <row r="117" spans="1:7" s="3" customFormat="1" ht="12.75" customHeight="1">
      <c r="A117" s="40">
        <v>1203</v>
      </c>
      <c r="B117" s="108" t="s">
        <v>2702</v>
      </c>
      <c r="C117" s="92" t="s">
        <v>2703</v>
      </c>
      <c r="D117" s="92" t="s">
        <v>2508</v>
      </c>
      <c r="E117" s="128">
        <v>2876</v>
      </c>
      <c r="F117" s="115">
        <v>810</v>
      </c>
      <c r="G117" s="119" t="s">
        <v>2862</v>
      </c>
    </row>
    <row r="118" spans="1:7" s="3" customFormat="1" ht="12.75" customHeight="1">
      <c r="A118" s="40">
        <v>346</v>
      </c>
      <c r="B118" s="104" t="s">
        <v>685</v>
      </c>
      <c r="C118" s="41" t="s">
        <v>686</v>
      </c>
      <c r="D118" s="42" t="s">
        <v>2506</v>
      </c>
      <c r="E118" s="50">
        <v>1206</v>
      </c>
      <c r="F118" s="113">
        <v>810</v>
      </c>
      <c r="G118" s="118"/>
    </row>
    <row r="119" spans="1:7" s="3" customFormat="1" ht="12.75" customHeight="1">
      <c r="A119" s="185">
        <v>1284</v>
      </c>
      <c r="B119" s="104" t="s">
        <v>1923</v>
      </c>
      <c r="C119" s="41" t="s">
        <v>1924</v>
      </c>
      <c r="D119" s="42" t="s">
        <v>2506</v>
      </c>
      <c r="E119" s="50">
        <v>304150</v>
      </c>
      <c r="F119" s="113">
        <v>810</v>
      </c>
      <c r="G119" s="118"/>
    </row>
    <row r="120" spans="1:7" s="3" customFormat="1" ht="12.75" customHeight="1">
      <c r="A120" s="40">
        <v>543</v>
      </c>
      <c r="B120" s="104" t="s">
        <v>1075</v>
      </c>
      <c r="C120" s="41" t="s">
        <v>1076</v>
      </c>
      <c r="D120" s="42" t="s">
        <v>2506</v>
      </c>
      <c r="E120" s="50">
        <v>1599</v>
      </c>
      <c r="F120" s="113">
        <v>810</v>
      </c>
      <c r="G120" s="118"/>
    </row>
    <row r="121" spans="1:7" s="3" customFormat="1" ht="12.75" customHeight="1">
      <c r="A121" s="185">
        <v>170</v>
      </c>
      <c r="B121" s="104" t="s">
        <v>337</v>
      </c>
      <c r="C121" s="41" t="s">
        <v>338</v>
      </c>
      <c r="D121" s="42" t="s">
        <v>2506</v>
      </c>
      <c r="E121" s="50">
        <v>750</v>
      </c>
      <c r="F121" s="113">
        <v>810</v>
      </c>
      <c r="G121" s="118"/>
    </row>
    <row r="122" spans="1:7" s="3" customFormat="1" ht="12.75" customHeight="1">
      <c r="A122" s="40">
        <v>428</v>
      </c>
      <c r="B122" s="104" t="s">
        <v>849</v>
      </c>
      <c r="C122" s="41" t="s">
        <v>850</v>
      </c>
      <c r="D122" s="42" t="s">
        <v>2506</v>
      </c>
      <c r="E122" s="50">
        <v>1378</v>
      </c>
      <c r="F122" s="113">
        <v>810</v>
      </c>
      <c r="G122" s="118"/>
    </row>
    <row r="123" spans="1:7" s="3" customFormat="1" ht="12.75" customHeight="1">
      <c r="A123" s="185">
        <v>1140</v>
      </c>
      <c r="B123" s="108" t="s">
        <v>2576</v>
      </c>
      <c r="C123" s="92" t="s">
        <v>2577</v>
      </c>
      <c r="D123" s="92" t="s">
        <v>2508</v>
      </c>
      <c r="E123" s="128">
        <v>2756</v>
      </c>
      <c r="F123" s="115">
        <v>810</v>
      </c>
      <c r="G123" s="119" t="s">
        <v>2862</v>
      </c>
    </row>
    <row r="124" spans="1:7" s="3" customFormat="1" ht="12.75" customHeight="1">
      <c r="A124" s="40">
        <v>1130</v>
      </c>
      <c r="B124" s="108" t="s">
        <v>2556</v>
      </c>
      <c r="C124" s="92" t="s">
        <v>2557</v>
      </c>
      <c r="D124" s="92" t="s">
        <v>2508</v>
      </c>
      <c r="E124" s="128">
        <v>2736</v>
      </c>
      <c r="F124" s="115">
        <v>810</v>
      </c>
      <c r="G124" s="119" t="s">
        <v>2862</v>
      </c>
    </row>
    <row r="125" spans="1:7" s="3" customFormat="1" ht="12.75" customHeight="1">
      <c r="A125" s="40">
        <v>151</v>
      </c>
      <c r="B125" s="104" t="s">
        <v>299</v>
      </c>
      <c r="C125" s="41" t="s">
        <v>300</v>
      </c>
      <c r="D125" s="42" t="s">
        <v>2506</v>
      </c>
      <c r="E125" s="50">
        <v>659</v>
      </c>
      <c r="F125" s="113">
        <v>810</v>
      </c>
      <c r="G125" s="118"/>
    </row>
    <row r="126" spans="1:7" s="3" customFormat="1" ht="12.75" customHeight="1">
      <c r="A126" s="40">
        <v>485</v>
      </c>
      <c r="B126" s="104" t="s">
        <v>959</v>
      </c>
      <c r="C126" s="41" t="s">
        <v>960</v>
      </c>
      <c r="D126" s="42" t="s">
        <v>2506</v>
      </c>
      <c r="E126" s="50">
        <v>1474</v>
      </c>
      <c r="F126" s="113">
        <v>810</v>
      </c>
      <c r="G126" s="118"/>
    </row>
    <row r="127" spans="1:7" s="3" customFormat="1" ht="12.75" customHeight="1">
      <c r="A127" s="185">
        <v>417</v>
      </c>
      <c r="B127" s="104" t="s">
        <v>827</v>
      </c>
      <c r="C127" s="41" t="s">
        <v>828</v>
      </c>
      <c r="D127" s="42" t="s">
        <v>2506</v>
      </c>
      <c r="E127" s="50">
        <v>1359</v>
      </c>
      <c r="F127" s="113">
        <v>810</v>
      </c>
      <c r="G127" s="118"/>
    </row>
    <row r="128" spans="1:7" s="3" customFormat="1" ht="12.75" customHeight="1">
      <c r="A128" s="40">
        <v>208</v>
      </c>
      <c r="B128" s="104" t="s">
        <v>413</v>
      </c>
      <c r="C128" s="41" t="s">
        <v>414</v>
      </c>
      <c r="D128" s="42" t="s">
        <v>2506</v>
      </c>
      <c r="E128" s="50">
        <v>884</v>
      </c>
      <c r="F128" s="113">
        <v>810</v>
      </c>
      <c r="G128" s="118"/>
    </row>
    <row r="129" spans="1:8" s="3" customFormat="1" ht="12.75" customHeight="1">
      <c r="A129" s="185">
        <v>645</v>
      </c>
      <c r="B129" s="104" t="s">
        <v>1275</v>
      </c>
      <c r="C129" s="41" t="s">
        <v>1276</v>
      </c>
      <c r="D129" s="42" t="s">
        <v>2506</v>
      </c>
      <c r="E129" s="50">
        <v>1814</v>
      </c>
      <c r="F129" s="113">
        <v>810</v>
      </c>
      <c r="G129" s="118"/>
    </row>
    <row r="130" spans="1:8" s="3" customFormat="1" ht="12.75" customHeight="1">
      <c r="A130" s="40">
        <v>229</v>
      </c>
      <c r="B130" s="104" t="s">
        <v>453</v>
      </c>
      <c r="C130" s="41" t="s">
        <v>454</v>
      </c>
      <c r="D130" s="42" t="s">
        <v>2506</v>
      </c>
      <c r="E130" s="50">
        <v>934</v>
      </c>
      <c r="F130" s="113">
        <v>810</v>
      </c>
      <c r="G130" s="118"/>
    </row>
    <row r="131" spans="1:8" s="3" customFormat="1" ht="12.75" customHeight="1">
      <c r="A131" s="185">
        <v>673</v>
      </c>
      <c r="B131" s="104" t="s">
        <v>1329</v>
      </c>
      <c r="C131" s="41" t="s">
        <v>1330</v>
      </c>
      <c r="D131" s="42" t="s">
        <v>2506</v>
      </c>
      <c r="E131" s="50">
        <v>1886</v>
      </c>
      <c r="F131" s="113">
        <v>810</v>
      </c>
      <c r="G131" s="118"/>
    </row>
    <row r="132" spans="1:8" s="3" customFormat="1" ht="12.75" customHeight="1">
      <c r="A132" s="40">
        <v>354</v>
      </c>
      <c r="B132" s="104" t="s">
        <v>701</v>
      </c>
      <c r="C132" s="41" t="s">
        <v>702</v>
      </c>
      <c r="D132" s="42" t="s">
        <v>2506</v>
      </c>
      <c r="E132" s="50">
        <v>1216</v>
      </c>
      <c r="F132" s="113">
        <v>810</v>
      </c>
      <c r="G132" s="118"/>
    </row>
    <row r="133" spans="1:8" s="3" customFormat="1" ht="12.75" customHeight="1">
      <c r="A133" s="40">
        <v>390</v>
      </c>
      <c r="B133" s="104" t="s">
        <v>773</v>
      </c>
      <c r="C133" s="41" t="s">
        <v>774</v>
      </c>
      <c r="D133" s="42" t="s">
        <v>2506</v>
      </c>
      <c r="E133" s="50">
        <v>1308</v>
      </c>
      <c r="F133" s="113">
        <v>810</v>
      </c>
      <c r="G133" s="118"/>
    </row>
    <row r="134" spans="1:8" s="3" customFormat="1" ht="12.75" customHeight="1">
      <c r="A134" s="40">
        <v>1254</v>
      </c>
      <c r="B134" s="108" t="s">
        <v>2804</v>
      </c>
      <c r="C134" s="92" t="s">
        <v>2805</v>
      </c>
      <c r="D134" s="92" t="s">
        <v>2508</v>
      </c>
      <c r="E134" s="128">
        <v>2970</v>
      </c>
      <c r="F134" s="115">
        <v>810</v>
      </c>
      <c r="G134" s="119" t="s">
        <v>2862</v>
      </c>
    </row>
    <row r="135" spans="1:8" s="3" customFormat="1" ht="12.75" customHeight="1">
      <c r="A135" s="185">
        <v>1209</v>
      </c>
      <c r="B135" s="108" t="s">
        <v>2714</v>
      </c>
      <c r="C135" s="92" t="s">
        <v>2715</v>
      </c>
      <c r="D135" s="92" t="s">
        <v>2508</v>
      </c>
      <c r="E135" s="128">
        <v>2888</v>
      </c>
      <c r="F135" s="115">
        <v>810</v>
      </c>
      <c r="G135" s="119" t="s">
        <v>2862</v>
      </c>
    </row>
    <row r="136" spans="1:8" s="3" customFormat="1" ht="12.75" customHeight="1">
      <c r="A136" s="40">
        <v>837</v>
      </c>
      <c r="B136" s="104" t="s">
        <v>1649</v>
      </c>
      <c r="C136" s="41" t="s">
        <v>1650</v>
      </c>
      <c r="D136" s="42" t="s">
        <v>2506</v>
      </c>
      <c r="E136" s="50">
        <v>2199</v>
      </c>
      <c r="F136" s="113">
        <v>810</v>
      </c>
      <c r="G136" s="118"/>
    </row>
    <row r="137" spans="1:8" s="3" customFormat="1" ht="12.75" customHeight="1">
      <c r="A137" s="185">
        <v>154</v>
      </c>
      <c r="B137" s="104" t="s">
        <v>305</v>
      </c>
      <c r="C137" s="41" t="s">
        <v>306</v>
      </c>
      <c r="D137" s="42" t="s">
        <v>2506</v>
      </c>
      <c r="E137" s="50">
        <v>664</v>
      </c>
      <c r="F137" s="113">
        <v>810</v>
      </c>
      <c r="G137" s="118"/>
    </row>
    <row r="138" spans="1:8" s="3" customFormat="1" ht="12.75" customHeight="1">
      <c r="A138" s="40">
        <v>1028</v>
      </c>
      <c r="B138" s="180" t="s">
        <v>2399</v>
      </c>
      <c r="C138" s="41" t="s">
        <v>2226</v>
      </c>
      <c r="D138" s="42" t="s">
        <v>2506</v>
      </c>
      <c r="E138" s="50">
        <v>2558</v>
      </c>
      <c r="F138" s="113">
        <v>810</v>
      </c>
      <c r="G138" s="118"/>
    </row>
    <row r="139" spans="1:8" s="3" customFormat="1" ht="12.75" customHeight="1">
      <c r="A139" s="185">
        <v>1048</v>
      </c>
      <c r="B139" s="176" t="s">
        <v>2419</v>
      </c>
      <c r="C139" s="41" t="s">
        <v>2246</v>
      </c>
      <c r="D139" s="42" t="s">
        <v>2506</v>
      </c>
      <c r="E139" s="50">
        <v>2583</v>
      </c>
      <c r="F139" s="113">
        <v>810</v>
      </c>
      <c r="G139" s="118"/>
    </row>
    <row r="140" spans="1:8" s="3" customFormat="1" ht="12.75" customHeight="1">
      <c r="A140" s="40">
        <v>380</v>
      </c>
      <c r="B140" s="104" t="s">
        <v>753</v>
      </c>
      <c r="C140" s="41" t="s">
        <v>754</v>
      </c>
      <c r="D140" s="42" t="s">
        <v>2506</v>
      </c>
      <c r="E140" s="50">
        <v>1279</v>
      </c>
      <c r="F140" s="113">
        <v>810</v>
      </c>
      <c r="G140" s="118"/>
    </row>
    <row r="141" spans="1:8" s="3" customFormat="1" ht="12.75" customHeight="1">
      <c r="A141" s="40">
        <v>222</v>
      </c>
      <c r="B141" s="104" t="s">
        <v>439</v>
      </c>
      <c r="C141" s="41" t="s">
        <v>440</v>
      </c>
      <c r="D141" s="42" t="s">
        <v>2506</v>
      </c>
      <c r="E141" s="50">
        <v>917</v>
      </c>
      <c r="F141" s="113">
        <v>810</v>
      </c>
      <c r="G141" s="118"/>
    </row>
    <row r="142" spans="1:8" s="3" customFormat="1" ht="12.75" customHeight="1">
      <c r="A142" s="40">
        <v>1429</v>
      </c>
      <c r="B142" s="214" t="s">
        <v>2890</v>
      </c>
      <c r="C142" s="197" t="s">
        <v>2891</v>
      </c>
      <c r="D142" s="197" t="s">
        <v>2507</v>
      </c>
      <c r="E142" s="228">
        <v>316550</v>
      </c>
      <c r="F142" s="234">
        <v>810</v>
      </c>
      <c r="G142" s="120" t="s">
        <v>2862</v>
      </c>
      <c r="H142" s="188"/>
    </row>
    <row r="143" spans="1:8" s="3" customFormat="1" ht="12.75" customHeight="1">
      <c r="A143" s="185">
        <v>210</v>
      </c>
      <c r="B143" s="104" t="s">
        <v>417</v>
      </c>
      <c r="C143" s="41" t="s">
        <v>418</v>
      </c>
      <c r="D143" s="42" t="s">
        <v>2506</v>
      </c>
      <c r="E143" s="50">
        <v>893</v>
      </c>
      <c r="F143" s="113">
        <v>810</v>
      </c>
      <c r="G143" s="118"/>
    </row>
    <row r="144" spans="1:8" s="3" customFormat="1" ht="12.75" customHeight="1">
      <c r="A144" s="40">
        <v>1021</v>
      </c>
      <c r="B144" s="176" t="s">
        <v>2393</v>
      </c>
      <c r="C144" s="41" t="s">
        <v>2220</v>
      </c>
      <c r="D144" s="42" t="s">
        <v>2506</v>
      </c>
      <c r="E144" s="50">
        <v>2547</v>
      </c>
      <c r="F144" s="113">
        <v>810</v>
      </c>
      <c r="G144" s="118"/>
    </row>
    <row r="145" spans="1:7" s="3" customFormat="1" ht="12.75" customHeight="1">
      <c r="A145" s="185">
        <v>581</v>
      </c>
      <c r="B145" s="104" t="s">
        <v>1149</v>
      </c>
      <c r="C145" s="41" t="s">
        <v>1150</v>
      </c>
      <c r="D145" s="42" t="s">
        <v>2506</v>
      </c>
      <c r="E145" s="50">
        <v>1686</v>
      </c>
      <c r="F145" s="113">
        <v>810</v>
      </c>
      <c r="G145" s="118"/>
    </row>
    <row r="146" spans="1:7" s="3" customFormat="1" ht="12.75" customHeight="1">
      <c r="A146" s="40">
        <v>253</v>
      </c>
      <c r="B146" s="104" t="s">
        <v>501</v>
      </c>
      <c r="C146" s="41" t="s">
        <v>502</v>
      </c>
      <c r="D146" s="42" t="s">
        <v>2506</v>
      </c>
      <c r="E146" s="50">
        <v>988</v>
      </c>
      <c r="F146" s="113">
        <v>810</v>
      </c>
      <c r="G146" s="118"/>
    </row>
    <row r="147" spans="1:7" s="3" customFormat="1" ht="12.75" customHeight="1">
      <c r="A147" s="185">
        <v>834</v>
      </c>
      <c r="B147" s="104" t="s">
        <v>1643</v>
      </c>
      <c r="C147" s="41" t="s">
        <v>1644</v>
      </c>
      <c r="D147" s="42" t="s">
        <v>2506</v>
      </c>
      <c r="E147" s="50">
        <v>2193</v>
      </c>
      <c r="F147" s="113">
        <v>810</v>
      </c>
      <c r="G147" s="118"/>
    </row>
    <row r="148" spans="1:7" s="3" customFormat="1" ht="12.75" customHeight="1">
      <c r="A148" s="40">
        <v>284</v>
      </c>
      <c r="B148" s="104" t="s">
        <v>561</v>
      </c>
      <c r="C148" s="41" t="s">
        <v>562</v>
      </c>
      <c r="D148" s="42" t="s">
        <v>2506</v>
      </c>
      <c r="E148" s="50">
        <v>1061</v>
      </c>
      <c r="F148" s="113">
        <v>810</v>
      </c>
      <c r="G148" s="118"/>
    </row>
    <row r="149" spans="1:7" s="3" customFormat="1" ht="12.75" customHeight="1">
      <c r="A149" s="40">
        <v>53</v>
      </c>
      <c r="B149" s="104" t="s">
        <v>103</v>
      </c>
      <c r="C149" s="41" t="s">
        <v>104</v>
      </c>
      <c r="D149" s="42" t="s">
        <v>2506</v>
      </c>
      <c r="E149" s="50">
        <v>245</v>
      </c>
      <c r="F149" s="113">
        <v>810</v>
      </c>
      <c r="G149" s="118"/>
    </row>
    <row r="150" spans="1:7" s="3" customFormat="1" ht="12.75" customHeight="1">
      <c r="A150" s="40">
        <v>440</v>
      </c>
      <c r="B150" s="104" t="s">
        <v>873</v>
      </c>
      <c r="C150" s="41" t="s">
        <v>874</v>
      </c>
      <c r="D150" s="42" t="s">
        <v>2506</v>
      </c>
      <c r="E150" s="50">
        <v>1394</v>
      </c>
      <c r="F150" s="113">
        <v>810</v>
      </c>
      <c r="G150" s="118"/>
    </row>
    <row r="151" spans="1:7" s="3" customFormat="1" ht="12.75" customHeight="1">
      <c r="A151" s="185">
        <v>846</v>
      </c>
      <c r="B151" s="104" t="s">
        <v>1667</v>
      </c>
      <c r="C151" s="41" t="s">
        <v>1668</v>
      </c>
      <c r="D151" s="42" t="s">
        <v>2506</v>
      </c>
      <c r="E151" s="50">
        <v>2211</v>
      </c>
      <c r="F151" s="113">
        <v>810</v>
      </c>
      <c r="G151" s="118"/>
    </row>
    <row r="152" spans="1:7" s="3" customFormat="1" ht="12.75" customHeight="1">
      <c r="A152" s="40">
        <v>125</v>
      </c>
      <c r="B152" s="104" t="s">
        <v>247</v>
      </c>
      <c r="C152" s="41" t="s">
        <v>248</v>
      </c>
      <c r="D152" s="42" t="s">
        <v>2506</v>
      </c>
      <c r="E152" s="50">
        <v>576</v>
      </c>
      <c r="F152" s="113">
        <v>810</v>
      </c>
      <c r="G152" s="118"/>
    </row>
    <row r="153" spans="1:7" s="3" customFormat="1" ht="12.75" customHeight="1">
      <c r="A153" s="185">
        <v>146</v>
      </c>
      <c r="B153" s="104" t="s">
        <v>289</v>
      </c>
      <c r="C153" s="41" t="s">
        <v>290</v>
      </c>
      <c r="D153" s="42" t="s">
        <v>2506</v>
      </c>
      <c r="E153" s="50">
        <v>646</v>
      </c>
      <c r="F153" s="113">
        <v>810</v>
      </c>
      <c r="G153" s="118"/>
    </row>
    <row r="154" spans="1:7" s="3" customFormat="1" ht="12.75" customHeight="1">
      <c r="A154" s="40">
        <v>775</v>
      </c>
      <c r="B154" s="104" t="s">
        <v>1531</v>
      </c>
      <c r="C154" s="41" t="s">
        <v>1532</v>
      </c>
      <c r="D154" s="42" t="s">
        <v>2506</v>
      </c>
      <c r="E154" s="50">
        <v>2097</v>
      </c>
      <c r="F154" s="113">
        <v>810</v>
      </c>
      <c r="G154" s="118"/>
    </row>
    <row r="155" spans="1:7" s="3" customFormat="1" ht="12.75" customHeight="1">
      <c r="A155" s="185">
        <v>1276</v>
      </c>
      <c r="B155" s="104" t="s">
        <v>1907</v>
      </c>
      <c r="C155" s="41" t="s">
        <v>1908</v>
      </c>
      <c r="D155" s="42" t="s">
        <v>2506</v>
      </c>
      <c r="E155" s="50">
        <v>303100</v>
      </c>
      <c r="F155" s="113">
        <v>810</v>
      </c>
      <c r="G155" s="118"/>
    </row>
    <row r="156" spans="1:7" s="3" customFormat="1" ht="12.75" customHeight="1">
      <c r="A156" s="40">
        <v>820</v>
      </c>
      <c r="B156" s="104" t="s">
        <v>1617</v>
      </c>
      <c r="C156" s="41" t="s">
        <v>1618</v>
      </c>
      <c r="D156" s="42" t="s">
        <v>2506</v>
      </c>
      <c r="E156" s="50">
        <v>2174</v>
      </c>
      <c r="F156" s="113">
        <v>810</v>
      </c>
      <c r="G156" s="118"/>
    </row>
    <row r="157" spans="1:7" s="3" customFormat="1" ht="12.75" customHeight="1">
      <c r="A157" s="40">
        <v>1365</v>
      </c>
      <c r="B157" s="104" t="s">
        <v>2066</v>
      </c>
      <c r="C157" s="41" t="s">
        <v>2067</v>
      </c>
      <c r="D157" s="42" t="s">
        <v>2506</v>
      </c>
      <c r="E157" s="50">
        <v>311050</v>
      </c>
      <c r="F157" s="113">
        <v>810</v>
      </c>
      <c r="G157" s="118"/>
    </row>
    <row r="158" spans="1:7" s="3" customFormat="1" ht="12.75" customHeight="1">
      <c r="A158" s="40">
        <v>1302</v>
      </c>
      <c r="B158" s="104" t="s">
        <v>1957</v>
      </c>
      <c r="C158" s="41" t="s">
        <v>1958</v>
      </c>
      <c r="D158" s="42" t="s">
        <v>2506</v>
      </c>
      <c r="E158" s="50">
        <v>307000</v>
      </c>
      <c r="F158" s="113">
        <v>810</v>
      </c>
      <c r="G158" s="118"/>
    </row>
    <row r="159" spans="1:7" s="3" customFormat="1" ht="12.75" customHeight="1">
      <c r="A159" s="185">
        <v>1234</v>
      </c>
      <c r="B159" s="108" t="s">
        <v>2764</v>
      </c>
      <c r="C159" s="92" t="s">
        <v>2765</v>
      </c>
      <c r="D159" s="92" t="s">
        <v>2508</v>
      </c>
      <c r="E159" s="128">
        <v>2930</v>
      </c>
      <c r="F159" s="115">
        <v>810</v>
      </c>
      <c r="G159" s="119" t="s">
        <v>2862</v>
      </c>
    </row>
    <row r="160" spans="1:7" s="3" customFormat="1" ht="12.75" customHeight="1">
      <c r="A160" s="40">
        <v>590</v>
      </c>
      <c r="B160" s="104" t="s">
        <v>1167</v>
      </c>
      <c r="C160" s="41" t="s">
        <v>1168</v>
      </c>
      <c r="D160" s="42" t="s">
        <v>2506</v>
      </c>
      <c r="E160" s="50">
        <v>1698</v>
      </c>
      <c r="F160" s="113">
        <v>810</v>
      </c>
      <c r="G160" s="118"/>
    </row>
    <row r="161" spans="1:7" s="3" customFormat="1" ht="12.75" customHeight="1">
      <c r="A161" s="185">
        <v>312</v>
      </c>
      <c r="B161" s="104" t="s">
        <v>617</v>
      </c>
      <c r="C161" s="41" t="s">
        <v>618</v>
      </c>
      <c r="D161" s="42" t="s">
        <v>2506</v>
      </c>
      <c r="E161" s="50">
        <v>1133</v>
      </c>
      <c r="F161" s="113">
        <v>810</v>
      </c>
      <c r="G161" s="118"/>
    </row>
    <row r="162" spans="1:7" s="3" customFormat="1" ht="12.75" customHeight="1">
      <c r="A162" s="40">
        <v>511</v>
      </c>
      <c r="B162" s="104" t="s">
        <v>1011</v>
      </c>
      <c r="C162" s="41" t="s">
        <v>1012</v>
      </c>
      <c r="D162" s="42" t="s">
        <v>2506</v>
      </c>
      <c r="E162" s="50">
        <v>1523</v>
      </c>
      <c r="F162" s="113">
        <v>810</v>
      </c>
      <c r="G162" s="118"/>
    </row>
    <row r="163" spans="1:7" s="3" customFormat="1" ht="12.75" customHeight="1">
      <c r="A163" s="185">
        <v>507</v>
      </c>
      <c r="B163" s="104" t="s">
        <v>1003</v>
      </c>
      <c r="C163" s="41" t="s">
        <v>1004</v>
      </c>
      <c r="D163" s="42" t="s">
        <v>2506</v>
      </c>
      <c r="E163" s="50">
        <v>1519</v>
      </c>
      <c r="F163" s="113">
        <v>810</v>
      </c>
      <c r="G163" s="118"/>
    </row>
    <row r="164" spans="1:7" s="3" customFormat="1" ht="12.75" customHeight="1">
      <c r="A164" s="40">
        <v>443</v>
      </c>
      <c r="B164" s="104" t="s">
        <v>879</v>
      </c>
      <c r="C164" s="41" t="s">
        <v>880</v>
      </c>
      <c r="D164" s="42" t="s">
        <v>2506</v>
      </c>
      <c r="E164" s="50">
        <v>1401</v>
      </c>
      <c r="F164" s="113">
        <v>810</v>
      </c>
      <c r="G164" s="118"/>
    </row>
    <row r="165" spans="1:7" s="3" customFormat="1" ht="12.75" customHeight="1">
      <c r="A165" s="40">
        <v>769</v>
      </c>
      <c r="B165" s="104" t="s">
        <v>1521</v>
      </c>
      <c r="C165" s="41" t="s">
        <v>1522</v>
      </c>
      <c r="D165" s="42" t="s">
        <v>2506</v>
      </c>
      <c r="E165" s="50">
        <v>2082</v>
      </c>
      <c r="F165" s="113">
        <v>810</v>
      </c>
      <c r="G165" s="118"/>
    </row>
    <row r="166" spans="1:7" s="3" customFormat="1" ht="12.75" customHeight="1">
      <c r="A166" s="40">
        <v>1050</v>
      </c>
      <c r="B166" s="176" t="s">
        <v>2421</v>
      </c>
      <c r="C166" s="41" t="s">
        <v>2248</v>
      </c>
      <c r="D166" s="42" t="s">
        <v>2506</v>
      </c>
      <c r="E166" s="50">
        <v>2585</v>
      </c>
      <c r="F166" s="113">
        <v>810</v>
      </c>
      <c r="G166" s="118"/>
    </row>
    <row r="167" spans="1:7" s="3" customFormat="1" ht="12.75" customHeight="1">
      <c r="A167" s="185">
        <v>608</v>
      </c>
      <c r="B167" s="104" t="s">
        <v>1203</v>
      </c>
      <c r="C167" s="41" t="s">
        <v>1204</v>
      </c>
      <c r="D167" s="42" t="s">
        <v>2506</v>
      </c>
      <c r="E167" s="50">
        <v>1743</v>
      </c>
      <c r="F167" s="113">
        <v>810</v>
      </c>
      <c r="G167" s="118"/>
    </row>
    <row r="168" spans="1:7" s="3" customFormat="1" ht="12.75" customHeight="1">
      <c r="A168" s="40">
        <v>460</v>
      </c>
      <c r="B168" s="104" t="s">
        <v>911</v>
      </c>
      <c r="C168" s="41" t="s">
        <v>912</v>
      </c>
      <c r="D168" s="42" t="s">
        <v>2506</v>
      </c>
      <c r="E168" s="50">
        <v>1430</v>
      </c>
      <c r="F168" s="113">
        <v>810</v>
      </c>
      <c r="G168" s="118"/>
    </row>
    <row r="169" spans="1:7" s="3" customFormat="1" ht="12.75" customHeight="1">
      <c r="A169" s="185">
        <v>95</v>
      </c>
      <c r="B169" s="104" t="s">
        <v>187</v>
      </c>
      <c r="C169" s="41" t="s">
        <v>188</v>
      </c>
      <c r="D169" s="42" t="s">
        <v>2506</v>
      </c>
      <c r="E169" s="50">
        <v>473</v>
      </c>
      <c r="F169" s="113">
        <v>810</v>
      </c>
      <c r="G169" s="118"/>
    </row>
    <row r="170" spans="1:7" s="3" customFormat="1" ht="12.75" customHeight="1">
      <c r="A170" s="40">
        <v>509</v>
      </c>
      <c r="B170" s="104" t="s">
        <v>1007</v>
      </c>
      <c r="C170" s="41" t="s">
        <v>1008</v>
      </c>
      <c r="D170" s="42" t="s">
        <v>2506</v>
      </c>
      <c r="E170" s="50">
        <v>1521</v>
      </c>
      <c r="F170" s="113">
        <v>810</v>
      </c>
      <c r="G170" s="118"/>
    </row>
    <row r="171" spans="1:7" s="3" customFormat="1" ht="12.75" customHeight="1">
      <c r="A171" s="185">
        <v>640</v>
      </c>
      <c r="B171" s="104" t="s">
        <v>1267</v>
      </c>
      <c r="C171" s="41" t="s">
        <v>1268</v>
      </c>
      <c r="D171" s="42" t="s">
        <v>2506</v>
      </c>
      <c r="E171" s="50">
        <v>1800</v>
      </c>
      <c r="F171" s="113">
        <v>810</v>
      </c>
      <c r="G171" s="118"/>
    </row>
    <row r="172" spans="1:7" s="3" customFormat="1" ht="12.75" customHeight="1">
      <c r="A172" s="40">
        <v>177</v>
      </c>
      <c r="B172" s="104" t="s">
        <v>351</v>
      </c>
      <c r="C172" s="41" t="s">
        <v>352</v>
      </c>
      <c r="D172" s="42" t="s">
        <v>2506</v>
      </c>
      <c r="E172" s="50">
        <v>787</v>
      </c>
      <c r="F172" s="113">
        <v>810</v>
      </c>
      <c r="G172" s="118"/>
    </row>
    <row r="173" spans="1:7" s="3" customFormat="1" ht="12.75" customHeight="1">
      <c r="A173" s="40">
        <v>1422</v>
      </c>
      <c r="B173" s="177" t="s">
        <v>2850</v>
      </c>
      <c r="C173" s="178" t="s">
        <v>2851</v>
      </c>
      <c r="D173" s="178" t="s">
        <v>2507</v>
      </c>
      <c r="E173" s="186">
        <v>315850</v>
      </c>
      <c r="F173" s="115">
        <v>810</v>
      </c>
      <c r="G173" s="122" t="s">
        <v>2862</v>
      </c>
    </row>
    <row r="174" spans="1:7" s="3" customFormat="1" ht="12.75" customHeight="1">
      <c r="A174" s="40">
        <v>1133</v>
      </c>
      <c r="B174" s="108" t="s">
        <v>2562</v>
      </c>
      <c r="C174" s="92" t="s">
        <v>2563</v>
      </c>
      <c r="D174" s="92" t="s">
        <v>2508</v>
      </c>
      <c r="E174" s="128">
        <v>2747</v>
      </c>
      <c r="F174" s="115">
        <v>810</v>
      </c>
      <c r="G174" s="119" t="s">
        <v>2862</v>
      </c>
    </row>
    <row r="175" spans="1:7" s="3" customFormat="1" ht="12.75" customHeight="1">
      <c r="A175" s="185">
        <v>393</v>
      </c>
      <c r="B175" s="104" t="s">
        <v>779</v>
      </c>
      <c r="C175" s="41" t="s">
        <v>780</v>
      </c>
      <c r="D175" s="42" t="s">
        <v>2506</v>
      </c>
      <c r="E175" s="50">
        <v>1314</v>
      </c>
      <c r="F175" s="113">
        <v>810</v>
      </c>
      <c r="G175" s="118"/>
    </row>
    <row r="176" spans="1:7" s="3" customFormat="1" ht="12.75" customHeight="1">
      <c r="A176" s="40">
        <v>299</v>
      </c>
      <c r="B176" s="104" t="s">
        <v>591</v>
      </c>
      <c r="C176" s="41" t="s">
        <v>592</v>
      </c>
      <c r="D176" s="42" t="s">
        <v>2506</v>
      </c>
      <c r="E176" s="50">
        <v>1092</v>
      </c>
      <c r="F176" s="113">
        <v>810</v>
      </c>
      <c r="G176" s="118"/>
    </row>
    <row r="177" spans="1:7" s="3" customFormat="1" ht="12.75" customHeight="1">
      <c r="A177" s="185">
        <v>855</v>
      </c>
      <c r="B177" s="104" t="s">
        <v>1685</v>
      </c>
      <c r="C177" s="41" t="s">
        <v>1686</v>
      </c>
      <c r="D177" s="42" t="s">
        <v>2506</v>
      </c>
      <c r="E177" s="50">
        <v>2233</v>
      </c>
      <c r="F177" s="113">
        <v>810</v>
      </c>
      <c r="G177" s="118"/>
    </row>
    <row r="178" spans="1:7" s="3" customFormat="1" ht="12.75" customHeight="1">
      <c r="A178" s="40">
        <v>155</v>
      </c>
      <c r="B178" s="104" t="s">
        <v>307</v>
      </c>
      <c r="C178" s="41" t="s">
        <v>308</v>
      </c>
      <c r="D178" s="42" t="s">
        <v>2506</v>
      </c>
      <c r="E178" s="50">
        <v>666</v>
      </c>
      <c r="F178" s="113">
        <v>810</v>
      </c>
      <c r="G178" s="118"/>
    </row>
    <row r="179" spans="1:7" s="3" customFormat="1" ht="12.75" customHeight="1">
      <c r="A179" s="185">
        <v>269</v>
      </c>
      <c r="B179" s="104" t="s">
        <v>533</v>
      </c>
      <c r="C179" s="41" t="s">
        <v>534</v>
      </c>
      <c r="D179" s="42" t="s">
        <v>2506</v>
      </c>
      <c r="E179" s="50">
        <v>1017</v>
      </c>
      <c r="F179" s="113">
        <v>810</v>
      </c>
      <c r="G179" s="118"/>
    </row>
    <row r="180" spans="1:7" s="3" customFormat="1" ht="12.75" customHeight="1">
      <c r="A180" s="40">
        <v>1314</v>
      </c>
      <c r="B180" s="104" t="s">
        <v>1971</v>
      </c>
      <c r="C180" s="41" t="s">
        <v>1972</v>
      </c>
      <c r="D180" s="42" t="s">
        <v>2506</v>
      </c>
      <c r="E180" s="50">
        <v>307900</v>
      </c>
      <c r="F180" s="113">
        <v>810</v>
      </c>
      <c r="G180" s="118"/>
    </row>
    <row r="181" spans="1:7" s="3" customFormat="1" ht="12.75" customHeight="1">
      <c r="A181" s="40">
        <v>794</v>
      </c>
      <c r="B181" s="104" t="s">
        <v>1565</v>
      </c>
      <c r="C181" s="41" t="s">
        <v>1566</v>
      </c>
      <c r="D181" s="42" t="s">
        <v>2506</v>
      </c>
      <c r="E181" s="50">
        <v>2128</v>
      </c>
      <c r="F181" s="113">
        <v>810</v>
      </c>
      <c r="G181" s="118"/>
    </row>
    <row r="182" spans="1:7" s="3" customFormat="1" ht="12.75" customHeight="1">
      <c r="A182" s="40">
        <v>972</v>
      </c>
      <c r="B182" s="176" t="s">
        <v>2350</v>
      </c>
      <c r="C182" s="41" t="s">
        <v>2176</v>
      </c>
      <c r="D182" s="42" t="s">
        <v>2506</v>
      </c>
      <c r="E182" s="50">
        <v>2461</v>
      </c>
      <c r="F182" s="113">
        <v>810</v>
      </c>
      <c r="G182" s="118"/>
    </row>
    <row r="183" spans="1:7" s="3" customFormat="1" ht="12.75" customHeight="1">
      <c r="A183" s="185">
        <v>522</v>
      </c>
      <c r="B183" s="104" t="s">
        <v>1033</v>
      </c>
      <c r="C183" s="41" t="s">
        <v>1034</v>
      </c>
      <c r="D183" s="42" t="s">
        <v>2506</v>
      </c>
      <c r="E183" s="50">
        <v>1549</v>
      </c>
      <c r="F183" s="113">
        <v>810</v>
      </c>
      <c r="G183" s="118"/>
    </row>
    <row r="184" spans="1:7" s="3" customFormat="1" ht="12.75" customHeight="1">
      <c r="A184" s="40">
        <v>321</v>
      </c>
      <c r="B184" s="104" t="s">
        <v>635</v>
      </c>
      <c r="C184" s="41" t="s">
        <v>636</v>
      </c>
      <c r="D184" s="42" t="s">
        <v>2506</v>
      </c>
      <c r="E184" s="50">
        <v>1161</v>
      </c>
      <c r="F184" s="113">
        <v>810</v>
      </c>
      <c r="G184" s="118"/>
    </row>
    <row r="185" spans="1:7" s="3" customFormat="1" ht="12.75" customHeight="1">
      <c r="A185" s="185">
        <v>1360</v>
      </c>
      <c r="B185" s="104" t="s">
        <v>2056</v>
      </c>
      <c r="C185" s="41" t="s">
        <v>2057</v>
      </c>
      <c r="D185" s="42" t="s">
        <v>2506</v>
      </c>
      <c r="E185" s="50">
        <v>310750</v>
      </c>
      <c r="F185" s="113">
        <v>810</v>
      </c>
      <c r="G185" s="118"/>
    </row>
    <row r="186" spans="1:7" s="3" customFormat="1" ht="12.75" customHeight="1">
      <c r="A186" s="40">
        <v>1250</v>
      </c>
      <c r="B186" s="108" t="s">
        <v>2796</v>
      </c>
      <c r="C186" s="92" t="s">
        <v>2797</v>
      </c>
      <c r="D186" s="92" t="s">
        <v>2508</v>
      </c>
      <c r="E186" s="128">
        <v>2957</v>
      </c>
      <c r="F186" s="115">
        <v>810</v>
      </c>
      <c r="G186" s="119" t="s">
        <v>2862</v>
      </c>
    </row>
    <row r="187" spans="1:7" s="3" customFormat="1" ht="12.75" customHeight="1">
      <c r="A187" s="185">
        <v>1097</v>
      </c>
      <c r="B187" s="176" t="s">
        <v>2463</v>
      </c>
      <c r="C187" s="41" t="s">
        <v>2290</v>
      </c>
      <c r="D187" s="42" t="s">
        <v>2506</v>
      </c>
      <c r="E187" s="50">
        <v>2673</v>
      </c>
      <c r="F187" s="113">
        <v>810</v>
      </c>
      <c r="G187" s="118"/>
    </row>
    <row r="188" spans="1:7" s="3" customFormat="1" ht="12.75" customHeight="1">
      <c r="A188" s="40">
        <v>977</v>
      </c>
      <c r="B188" s="176" t="s">
        <v>2355</v>
      </c>
      <c r="C188" s="41" t="s">
        <v>2181</v>
      </c>
      <c r="D188" s="42" t="s">
        <v>2506</v>
      </c>
      <c r="E188" s="50">
        <v>2466</v>
      </c>
      <c r="F188" s="113">
        <v>810</v>
      </c>
      <c r="G188" s="118"/>
    </row>
    <row r="189" spans="1:7" s="3" customFormat="1" ht="12.75" customHeight="1">
      <c r="A189" s="40">
        <v>869</v>
      </c>
      <c r="B189" s="104" t="s">
        <v>1713</v>
      </c>
      <c r="C189" s="41" t="s">
        <v>1714</v>
      </c>
      <c r="D189" s="42" t="s">
        <v>2506</v>
      </c>
      <c r="E189" s="50">
        <v>2261</v>
      </c>
      <c r="F189" s="113">
        <v>810</v>
      </c>
      <c r="G189" s="118"/>
    </row>
    <row r="190" spans="1:7" s="3" customFormat="1" ht="12.75" customHeight="1">
      <c r="A190" s="40">
        <v>1326</v>
      </c>
      <c r="B190" s="104" t="s">
        <v>1991</v>
      </c>
      <c r="C190" s="41" t="s">
        <v>1992</v>
      </c>
      <c r="D190" s="42" t="s">
        <v>2506</v>
      </c>
      <c r="E190" s="50">
        <v>308650</v>
      </c>
      <c r="F190" s="113">
        <v>810</v>
      </c>
      <c r="G190" s="118"/>
    </row>
    <row r="191" spans="1:7" s="3" customFormat="1" ht="12.75" customHeight="1">
      <c r="A191" s="185">
        <v>1052</v>
      </c>
      <c r="B191" s="176" t="s">
        <v>2423</v>
      </c>
      <c r="C191" s="41" t="s">
        <v>2250</v>
      </c>
      <c r="D191" s="42" t="s">
        <v>2506</v>
      </c>
      <c r="E191" s="50">
        <v>2588</v>
      </c>
      <c r="F191" s="113">
        <v>810</v>
      </c>
      <c r="G191" s="118"/>
    </row>
    <row r="192" spans="1:7" s="3" customFormat="1" ht="12.75" customHeight="1">
      <c r="A192" s="40">
        <v>42</v>
      </c>
      <c r="B192" s="104" t="s">
        <v>82</v>
      </c>
      <c r="C192" s="41" t="s">
        <v>83</v>
      </c>
      <c r="D192" s="42" t="s">
        <v>2506</v>
      </c>
      <c r="E192" s="50">
        <v>171</v>
      </c>
      <c r="F192" s="113">
        <v>810</v>
      </c>
      <c r="G192" s="118"/>
    </row>
    <row r="193" spans="1:7" s="3" customFormat="1" ht="12.75" customHeight="1">
      <c r="A193" s="185">
        <v>904</v>
      </c>
      <c r="B193" s="104" t="s">
        <v>1783</v>
      </c>
      <c r="C193" s="41" t="s">
        <v>1784</v>
      </c>
      <c r="D193" s="42" t="s">
        <v>2506</v>
      </c>
      <c r="E193" s="50">
        <v>2321</v>
      </c>
      <c r="F193" s="113">
        <v>810</v>
      </c>
      <c r="G193" s="118"/>
    </row>
    <row r="194" spans="1:7" s="3" customFormat="1" ht="12.75" customHeight="1">
      <c r="A194" s="40">
        <v>1293</v>
      </c>
      <c r="B194" s="104" t="s">
        <v>1941</v>
      </c>
      <c r="C194" s="41" t="s">
        <v>1942</v>
      </c>
      <c r="D194" s="42" t="s">
        <v>2506</v>
      </c>
      <c r="E194" s="50">
        <v>305450</v>
      </c>
      <c r="F194" s="113">
        <v>810</v>
      </c>
      <c r="G194" s="118"/>
    </row>
    <row r="195" spans="1:7" s="3" customFormat="1" ht="12.75" customHeight="1">
      <c r="A195" s="185">
        <v>1291</v>
      </c>
      <c r="B195" s="104" t="s">
        <v>1937</v>
      </c>
      <c r="C195" s="41" t="s">
        <v>1938</v>
      </c>
      <c r="D195" s="42" t="s">
        <v>2506</v>
      </c>
      <c r="E195" s="50">
        <v>305100</v>
      </c>
      <c r="F195" s="113">
        <v>810</v>
      </c>
      <c r="G195" s="118"/>
    </row>
    <row r="196" spans="1:7" s="3" customFormat="1" ht="12.75" customHeight="1">
      <c r="A196" s="40">
        <v>1328</v>
      </c>
      <c r="B196" s="104" t="s">
        <v>1995</v>
      </c>
      <c r="C196" s="41" t="s">
        <v>1996</v>
      </c>
      <c r="D196" s="42" t="s">
        <v>2506</v>
      </c>
      <c r="E196" s="50">
        <v>308750</v>
      </c>
      <c r="F196" s="113">
        <v>810</v>
      </c>
      <c r="G196" s="118"/>
    </row>
    <row r="197" spans="1:7" s="3" customFormat="1" ht="12.75" customHeight="1">
      <c r="A197" s="40">
        <v>1159</v>
      </c>
      <c r="B197" s="108" t="s">
        <v>2614</v>
      </c>
      <c r="C197" s="92" t="s">
        <v>2615</v>
      </c>
      <c r="D197" s="92" t="s">
        <v>2508</v>
      </c>
      <c r="E197" s="128">
        <v>2795</v>
      </c>
      <c r="F197" s="115">
        <v>810</v>
      </c>
      <c r="G197" s="119" t="s">
        <v>2862</v>
      </c>
    </row>
    <row r="198" spans="1:7" s="3" customFormat="1" ht="12.75" customHeight="1">
      <c r="A198" s="40">
        <v>696</v>
      </c>
      <c r="B198" s="104" t="s">
        <v>1375</v>
      </c>
      <c r="C198" s="41" t="s">
        <v>1376</v>
      </c>
      <c r="D198" s="42" t="s">
        <v>2506</v>
      </c>
      <c r="E198" s="50">
        <v>1926</v>
      </c>
      <c r="F198" s="113">
        <v>810</v>
      </c>
      <c r="G198" s="118"/>
    </row>
    <row r="199" spans="1:7" s="3" customFormat="1" ht="12.75" customHeight="1">
      <c r="A199" s="185">
        <v>1100</v>
      </c>
      <c r="B199" s="176" t="s">
        <v>2466</v>
      </c>
      <c r="C199" s="41" t="s">
        <v>2293</v>
      </c>
      <c r="D199" s="42" t="s">
        <v>2506</v>
      </c>
      <c r="E199" s="50">
        <v>2679</v>
      </c>
      <c r="F199" s="113">
        <v>810</v>
      </c>
      <c r="G199" s="118"/>
    </row>
    <row r="200" spans="1:7" s="3" customFormat="1" ht="12.75" customHeight="1">
      <c r="A200" s="40">
        <v>435</v>
      </c>
      <c r="B200" s="104" t="s">
        <v>863</v>
      </c>
      <c r="C200" s="41" t="s">
        <v>864</v>
      </c>
      <c r="D200" s="42" t="s">
        <v>2506</v>
      </c>
      <c r="E200" s="50">
        <v>1388</v>
      </c>
      <c r="F200" s="113">
        <v>810</v>
      </c>
      <c r="G200" s="118"/>
    </row>
    <row r="201" spans="1:7" s="3" customFormat="1" ht="12.75" customHeight="1">
      <c r="A201" s="185">
        <v>724</v>
      </c>
      <c r="B201" s="104" t="s">
        <v>1431</v>
      </c>
      <c r="C201" s="41" t="s">
        <v>1432</v>
      </c>
      <c r="D201" s="42" t="s">
        <v>2506</v>
      </c>
      <c r="E201" s="50">
        <v>1987</v>
      </c>
      <c r="F201" s="113">
        <v>810</v>
      </c>
      <c r="G201" s="118"/>
    </row>
    <row r="202" spans="1:7" s="3" customFormat="1" ht="12.75" customHeight="1">
      <c r="A202" s="40">
        <v>441</v>
      </c>
      <c r="B202" s="104" t="s">
        <v>875</v>
      </c>
      <c r="C202" s="41" t="s">
        <v>876</v>
      </c>
      <c r="D202" s="42" t="s">
        <v>2506</v>
      </c>
      <c r="E202" s="50">
        <v>1395</v>
      </c>
      <c r="F202" s="113">
        <v>810</v>
      </c>
      <c r="G202" s="118"/>
    </row>
    <row r="203" spans="1:7" s="3" customFormat="1" ht="12.75" customHeight="1">
      <c r="A203" s="185">
        <v>408</v>
      </c>
      <c r="B203" s="104" t="s">
        <v>809</v>
      </c>
      <c r="C203" s="41" t="s">
        <v>810</v>
      </c>
      <c r="D203" s="42" t="s">
        <v>2506</v>
      </c>
      <c r="E203" s="50">
        <v>1336</v>
      </c>
      <c r="F203" s="113">
        <v>810</v>
      </c>
      <c r="G203" s="118"/>
    </row>
    <row r="204" spans="1:7" s="3" customFormat="1" ht="12.75" customHeight="1">
      <c r="A204" s="40">
        <v>323</v>
      </c>
      <c r="B204" s="104" t="s">
        <v>639</v>
      </c>
      <c r="C204" s="41" t="s">
        <v>640</v>
      </c>
      <c r="D204" s="42" t="s">
        <v>2506</v>
      </c>
      <c r="E204" s="50">
        <v>1167</v>
      </c>
      <c r="F204" s="113">
        <v>810</v>
      </c>
      <c r="G204" s="118"/>
    </row>
    <row r="205" spans="1:7" s="3" customFormat="1" ht="12.75" customHeight="1">
      <c r="A205" s="40">
        <v>335</v>
      </c>
      <c r="B205" s="104" t="s">
        <v>663</v>
      </c>
      <c r="C205" s="41" t="s">
        <v>664</v>
      </c>
      <c r="D205" s="42" t="s">
        <v>2506</v>
      </c>
      <c r="E205" s="50">
        <v>1181</v>
      </c>
      <c r="F205" s="113">
        <v>810</v>
      </c>
      <c r="G205" s="118"/>
    </row>
    <row r="206" spans="1:7" s="3" customFormat="1" ht="12.75" customHeight="1">
      <c r="A206" s="40">
        <v>776</v>
      </c>
      <c r="B206" s="104" t="s">
        <v>1533</v>
      </c>
      <c r="C206" s="41" t="s">
        <v>1534</v>
      </c>
      <c r="D206" s="42" t="s">
        <v>2506</v>
      </c>
      <c r="E206" s="50">
        <v>2098</v>
      </c>
      <c r="F206" s="113">
        <v>810</v>
      </c>
      <c r="G206" s="118"/>
    </row>
    <row r="207" spans="1:7" s="3" customFormat="1" ht="12.75" customHeight="1">
      <c r="A207" s="185">
        <v>501</v>
      </c>
      <c r="B207" s="104" t="s">
        <v>991</v>
      </c>
      <c r="C207" s="41" t="s">
        <v>992</v>
      </c>
      <c r="D207" s="42" t="s">
        <v>2506</v>
      </c>
      <c r="E207" s="50">
        <v>1500</v>
      </c>
      <c r="F207" s="113">
        <v>810</v>
      </c>
      <c r="G207" s="118"/>
    </row>
    <row r="208" spans="1:7" s="3" customFormat="1" ht="12.75" customHeight="1">
      <c r="A208" s="40">
        <v>745</v>
      </c>
      <c r="B208" s="104" t="s">
        <v>1473</v>
      </c>
      <c r="C208" s="41" t="s">
        <v>1474</v>
      </c>
      <c r="D208" s="42" t="s">
        <v>2506</v>
      </c>
      <c r="E208" s="50">
        <v>2036</v>
      </c>
      <c r="F208" s="113">
        <v>810</v>
      </c>
      <c r="G208" s="118"/>
    </row>
    <row r="209" spans="1:7" s="3" customFormat="1" ht="12.75" customHeight="1">
      <c r="A209" s="185">
        <v>817</v>
      </c>
      <c r="B209" s="104" t="s">
        <v>1611</v>
      </c>
      <c r="C209" s="41" t="s">
        <v>1612</v>
      </c>
      <c r="D209" s="42" t="s">
        <v>2506</v>
      </c>
      <c r="E209" s="50">
        <v>2166</v>
      </c>
      <c r="F209" s="113">
        <v>810</v>
      </c>
      <c r="G209" s="118"/>
    </row>
    <row r="210" spans="1:7" s="3" customFormat="1" ht="12.75" customHeight="1">
      <c r="A210" s="40">
        <v>238</v>
      </c>
      <c r="B210" s="104" t="s">
        <v>471</v>
      </c>
      <c r="C210" s="41" t="s">
        <v>472</v>
      </c>
      <c r="D210" s="42" t="s">
        <v>2506</v>
      </c>
      <c r="E210" s="50">
        <v>964</v>
      </c>
      <c r="F210" s="113">
        <v>810</v>
      </c>
      <c r="G210" s="118"/>
    </row>
    <row r="211" spans="1:7" s="3" customFormat="1" ht="12.75" customHeight="1">
      <c r="A211" s="185">
        <v>903</v>
      </c>
      <c r="B211" s="104" t="s">
        <v>1781</v>
      </c>
      <c r="C211" s="41" t="s">
        <v>1782</v>
      </c>
      <c r="D211" s="42" t="s">
        <v>2506</v>
      </c>
      <c r="E211" s="50">
        <v>2320</v>
      </c>
      <c r="F211" s="113">
        <v>810</v>
      </c>
      <c r="G211" s="118"/>
    </row>
    <row r="212" spans="1:7" s="3" customFormat="1" ht="12.75" customHeight="1">
      <c r="A212" s="40">
        <v>1169</v>
      </c>
      <c r="B212" s="108" t="s">
        <v>2634</v>
      </c>
      <c r="C212" s="92" t="s">
        <v>2635</v>
      </c>
      <c r="D212" s="92" t="s">
        <v>2508</v>
      </c>
      <c r="E212" s="128">
        <v>2810</v>
      </c>
      <c r="F212" s="115">
        <v>810</v>
      </c>
      <c r="G212" s="119" t="s">
        <v>2862</v>
      </c>
    </row>
    <row r="213" spans="1:7" s="3" customFormat="1" ht="12.75" customHeight="1">
      <c r="A213" s="40">
        <v>1174</v>
      </c>
      <c r="B213" s="108" t="s">
        <v>2644</v>
      </c>
      <c r="C213" s="92" t="s">
        <v>2645</v>
      </c>
      <c r="D213" s="92" t="s">
        <v>2508</v>
      </c>
      <c r="E213" s="127">
        <v>2818</v>
      </c>
      <c r="F213" s="115">
        <v>810</v>
      </c>
      <c r="G213" s="119" t="s">
        <v>2862</v>
      </c>
    </row>
    <row r="214" spans="1:7" s="3" customFormat="1" ht="12.75" customHeight="1">
      <c r="A214" s="40">
        <v>633</v>
      </c>
      <c r="B214" s="104" t="s">
        <v>1253</v>
      </c>
      <c r="C214" s="41" t="s">
        <v>1254</v>
      </c>
      <c r="D214" s="42" t="s">
        <v>2506</v>
      </c>
      <c r="E214" s="50">
        <v>1790</v>
      </c>
      <c r="F214" s="113">
        <v>810</v>
      </c>
      <c r="G214" s="118"/>
    </row>
    <row r="215" spans="1:7" s="3" customFormat="1" ht="12.75" customHeight="1">
      <c r="A215" s="185">
        <v>918</v>
      </c>
      <c r="B215" s="104" t="s">
        <v>1811</v>
      </c>
      <c r="C215" s="41" t="s">
        <v>1812</v>
      </c>
      <c r="D215" s="42" t="s">
        <v>2506</v>
      </c>
      <c r="E215" s="50">
        <v>2343</v>
      </c>
      <c r="F215" s="113">
        <v>810</v>
      </c>
      <c r="G215" s="118"/>
    </row>
    <row r="216" spans="1:7" s="3" customFormat="1" ht="12.75" customHeight="1">
      <c r="A216" s="40">
        <v>114</v>
      </c>
      <c r="B216" s="104" t="s">
        <v>225</v>
      </c>
      <c r="C216" s="41" t="s">
        <v>226</v>
      </c>
      <c r="D216" s="42" t="s">
        <v>2506</v>
      </c>
      <c r="E216" s="50">
        <v>560</v>
      </c>
      <c r="F216" s="113">
        <v>810</v>
      </c>
      <c r="G216" s="118"/>
    </row>
    <row r="217" spans="1:7" s="3" customFormat="1" ht="12.75" customHeight="1">
      <c r="A217" s="185">
        <v>1290</v>
      </c>
      <c r="B217" s="104" t="s">
        <v>1935</v>
      </c>
      <c r="C217" s="41" t="s">
        <v>1936</v>
      </c>
      <c r="D217" s="42" t="s">
        <v>2506</v>
      </c>
      <c r="E217" s="50">
        <v>304900</v>
      </c>
      <c r="F217" s="113">
        <v>810</v>
      </c>
      <c r="G217" s="118"/>
    </row>
    <row r="218" spans="1:7" s="3" customFormat="1" ht="12.75" customHeight="1">
      <c r="A218" s="40">
        <v>1350</v>
      </c>
      <c r="B218" s="104" t="s">
        <v>2036</v>
      </c>
      <c r="C218" s="41" t="s">
        <v>2037</v>
      </c>
      <c r="D218" s="42" t="s">
        <v>2506</v>
      </c>
      <c r="E218" s="50">
        <v>310250</v>
      </c>
      <c r="F218" s="113">
        <v>810</v>
      </c>
      <c r="G218" s="118"/>
    </row>
    <row r="219" spans="1:7" s="3" customFormat="1" ht="12.75" customHeight="1">
      <c r="A219" s="185">
        <v>631</v>
      </c>
      <c r="B219" s="104" t="s">
        <v>1249</v>
      </c>
      <c r="C219" s="41" t="s">
        <v>1250</v>
      </c>
      <c r="D219" s="42" t="s">
        <v>2506</v>
      </c>
      <c r="E219" s="50">
        <v>1784</v>
      </c>
      <c r="F219" s="113">
        <v>810</v>
      </c>
      <c r="G219" s="118"/>
    </row>
    <row r="220" spans="1:7" s="3" customFormat="1" ht="12.75" customHeight="1">
      <c r="A220" s="40">
        <v>935</v>
      </c>
      <c r="B220" s="104" t="s">
        <v>1845</v>
      </c>
      <c r="C220" s="41" t="s">
        <v>1846</v>
      </c>
      <c r="D220" s="42" t="s">
        <v>2506</v>
      </c>
      <c r="E220" s="50">
        <v>2372</v>
      </c>
      <c r="F220" s="113">
        <v>810</v>
      </c>
      <c r="G220" s="118"/>
    </row>
    <row r="221" spans="1:7" s="3" customFormat="1" ht="12.75" customHeight="1">
      <c r="A221" s="40">
        <v>375</v>
      </c>
      <c r="B221" s="104" t="s">
        <v>743</v>
      </c>
      <c r="C221" s="41" t="s">
        <v>744</v>
      </c>
      <c r="D221" s="42" t="s">
        <v>2506</v>
      </c>
      <c r="E221" s="50">
        <v>1265</v>
      </c>
      <c r="F221" s="113">
        <v>810</v>
      </c>
      <c r="G221" s="118"/>
    </row>
    <row r="222" spans="1:7" s="3" customFormat="1" ht="12.75" customHeight="1">
      <c r="A222" s="40">
        <v>373</v>
      </c>
      <c r="B222" s="104" t="s">
        <v>739</v>
      </c>
      <c r="C222" s="41" t="s">
        <v>740</v>
      </c>
      <c r="D222" s="42" t="s">
        <v>2506</v>
      </c>
      <c r="E222" s="50">
        <v>1259</v>
      </c>
      <c r="F222" s="113">
        <v>810</v>
      </c>
      <c r="G222" s="118"/>
    </row>
    <row r="223" spans="1:7" s="3" customFormat="1" ht="12.75" customHeight="1">
      <c r="A223" s="185">
        <v>185</v>
      </c>
      <c r="B223" s="104" t="s">
        <v>367</v>
      </c>
      <c r="C223" s="41" t="s">
        <v>368</v>
      </c>
      <c r="D223" s="42" t="s">
        <v>2506</v>
      </c>
      <c r="E223" s="50">
        <v>818</v>
      </c>
      <c r="F223" s="113">
        <v>810</v>
      </c>
      <c r="G223" s="118"/>
    </row>
    <row r="224" spans="1:7" s="3" customFormat="1" ht="12.75" customHeight="1">
      <c r="A224" s="40">
        <v>859</v>
      </c>
      <c r="B224" s="104" t="s">
        <v>1693</v>
      </c>
      <c r="C224" s="41" t="s">
        <v>1694</v>
      </c>
      <c r="D224" s="42" t="s">
        <v>2506</v>
      </c>
      <c r="E224" s="50">
        <v>2242</v>
      </c>
      <c r="F224" s="113">
        <v>810</v>
      </c>
      <c r="G224" s="118"/>
    </row>
    <row r="225" spans="1:7" s="3" customFormat="1" ht="12.75" customHeight="1">
      <c r="A225" s="185">
        <v>1017</v>
      </c>
      <c r="B225" s="176" t="s">
        <v>2390</v>
      </c>
      <c r="C225" s="41" t="s">
        <v>2217</v>
      </c>
      <c r="D225" s="42" t="s">
        <v>2506</v>
      </c>
      <c r="E225" s="50">
        <v>2541</v>
      </c>
      <c r="F225" s="113">
        <v>810</v>
      </c>
      <c r="G225" s="118"/>
    </row>
    <row r="226" spans="1:7" s="3" customFormat="1" ht="12.75" customHeight="1">
      <c r="A226" s="40">
        <v>403</v>
      </c>
      <c r="B226" s="104" t="s">
        <v>799</v>
      </c>
      <c r="C226" s="41" t="s">
        <v>800</v>
      </c>
      <c r="D226" s="42" t="s">
        <v>2506</v>
      </c>
      <c r="E226" s="50">
        <v>1327</v>
      </c>
      <c r="F226" s="113">
        <v>810</v>
      </c>
      <c r="G226" s="118"/>
    </row>
    <row r="227" spans="1:7" s="3" customFormat="1" ht="12.75" customHeight="1">
      <c r="A227" s="185">
        <v>681</v>
      </c>
      <c r="B227" s="104" t="s">
        <v>1345</v>
      </c>
      <c r="C227" s="41" t="s">
        <v>1346</v>
      </c>
      <c r="D227" s="42" t="s">
        <v>2506</v>
      </c>
      <c r="E227" s="50">
        <v>1898</v>
      </c>
      <c r="F227" s="113">
        <v>810</v>
      </c>
      <c r="G227" s="118"/>
    </row>
    <row r="228" spans="1:7" s="3" customFormat="1" ht="12.75" customHeight="1">
      <c r="A228" s="40">
        <v>551</v>
      </c>
      <c r="B228" s="104" t="s">
        <v>1091</v>
      </c>
      <c r="C228" s="41" t="s">
        <v>1092</v>
      </c>
      <c r="D228" s="42" t="s">
        <v>2506</v>
      </c>
      <c r="E228" s="50">
        <v>1610</v>
      </c>
      <c r="F228" s="113">
        <v>810</v>
      </c>
      <c r="G228" s="118"/>
    </row>
    <row r="229" spans="1:7" s="3" customFormat="1" ht="12.75" customHeight="1">
      <c r="A229" s="40">
        <v>1272</v>
      </c>
      <c r="B229" s="108" t="s">
        <v>2840</v>
      </c>
      <c r="C229" s="92" t="s">
        <v>2841</v>
      </c>
      <c r="D229" s="92" t="s">
        <v>2508</v>
      </c>
      <c r="E229" s="128">
        <v>2999</v>
      </c>
      <c r="F229" s="115">
        <v>810</v>
      </c>
      <c r="G229" s="119" t="s">
        <v>2862</v>
      </c>
    </row>
    <row r="230" spans="1:7" s="3" customFormat="1" ht="12.75" customHeight="1">
      <c r="A230" s="40">
        <v>565</v>
      </c>
      <c r="B230" s="104" t="s">
        <v>1119</v>
      </c>
      <c r="C230" s="41" t="s">
        <v>1120</v>
      </c>
      <c r="D230" s="42" t="s">
        <v>2506</v>
      </c>
      <c r="E230" s="50">
        <v>1646</v>
      </c>
      <c r="F230" s="113">
        <v>810</v>
      </c>
      <c r="G230" s="118"/>
    </row>
    <row r="231" spans="1:7" s="3" customFormat="1" ht="12.75" customHeight="1">
      <c r="A231" s="185">
        <v>35</v>
      </c>
      <c r="B231" s="104" t="s">
        <v>68</v>
      </c>
      <c r="C231" s="41" t="s">
        <v>69</v>
      </c>
      <c r="D231" s="42" t="s">
        <v>2506</v>
      </c>
      <c r="E231" s="50">
        <v>152</v>
      </c>
      <c r="F231" s="113">
        <v>810</v>
      </c>
      <c r="G231" s="118"/>
    </row>
    <row r="232" spans="1:7" s="3" customFormat="1" ht="12.75" customHeight="1">
      <c r="A232" s="40">
        <v>1309</v>
      </c>
      <c r="B232" s="104" t="s">
        <v>2120</v>
      </c>
      <c r="C232" s="41" t="s">
        <v>2121</v>
      </c>
      <c r="D232" s="42" t="s">
        <v>2507</v>
      </c>
      <c r="E232" s="50">
        <v>307600</v>
      </c>
      <c r="F232" s="113">
        <v>810</v>
      </c>
      <c r="G232" s="118"/>
    </row>
    <row r="233" spans="1:7" s="3" customFormat="1" ht="12.75" customHeight="1">
      <c r="A233" s="185">
        <v>330</v>
      </c>
      <c r="B233" s="104" t="s">
        <v>653</v>
      </c>
      <c r="C233" s="41" t="s">
        <v>654</v>
      </c>
      <c r="D233" s="42" t="s">
        <v>2506</v>
      </c>
      <c r="E233" s="50">
        <v>1175</v>
      </c>
      <c r="F233" s="113">
        <v>810</v>
      </c>
      <c r="G233" s="118"/>
    </row>
    <row r="234" spans="1:7" s="3" customFormat="1" ht="12.75" customHeight="1">
      <c r="A234" s="40">
        <v>228</v>
      </c>
      <c r="B234" s="104" t="s">
        <v>451</v>
      </c>
      <c r="C234" s="41" t="s">
        <v>452</v>
      </c>
      <c r="D234" s="42" t="s">
        <v>2506</v>
      </c>
      <c r="E234" s="50">
        <v>932</v>
      </c>
      <c r="F234" s="113">
        <v>810</v>
      </c>
      <c r="G234" s="118"/>
    </row>
    <row r="235" spans="1:7" s="3" customFormat="1" ht="12.75" customHeight="1">
      <c r="A235" s="185">
        <v>580</v>
      </c>
      <c r="B235" s="104" t="s">
        <v>1147</v>
      </c>
      <c r="C235" s="41" t="s">
        <v>1148</v>
      </c>
      <c r="D235" s="42" t="s">
        <v>2506</v>
      </c>
      <c r="E235" s="50">
        <v>1685</v>
      </c>
      <c r="F235" s="113">
        <v>810</v>
      </c>
      <c r="G235" s="118"/>
    </row>
    <row r="236" spans="1:7" s="3" customFormat="1" ht="12.75" customHeight="1">
      <c r="A236" s="40">
        <v>1317</v>
      </c>
      <c r="B236" s="104" t="s">
        <v>1975</v>
      </c>
      <c r="C236" s="41" t="s">
        <v>1976</v>
      </c>
      <c r="D236" s="42" t="s">
        <v>2506</v>
      </c>
      <c r="E236" s="50">
        <v>308150</v>
      </c>
      <c r="F236" s="113">
        <v>810</v>
      </c>
      <c r="G236" s="118"/>
    </row>
    <row r="237" spans="1:7" s="3" customFormat="1" ht="12.75" customHeight="1">
      <c r="A237" s="40">
        <v>1235</v>
      </c>
      <c r="B237" s="108" t="s">
        <v>2766</v>
      </c>
      <c r="C237" s="92" t="s">
        <v>2767</v>
      </c>
      <c r="D237" s="92" t="s">
        <v>2508</v>
      </c>
      <c r="E237" s="128">
        <v>2935</v>
      </c>
      <c r="F237" s="115">
        <v>810</v>
      </c>
      <c r="G237" s="119" t="s">
        <v>2862</v>
      </c>
    </row>
    <row r="238" spans="1:7" s="3" customFormat="1" ht="12.75" customHeight="1">
      <c r="A238" s="40">
        <v>326</v>
      </c>
      <c r="B238" s="104" t="s">
        <v>645</v>
      </c>
      <c r="C238" s="41" t="s">
        <v>646</v>
      </c>
      <c r="D238" s="42" t="s">
        <v>2506</v>
      </c>
      <c r="E238" s="50">
        <v>1171</v>
      </c>
      <c r="F238" s="113">
        <v>810</v>
      </c>
      <c r="G238" s="118"/>
    </row>
    <row r="239" spans="1:7" s="3" customFormat="1" ht="12.75" customHeight="1">
      <c r="A239" s="185">
        <v>257</v>
      </c>
      <c r="B239" s="104" t="s">
        <v>509</v>
      </c>
      <c r="C239" s="41" t="s">
        <v>510</v>
      </c>
      <c r="D239" s="42" t="s">
        <v>2506</v>
      </c>
      <c r="E239" s="50">
        <v>995</v>
      </c>
      <c r="F239" s="113">
        <v>810</v>
      </c>
      <c r="G239" s="118"/>
    </row>
    <row r="240" spans="1:7" s="3" customFormat="1" ht="12.75" customHeight="1">
      <c r="A240" s="40">
        <v>72</v>
      </c>
      <c r="B240" s="104" t="s">
        <v>141</v>
      </c>
      <c r="C240" s="41" t="s">
        <v>142</v>
      </c>
      <c r="D240" s="42" t="s">
        <v>2506</v>
      </c>
      <c r="E240" s="50">
        <v>357</v>
      </c>
      <c r="F240" s="113">
        <v>810</v>
      </c>
      <c r="G240" s="118"/>
    </row>
    <row r="241" spans="1:7" s="3" customFormat="1" ht="12.75" customHeight="1">
      <c r="A241" s="185">
        <v>1053</v>
      </c>
      <c r="B241" s="176" t="s">
        <v>2424</v>
      </c>
      <c r="C241" s="41" t="s">
        <v>2251</v>
      </c>
      <c r="D241" s="42" t="s">
        <v>2506</v>
      </c>
      <c r="E241" s="50">
        <v>2590</v>
      </c>
      <c r="F241" s="113">
        <v>810</v>
      </c>
      <c r="G241" s="118"/>
    </row>
    <row r="242" spans="1:7" s="3" customFormat="1" ht="12.75" customHeight="1">
      <c r="A242" s="40">
        <v>1411</v>
      </c>
      <c r="B242" s="176" t="s">
        <v>2496</v>
      </c>
      <c r="C242" s="41" t="s">
        <v>2323</v>
      </c>
      <c r="D242" s="42" t="s">
        <v>2506</v>
      </c>
      <c r="E242" s="50">
        <v>314500</v>
      </c>
      <c r="F242" s="113">
        <v>810</v>
      </c>
      <c r="G242" s="118"/>
    </row>
    <row r="243" spans="1:7" s="3" customFormat="1" ht="12.75" customHeight="1">
      <c r="A243" s="185">
        <v>1316</v>
      </c>
      <c r="B243" s="104" t="s">
        <v>1973</v>
      </c>
      <c r="C243" s="41" t="s">
        <v>1974</v>
      </c>
      <c r="D243" s="42" t="s">
        <v>2506</v>
      </c>
      <c r="E243" s="50">
        <v>308000</v>
      </c>
      <c r="F243" s="113">
        <v>810</v>
      </c>
      <c r="G243" s="118"/>
    </row>
    <row r="244" spans="1:7" s="3" customFormat="1" ht="12.75" customHeight="1">
      <c r="A244" s="40">
        <v>239</v>
      </c>
      <c r="B244" s="104" t="s">
        <v>473</v>
      </c>
      <c r="C244" s="41" t="s">
        <v>474</v>
      </c>
      <c r="D244" s="42" t="s">
        <v>2506</v>
      </c>
      <c r="E244" s="50">
        <v>965</v>
      </c>
      <c r="F244" s="113">
        <v>810</v>
      </c>
      <c r="G244" s="118"/>
    </row>
    <row r="245" spans="1:7" s="3" customFormat="1" ht="12.75" customHeight="1">
      <c r="A245" s="40">
        <v>5</v>
      </c>
      <c r="B245" s="104" t="s">
        <v>8</v>
      </c>
      <c r="C245" s="41" t="s">
        <v>9</v>
      </c>
      <c r="D245" s="42" t="s">
        <v>2506</v>
      </c>
      <c r="E245" s="50">
        <v>23</v>
      </c>
      <c r="F245" s="113">
        <v>810</v>
      </c>
      <c r="G245" s="118"/>
    </row>
    <row r="246" spans="1:7" s="3" customFormat="1" ht="12.75" customHeight="1">
      <c r="A246" s="40">
        <v>165</v>
      </c>
      <c r="B246" s="104" t="s">
        <v>327</v>
      </c>
      <c r="C246" s="41" t="s">
        <v>328</v>
      </c>
      <c r="D246" s="42" t="s">
        <v>2506</v>
      </c>
      <c r="E246" s="50">
        <v>708</v>
      </c>
      <c r="F246" s="113">
        <v>810</v>
      </c>
      <c r="G246" s="118"/>
    </row>
    <row r="247" spans="1:7" s="3" customFormat="1" ht="12.75" customHeight="1">
      <c r="A247" s="185">
        <v>152</v>
      </c>
      <c r="B247" s="104" t="s">
        <v>301</v>
      </c>
      <c r="C247" s="41" t="s">
        <v>302</v>
      </c>
      <c r="D247" s="42" t="s">
        <v>2506</v>
      </c>
      <c r="E247" s="50">
        <v>660</v>
      </c>
      <c r="F247" s="113">
        <v>810</v>
      </c>
      <c r="G247" s="118"/>
    </row>
    <row r="248" spans="1:7" s="3" customFormat="1" ht="12.75" customHeight="1">
      <c r="A248" s="40">
        <v>1368</v>
      </c>
      <c r="B248" s="104" t="s">
        <v>2072</v>
      </c>
      <c r="C248" s="41" t="s">
        <v>2073</v>
      </c>
      <c r="D248" s="42" t="s">
        <v>2506</v>
      </c>
      <c r="E248" s="50">
        <v>311250</v>
      </c>
      <c r="F248" s="113">
        <v>810</v>
      </c>
      <c r="G248" s="118"/>
    </row>
    <row r="249" spans="1:7" s="3" customFormat="1" ht="12.75" customHeight="1">
      <c r="A249" s="185">
        <v>1041</v>
      </c>
      <c r="B249" s="176" t="s">
        <v>2412</v>
      </c>
      <c r="C249" s="41" t="s">
        <v>2239</v>
      </c>
      <c r="D249" s="42" t="s">
        <v>2506</v>
      </c>
      <c r="E249" s="50">
        <v>2572</v>
      </c>
      <c r="F249" s="113">
        <v>810</v>
      </c>
      <c r="G249" s="118"/>
    </row>
    <row r="250" spans="1:7" s="3" customFormat="1" ht="12.75" customHeight="1">
      <c r="A250" s="40">
        <v>362</v>
      </c>
      <c r="B250" s="104" t="s">
        <v>717</v>
      </c>
      <c r="C250" s="41" t="s">
        <v>718</v>
      </c>
      <c r="D250" s="42" t="s">
        <v>2506</v>
      </c>
      <c r="E250" s="50">
        <v>1233</v>
      </c>
      <c r="F250" s="113">
        <v>810</v>
      </c>
      <c r="G250" s="118"/>
    </row>
    <row r="251" spans="1:7" s="3" customFormat="1" ht="12.75" customHeight="1">
      <c r="A251" s="185">
        <v>420</v>
      </c>
      <c r="B251" s="104" t="s">
        <v>833</v>
      </c>
      <c r="C251" s="41" t="s">
        <v>834</v>
      </c>
      <c r="D251" s="42" t="s">
        <v>2506</v>
      </c>
      <c r="E251" s="50">
        <v>1363</v>
      </c>
      <c r="F251" s="113">
        <v>810</v>
      </c>
      <c r="G251" s="118"/>
    </row>
    <row r="252" spans="1:7" s="3" customFormat="1" ht="12.75" customHeight="1">
      <c r="A252" s="40">
        <v>367</v>
      </c>
      <c r="B252" s="104" t="s">
        <v>727</v>
      </c>
      <c r="C252" s="41" t="s">
        <v>728</v>
      </c>
      <c r="D252" s="42" t="s">
        <v>2506</v>
      </c>
      <c r="E252" s="50">
        <v>1241</v>
      </c>
      <c r="F252" s="113">
        <v>810</v>
      </c>
      <c r="G252" s="118"/>
    </row>
    <row r="253" spans="1:7" s="3" customFormat="1" ht="12.75" customHeight="1">
      <c r="A253" s="40">
        <v>1157</v>
      </c>
      <c r="B253" s="108" t="s">
        <v>2610</v>
      </c>
      <c r="C253" s="92" t="s">
        <v>2611</v>
      </c>
      <c r="D253" s="92" t="s">
        <v>2508</v>
      </c>
      <c r="E253" s="128">
        <v>2793</v>
      </c>
      <c r="F253" s="115">
        <v>810</v>
      </c>
      <c r="G253" s="119" t="s">
        <v>2862</v>
      </c>
    </row>
    <row r="254" spans="1:7" s="3" customFormat="1" ht="12.75" customHeight="1">
      <c r="A254" s="40">
        <v>578</v>
      </c>
      <c r="B254" s="104" t="s">
        <v>1143</v>
      </c>
      <c r="C254" s="41" t="s">
        <v>1144</v>
      </c>
      <c r="D254" s="42" t="s">
        <v>2506</v>
      </c>
      <c r="E254" s="50">
        <v>1679</v>
      </c>
      <c r="F254" s="113">
        <v>810</v>
      </c>
      <c r="G254" s="118"/>
    </row>
    <row r="255" spans="1:7" s="3" customFormat="1" ht="12.75" customHeight="1">
      <c r="A255" s="185">
        <v>15</v>
      </c>
      <c r="B255" s="104" t="s">
        <v>28</v>
      </c>
      <c r="C255" s="41" t="s">
        <v>29</v>
      </c>
      <c r="D255" s="42" t="s">
        <v>2506</v>
      </c>
      <c r="E255" s="50">
        <v>104</v>
      </c>
      <c r="F255" s="113">
        <v>810</v>
      </c>
      <c r="G255" s="118"/>
    </row>
    <row r="256" spans="1:7" s="3" customFormat="1" ht="12.75" customHeight="1">
      <c r="A256" s="40">
        <v>762</v>
      </c>
      <c r="B256" s="104" t="s">
        <v>1507</v>
      </c>
      <c r="C256" s="41" t="s">
        <v>1508</v>
      </c>
      <c r="D256" s="42" t="s">
        <v>2506</v>
      </c>
      <c r="E256" s="50">
        <v>2065</v>
      </c>
      <c r="F256" s="113">
        <v>810</v>
      </c>
      <c r="G256" s="118"/>
    </row>
    <row r="257" spans="1:7" s="3" customFormat="1" ht="12.75" customHeight="1">
      <c r="A257" s="185">
        <v>766</v>
      </c>
      <c r="B257" s="104" t="s">
        <v>1515</v>
      </c>
      <c r="C257" s="41" t="s">
        <v>1516</v>
      </c>
      <c r="D257" s="42" t="s">
        <v>2506</v>
      </c>
      <c r="E257" s="50">
        <v>2078</v>
      </c>
      <c r="F257" s="113">
        <v>810</v>
      </c>
      <c r="G257" s="118"/>
    </row>
    <row r="258" spans="1:7" s="3" customFormat="1" ht="12.75" customHeight="1">
      <c r="A258" s="40">
        <v>524</v>
      </c>
      <c r="B258" s="104" t="s">
        <v>1037</v>
      </c>
      <c r="C258" s="41" t="s">
        <v>1038</v>
      </c>
      <c r="D258" s="42" t="s">
        <v>2506</v>
      </c>
      <c r="E258" s="50">
        <v>1556</v>
      </c>
      <c r="F258" s="113">
        <v>810</v>
      </c>
      <c r="G258" s="118"/>
    </row>
    <row r="259" spans="1:7" s="3" customFormat="1" ht="12.75" customHeight="1">
      <c r="A259" s="185">
        <v>338</v>
      </c>
      <c r="B259" s="104" t="s">
        <v>669</v>
      </c>
      <c r="C259" s="41" t="s">
        <v>670</v>
      </c>
      <c r="D259" s="42" t="s">
        <v>2506</v>
      </c>
      <c r="E259" s="50">
        <v>1186</v>
      </c>
      <c r="F259" s="113">
        <v>810</v>
      </c>
      <c r="G259" s="118"/>
    </row>
    <row r="260" spans="1:7" s="3" customFormat="1" ht="12.75" customHeight="1">
      <c r="A260" s="40">
        <v>547</v>
      </c>
      <c r="B260" s="104" t="s">
        <v>1083</v>
      </c>
      <c r="C260" s="41" t="s">
        <v>1084</v>
      </c>
      <c r="D260" s="42" t="s">
        <v>2506</v>
      </c>
      <c r="E260" s="50">
        <v>1603</v>
      </c>
      <c r="F260" s="113">
        <v>810</v>
      </c>
      <c r="G260" s="118"/>
    </row>
    <row r="261" spans="1:7" s="3" customFormat="1" ht="12.75" customHeight="1">
      <c r="A261" s="40">
        <v>1296</v>
      </c>
      <c r="B261" s="104" t="s">
        <v>1947</v>
      </c>
      <c r="C261" s="41" t="s">
        <v>1948</v>
      </c>
      <c r="D261" s="42" t="s">
        <v>2506</v>
      </c>
      <c r="E261" s="50">
        <v>305800</v>
      </c>
      <c r="F261" s="113">
        <v>810</v>
      </c>
      <c r="G261" s="118"/>
    </row>
    <row r="262" spans="1:7" s="3" customFormat="1" ht="12.75" customHeight="1">
      <c r="A262" s="40">
        <v>1394</v>
      </c>
      <c r="B262" s="104" t="s">
        <v>2140</v>
      </c>
      <c r="C262" s="41" t="s">
        <v>2141</v>
      </c>
      <c r="D262" s="42" t="s">
        <v>2507</v>
      </c>
      <c r="E262" s="50">
        <v>313250</v>
      </c>
      <c r="F262" s="113">
        <v>810</v>
      </c>
      <c r="G262" s="118"/>
    </row>
    <row r="263" spans="1:7" s="3" customFormat="1" ht="12.75" customHeight="1">
      <c r="A263" s="185">
        <v>821</v>
      </c>
      <c r="B263" s="104" t="s">
        <v>1619</v>
      </c>
      <c r="C263" s="41" t="s">
        <v>1620</v>
      </c>
      <c r="D263" s="42" t="s">
        <v>2506</v>
      </c>
      <c r="E263" s="50">
        <v>2175</v>
      </c>
      <c r="F263" s="113">
        <v>810</v>
      </c>
      <c r="G263" s="118"/>
    </row>
    <row r="264" spans="1:7" s="3" customFormat="1" ht="12.75" customHeight="1">
      <c r="A264" s="40">
        <v>711</v>
      </c>
      <c r="B264" s="104" t="s">
        <v>1405</v>
      </c>
      <c r="C264" s="41" t="s">
        <v>1406</v>
      </c>
      <c r="D264" s="42" t="s">
        <v>2506</v>
      </c>
      <c r="E264" s="50">
        <v>1957</v>
      </c>
      <c r="F264" s="113">
        <v>810</v>
      </c>
      <c r="G264" s="118"/>
    </row>
    <row r="265" spans="1:7" s="3" customFormat="1" ht="12.75" customHeight="1">
      <c r="A265" s="185">
        <v>129</v>
      </c>
      <c r="B265" s="104" t="s">
        <v>255</v>
      </c>
      <c r="C265" s="41" t="s">
        <v>256</v>
      </c>
      <c r="D265" s="42" t="s">
        <v>2506</v>
      </c>
      <c r="E265" s="50">
        <v>586</v>
      </c>
      <c r="F265" s="113">
        <v>810</v>
      </c>
      <c r="G265" s="118"/>
    </row>
    <row r="266" spans="1:7" s="3" customFormat="1" ht="12.75" customHeight="1">
      <c r="A266" s="40">
        <v>1063</v>
      </c>
      <c r="B266" s="176" t="s">
        <v>2434</v>
      </c>
      <c r="C266" s="41" t="s">
        <v>2261</v>
      </c>
      <c r="D266" s="42" t="s">
        <v>2506</v>
      </c>
      <c r="E266" s="50">
        <v>2612</v>
      </c>
      <c r="F266" s="113">
        <v>810</v>
      </c>
      <c r="G266" s="118"/>
    </row>
    <row r="267" spans="1:7" s="3" customFormat="1" ht="12.75" customHeight="1">
      <c r="A267" s="185">
        <v>399</v>
      </c>
      <c r="B267" s="104" t="s">
        <v>791</v>
      </c>
      <c r="C267" s="41" t="s">
        <v>792</v>
      </c>
      <c r="D267" s="42" t="s">
        <v>2506</v>
      </c>
      <c r="E267" s="50">
        <v>1322</v>
      </c>
      <c r="F267" s="113">
        <v>810</v>
      </c>
      <c r="G267" s="118"/>
    </row>
    <row r="268" spans="1:7" s="3" customFormat="1" ht="12.75" customHeight="1">
      <c r="A268" s="40">
        <v>1037</v>
      </c>
      <c r="B268" s="176" t="s">
        <v>2408</v>
      </c>
      <c r="C268" s="41" t="s">
        <v>2235</v>
      </c>
      <c r="D268" s="42" t="s">
        <v>2506</v>
      </c>
      <c r="E268" s="50">
        <v>2568</v>
      </c>
      <c r="F268" s="113">
        <v>810</v>
      </c>
      <c r="G268" s="118"/>
    </row>
    <row r="269" spans="1:7" s="3" customFormat="1" ht="12.75" customHeight="1">
      <c r="A269" s="40">
        <v>773</v>
      </c>
      <c r="B269" s="104" t="s">
        <v>1527</v>
      </c>
      <c r="C269" s="41" t="s">
        <v>1528</v>
      </c>
      <c r="D269" s="42" t="s">
        <v>2506</v>
      </c>
      <c r="E269" s="50">
        <v>2092</v>
      </c>
      <c r="F269" s="113">
        <v>810</v>
      </c>
      <c r="G269" s="118"/>
    </row>
    <row r="270" spans="1:7" s="3" customFormat="1" ht="12.75" customHeight="1">
      <c r="A270" s="40">
        <v>1400</v>
      </c>
      <c r="B270" s="104" t="s">
        <v>2152</v>
      </c>
      <c r="C270" s="41" t="s">
        <v>2153</v>
      </c>
      <c r="D270" s="42" t="s">
        <v>2507</v>
      </c>
      <c r="E270" s="50">
        <v>313550</v>
      </c>
      <c r="F270" s="113">
        <v>810</v>
      </c>
      <c r="G270" s="118"/>
    </row>
    <row r="271" spans="1:7" s="3" customFormat="1" ht="12.75" customHeight="1">
      <c r="A271" s="185">
        <v>344</v>
      </c>
      <c r="B271" s="104" t="s">
        <v>681</v>
      </c>
      <c r="C271" s="41" t="s">
        <v>682</v>
      </c>
      <c r="D271" s="42" t="s">
        <v>2506</v>
      </c>
      <c r="E271" s="50">
        <v>1203</v>
      </c>
      <c r="F271" s="113">
        <v>810</v>
      </c>
      <c r="G271" s="118"/>
    </row>
    <row r="272" spans="1:7" s="3" customFormat="1" ht="12.75" customHeight="1">
      <c r="A272" s="40">
        <v>949</v>
      </c>
      <c r="B272" s="104" t="s">
        <v>1873</v>
      </c>
      <c r="C272" s="41" t="s">
        <v>1874</v>
      </c>
      <c r="D272" s="42" t="s">
        <v>2506</v>
      </c>
      <c r="E272" s="50">
        <v>2393</v>
      </c>
      <c r="F272" s="113">
        <v>810</v>
      </c>
      <c r="G272" s="118"/>
    </row>
    <row r="273" spans="1:7" s="3" customFormat="1" ht="12.75" customHeight="1">
      <c r="A273" s="185">
        <v>122</v>
      </c>
      <c r="B273" s="104" t="s">
        <v>241</v>
      </c>
      <c r="C273" s="41" t="s">
        <v>242</v>
      </c>
      <c r="D273" s="42" t="s">
        <v>2506</v>
      </c>
      <c r="E273" s="50">
        <v>573</v>
      </c>
      <c r="F273" s="113">
        <v>810</v>
      </c>
      <c r="G273" s="118"/>
    </row>
    <row r="274" spans="1:7" s="3" customFormat="1" ht="12.75" customHeight="1">
      <c r="A274" s="40">
        <v>905</v>
      </c>
      <c r="B274" s="104" t="s">
        <v>1785</v>
      </c>
      <c r="C274" s="41" t="s">
        <v>1786</v>
      </c>
      <c r="D274" s="42" t="s">
        <v>2506</v>
      </c>
      <c r="E274" s="50">
        <v>2327</v>
      </c>
      <c r="F274" s="113">
        <v>810</v>
      </c>
      <c r="G274" s="118"/>
    </row>
    <row r="275" spans="1:7" s="3" customFormat="1" ht="12.75" customHeight="1">
      <c r="A275" s="185">
        <v>706</v>
      </c>
      <c r="B275" s="104" t="s">
        <v>1395</v>
      </c>
      <c r="C275" s="41" t="s">
        <v>1396</v>
      </c>
      <c r="D275" s="42" t="s">
        <v>2506</v>
      </c>
      <c r="E275" s="50">
        <v>1945</v>
      </c>
      <c r="F275" s="113">
        <v>810</v>
      </c>
      <c r="G275" s="118"/>
    </row>
    <row r="276" spans="1:7" s="3" customFormat="1" ht="12.75" customHeight="1">
      <c r="A276" s="40">
        <v>255</v>
      </c>
      <c r="B276" s="104" t="s">
        <v>505</v>
      </c>
      <c r="C276" s="41" t="s">
        <v>506</v>
      </c>
      <c r="D276" s="42" t="s">
        <v>2506</v>
      </c>
      <c r="E276" s="50">
        <v>991</v>
      </c>
      <c r="F276" s="113">
        <v>810</v>
      </c>
      <c r="G276" s="118"/>
    </row>
    <row r="277" spans="1:7" s="3" customFormat="1" ht="12.75" customHeight="1">
      <c r="A277" s="40">
        <v>549</v>
      </c>
      <c r="B277" s="104" t="s">
        <v>1087</v>
      </c>
      <c r="C277" s="41" t="s">
        <v>1088</v>
      </c>
      <c r="D277" s="42" t="s">
        <v>2506</v>
      </c>
      <c r="E277" s="50">
        <v>1607</v>
      </c>
      <c r="F277" s="113">
        <v>810</v>
      </c>
      <c r="G277" s="118"/>
    </row>
    <row r="278" spans="1:7" s="3" customFormat="1" ht="12.75" customHeight="1">
      <c r="A278" s="40">
        <v>811</v>
      </c>
      <c r="B278" s="104" t="s">
        <v>1599</v>
      </c>
      <c r="C278" s="41" t="s">
        <v>1600</v>
      </c>
      <c r="D278" s="42" t="s">
        <v>2506</v>
      </c>
      <c r="E278" s="50">
        <v>2160</v>
      </c>
      <c r="F278" s="113">
        <v>810</v>
      </c>
      <c r="G278" s="118"/>
    </row>
    <row r="279" spans="1:7" s="3" customFormat="1" ht="12.75" customHeight="1">
      <c r="A279" s="185">
        <v>1135</v>
      </c>
      <c r="B279" s="108" t="s">
        <v>2566</v>
      </c>
      <c r="C279" s="92" t="s">
        <v>2567</v>
      </c>
      <c r="D279" s="92" t="s">
        <v>2508</v>
      </c>
      <c r="E279" s="128">
        <v>2750</v>
      </c>
      <c r="F279" s="115">
        <v>810</v>
      </c>
      <c r="G279" s="119" t="s">
        <v>2862</v>
      </c>
    </row>
    <row r="280" spans="1:7" s="3" customFormat="1" ht="12.75" customHeight="1">
      <c r="A280" s="40">
        <v>572</v>
      </c>
      <c r="B280" s="104" t="s">
        <v>1133</v>
      </c>
      <c r="C280" s="41" t="s">
        <v>1134</v>
      </c>
      <c r="D280" s="42" t="s">
        <v>2506</v>
      </c>
      <c r="E280" s="50">
        <v>1661</v>
      </c>
      <c r="F280" s="113">
        <v>810</v>
      </c>
      <c r="G280" s="118"/>
    </row>
    <row r="281" spans="1:7" s="3" customFormat="1" ht="12.75" customHeight="1">
      <c r="A281" s="185">
        <v>1375</v>
      </c>
      <c r="B281" s="104" t="s">
        <v>2086</v>
      </c>
      <c r="C281" s="41" t="s">
        <v>2087</v>
      </c>
      <c r="D281" s="42" t="s">
        <v>2506</v>
      </c>
      <c r="E281" s="50">
        <v>311600</v>
      </c>
      <c r="F281" s="113">
        <v>810</v>
      </c>
      <c r="G281" s="118"/>
    </row>
    <row r="282" spans="1:7" s="3" customFormat="1" ht="12.75" customHeight="1">
      <c r="A282" s="40">
        <v>214</v>
      </c>
      <c r="B282" s="104" t="s">
        <v>425</v>
      </c>
      <c r="C282" s="41" t="s">
        <v>426</v>
      </c>
      <c r="D282" s="42" t="s">
        <v>2506</v>
      </c>
      <c r="E282" s="50">
        <v>905</v>
      </c>
      <c r="F282" s="113">
        <v>810</v>
      </c>
      <c r="G282" s="118"/>
    </row>
    <row r="283" spans="1:7" s="3" customFormat="1" ht="12.75" customHeight="1">
      <c r="A283" s="185">
        <v>158</v>
      </c>
      <c r="B283" s="104" t="s">
        <v>313</v>
      </c>
      <c r="C283" s="41" t="s">
        <v>314</v>
      </c>
      <c r="D283" s="42" t="s">
        <v>2506</v>
      </c>
      <c r="E283" s="50">
        <v>676</v>
      </c>
      <c r="F283" s="113">
        <v>810</v>
      </c>
      <c r="G283" s="118"/>
    </row>
    <row r="284" spans="1:7" s="3" customFormat="1" ht="12.75" customHeight="1">
      <c r="A284" s="40">
        <v>600</v>
      </c>
      <c r="B284" s="104" t="s">
        <v>1187</v>
      </c>
      <c r="C284" s="41" t="s">
        <v>1188</v>
      </c>
      <c r="D284" s="42" t="s">
        <v>2506</v>
      </c>
      <c r="E284" s="50">
        <v>1724</v>
      </c>
      <c r="F284" s="113">
        <v>810</v>
      </c>
      <c r="G284" s="118"/>
    </row>
    <row r="285" spans="1:7" s="3" customFormat="1" ht="12.75" customHeight="1">
      <c r="A285" s="40">
        <v>400</v>
      </c>
      <c r="B285" s="104" t="s">
        <v>793</v>
      </c>
      <c r="C285" s="41" t="s">
        <v>794</v>
      </c>
      <c r="D285" s="42" t="s">
        <v>2506</v>
      </c>
      <c r="E285" s="50">
        <v>1323</v>
      </c>
      <c r="F285" s="113">
        <v>810</v>
      </c>
      <c r="G285" s="118"/>
    </row>
    <row r="286" spans="1:7" s="3" customFormat="1" ht="12.75" customHeight="1">
      <c r="A286" s="40">
        <v>1023</v>
      </c>
      <c r="B286" s="176" t="s">
        <v>2395</v>
      </c>
      <c r="C286" s="41" t="s">
        <v>2222</v>
      </c>
      <c r="D286" s="42" t="s">
        <v>2506</v>
      </c>
      <c r="E286" s="50">
        <v>2549</v>
      </c>
      <c r="F286" s="113">
        <v>810</v>
      </c>
      <c r="G286" s="118"/>
    </row>
    <row r="287" spans="1:7" s="3" customFormat="1" ht="12.75" customHeight="1">
      <c r="A287" s="185">
        <v>922</v>
      </c>
      <c r="B287" s="104" t="s">
        <v>1819</v>
      </c>
      <c r="C287" s="41" t="s">
        <v>1820</v>
      </c>
      <c r="D287" s="42" t="s">
        <v>2506</v>
      </c>
      <c r="E287" s="50">
        <v>2352</v>
      </c>
      <c r="F287" s="113">
        <v>810</v>
      </c>
      <c r="G287" s="118"/>
    </row>
    <row r="288" spans="1:7" s="3" customFormat="1" ht="12.75" customHeight="1">
      <c r="A288" s="40">
        <v>840</v>
      </c>
      <c r="B288" s="104" t="s">
        <v>1655</v>
      </c>
      <c r="C288" s="41" t="s">
        <v>1656</v>
      </c>
      <c r="D288" s="42" t="s">
        <v>2506</v>
      </c>
      <c r="E288" s="50">
        <v>2202</v>
      </c>
      <c r="F288" s="113">
        <v>810</v>
      </c>
      <c r="G288" s="118"/>
    </row>
    <row r="289" spans="1:7" s="3" customFormat="1" ht="12.75" customHeight="1">
      <c r="A289" s="185">
        <v>629</v>
      </c>
      <c r="B289" s="104" t="s">
        <v>1245</v>
      </c>
      <c r="C289" s="41" t="s">
        <v>1246</v>
      </c>
      <c r="D289" s="42" t="s">
        <v>2506</v>
      </c>
      <c r="E289" s="50">
        <v>1780</v>
      </c>
      <c r="F289" s="113">
        <v>810</v>
      </c>
      <c r="G289" s="118"/>
    </row>
    <row r="290" spans="1:7" s="3" customFormat="1" ht="12.75" customHeight="1">
      <c r="A290" s="40">
        <v>670</v>
      </c>
      <c r="B290" s="104" t="s">
        <v>1323</v>
      </c>
      <c r="C290" s="41" t="s">
        <v>1324</v>
      </c>
      <c r="D290" s="42" t="s">
        <v>2506</v>
      </c>
      <c r="E290" s="50">
        <v>1881</v>
      </c>
      <c r="F290" s="113">
        <v>810</v>
      </c>
      <c r="G290" s="118"/>
    </row>
    <row r="291" spans="1:7" s="3" customFormat="1" ht="12.75" customHeight="1">
      <c r="A291" s="185">
        <v>25</v>
      </c>
      <c r="B291" s="104" t="s">
        <v>48</v>
      </c>
      <c r="C291" s="41" t="s">
        <v>49</v>
      </c>
      <c r="D291" s="42" t="s">
        <v>2506</v>
      </c>
      <c r="E291" s="50">
        <v>117</v>
      </c>
      <c r="F291" s="113">
        <v>810</v>
      </c>
      <c r="G291" s="118"/>
    </row>
    <row r="292" spans="1:7" s="3" customFormat="1" ht="12.75" customHeight="1">
      <c r="A292" s="40">
        <v>1391</v>
      </c>
      <c r="B292" s="104" t="s">
        <v>2134</v>
      </c>
      <c r="C292" s="41" t="s">
        <v>2135</v>
      </c>
      <c r="D292" s="42" t="s">
        <v>2507</v>
      </c>
      <c r="E292" s="50">
        <v>313050</v>
      </c>
      <c r="F292" s="113">
        <v>810</v>
      </c>
      <c r="G292" s="118"/>
    </row>
    <row r="293" spans="1:7" s="3" customFormat="1" ht="12.75" customHeight="1">
      <c r="A293" s="40">
        <v>409</v>
      </c>
      <c r="B293" s="104" t="s">
        <v>811</v>
      </c>
      <c r="C293" s="41" t="s">
        <v>812</v>
      </c>
      <c r="D293" s="42" t="s">
        <v>2506</v>
      </c>
      <c r="E293" s="50">
        <v>1339</v>
      </c>
      <c r="F293" s="113">
        <v>810</v>
      </c>
      <c r="G293" s="118"/>
    </row>
    <row r="294" spans="1:7" s="3" customFormat="1" ht="12.75" customHeight="1">
      <c r="A294" s="40">
        <v>563</v>
      </c>
      <c r="B294" s="104" t="s">
        <v>1115</v>
      </c>
      <c r="C294" s="41" t="s">
        <v>1116</v>
      </c>
      <c r="D294" s="42" t="s">
        <v>2506</v>
      </c>
      <c r="E294" s="50">
        <v>1642</v>
      </c>
      <c r="F294" s="113">
        <v>810</v>
      </c>
      <c r="G294" s="118"/>
    </row>
    <row r="295" spans="1:7" s="3" customFormat="1" ht="12.75" customHeight="1">
      <c r="A295" s="185">
        <v>471</v>
      </c>
      <c r="B295" s="104" t="s">
        <v>931</v>
      </c>
      <c r="C295" s="41" t="s">
        <v>932</v>
      </c>
      <c r="D295" s="42" t="s">
        <v>2506</v>
      </c>
      <c r="E295" s="50">
        <v>1447</v>
      </c>
      <c r="F295" s="113">
        <v>810</v>
      </c>
      <c r="G295" s="118"/>
    </row>
    <row r="296" spans="1:7" s="3" customFormat="1" ht="12.75" customHeight="1">
      <c r="A296" s="40">
        <v>28</v>
      </c>
      <c r="B296" s="104" t="s">
        <v>54</v>
      </c>
      <c r="C296" s="41" t="s">
        <v>55</v>
      </c>
      <c r="D296" s="42" t="s">
        <v>2506</v>
      </c>
      <c r="E296" s="50">
        <v>122</v>
      </c>
      <c r="F296" s="113">
        <v>810</v>
      </c>
      <c r="G296" s="118"/>
    </row>
    <row r="297" spans="1:7" s="3" customFormat="1" ht="12.75" customHeight="1">
      <c r="A297" s="185">
        <v>142</v>
      </c>
      <c r="B297" s="104" t="s">
        <v>281</v>
      </c>
      <c r="C297" s="41" t="s">
        <v>282</v>
      </c>
      <c r="D297" s="42" t="s">
        <v>2506</v>
      </c>
      <c r="E297" s="50">
        <v>641</v>
      </c>
      <c r="F297" s="113">
        <v>810</v>
      </c>
      <c r="G297" s="118"/>
    </row>
    <row r="298" spans="1:7" s="3" customFormat="1" ht="12.75" customHeight="1">
      <c r="A298" s="40">
        <v>671</v>
      </c>
      <c r="B298" s="104" t="s">
        <v>1325</v>
      </c>
      <c r="C298" s="41" t="s">
        <v>1326</v>
      </c>
      <c r="D298" s="42" t="s">
        <v>2506</v>
      </c>
      <c r="E298" s="50">
        <v>1882</v>
      </c>
      <c r="F298" s="113">
        <v>810</v>
      </c>
      <c r="G298" s="118"/>
    </row>
    <row r="299" spans="1:7" s="3" customFormat="1" ht="12.75" customHeight="1">
      <c r="A299" s="185">
        <v>6</v>
      </c>
      <c r="B299" s="104" t="s">
        <v>10</v>
      </c>
      <c r="C299" s="41" t="s">
        <v>11</v>
      </c>
      <c r="D299" s="42" t="s">
        <v>2506</v>
      </c>
      <c r="E299" s="50">
        <v>27</v>
      </c>
      <c r="F299" s="113">
        <v>810</v>
      </c>
      <c r="G299" s="118"/>
    </row>
    <row r="300" spans="1:7" s="3" customFormat="1" ht="12.75" customHeight="1">
      <c r="A300" s="40">
        <v>112</v>
      </c>
      <c r="B300" s="104" t="s">
        <v>221</v>
      </c>
      <c r="C300" s="41" t="s">
        <v>222</v>
      </c>
      <c r="D300" s="42" t="s">
        <v>2506</v>
      </c>
      <c r="E300" s="50">
        <v>549</v>
      </c>
      <c r="F300" s="113">
        <v>810</v>
      </c>
      <c r="G300" s="118"/>
    </row>
    <row r="301" spans="1:7" s="3" customFormat="1" ht="12.75" customHeight="1">
      <c r="A301" s="40">
        <v>1020</v>
      </c>
      <c r="B301" s="176" t="s">
        <v>2392</v>
      </c>
      <c r="C301" s="41" t="s">
        <v>2219</v>
      </c>
      <c r="D301" s="42" t="s">
        <v>2506</v>
      </c>
      <c r="E301" s="50">
        <v>2544</v>
      </c>
      <c r="F301" s="113">
        <v>810</v>
      </c>
      <c r="G301" s="118"/>
    </row>
    <row r="302" spans="1:7" s="3" customFormat="1" ht="12.75" customHeight="1">
      <c r="A302" s="40">
        <v>791</v>
      </c>
      <c r="B302" s="104" t="s">
        <v>1559</v>
      </c>
      <c r="C302" s="41" t="s">
        <v>1560</v>
      </c>
      <c r="D302" s="42" t="s">
        <v>2506</v>
      </c>
      <c r="E302" s="50">
        <v>2120</v>
      </c>
      <c r="F302" s="113">
        <v>810</v>
      </c>
      <c r="G302" s="118"/>
    </row>
    <row r="303" spans="1:7" s="3" customFormat="1" ht="12.75" customHeight="1">
      <c r="A303" s="185">
        <v>942</v>
      </c>
      <c r="B303" s="104" t="s">
        <v>1859</v>
      </c>
      <c r="C303" s="41" t="s">
        <v>1860</v>
      </c>
      <c r="D303" s="42" t="s">
        <v>2506</v>
      </c>
      <c r="E303" s="50">
        <v>2381</v>
      </c>
      <c r="F303" s="113">
        <v>810</v>
      </c>
      <c r="G303" s="118"/>
    </row>
    <row r="304" spans="1:7" s="3" customFormat="1" ht="12.75" customHeight="1">
      <c r="A304" s="40">
        <v>468</v>
      </c>
      <c r="B304" s="104" t="s">
        <v>925</v>
      </c>
      <c r="C304" s="41" t="s">
        <v>926</v>
      </c>
      <c r="D304" s="42" t="s">
        <v>2506</v>
      </c>
      <c r="E304" s="50">
        <v>1444</v>
      </c>
      <c r="F304" s="113">
        <v>810</v>
      </c>
      <c r="G304" s="118"/>
    </row>
    <row r="305" spans="1:7" s="3" customFormat="1" ht="12.75" customHeight="1">
      <c r="A305" s="185">
        <v>483</v>
      </c>
      <c r="B305" s="104" t="s">
        <v>955</v>
      </c>
      <c r="C305" s="41" t="s">
        <v>956</v>
      </c>
      <c r="D305" s="42" t="s">
        <v>2506</v>
      </c>
      <c r="E305" s="50">
        <v>1472</v>
      </c>
      <c r="F305" s="113">
        <v>810</v>
      </c>
      <c r="G305" s="118"/>
    </row>
    <row r="306" spans="1:7" s="3" customFormat="1" ht="12.75" customHeight="1">
      <c r="A306" s="40">
        <v>398</v>
      </c>
      <c r="B306" s="104" t="s">
        <v>789</v>
      </c>
      <c r="C306" s="41" t="s">
        <v>790</v>
      </c>
      <c r="D306" s="42" t="s">
        <v>2506</v>
      </c>
      <c r="E306" s="50">
        <v>1321</v>
      </c>
      <c r="F306" s="113">
        <v>810</v>
      </c>
      <c r="G306" s="118"/>
    </row>
    <row r="307" spans="1:7" s="3" customFormat="1" ht="12.75" customHeight="1">
      <c r="A307" s="185">
        <v>245</v>
      </c>
      <c r="B307" s="104" t="s">
        <v>485</v>
      </c>
      <c r="C307" s="41" t="s">
        <v>486</v>
      </c>
      <c r="D307" s="42" t="s">
        <v>2506</v>
      </c>
      <c r="E307" s="50">
        <v>975</v>
      </c>
      <c r="F307" s="113">
        <v>810</v>
      </c>
      <c r="G307" s="118"/>
    </row>
    <row r="308" spans="1:7" s="3" customFormat="1" ht="12.75" customHeight="1">
      <c r="A308" s="40">
        <v>1240</v>
      </c>
      <c r="B308" s="108" t="s">
        <v>2776</v>
      </c>
      <c r="C308" s="92" t="s">
        <v>2777</v>
      </c>
      <c r="D308" s="92" t="s">
        <v>2508</v>
      </c>
      <c r="E308" s="128">
        <v>2942</v>
      </c>
      <c r="F308" s="115">
        <v>810</v>
      </c>
      <c r="G308" s="119" t="s">
        <v>2862</v>
      </c>
    </row>
    <row r="309" spans="1:7" s="3" customFormat="1" ht="12.75" customHeight="1">
      <c r="A309" s="40">
        <v>325</v>
      </c>
      <c r="B309" s="104" t="s">
        <v>643</v>
      </c>
      <c r="C309" s="41" t="s">
        <v>644</v>
      </c>
      <c r="D309" s="42" t="s">
        <v>2506</v>
      </c>
      <c r="E309" s="50">
        <v>1170</v>
      </c>
      <c r="F309" s="113">
        <v>810</v>
      </c>
      <c r="G309" s="118"/>
    </row>
    <row r="310" spans="1:7" s="3" customFormat="1" ht="12.75" customHeight="1">
      <c r="A310" s="40">
        <v>667</v>
      </c>
      <c r="B310" s="104" t="s">
        <v>1317</v>
      </c>
      <c r="C310" s="41" t="s">
        <v>1318</v>
      </c>
      <c r="D310" s="42" t="s">
        <v>2506</v>
      </c>
      <c r="E310" s="50">
        <v>1865</v>
      </c>
      <c r="F310" s="113">
        <v>810</v>
      </c>
      <c r="G310" s="118"/>
    </row>
    <row r="311" spans="1:7" s="3" customFormat="1" ht="12.75" customHeight="1">
      <c r="A311" s="185">
        <v>927</v>
      </c>
      <c r="B311" s="104" t="s">
        <v>1829</v>
      </c>
      <c r="C311" s="41" t="s">
        <v>1830</v>
      </c>
      <c r="D311" s="42" t="s">
        <v>2506</v>
      </c>
      <c r="E311" s="50">
        <v>2357</v>
      </c>
      <c r="F311" s="113">
        <v>810</v>
      </c>
      <c r="G311" s="118"/>
    </row>
    <row r="312" spans="1:7" s="3" customFormat="1" ht="12.75" customHeight="1">
      <c r="A312" s="40">
        <v>71</v>
      </c>
      <c r="B312" s="104" t="s">
        <v>139</v>
      </c>
      <c r="C312" s="41" t="s">
        <v>140</v>
      </c>
      <c r="D312" s="42" t="s">
        <v>2506</v>
      </c>
      <c r="E312" s="50">
        <v>356</v>
      </c>
      <c r="F312" s="113">
        <v>810</v>
      </c>
      <c r="G312" s="118"/>
    </row>
    <row r="313" spans="1:7" s="3" customFormat="1" ht="12.75" customHeight="1">
      <c r="A313" s="185">
        <v>1231</v>
      </c>
      <c r="B313" s="108" t="s">
        <v>2758</v>
      </c>
      <c r="C313" s="92" t="s">
        <v>2759</v>
      </c>
      <c r="D313" s="92" t="s">
        <v>2508</v>
      </c>
      <c r="E313" s="128">
        <v>2927</v>
      </c>
      <c r="F313" s="115">
        <v>810</v>
      </c>
      <c r="G313" s="119" t="s">
        <v>2862</v>
      </c>
    </row>
    <row r="314" spans="1:7" s="3" customFormat="1" ht="12.75" customHeight="1">
      <c r="A314" s="40">
        <v>1229</v>
      </c>
      <c r="B314" s="108" t="s">
        <v>2754</v>
      </c>
      <c r="C314" s="92" t="s">
        <v>2755</v>
      </c>
      <c r="D314" s="92" t="s">
        <v>2508</v>
      </c>
      <c r="E314" s="128">
        <v>2925</v>
      </c>
      <c r="F314" s="115">
        <v>810</v>
      </c>
      <c r="G314" s="119" t="s">
        <v>2862</v>
      </c>
    </row>
    <row r="315" spans="1:7" s="3" customFormat="1" ht="12.75" customHeight="1">
      <c r="A315" s="185">
        <v>1404</v>
      </c>
      <c r="B315" s="176" t="s">
        <v>2489</v>
      </c>
      <c r="C315" s="41" t="s">
        <v>2316</v>
      </c>
      <c r="D315" s="42" t="s">
        <v>2506</v>
      </c>
      <c r="E315" s="50">
        <v>313850</v>
      </c>
      <c r="F315" s="113">
        <v>810</v>
      </c>
      <c r="G315" s="118"/>
    </row>
    <row r="316" spans="1:7" s="3" customFormat="1" ht="12.75" customHeight="1">
      <c r="A316" s="40">
        <v>668</v>
      </c>
      <c r="B316" s="104" t="s">
        <v>1319</v>
      </c>
      <c r="C316" s="41" t="s">
        <v>1320</v>
      </c>
      <c r="D316" s="42" t="s">
        <v>2506</v>
      </c>
      <c r="E316" s="50">
        <v>1875</v>
      </c>
      <c r="F316" s="113">
        <v>810</v>
      </c>
      <c r="G316" s="118"/>
    </row>
    <row r="317" spans="1:7" s="3" customFormat="1" ht="12.75" customHeight="1">
      <c r="A317" s="40">
        <v>482</v>
      </c>
      <c r="B317" s="104" t="s">
        <v>953</v>
      </c>
      <c r="C317" s="41" t="s">
        <v>954</v>
      </c>
      <c r="D317" s="42" t="s">
        <v>2506</v>
      </c>
      <c r="E317" s="50">
        <v>1470</v>
      </c>
      <c r="F317" s="113">
        <v>810</v>
      </c>
      <c r="G317" s="118"/>
    </row>
    <row r="318" spans="1:7" s="3" customFormat="1" ht="12.75" customHeight="1">
      <c r="A318" s="40">
        <v>342</v>
      </c>
      <c r="B318" s="104" t="s">
        <v>677</v>
      </c>
      <c r="C318" s="41" t="s">
        <v>678</v>
      </c>
      <c r="D318" s="42" t="s">
        <v>2506</v>
      </c>
      <c r="E318" s="50">
        <v>1201</v>
      </c>
      <c r="F318" s="113">
        <v>810</v>
      </c>
      <c r="G318" s="118"/>
    </row>
    <row r="319" spans="1:7" s="3" customFormat="1" ht="12.75" customHeight="1">
      <c r="A319" s="185">
        <v>1199</v>
      </c>
      <c r="B319" s="108" t="s">
        <v>2694</v>
      </c>
      <c r="C319" s="92" t="s">
        <v>2695</v>
      </c>
      <c r="D319" s="92" t="s">
        <v>2508</v>
      </c>
      <c r="E319" s="128">
        <v>2872</v>
      </c>
      <c r="F319" s="115">
        <v>810</v>
      </c>
      <c r="G319" s="119" t="s">
        <v>2862</v>
      </c>
    </row>
    <row r="320" spans="1:7" s="3" customFormat="1" ht="12.75" customHeight="1">
      <c r="A320" s="40">
        <v>770</v>
      </c>
      <c r="B320" s="106" t="s">
        <v>2340</v>
      </c>
      <c r="C320" s="41" t="s">
        <v>2166</v>
      </c>
      <c r="D320" s="42" t="s">
        <v>2506</v>
      </c>
      <c r="E320" s="50">
        <v>2088</v>
      </c>
      <c r="F320" s="113">
        <v>810</v>
      </c>
      <c r="G320" s="118"/>
    </row>
    <row r="321" spans="1:7" s="3" customFormat="1" ht="12.75" customHeight="1">
      <c r="A321" s="185">
        <v>1058</v>
      </c>
      <c r="B321" s="176" t="s">
        <v>2429</v>
      </c>
      <c r="C321" s="41" t="s">
        <v>2256</v>
      </c>
      <c r="D321" s="42" t="s">
        <v>2506</v>
      </c>
      <c r="E321" s="50">
        <v>2598</v>
      </c>
      <c r="F321" s="113">
        <v>810</v>
      </c>
      <c r="G321" s="118"/>
    </row>
    <row r="322" spans="1:7" s="3" customFormat="1" ht="12.75" customHeight="1">
      <c r="A322" s="40">
        <v>329</v>
      </c>
      <c r="B322" s="104" t="s">
        <v>651</v>
      </c>
      <c r="C322" s="41" t="s">
        <v>652</v>
      </c>
      <c r="D322" s="42" t="s">
        <v>2506</v>
      </c>
      <c r="E322" s="50">
        <v>1174</v>
      </c>
      <c r="F322" s="113">
        <v>810</v>
      </c>
      <c r="G322" s="118"/>
    </row>
    <row r="323" spans="1:7" s="3" customFormat="1" ht="12.75" customHeight="1">
      <c r="A323" s="185">
        <v>530</v>
      </c>
      <c r="B323" s="104" t="s">
        <v>1049</v>
      </c>
      <c r="C323" s="41" t="s">
        <v>1050</v>
      </c>
      <c r="D323" s="42" t="s">
        <v>2506</v>
      </c>
      <c r="E323" s="50">
        <v>1573</v>
      </c>
      <c r="F323" s="113">
        <v>810</v>
      </c>
      <c r="G323" s="118"/>
    </row>
    <row r="324" spans="1:7" s="3" customFormat="1" ht="12.75" customHeight="1">
      <c r="A324" s="40">
        <v>1210</v>
      </c>
      <c r="B324" s="108" t="s">
        <v>2716</v>
      </c>
      <c r="C324" s="92" t="s">
        <v>2717</v>
      </c>
      <c r="D324" s="92" t="s">
        <v>2508</v>
      </c>
      <c r="E324" s="128">
        <v>2889</v>
      </c>
      <c r="F324" s="115">
        <v>810</v>
      </c>
      <c r="G324" s="119" t="s">
        <v>2862</v>
      </c>
    </row>
    <row r="325" spans="1:7" s="3" customFormat="1" ht="12.75" customHeight="1">
      <c r="A325" s="40">
        <v>529</v>
      </c>
      <c r="B325" s="104" t="s">
        <v>1047</v>
      </c>
      <c r="C325" s="41" t="s">
        <v>1048</v>
      </c>
      <c r="D325" s="42" t="s">
        <v>2506</v>
      </c>
      <c r="E325" s="50">
        <v>1572</v>
      </c>
      <c r="F325" s="113">
        <v>810</v>
      </c>
      <c r="G325" s="118"/>
    </row>
    <row r="326" spans="1:7" s="3" customFormat="1" ht="12.75" customHeight="1">
      <c r="A326" s="40">
        <v>765</v>
      </c>
      <c r="B326" s="104" t="s">
        <v>1513</v>
      </c>
      <c r="C326" s="41" t="s">
        <v>1514</v>
      </c>
      <c r="D326" s="42" t="s">
        <v>2506</v>
      </c>
      <c r="E326" s="50">
        <v>2074</v>
      </c>
      <c r="F326" s="113">
        <v>810</v>
      </c>
      <c r="G326" s="118"/>
    </row>
    <row r="327" spans="1:7" s="3" customFormat="1" ht="12.75" customHeight="1">
      <c r="A327" s="185">
        <v>1249</v>
      </c>
      <c r="B327" s="108" t="s">
        <v>2794</v>
      </c>
      <c r="C327" s="92" t="s">
        <v>2795</v>
      </c>
      <c r="D327" s="92" t="s">
        <v>2508</v>
      </c>
      <c r="E327" s="128">
        <v>2956</v>
      </c>
      <c r="F327" s="115">
        <v>810</v>
      </c>
      <c r="G327" s="119" t="s">
        <v>2862</v>
      </c>
    </row>
    <row r="328" spans="1:7" s="3" customFormat="1" ht="12.75" customHeight="1">
      <c r="A328" s="40">
        <v>66</v>
      </c>
      <c r="B328" s="104" t="s">
        <v>129</v>
      </c>
      <c r="C328" s="41" t="s">
        <v>130</v>
      </c>
      <c r="D328" s="42" t="s">
        <v>2506</v>
      </c>
      <c r="E328" s="50">
        <v>339</v>
      </c>
      <c r="F328" s="113">
        <v>810</v>
      </c>
      <c r="G328" s="118"/>
    </row>
    <row r="329" spans="1:7" s="3" customFormat="1" ht="12.75" customHeight="1">
      <c r="A329" s="185">
        <v>719</v>
      </c>
      <c r="B329" s="104" t="s">
        <v>1421</v>
      </c>
      <c r="C329" s="41" t="s">
        <v>1422</v>
      </c>
      <c r="D329" s="42" t="s">
        <v>2506</v>
      </c>
      <c r="E329" s="50">
        <v>1981</v>
      </c>
      <c r="F329" s="113">
        <v>810</v>
      </c>
      <c r="G329" s="118"/>
    </row>
    <row r="330" spans="1:7" s="3" customFormat="1" ht="12.75" customHeight="1">
      <c r="A330" s="40">
        <v>893</v>
      </c>
      <c r="B330" s="104" t="s">
        <v>1761</v>
      </c>
      <c r="C330" s="41" t="s">
        <v>1762</v>
      </c>
      <c r="D330" s="42" t="s">
        <v>2506</v>
      </c>
      <c r="E330" s="50">
        <v>2303</v>
      </c>
      <c r="F330" s="113">
        <v>810</v>
      </c>
      <c r="G330" s="118"/>
    </row>
    <row r="331" spans="1:7" s="3" customFormat="1" ht="12.75" customHeight="1">
      <c r="A331" s="185">
        <v>247</v>
      </c>
      <c r="B331" s="104" t="s">
        <v>489</v>
      </c>
      <c r="C331" s="41" t="s">
        <v>490</v>
      </c>
      <c r="D331" s="42" t="s">
        <v>2506</v>
      </c>
      <c r="E331" s="50">
        <v>977</v>
      </c>
      <c r="F331" s="113">
        <v>810</v>
      </c>
      <c r="G331" s="118"/>
    </row>
    <row r="332" spans="1:7" s="3" customFormat="1" ht="12.75" customHeight="1">
      <c r="A332" s="40">
        <v>981</v>
      </c>
      <c r="B332" s="177" t="s">
        <v>2512</v>
      </c>
      <c r="C332" s="178" t="s">
        <v>2513</v>
      </c>
      <c r="D332" s="178" t="s">
        <v>2506</v>
      </c>
      <c r="E332" s="186">
        <v>2472</v>
      </c>
      <c r="F332" s="115">
        <v>810</v>
      </c>
      <c r="G332" s="120" t="str">
        <f>TEXT("X",1)</f>
        <v>X</v>
      </c>
    </row>
    <row r="333" spans="1:7" s="3" customFormat="1" ht="12.75" customHeight="1">
      <c r="A333" s="40">
        <v>436</v>
      </c>
      <c r="B333" s="104" t="s">
        <v>865</v>
      </c>
      <c r="C333" s="41" t="s">
        <v>866</v>
      </c>
      <c r="D333" s="42" t="s">
        <v>2506</v>
      </c>
      <c r="E333" s="50">
        <v>1390</v>
      </c>
      <c r="F333" s="113">
        <v>810</v>
      </c>
      <c r="G333" s="118"/>
    </row>
    <row r="334" spans="1:7" s="3" customFormat="1" ht="12.75" customHeight="1">
      <c r="A334" s="40">
        <v>476</v>
      </c>
      <c r="B334" s="104" t="s">
        <v>941</v>
      </c>
      <c r="C334" s="41" t="s">
        <v>942</v>
      </c>
      <c r="D334" s="42" t="s">
        <v>2506</v>
      </c>
      <c r="E334" s="50">
        <v>1458</v>
      </c>
      <c r="F334" s="113">
        <v>810</v>
      </c>
      <c r="G334" s="118"/>
    </row>
    <row r="335" spans="1:7" s="3" customFormat="1" ht="12.75" customHeight="1">
      <c r="A335" s="185">
        <v>898</v>
      </c>
      <c r="B335" s="104" t="s">
        <v>1771</v>
      </c>
      <c r="C335" s="41" t="s">
        <v>1772</v>
      </c>
      <c r="D335" s="42" t="s">
        <v>2506</v>
      </c>
      <c r="E335" s="50">
        <v>2308</v>
      </c>
      <c r="F335" s="113">
        <v>810</v>
      </c>
      <c r="G335" s="118"/>
    </row>
    <row r="336" spans="1:7" s="3" customFormat="1" ht="12.75" customHeight="1">
      <c r="A336" s="40">
        <v>159</v>
      </c>
      <c r="B336" s="104" t="s">
        <v>315</v>
      </c>
      <c r="C336" s="41" t="s">
        <v>316</v>
      </c>
      <c r="D336" s="42" t="s">
        <v>2506</v>
      </c>
      <c r="E336" s="50">
        <v>677</v>
      </c>
      <c r="F336" s="113">
        <v>810</v>
      </c>
      <c r="G336" s="118"/>
    </row>
    <row r="337" spans="1:7" s="3" customFormat="1" ht="12.75" customHeight="1">
      <c r="A337" s="185">
        <v>1357</v>
      </c>
      <c r="B337" s="104" t="s">
        <v>2050</v>
      </c>
      <c r="C337" s="41" t="s">
        <v>2051</v>
      </c>
      <c r="D337" s="42" t="s">
        <v>2506</v>
      </c>
      <c r="E337" s="50">
        <v>310600</v>
      </c>
      <c r="F337" s="113">
        <v>810</v>
      </c>
      <c r="G337" s="118"/>
    </row>
    <row r="338" spans="1:7" s="3" customFormat="1" ht="12.75" customHeight="1">
      <c r="A338" s="40">
        <v>968</v>
      </c>
      <c r="B338" s="176" t="s">
        <v>2346</v>
      </c>
      <c r="C338" s="41" t="s">
        <v>2172</v>
      </c>
      <c r="D338" s="42" t="s">
        <v>2506</v>
      </c>
      <c r="E338" s="50">
        <v>2452</v>
      </c>
      <c r="F338" s="113">
        <v>810</v>
      </c>
      <c r="G338" s="118"/>
    </row>
    <row r="339" spans="1:7" s="3" customFormat="1" ht="12.75" customHeight="1">
      <c r="A339" s="185">
        <v>734</v>
      </c>
      <c r="B339" s="104" t="s">
        <v>1451</v>
      </c>
      <c r="C339" s="41" t="s">
        <v>1452</v>
      </c>
      <c r="D339" s="42" t="s">
        <v>2506</v>
      </c>
      <c r="E339" s="50">
        <v>2005</v>
      </c>
      <c r="F339" s="113">
        <v>810</v>
      </c>
      <c r="G339" s="118"/>
    </row>
    <row r="340" spans="1:7" s="3" customFormat="1" ht="12.75" customHeight="1">
      <c r="A340" s="40">
        <v>587</v>
      </c>
      <c r="B340" s="104" t="s">
        <v>1161</v>
      </c>
      <c r="C340" s="41" t="s">
        <v>1162</v>
      </c>
      <c r="D340" s="42" t="s">
        <v>2506</v>
      </c>
      <c r="E340" s="50">
        <v>1695</v>
      </c>
      <c r="F340" s="113">
        <v>810</v>
      </c>
      <c r="G340" s="118"/>
    </row>
    <row r="341" spans="1:7" s="3" customFormat="1" ht="12.75" customHeight="1">
      <c r="A341" s="40">
        <v>459</v>
      </c>
      <c r="B341" s="104" t="s">
        <v>909</v>
      </c>
      <c r="C341" s="41" t="s">
        <v>910</v>
      </c>
      <c r="D341" s="42" t="s">
        <v>2506</v>
      </c>
      <c r="E341" s="50">
        <v>1429</v>
      </c>
      <c r="F341" s="113">
        <v>810</v>
      </c>
      <c r="G341" s="118"/>
    </row>
    <row r="342" spans="1:7" s="3" customFormat="1" ht="12.75" customHeight="1">
      <c r="A342" s="40">
        <v>803</v>
      </c>
      <c r="B342" s="104" t="s">
        <v>1583</v>
      </c>
      <c r="C342" s="41" t="s">
        <v>1584</v>
      </c>
      <c r="D342" s="42" t="s">
        <v>2506</v>
      </c>
      <c r="E342" s="50">
        <v>2143</v>
      </c>
      <c r="F342" s="113">
        <v>810</v>
      </c>
      <c r="G342" s="118"/>
    </row>
    <row r="343" spans="1:7" s="3" customFormat="1" ht="12.75" customHeight="1">
      <c r="A343" s="185">
        <v>256</v>
      </c>
      <c r="B343" s="104" t="s">
        <v>507</v>
      </c>
      <c r="C343" s="41" t="s">
        <v>508</v>
      </c>
      <c r="D343" s="42" t="s">
        <v>2506</v>
      </c>
      <c r="E343" s="50">
        <v>993</v>
      </c>
      <c r="F343" s="113">
        <v>810</v>
      </c>
      <c r="G343" s="118"/>
    </row>
    <row r="344" spans="1:7" s="3" customFormat="1" ht="12.75" customHeight="1">
      <c r="A344" s="40">
        <v>490</v>
      </c>
      <c r="B344" s="104" t="s">
        <v>969</v>
      </c>
      <c r="C344" s="41" t="s">
        <v>970</v>
      </c>
      <c r="D344" s="42" t="s">
        <v>2506</v>
      </c>
      <c r="E344" s="50">
        <v>1482</v>
      </c>
      <c r="F344" s="113">
        <v>810</v>
      </c>
      <c r="G344" s="118"/>
    </row>
    <row r="345" spans="1:7" s="3" customFormat="1" ht="12.75" customHeight="1">
      <c r="A345" s="185">
        <v>45</v>
      </c>
      <c r="B345" s="104" t="s">
        <v>88</v>
      </c>
      <c r="C345" s="41" t="s">
        <v>89</v>
      </c>
      <c r="D345" s="42" t="s">
        <v>2506</v>
      </c>
      <c r="E345" s="50">
        <v>191</v>
      </c>
      <c r="F345" s="113">
        <v>810</v>
      </c>
      <c r="G345" s="118"/>
    </row>
    <row r="346" spans="1:7" s="3" customFormat="1" ht="12.75" customHeight="1">
      <c r="A346" s="40">
        <v>310</v>
      </c>
      <c r="B346" s="104" t="s">
        <v>613</v>
      </c>
      <c r="C346" s="41" t="s">
        <v>614</v>
      </c>
      <c r="D346" s="42" t="s">
        <v>2506</v>
      </c>
      <c r="E346" s="50">
        <v>1124</v>
      </c>
      <c r="F346" s="113">
        <v>810</v>
      </c>
      <c r="G346" s="118"/>
    </row>
    <row r="347" spans="1:7" s="3" customFormat="1" ht="12.75" customHeight="1">
      <c r="A347" s="185">
        <v>193</v>
      </c>
      <c r="B347" s="104" t="s">
        <v>383</v>
      </c>
      <c r="C347" s="41" t="s">
        <v>384</v>
      </c>
      <c r="D347" s="42" t="s">
        <v>2506</v>
      </c>
      <c r="E347" s="50">
        <v>839</v>
      </c>
      <c r="F347" s="113">
        <v>810</v>
      </c>
      <c r="G347" s="118"/>
    </row>
    <row r="348" spans="1:7" s="3" customFormat="1" ht="12.75" customHeight="1">
      <c r="A348" s="40">
        <v>1148</v>
      </c>
      <c r="B348" s="108" t="s">
        <v>2592</v>
      </c>
      <c r="C348" s="92" t="s">
        <v>2593</v>
      </c>
      <c r="D348" s="92" t="s">
        <v>2508</v>
      </c>
      <c r="E348" s="128">
        <v>2779</v>
      </c>
      <c r="F348" s="115">
        <v>810</v>
      </c>
      <c r="G348" s="119" t="s">
        <v>2862</v>
      </c>
    </row>
    <row r="349" spans="1:7" s="3" customFormat="1" ht="12.75" customHeight="1">
      <c r="A349" s="40">
        <v>268</v>
      </c>
      <c r="B349" s="104" t="s">
        <v>531</v>
      </c>
      <c r="C349" s="41" t="s">
        <v>532</v>
      </c>
      <c r="D349" s="42" t="s">
        <v>2506</v>
      </c>
      <c r="E349" s="50">
        <v>1016</v>
      </c>
      <c r="F349" s="113">
        <v>810</v>
      </c>
      <c r="G349" s="118"/>
    </row>
    <row r="350" spans="1:7" s="3" customFormat="1" ht="12.75" customHeight="1">
      <c r="A350" s="40">
        <v>558</v>
      </c>
      <c r="B350" s="104" t="s">
        <v>1105</v>
      </c>
      <c r="C350" s="41" t="s">
        <v>1106</v>
      </c>
      <c r="D350" s="42" t="s">
        <v>2506</v>
      </c>
      <c r="E350" s="50">
        <v>1636</v>
      </c>
      <c r="F350" s="113">
        <v>810</v>
      </c>
      <c r="G350" s="118"/>
    </row>
    <row r="351" spans="1:7" s="3" customFormat="1" ht="12.75" customHeight="1">
      <c r="A351" s="185">
        <v>1312</v>
      </c>
      <c r="B351" s="104" t="s">
        <v>2122</v>
      </c>
      <c r="C351" s="41" t="s">
        <v>2123</v>
      </c>
      <c r="D351" s="42" t="s">
        <v>2507</v>
      </c>
      <c r="E351" s="50">
        <v>307800</v>
      </c>
      <c r="F351" s="113">
        <v>810</v>
      </c>
      <c r="G351" s="118"/>
    </row>
    <row r="352" spans="1:7" s="3" customFormat="1" ht="12.75" customHeight="1">
      <c r="A352" s="40">
        <v>1354</v>
      </c>
      <c r="B352" s="104" t="s">
        <v>2044</v>
      </c>
      <c r="C352" s="41" t="s">
        <v>2045</v>
      </c>
      <c r="D352" s="42" t="s">
        <v>2506</v>
      </c>
      <c r="E352" s="50">
        <v>310450</v>
      </c>
      <c r="F352" s="113">
        <v>810</v>
      </c>
      <c r="G352" s="118"/>
    </row>
    <row r="353" spans="1:7" s="3" customFormat="1" ht="12.75" customHeight="1">
      <c r="A353" s="185">
        <v>861</v>
      </c>
      <c r="B353" s="104" t="s">
        <v>1697</v>
      </c>
      <c r="C353" s="41" t="s">
        <v>1698</v>
      </c>
      <c r="D353" s="42" t="s">
        <v>2506</v>
      </c>
      <c r="E353" s="50">
        <v>2247</v>
      </c>
      <c r="F353" s="113">
        <v>810</v>
      </c>
      <c r="G353" s="118"/>
    </row>
    <row r="354" spans="1:7" s="3" customFormat="1" ht="12.75" customHeight="1">
      <c r="A354" s="40">
        <v>919</v>
      </c>
      <c r="B354" s="104" t="s">
        <v>1813</v>
      </c>
      <c r="C354" s="41" t="s">
        <v>1814</v>
      </c>
      <c r="D354" s="42" t="s">
        <v>2506</v>
      </c>
      <c r="E354" s="50">
        <v>2345</v>
      </c>
      <c r="F354" s="113">
        <v>810</v>
      </c>
      <c r="G354" s="118"/>
    </row>
    <row r="355" spans="1:7" s="3" customFormat="1" ht="12.75" customHeight="1">
      <c r="A355" s="185">
        <v>91</v>
      </c>
      <c r="B355" s="104" t="s">
        <v>179</v>
      </c>
      <c r="C355" s="41" t="s">
        <v>180</v>
      </c>
      <c r="D355" s="42" t="s">
        <v>2506</v>
      </c>
      <c r="E355" s="50">
        <v>448</v>
      </c>
      <c r="F355" s="113">
        <v>810</v>
      </c>
      <c r="G355" s="118"/>
    </row>
    <row r="356" spans="1:7" s="3" customFormat="1" ht="12.75" customHeight="1">
      <c r="A356" s="40">
        <v>624</v>
      </c>
      <c r="B356" s="104" t="s">
        <v>1235</v>
      </c>
      <c r="C356" s="41" t="s">
        <v>1236</v>
      </c>
      <c r="D356" s="42" t="s">
        <v>2506</v>
      </c>
      <c r="E356" s="50">
        <v>1769</v>
      </c>
      <c r="F356" s="113">
        <v>810</v>
      </c>
      <c r="G356" s="118"/>
    </row>
    <row r="357" spans="1:7" s="3" customFormat="1" ht="12.75" customHeight="1">
      <c r="A357" s="40">
        <v>778</v>
      </c>
      <c r="B357" s="106" t="s">
        <v>2341</v>
      </c>
      <c r="C357" s="41" t="s">
        <v>2167</v>
      </c>
      <c r="D357" s="42" t="s">
        <v>2506</v>
      </c>
      <c r="E357" s="50">
        <v>2100</v>
      </c>
      <c r="F357" s="113">
        <v>810</v>
      </c>
      <c r="G357" s="118"/>
    </row>
    <row r="358" spans="1:7" s="3" customFormat="1" ht="12.75" customHeight="1">
      <c r="A358" s="40">
        <v>16</v>
      </c>
      <c r="B358" s="104" t="s">
        <v>30</v>
      </c>
      <c r="C358" s="41" t="s">
        <v>31</v>
      </c>
      <c r="D358" s="42" t="s">
        <v>2506</v>
      </c>
      <c r="E358" s="50">
        <v>105</v>
      </c>
      <c r="F358" s="113">
        <v>810</v>
      </c>
      <c r="G358" s="118"/>
    </row>
    <row r="359" spans="1:7" s="3" customFormat="1" ht="12.75" customHeight="1">
      <c r="A359" s="185">
        <v>1236</v>
      </c>
      <c r="B359" s="108" t="s">
        <v>2768</v>
      </c>
      <c r="C359" s="92" t="s">
        <v>2769</v>
      </c>
      <c r="D359" s="92" t="s">
        <v>2508</v>
      </c>
      <c r="E359" s="128">
        <v>2937</v>
      </c>
      <c r="F359" s="115">
        <v>810</v>
      </c>
      <c r="G359" s="119" t="s">
        <v>2862</v>
      </c>
    </row>
    <row r="360" spans="1:7" s="3" customFormat="1" ht="12.75" customHeight="1">
      <c r="A360" s="40">
        <v>1200</v>
      </c>
      <c r="B360" s="108" t="s">
        <v>2696</v>
      </c>
      <c r="C360" s="92" t="s">
        <v>2697</v>
      </c>
      <c r="D360" s="92" t="s">
        <v>2508</v>
      </c>
      <c r="E360" s="128">
        <v>2873</v>
      </c>
      <c r="F360" s="115">
        <v>810</v>
      </c>
      <c r="G360" s="119" t="s">
        <v>2862</v>
      </c>
    </row>
    <row r="361" spans="1:7" s="3" customFormat="1" ht="12.75" customHeight="1">
      <c r="A361" s="185">
        <v>571</v>
      </c>
      <c r="B361" s="104" t="s">
        <v>1131</v>
      </c>
      <c r="C361" s="41" t="s">
        <v>1132</v>
      </c>
      <c r="D361" s="42" t="s">
        <v>2506</v>
      </c>
      <c r="E361" s="50">
        <v>1660</v>
      </c>
      <c r="F361" s="113">
        <v>810</v>
      </c>
      <c r="G361" s="118"/>
    </row>
    <row r="362" spans="1:7" s="3" customFormat="1" ht="12.75" customHeight="1">
      <c r="A362" s="40">
        <v>141</v>
      </c>
      <c r="B362" s="104" t="s">
        <v>279</v>
      </c>
      <c r="C362" s="41" t="s">
        <v>280</v>
      </c>
      <c r="D362" s="42" t="s">
        <v>2506</v>
      </c>
      <c r="E362" s="50">
        <v>639</v>
      </c>
      <c r="F362" s="113">
        <v>810</v>
      </c>
      <c r="G362" s="118"/>
    </row>
    <row r="363" spans="1:7" s="3" customFormat="1" ht="12.75" customHeight="1">
      <c r="A363" s="185">
        <v>50</v>
      </c>
      <c r="B363" s="104" t="s">
        <v>97</v>
      </c>
      <c r="C363" s="41" t="s">
        <v>98</v>
      </c>
      <c r="D363" s="42" t="s">
        <v>2506</v>
      </c>
      <c r="E363" s="50">
        <v>236</v>
      </c>
      <c r="F363" s="113">
        <v>810</v>
      </c>
      <c r="G363" s="118"/>
    </row>
    <row r="364" spans="1:7" s="3" customFormat="1" ht="12.75" customHeight="1">
      <c r="A364" s="40">
        <v>60</v>
      </c>
      <c r="B364" s="104" t="s">
        <v>117</v>
      </c>
      <c r="C364" s="41" t="s">
        <v>118</v>
      </c>
      <c r="D364" s="42" t="s">
        <v>2506</v>
      </c>
      <c r="E364" s="50">
        <v>314</v>
      </c>
      <c r="F364" s="113">
        <v>810</v>
      </c>
      <c r="G364" s="118"/>
    </row>
    <row r="365" spans="1:7" s="3" customFormat="1" ht="12.75" customHeight="1">
      <c r="A365" s="40">
        <v>1202</v>
      </c>
      <c r="B365" s="108" t="s">
        <v>2700</v>
      </c>
      <c r="C365" s="92" t="s">
        <v>2701</v>
      </c>
      <c r="D365" s="92" t="s">
        <v>2508</v>
      </c>
      <c r="E365" s="128">
        <v>2875</v>
      </c>
      <c r="F365" s="115">
        <v>810</v>
      </c>
      <c r="G365" s="119" t="s">
        <v>2862</v>
      </c>
    </row>
    <row r="366" spans="1:7" s="3" customFormat="1" ht="12.75" customHeight="1">
      <c r="A366" s="40">
        <v>713</v>
      </c>
      <c r="B366" s="104" t="s">
        <v>1409</v>
      </c>
      <c r="C366" s="41" t="s">
        <v>1410</v>
      </c>
      <c r="D366" s="42" t="s">
        <v>2506</v>
      </c>
      <c r="E366" s="50">
        <v>1964</v>
      </c>
      <c r="F366" s="113">
        <v>810</v>
      </c>
      <c r="G366" s="118"/>
    </row>
    <row r="367" spans="1:7" s="3" customFormat="1" ht="12.75" customHeight="1">
      <c r="A367" s="185">
        <v>504</v>
      </c>
      <c r="B367" s="104" t="s">
        <v>997</v>
      </c>
      <c r="C367" s="41" t="s">
        <v>998</v>
      </c>
      <c r="D367" s="42" t="s">
        <v>2506</v>
      </c>
      <c r="E367" s="50">
        <v>1511</v>
      </c>
      <c r="F367" s="113">
        <v>810</v>
      </c>
      <c r="G367" s="118"/>
    </row>
    <row r="368" spans="1:7" s="3" customFormat="1" ht="12.75" customHeight="1">
      <c r="A368" s="40">
        <v>1335</v>
      </c>
      <c r="B368" s="104" t="s">
        <v>2009</v>
      </c>
      <c r="C368" s="41" t="s">
        <v>2010</v>
      </c>
      <c r="D368" s="42" t="s">
        <v>2506</v>
      </c>
      <c r="E368" s="50">
        <v>309200</v>
      </c>
      <c r="F368" s="113">
        <v>810</v>
      </c>
      <c r="G368" s="118"/>
    </row>
    <row r="369" spans="1:7" s="3" customFormat="1" ht="12.75" customHeight="1">
      <c r="A369" s="185">
        <v>823</v>
      </c>
      <c r="B369" s="104" t="s">
        <v>1623</v>
      </c>
      <c r="C369" s="41" t="s">
        <v>1624</v>
      </c>
      <c r="D369" s="42" t="s">
        <v>2506</v>
      </c>
      <c r="E369" s="50">
        <v>2178</v>
      </c>
      <c r="F369" s="113">
        <v>810</v>
      </c>
      <c r="G369" s="118"/>
    </row>
    <row r="370" spans="1:7" s="3" customFormat="1" ht="12.75" customHeight="1">
      <c r="A370" s="40">
        <v>744</v>
      </c>
      <c r="B370" s="104" t="s">
        <v>1471</v>
      </c>
      <c r="C370" s="41" t="s">
        <v>1472</v>
      </c>
      <c r="D370" s="42" t="s">
        <v>2506</v>
      </c>
      <c r="E370" s="50">
        <v>2034</v>
      </c>
      <c r="F370" s="113">
        <v>810</v>
      </c>
      <c r="G370" s="118"/>
    </row>
    <row r="371" spans="1:7" s="3" customFormat="1" ht="12.75" customHeight="1">
      <c r="A371" s="185">
        <v>1369</v>
      </c>
      <c r="B371" s="104" t="s">
        <v>2074</v>
      </c>
      <c r="C371" s="41" t="s">
        <v>2075</v>
      </c>
      <c r="D371" s="42" t="s">
        <v>2506</v>
      </c>
      <c r="E371" s="50">
        <v>311300</v>
      </c>
      <c r="F371" s="113">
        <v>810</v>
      </c>
      <c r="G371" s="118"/>
    </row>
    <row r="372" spans="1:7" s="3" customFormat="1" ht="12.75" customHeight="1">
      <c r="A372" s="40">
        <v>872</v>
      </c>
      <c r="B372" s="104" t="s">
        <v>1719</v>
      </c>
      <c r="C372" s="41" t="s">
        <v>1720</v>
      </c>
      <c r="D372" s="42" t="s">
        <v>2506</v>
      </c>
      <c r="E372" s="50">
        <v>2265</v>
      </c>
      <c r="F372" s="113">
        <v>810</v>
      </c>
      <c r="G372" s="118"/>
    </row>
    <row r="373" spans="1:7" s="3" customFormat="1" ht="12.75" customHeight="1">
      <c r="A373" s="40">
        <v>58</v>
      </c>
      <c r="B373" s="104" t="s">
        <v>113</v>
      </c>
      <c r="C373" s="41" t="s">
        <v>114</v>
      </c>
      <c r="D373" s="42" t="s">
        <v>2506</v>
      </c>
      <c r="E373" s="50">
        <v>303</v>
      </c>
      <c r="F373" s="113">
        <v>810</v>
      </c>
      <c r="G373" s="118"/>
    </row>
    <row r="374" spans="1:7" s="3" customFormat="1" ht="12.75" customHeight="1">
      <c r="A374" s="40">
        <v>1421</v>
      </c>
      <c r="B374" s="177" t="s">
        <v>2848</v>
      </c>
      <c r="C374" s="178" t="s">
        <v>2849</v>
      </c>
      <c r="D374" s="178" t="s">
        <v>2507</v>
      </c>
      <c r="E374" s="186">
        <v>315800</v>
      </c>
      <c r="F374" s="115">
        <v>810</v>
      </c>
      <c r="G374" s="122" t="s">
        <v>2862</v>
      </c>
    </row>
    <row r="375" spans="1:7" s="3" customFormat="1" ht="12.75" customHeight="1">
      <c r="A375" s="185">
        <v>847</v>
      </c>
      <c r="B375" s="104" t="s">
        <v>1669</v>
      </c>
      <c r="C375" s="41" t="s">
        <v>1670</v>
      </c>
      <c r="D375" s="42" t="s">
        <v>2506</v>
      </c>
      <c r="E375" s="50">
        <v>2212</v>
      </c>
      <c r="F375" s="113">
        <v>810</v>
      </c>
      <c r="G375" s="118"/>
    </row>
    <row r="376" spans="1:7" s="3" customFormat="1" ht="12.75" customHeight="1">
      <c r="A376" s="40">
        <v>1137</v>
      </c>
      <c r="B376" s="108" t="s">
        <v>2570</v>
      </c>
      <c r="C376" s="92" t="s">
        <v>2571</v>
      </c>
      <c r="D376" s="92" t="s">
        <v>2508</v>
      </c>
      <c r="E376" s="128">
        <v>2753</v>
      </c>
      <c r="F376" s="115">
        <v>810</v>
      </c>
      <c r="G376" s="119" t="s">
        <v>2862</v>
      </c>
    </row>
    <row r="377" spans="1:7" s="3" customFormat="1" ht="12.75" customHeight="1">
      <c r="A377" s="185">
        <v>1198</v>
      </c>
      <c r="B377" s="108" t="s">
        <v>2692</v>
      </c>
      <c r="C377" s="92" t="s">
        <v>2693</v>
      </c>
      <c r="D377" s="92" t="s">
        <v>2508</v>
      </c>
      <c r="E377" s="128">
        <v>2871</v>
      </c>
      <c r="F377" s="115">
        <v>810</v>
      </c>
      <c r="G377" s="119" t="s">
        <v>2862</v>
      </c>
    </row>
    <row r="378" spans="1:7" s="3" customFormat="1" ht="12.75" customHeight="1">
      <c r="A378" s="40">
        <v>689</v>
      </c>
      <c r="B378" s="104" t="s">
        <v>1361</v>
      </c>
      <c r="C378" s="41" t="s">
        <v>1362</v>
      </c>
      <c r="D378" s="42" t="s">
        <v>2506</v>
      </c>
      <c r="E378" s="50">
        <v>1915</v>
      </c>
      <c r="F378" s="113">
        <v>810</v>
      </c>
      <c r="G378" s="118"/>
    </row>
    <row r="379" spans="1:7" s="3" customFormat="1" ht="12.75" customHeight="1">
      <c r="A379" s="185">
        <v>772</v>
      </c>
      <c r="B379" s="104" t="s">
        <v>1525</v>
      </c>
      <c r="C379" s="41" t="s">
        <v>1526</v>
      </c>
      <c r="D379" s="42" t="s">
        <v>2506</v>
      </c>
      <c r="E379" s="50">
        <v>2090</v>
      </c>
      <c r="F379" s="113">
        <v>810</v>
      </c>
      <c r="G379" s="118"/>
    </row>
    <row r="380" spans="1:7" s="3" customFormat="1" ht="12.75" customHeight="1">
      <c r="A380" s="40">
        <v>512</v>
      </c>
      <c r="B380" s="104" t="s">
        <v>1013</v>
      </c>
      <c r="C380" s="41" t="s">
        <v>1014</v>
      </c>
      <c r="D380" s="42" t="s">
        <v>2506</v>
      </c>
      <c r="E380" s="50">
        <v>1526</v>
      </c>
      <c r="F380" s="113">
        <v>810</v>
      </c>
      <c r="G380" s="118"/>
    </row>
    <row r="381" spans="1:7" s="3" customFormat="1" ht="12.75" customHeight="1">
      <c r="A381" s="40">
        <v>1307</v>
      </c>
      <c r="B381" s="104" t="s">
        <v>2116</v>
      </c>
      <c r="C381" s="41" t="s">
        <v>2117</v>
      </c>
      <c r="D381" s="42" t="s">
        <v>2507</v>
      </c>
      <c r="E381" s="50">
        <v>307500</v>
      </c>
      <c r="F381" s="113">
        <v>810</v>
      </c>
      <c r="G381" s="118"/>
    </row>
    <row r="382" spans="1:7" s="3" customFormat="1" ht="12.75" customHeight="1">
      <c r="A382" s="40">
        <v>110</v>
      </c>
      <c r="B382" s="104" t="s">
        <v>217</v>
      </c>
      <c r="C382" s="41" t="s">
        <v>218</v>
      </c>
      <c r="D382" s="42" t="s">
        <v>2506</v>
      </c>
      <c r="E382" s="50">
        <v>546</v>
      </c>
      <c r="F382" s="113">
        <v>810</v>
      </c>
      <c r="G382" s="118"/>
    </row>
    <row r="383" spans="1:7" s="3" customFormat="1" ht="12.75" customHeight="1">
      <c r="A383" s="185">
        <v>115</v>
      </c>
      <c r="B383" s="104" t="s">
        <v>227</v>
      </c>
      <c r="C383" s="41" t="s">
        <v>228</v>
      </c>
      <c r="D383" s="42" t="s">
        <v>2506</v>
      </c>
      <c r="E383" s="50">
        <v>562</v>
      </c>
      <c r="F383" s="113">
        <v>810</v>
      </c>
      <c r="G383" s="118"/>
    </row>
    <row r="384" spans="1:7" s="3" customFormat="1" ht="12.75" customHeight="1">
      <c r="A384" s="40">
        <v>1262</v>
      </c>
      <c r="B384" s="108" t="s">
        <v>2820</v>
      </c>
      <c r="C384" s="92" t="s">
        <v>2821</v>
      </c>
      <c r="D384" s="92" t="s">
        <v>2508</v>
      </c>
      <c r="E384" s="128">
        <v>2981</v>
      </c>
      <c r="F384" s="115">
        <v>810</v>
      </c>
      <c r="G384" s="119" t="s">
        <v>2862</v>
      </c>
    </row>
    <row r="385" spans="1:7" s="3" customFormat="1" ht="12.75" customHeight="1">
      <c r="A385" s="185">
        <v>575</v>
      </c>
      <c r="B385" s="104" t="s">
        <v>1137</v>
      </c>
      <c r="C385" s="41" t="s">
        <v>1138</v>
      </c>
      <c r="D385" s="42" t="s">
        <v>2506</v>
      </c>
      <c r="E385" s="50">
        <v>1673</v>
      </c>
      <c r="F385" s="113">
        <v>810</v>
      </c>
      <c r="G385" s="118"/>
    </row>
    <row r="386" spans="1:7" s="3" customFormat="1" ht="12.75" customHeight="1">
      <c r="A386" s="40">
        <v>1013</v>
      </c>
      <c r="B386" s="176" t="s">
        <v>2386</v>
      </c>
      <c r="C386" s="41" t="s">
        <v>2213</v>
      </c>
      <c r="D386" s="42" t="s">
        <v>2506</v>
      </c>
      <c r="E386" s="50">
        <v>2531</v>
      </c>
      <c r="F386" s="113">
        <v>810</v>
      </c>
      <c r="G386" s="118"/>
    </row>
    <row r="387" spans="1:7" s="3" customFormat="1" ht="12.75" customHeight="1">
      <c r="A387" s="185">
        <v>579</v>
      </c>
      <c r="B387" s="104" t="s">
        <v>1145</v>
      </c>
      <c r="C387" s="41" t="s">
        <v>1146</v>
      </c>
      <c r="D387" s="42" t="s">
        <v>2506</v>
      </c>
      <c r="E387" s="50">
        <v>1683</v>
      </c>
      <c r="F387" s="113">
        <v>810</v>
      </c>
      <c r="G387" s="118"/>
    </row>
    <row r="388" spans="1:7" s="3" customFormat="1" ht="12.75" customHeight="1">
      <c r="A388" s="40">
        <v>78</v>
      </c>
      <c r="B388" s="104" t="s">
        <v>153</v>
      </c>
      <c r="C388" s="41" t="s">
        <v>154</v>
      </c>
      <c r="D388" s="42" t="s">
        <v>2506</v>
      </c>
      <c r="E388" s="50">
        <v>384</v>
      </c>
      <c r="F388" s="113">
        <v>810</v>
      </c>
      <c r="G388" s="118"/>
    </row>
    <row r="389" spans="1:7" s="3" customFormat="1" ht="12.75" customHeight="1">
      <c r="A389" s="40">
        <v>332</v>
      </c>
      <c r="B389" s="104" t="s">
        <v>657</v>
      </c>
      <c r="C389" s="41" t="s">
        <v>658</v>
      </c>
      <c r="D389" s="42" t="s">
        <v>2506</v>
      </c>
      <c r="E389" s="50">
        <v>1177</v>
      </c>
      <c r="F389" s="113">
        <v>810</v>
      </c>
      <c r="G389" s="118"/>
    </row>
    <row r="390" spans="1:7" s="3" customFormat="1" ht="12.75" customHeight="1">
      <c r="A390" s="40">
        <v>564</v>
      </c>
      <c r="B390" s="104" t="s">
        <v>1117</v>
      </c>
      <c r="C390" s="41" t="s">
        <v>1118</v>
      </c>
      <c r="D390" s="42" t="s">
        <v>2506</v>
      </c>
      <c r="E390" s="50">
        <v>1644</v>
      </c>
      <c r="F390" s="113">
        <v>810</v>
      </c>
      <c r="G390" s="118"/>
    </row>
    <row r="391" spans="1:7" s="3" customFormat="1" ht="12.75" customHeight="1">
      <c r="A391" s="185">
        <v>226</v>
      </c>
      <c r="B391" s="104" t="s">
        <v>447</v>
      </c>
      <c r="C391" s="41" t="s">
        <v>448</v>
      </c>
      <c r="D391" s="42" t="s">
        <v>2506</v>
      </c>
      <c r="E391" s="50">
        <v>927</v>
      </c>
      <c r="F391" s="113">
        <v>810</v>
      </c>
      <c r="G391" s="118"/>
    </row>
    <row r="392" spans="1:7" s="3" customFormat="1" ht="12.75" customHeight="1">
      <c r="A392" s="40">
        <v>225</v>
      </c>
      <c r="B392" s="104" t="s">
        <v>445</v>
      </c>
      <c r="C392" s="41" t="s">
        <v>446</v>
      </c>
      <c r="D392" s="42" t="s">
        <v>2506</v>
      </c>
      <c r="E392" s="50">
        <v>923</v>
      </c>
      <c r="F392" s="113">
        <v>810</v>
      </c>
      <c r="G392" s="118"/>
    </row>
    <row r="393" spans="1:7" s="3" customFormat="1" ht="12.75" customHeight="1">
      <c r="A393" s="185">
        <v>1201</v>
      </c>
      <c r="B393" s="108" t="s">
        <v>2698</v>
      </c>
      <c r="C393" s="92" t="s">
        <v>2699</v>
      </c>
      <c r="D393" s="92" t="s">
        <v>2508</v>
      </c>
      <c r="E393" s="128">
        <v>2874</v>
      </c>
      <c r="F393" s="115">
        <v>810</v>
      </c>
      <c r="G393" s="119" t="s">
        <v>2862</v>
      </c>
    </row>
    <row r="394" spans="1:7" s="3" customFormat="1" ht="12.75" customHeight="1">
      <c r="A394" s="40">
        <v>964</v>
      </c>
      <c r="B394" s="104" t="s">
        <v>1903</v>
      </c>
      <c r="C394" s="41" t="s">
        <v>1904</v>
      </c>
      <c r="D394" s="42" t="s">
        <v>2506</v>
      </c>
      <c r="E394" s="50">
        <v>2439</v>
      </c>
      <c r="F394" s="113">
        <v>810</v>
      </c>
      <c r="G394" s="118"/>
    </row>
    <row r="395" spans="1:7" s="3" customFormat="1" ht="12.75" customHeight="1">
      <c r="A395" s="185">
        <v>966</v>
      </c>
      <c r="B395" s="176" t="s">
        <v>2344</v>
      </c>
      <c r="C395" s="41" t="s">
        <v>2170</v>
      </c>
      <c r="D395" s="42" t="s">
        <v>2506</v>
      </c>
      <c r="E395" s="50">
        <v>2445</v>
      </c>
      <c r="F395" s="113">
        <v>810</v>
      </c>
      <c r="G395" s="118"/>
    </row>
    <row r="396" spans="1:7" s="3" customFormat="1" ht="12.75" customHeight="1">
      <c r="A396" s="40">
        <v>1090</v>
      </c>
      <c r="B396" s="176" t="s">
        <v>2457</v>
      </c>
      <c r="C396" s="41" t="s">
        <v>2284</v>
      </c>
      <c r="D396" s="42" t="s">
        <v>2506</v>
      </c>
      <c r="E396" s="50">
        <v>2659</v>
      </c>
      <c r="F396" s="113">
        <v>810</v>
      </c>
      <c r="G396" s="118"/>
    </row>
    <row r="397" spans="1:7" s="3" customFormat="1" ht="12.75" customHeight="1">
      <c r="A397" s="40">
        <v>99</v>
      </c>
      <c r="B397" s="104" t="s">
        <v>195</v>
      </c>
      <c r="C397" s="41" t="s">
        <v>196</v>
      </c>
      <c r="D397" s="42" t="s">
        <v>2506</v>
      </c>
      <c r="E397" s="50">
        <v>493</v>
      </c>
      <c r="F397" s="113">
        <v>810</v>
      </c>
      <c r="G397" s="118"/>
    </row>
    <row r="398" spans="1:7" s="3" customFormat="1" ht="12.75" customHeight="1">
      <c r="A398" s="40">
        <v>176</v>
      </c>
      <c r="B398" s="104" t="s">
        <v>349</v>
      </c>
      <c r="C398" s="41" t="s">
        <v>350</v>
      </c>
      <c r="D398" s="42" t="s">
        <v>2506</v>
      </c>
      <c r="E398" s="50">
        <v>784</v>
      </c>
      <c r="F398" s="113">
        <v>810</v>
      </c>
      <c r="G398" s="118"/>
    </row>
    <row r="399" spans="1:7" s="3" customFormat="1" ht="12.75" customHeight="1">
      <c r="A399" s="185">
        <v>1078</v>
      </c>
      <c r="B399" s="176" t="s">
        <v>2447</v>
      </c>
      <c r="C399" s="41" t="s">
        <v>2274</v>
      </c>
      <c r="D399" s="42" t="s">
        <v>2506</v>
      </c>
      <c r="E399" s="50">
        <v>2640</v>
      </c>
      <c r="F399" s="113">
        <v>810</v>
      </c>
      <c r="G399" s="118"/>
    </row>
    <row r="400" spans="1:7" s="3" customFormat="1" ht="12.75" customHeight="1">
      <c r="A400" s="40">
        <v>343</v>
      </c>
      <c r="B400" s="104" t="s">
        <v>679</v>
      </c>
      <c r="C400" s="41" t="s">
        <v>680</v>
      </c>
      <c r="D400" s="42" t="s">
        <v>2506</v>
      </c>
      <c r="E400" s="50">
        <v>1202</v>
      </c>
      <c r="F400" s="113">
        <v>810</v>
      </c>
      <c r="G400" s="118"/>
    </row>
    <row r="401" spans="1:7" s="3" customFormat="1" ht="12.75" customHeight="1">
      <c r="A401" s="185">
        <v>907</v>
      </c>
      <c r="B401" s="104" t="s">
        <v>1789</v>
      </c>
      <c r="C401" s="41" t="s">
        <v>1790</v>
      </c>
      <c r="D401" s="42" t="s">
        <v>2506</v>
      </c>
      <c r="E401" s="50">
        <v>2329</v>
      </c>
      <c r="F401" s="113">
        <v>810</v>
      </c>
      <c r="G401" s="118"/>
    </row>
    <row r="402" spans="1:7" s="3" customFormat="1" ht="12.75" customHeight="1">
      <c r="A402" s="40">
        <v>81</v>
      </c>
      <c r="B402" s="104" t="s">
        <v>159</v>
      </c>
      <c r="C402" s="41" t="s">
        <v>160</v>
      </c>
      <c r="D402" s="42" t="s">
        <v>2506</v>
      </c>
      <c r="E402" s="50">
        <v>401</v>
      </c>
      <c r="F402" s="113">
        <v>810</v>
      </c>
      <c r="G402" s="118"/>
    </row>
    <row r="403" spans="1:7" s="3" customFormat="1" ht="12.75" customHeight="1">
      <c r="A403" s="185">
        <v>1071</v>
      </c>
      <c r="B403" s="176" t="s">
        <v>2441</v>
      </c>
      <c r="C403" s="41" t="s">
        <v>2268</v>
      </c>
      <c r="D403" s="42" t="s">
        <v>2506</v>
      </c>
      <c r="E403" s="50">
        <v>2629</v>
      </c>
      <c r="F403" s="113">
        <v>810</v>
      </c>
      <c r="G403" s="118"/>
    </row>
    <row r="404" spans="1:7" s="3" customFormat="1" ht="12.75" customHeight="1">
      <c r="A404" s="40">
        <v>302</v>
      </c>
      <c r="B404" s="104" t="s">
        <v>597</v>
      </c>
      <c r="C404" s="41" t="s">
        <v>598</v>
      </c>
      <c r="D404" s="42" t="s">
        <v>2506</v>
      </c>
      <c r="E404" s="50">
        <v>1098</v>
      </c>
      <c r="F404" s="113">
        <v>810</v>
      </c>
      <c r="G404" s="118"/>
    </row>
    <row r="405" spans="1:7" s="3" customFormat="1" ht="12.75" customHeight="1">
      <c r="A405" s="40">
        <v>59</v>
      </c>
      <c r="B405" s="104" t="s">
        <v>115</v>
      </c>
      <c r="C405" s="41" t="s">
        <v>116</v>
      </c>
      <c r="D405" s="42" t="s">
        <v>2506</v>
      </c>
      <c r="E405" s="50">
        <v>313</v>
      </c>
      <c r="F405" s="113">
        <v>810</v>
      </c>
      <c r="G405" s="118"/>
    </row>
    <row r="406" spans="1:7" s="3" customFormat="1" ht="12.75" customHeight="1">
      <c r="A406" s="40">
        <v>1178</v>
      </c>
      <c r="B406" s="108" t="s">
        <v>2652</v>
      </c>
      <c r="C406" s="92" t="s">
        <v>2653</v>
      </c>
      <c r="D406" s="92" t="s">
        <v>2508</v>
      </c>
      <c r="E406" s="128">
        <v>2825</v>
      </c>
      <c r="F406" s="115">
        <v>810</v>
      </c>
      <c r="G406" s="119" t="s">
        <v>2862</v>
      </c>
    </row>
    <row r="407" spans="1:7" s="3" customFormat="1" ht="12.75" customHeight="1">
      <c r="A407" s="185">
        <v>647</v>
      </c>
      <c r="B407" s="104" t="s">
        <v>1279</v>
      </c>
      <c r="C407" s="41" t="s">
        <v>1280</v>
      </c>
      <c r="D407" s="42" t="s">
        <v>2506</v>
      </c>
      <c r="E407" s="50">
        <v>1818</v>
      </c>
      <c r="F407" s="113">
        <v>810</v>
      </c>
      <c r="G407" s="118"/>
    </row>
    <row r="408" spans="1:7" s="3" customFormat="1" ht="12.75" customHeight="1">
      <c r="A408" s="40">
        <v>726</v>
      </c>
      <c r="B408" s="104" t="s">
        <v>1435</v>
      </c>
      <c r="C408" s="41" t="s">
        <v>1436</v>
      </c>
      <c r="D408" s="42" t="s">
        <v>2506</v>
      </c>
      <c r="E408" s="50">
        <v>1990</v>
      </c>
      <c r="F408" s="113">
        <v>810</v>
      </c>
      <c r="G408" s="118"/>
    </row>
    <row r="409" spans="1:7" s="3" customFormat="1" ht="12.75" customHeight="1">
      <c r="A409" s="185">
        <v>620</v>
      </c>
      <c r="B409" s="104" t="s">
        <v>1227</v>
      </c>
      <c r="C409" s="41" t="s">
        <v>1228</v>
      </c>
      <c r="D409" s="42" t="s">
        <v>2506</v>
      </c>
      <c r="E409" s="50">
        <v>1762</v>
      </c>
      <c r="F409" s="113">
        <v>810</v>
      </c>
      <c r="G409" s="118"/>
    </row>
    <row r="410" spans="1:7" s="3" customFormat="1" ht="12.75" customHeight="1">
      <c r="A410" s="40">
        <v>1428</v>
      </c>
      <c r="B410" s="216" t="s">
        <v>2887</v>
      </c>
      <c r="C410" s="197" t="s">
        <v>2888</v>
      </c>
      <c r="D410" s="197" t="s">
        <v>2507</v>
      </c>
      <c r="E410" s="228">
        <v>316450</v>
      </c>
      <c r="F410" s="234">
        <v>810</v>
      </c>
      <c r="G410" s="120" t="s">
        <v>2862</v>
      </c>
    </row>
    <row r="411" spans="1:7" s="3" customFormat="1" ht="12.75" customHeight="1">
      <c r="A411" s="185">
        <v>131</v>
      </c>
      <c r="B411" s="104" t="s">
        <v>259</v>
      </c>
      <c r="C411" s="41" t="s">
        <v>260</v>
      </c>
      <c r="D411" s="42" t="s">
        <v>2506</v>
      </c>
      <c r="E411" s="50">
        <v>600</v>
      </c>
      <c r="F411" s="113">
        <v>810</v>
      </c>
      <c r="G411" s="118"/>
    </row>
    <row r="412" spans="1:7" s="3" customFormat="1" ht="12.75" customHeight="1">
      <c r="A412" s="40">
        <v>740</v>
      </c>
      <c r="B412" s="104" t="s">
        <v>1463</v>
      </c>
      <c r="C412" s="41" t="s">
        <v>1464</v>
      </c>
      <c r="D412" s="42" t="s">
        <v>2506</v>
      </c>
      <c r="E412" s="50">
        <v>2028</v>
      </c>
      <c r="F412" s="113">
        <v>810</v>
      </c>
      <c r="G412" s="118"/>
    </row>
    <row r="413" spans="1:7" s="3" customFormat="1" ht="12.75" customHeight="1">
      <c r="A413" s="40">
        <v>562</v>
      </c>
      <c r="B413" s="104" t="s">
        <v>1113</v>
      </c>
      <c r="C413" s="41" t="s">
        <v>1114</v>
      </c>
      <c r="D413" s="42" t="s">
        <v>2506</v>
      </c>
      <c r="E413" s="50">
        <v>1641</v>
      </c>
      <c r="F413" s="113">
        <v>810</v>
      </c>
      <c r="G413" s="118"/>
    </row>
    <row r="414" spans="1:7" s="3" customFormat="1" ht="12.75" customHeight="1">
      <c r="A414" s="40">
        <v>242</v>
      </c>
      <c r="B414" s="104" t="s">
        <v>479</v>
      </c>
      <c r="C414" s="41" t="s">
        <v>480</v>
      </c>
      <c r="D414" s="42" t="s">
        <v>2506</v>
      </c>
      <c r="E414" s="50">
        <v>970</v>
      </c>
      <c r="F414" s="113">
        <v>810</v>
      </c>
      <c r="G414" s="118"/>
    </row>
    <row r="415" spans="1:7" s="3" customFormat="1" ht="12.75" customHeight="1">
      <c r="A415" s="185">
        <v>1323</v>
      </c>
      <c r="B415" s="104" t="s">
        <v>1985</v>
      </c>
      <c r="C415" s="41" t="s">
        <v>1986</v>
      </c>
      <c r="D415" s="42" t="s">
        <v>2506</v>
      </c>
      <c r="E415" s="50">
        <v>308500</v>
      </c>
      <c r="F415" s="113">
        <v>810</v>
      </c>
      <c r="G415" s="118"/>
    </row>
    <row r="416" spans="1:7" s="3" customFormat="1" ht="12.75" customHeight="1">
      <c r="A416" s="40">
        <v>812</v>
      </c>
      <c r="B416" s="104" t="s">
        <v>1601</v>
      </c>
      <c r="C416" s="41" t="s">
        <v>1602</v>
      </c>
      <c r="D416" s="42" t="s">
        <v>2506</v>
      </c>
      <c r="E416" s="50">
        <v>2161</v>
      </c>
      <c r="F416" s="113">
        <v>810</v>
      </c>
      <c r="G416" s="118"/>
    </row>
    <row r="417" spans="1:7" s="3" customFormat="1" ht="12.75" customHeight="1">
      <c r="A417" s="185">
        <v>139</v>
      </c>
      <c r="B417" s="104" t="s">
        <v>275</v>
      </c>
      <c r="C417" s="41" t="s">
        <v>276</v>
      </c>
      <c r="D417" s="42" t="s">
        <v>2506</v>
      </c>
      <c r="E417" s="50">
        <v>631</v>
      </c>
      <c r="F417" s="113">
        <v>810</v>
      </c>
      <c r="G417" s="118"/>
    </row>
    <row r="418" spans="1:7" s="3" customFormat="1" ht="12.75" customHeight="1">
      <c r="A418" s="40">
        <v>588</v>
      </c>
      <c r="B418" s="104" t="s">
        <v>1163</v>
      </c>
      <c r="C418" s="41" t="s">
        <v>1164</v>
      </c>
      <c r="D418" s="42" t="s">
        <v>2506</v>
      </c>
      <c r="E418" s="50">
        <v>1696</v>
      </c>
      <c r="F418" s="113">
        <v>810</v>
      </c>
      <c r="G418" s="118"/>
    </row>
    <row r="419" spans="1:7" s="3" customFormat="1" ht="12.75" customHeight="1">
      <c r="A419" s="185">
        <v>298</v>
      </c>
      <c r="B419" s="104" t="s">
        <v>589</v>
      </c>
      <c r="C419" s="41" t="s">
        <v>590</v>
      </c>
      <c r="D419" s="42" t="s">
        <v>2506</v>
      </c>
      <c r="E419" s="50">
        <v>1088</v>
      </c>
      <c r="F419" s="113">
        <v>810</v>
      </c>
      <c r="G419" s="118"/>
    </row>
    <row r="420" spans="1:7" s="3" customFormat="1" ht="12.75" customHeight="1">
      <c r="A420" s="40">
        <v>1334</v>
      </c>
      <c r="B420" s="104" t="s">
        <v>2007</v>
      </c>
      <c r="C420" s="41" t="s">
        <v>2008</v>
      </c>
      <c r="D420" s="42" t="s">
        <v>2506</v>
      </c>
      <c r="E420" s="50">
        <v>309150</v>
      </c>
      <c r="F420" s="113">
        <v>810</v>
      </c>
      <c r="G420" s="118"/>
    </row>
    <row r="421" spans="1:7" s="3" customFormat="1" ht="12.75" customHeight="1">
      <c r="A421" s="40">
        <v>911</v>
      </c>
      <c r="B421" s="104" t="s">
        <v>1797</v>
      </c>
      <c r="C421" s="41" t="s">
        <v>1798</v>
      </c>
      <c r="D421" s="42" t="s">
        <v>2506</v>
      </c>
      <c r="E421" s="50">
        <v>2333</v>
      </c>
      <c r="F421" s="113">
        <v>810</v>
      </c>
      <c r="G421" s="118"/>
    </row>
    <row r="422" spans="1:7" s="3" customFormat="1" ht="12.75" customHeight="1">
      <c r="A422" s="40">
        <v>1242</v>
      </c>
      <c r="B422" s="108" t="s">
        <v>2780</v>
      </c>
      <c r="C422" s="92" t="s">
        <v>2781</v>
      </c>
      <c r="D422" s="92" t="s">
        <v>2508</v>
      </c>
      <c r="E422" s="128">
        <v>2944</v>
      </c>
      <c r="F422" s="115">
        <v>810</v>
      </c>
      <c r="G422" s="119" t="s">
        <v>2862</v>
      </c>
    </row>
    <row r="423" spans="1:7" s="3" customFormat="1" ht="12.75" customHeight="1">
      <c r="A423" s="185">
        <v>1216</v>
      </c>
      <c r="B423" s="108" t="s">
        <v>2728</v>
      </c>
      <c r="C423" s="92" t="s">
        <v>2729</v>
      </c>
      <c r="D423" s="92" t="s">
        <v>2508</v>
      </c>
      <c r="E423" s="128">
        <v>2897</v>
      </c>
      <c r="F423" s="115">
        <v>810</v>
      </c>
      <c r="G423" s="119" t="s">
        <v>2862</v>
      </c>
    </row>
    <row r="424" spans="1:7" s="3" customFormat="1" ht="12.75" customHeight="1">
      <c r="A424" s="40">
        <v>753</v>
      </c>
      <c r="B424" s="104" t="s">
        <v>1489</v>
      </c>
      <c r="C424" s="41" t="s">
        <v>1490</v>
      </c>
      <c r="D424" s="42" t="s">
        <v>2506</v>
      </c>
      <c r="E424" s="50">
        <v>2047</v>
      </c>
      <c r="F424" s="113">
        <v>810</v>
      </c>
      <c r="G424" s="118"/>
    </row>
    <row r="425" spans="1:7" s="3" customFormat="1" ht="12.75" customHeight="1">
      <c r="A425" s="185">
        <v>1349</v>
      </c>
      <c r="B425" s="104" t="s">
        <v>2034</v>
      </c>
      <c r="C425" s="41" t="s">
        <v>2035</v>
      </c>
      <c r="D425" s="42" t="s">
        <v>2506</v>
      </c>
      <c r="E425" s="50">
        <v>310200</v>
      </c>
      <c r="F425" s="113">
        <v>810</v>
      </c>
      <c r="G425" s="118"/>
    </row>
    <row r="426" spans="1:7" s="3" customFormat="1" ht="12.75" customHeight="1">
      <c r="A426" s="40">
        <v>1042</v>
      </c>
      <c r="B426" s="176" t="s">
        <v>2413</v>
      </c>
      <c r="C426" s="41" t="s">
        <v>2240</v>
      </c>
      <c r="D426" s="42" t="s">
        <v>2506</v>
      </c>
      <c r="E426" s="50">
        <v>2574</v>
      </c>
      <c r="F426" s="113">
        <v>810</v>
      </c>
      <c r="G426" s="118"/>
    </row>
    <row r="427" spans="1:7" s="3" customFormat="1" ht="12.75" customHeight="1">
      <c r="A427" s="185">
        <v>654</v>
      </c>
      <c r="B427" s="104" t="s">
        <v>1293</v>
      </c>
      <c r="C427" s="41" t="s">
        <v>1294</v>
      </c>
      <c r="D427" s="42" t="s">
        <v>2506</v>
      </c>
      <c r="E427" s="50">
        <v>1836</v>
      </c>
      <c r="F427" s="113">
        <v>810</v>
      </c>
      <c r="G427" s="118"/>
    </row>
    <row r="428" spans="1:7" s="3" customFormat="1" ht="12.75" customHeight="1">
      <c r="A428" s="40">
        <v>880</v>
      </c>
      <c r="B428" s="104" t="s">
        <v>1735</v>
      </c>
      <c r="C428" s="41" t="s">
        <v>1736</v>
      </c>
      <c r="D428" s="42" t="s">
        <v>2506</v>
      </c>
      <c r="E428" s="50">
        <v>2280</v>
      </c>
      <c r="F428" s="113">
        <v>810</v>
      </c>
      <c r="G428" s="118"/>
    </row>
    <row r="429" spans="1:7" s="3" customFormat="1" ht="12.75" customHeight="1">
      <c r="A429" s="40">
        <v>13</v>
      </c>
      <c r="B429" s="104" t="s">
        <v>24</v>
      </c>
      <c r="C429" s="41" t="s">
        <v>25</v>
      </c>
      <c r="D429" s="42" t="s">
        <v>2506</v>
      </c>
      <c r="E429" s="50">
        <v>100</v>
      </c>
      <c r="F429" s="113">
        <v>810</v>
      </c>
      <c r="G429" s="118"/>
    </row>
    <row r="430" spans="1:7" s="3" customFormat="1" ht="12.75" customHeight="1">
      <c r="A430" s="40">
        <v>389</v>
      </c>
      <c r="B430" s="104" t="s">
        <v>771</v>
      </c>
      <c r="C430" s="41" t="s">
        <v>772</v>
      </c>
      <c r="D430" s="42" t="s">
        <v>2506</v>
      </c>
      <c r="E430" s="50">
        <v>1307</v>
      </c>
      <c r="F430" s="113">
        <v>810</v>
      </c>
      <c r="G430" s="118"/>
    </row>
    <row r="431" spans="1:7" s="3" customFormat="1" ht="12.75" customHeight="1">
      <c r="A431" s="185">
        <v>750</v>
      </c>
      <c r="B431" s="104" t="s">
        <v>1483</v>
      </c>
      <c r="C431" s="41" t="s">
        <v>1484</v>
      </c>
      <c r="D431" s="42" t="s">
        <v>2506</v>
      </c>
      <c r="E431" s="50">
        <v>2043</v>
      </c>
      <c r="F431" s="113">
        <v>810</v>
      </c>
      <c r="G431" s="118"/>
    </row>
    <row r="432" spans="1:7" s="3" customFormat="1" ht="12.75" customHeight="1">
      <c r="A432" s="40">
        <v>901</v>
      </c>
      <c r="B432" s="104" t="s">
        <v>1777</v>
      </c>
      <c r="C432" s="41" t="s">
        <v>1778</v>
      </c>
      <c r="D432" s="42" t="s">
        <v>2506</v>
      </c>
      <c r="E432" s="50">
        <v>2316</v>
      </c>
      <c r="F432" s="113">
        <v>810</v>
      </c>
      <c r="G432" s="118"/>
    </row>
    <row r="433" spans="1:7" s="3" customFormat="1" ht="12.75" customHeight="1">
      <c r="A433" s="185">
        <v>74</v>
      </c>
      <c r="B433" s="104" t="s">
        <v>145</v>
      </c>
      <c r="C433" s="41" t="s">
        <v>146</v>
      </c>
      <c r="D433" s="42" t="s">
        <v>2506</v>
      </c>
      <c r="E433" s="50">
        <v>361</v>
      </c>
      <c r="F433" s="113">
        <v>810</v>
      </c>
      <c r="G433" s="118"/>
    </row>
    <row r="434" spans="1:7" s="3" customFormat="1" ht="12.75" customHeight="1">
      <c r="A434" s="40">
        <v>1187</v>
      </c>
      <c r="B434" s="108" t="s">
        <v>2670</v>
      </c>
      <c r="C434" s="92" t="s">
        <v>2671</v>
      </c>
      <c r="D434" s="92" t="s">
        <v>2508</v>
      </c>
      <c r="E434" s="128">
        <v>2842</v>
      </c>
      <c r="F434" s="115">
        <v>810</v>
      </c>
      <c r="G434" s="119" t="s">
        <v>2862</v>
      </c>
    </row>
    <row r="435" spans="1:7" s="3" customFormat="1" ht="12.75" customHeight="1">
      <c r="A435" s="185">
        <v>518</v>
      </c>
      <c r="B435" s="104" t="s">
        <v>1025</v>
      </c>
      <c r="C435" s="41" t="s">
        <v>1026</v>
      </c>
      <c r="D435" s="42" t="s">
        <v>2506</v>
      </c>
      <c r="E435" s="50">
        <v>1536</v>
      </c>
      <c r="F435" s="113">
        <v>810</v>
      </c>
      <c r="G435" s="118"/>
    </row>
    <row r="436" spans="1:7" s="3" customFormat="1" ht="12.75" customHeight="1">
      <c r="A436" s="40">
        <v>1413</v>
      </c>
      <c r="B436" s="109" t="s">
        <v>2844</v>
      </c>
      <c r="C436" s="102" t="s">
        <v>2845</v>
      </c>
      <c r="D436" s="178" t="s">
        <v>2507</v>
      </c>
      <c r="E436" s="186">
        <v>314600</v>
      </c>
      <c r="F436" s="115">
        <v>810</v>
      </c>
      <c r="G436" s="119" t="s">
        <v>2862</v>
      </c>
    </row>
    <row r="437" spans="1:7" s="3" customFormat="1" ht="12.75" customHeight="1">
      <c r="A437" s="40">
        <v>163</v>
      </c>
      <c r="B437" s="104" t="s">
        <v>323</v>
      </c>
      <c r="C437" s="41" t="s">
        <v>324</v>
      </c>
      <c r="D437" s="42" t="s">
        <v>2506</v>
      </c>
      <c r="E437" s="50">
        <v>700</v>
      </c>
      <c r="F437" s="113">
        <v>810</v>
      </c>
      <c r="G437" s="118"/>
    </row>
    <row r="438" spans="1:7" s="3" customFormat="1" ht="12.75" customHeight="1">
      <c r="A438" s="40">
        <v>356</v>
      </c>
      <c r="B438" s="104" t="s">
        <v>705</v>
      </c>
      <c r="C438" s="41" t="s">
        <v>706</v>
      </c>
      <c r="D438" s="42" t="s">
        <v>2506</v>
      </c>
      <c r="E438" s="50">
        <v>1219</v>
      </c>
      <c r="F438" s="113">
        <v>810</v>
      </c>
      <c r="G438" s="118"/>
    </row>
    <row r="439" spans="1:7" s="3" customFormat="1" ht="12.75" customHeight="1">
      <c r="A439" s="185">
        <v>1003</v>
      </c>
      <c r="B439" s="176" t="s">
        <v>2378</v>
      </c>
      <c r="C439" s="41" t="s">
        <v>2204</v>
      </c>
      <c r="D439" s="42" t="s">
        <v>2506</v>
      </c>
      <c r="E439" s="50">
        <v>2511</v>
      </c>
      <c r="F439" s="113">
        <v>810</v>
      </c>
      <c r="G439" s="118"/>
    </row>
    <row r="440" spans="1:7" s="3" customFormat="1" ht="12.75" customHeight="1">
      <c r="A440" s="40">
        <v>1419</v>
      </c>
      <c r="B440" s="176" t="s">
        <v>2501</v>
      </c>
      <c r="C440" s="41" t="s">
        <v>2328</v>
      </c>
      <c r="D440" s="42" t="s">
        <v>2506</v>
      </c>
      <c r="E440" s="50">
        <v>315000</v>
      </c>
      <c r="F440" s="113">
        <v>810</v>
      </c>
      <c r="G440" s="118"/>
    </row>
    <row r="441" spans="1:7" s="3" customFormat="1" ht="12.75" customHeight="1">
      <c r="A441" s="185">
        <v>751</v>
      </c>
      <c r="B441" s="104" t="s">
        <v>1485</v>
      </c>
      <c r="C441" s="41" t="s">
        <v>1486</v>
      </c>
      <c r="D441" s="42" t="s">
        <v>2506</v>
      </c>
      <c r="E441" s="50">
        <v>2045</v>
      </c>
      <c r="F441" s="113">
        <v>810</v>
      </c>
      <c r="G441" s="118"/>
    </row>
    <row r="442" spans="1:7" s="3" customFormat="1" ht="12.75" customHeight="1">
      <c r="A442" s="40">
        <v>1414</v>
      </c>
      <c r="B442" s="176" t="s">
        <v>2497</v>
      </c>
      <c r="C442" s="41" t="s">
        <v>2324</v>
      </c>
      <c r="D442" s="42" t="s">
        <v>2507</v>
      </c>
      <c r="E442" s="50">
        <v>314650</v>
      </c>
      <c r="F442" s="113">
        <v>810</v>
      </c>
      <c r="G442" s="118"/>
    </row>
    <row r="443" spans="1:7" s="3" customFormat="1" ht="12.75" customHeight="1">
      <c r="A443" s="185">
        <v>760</v>
      </c>
      <c r="B443" s="104" t="s">
        <v>1503</v>
      </c>
      <c r="C443" s="41" t="s">
        <v>1504</v>
      </c>
      <c r="D443" s="42" t="s">
        <v>2506</v>
      </c>
      <c r="E443" s="50">
        <v>2059</v>
      </c>
      <c r="F443" s="113">
        <v>810</v>
      </c>
      <c r="G443" s="118"/>
    </row>
    <row r="444" spans="1:7" s="3" customFormat="1" ht="12.75" customHeight="1">
      <c r="A444" s="40">
        <v>498</v>
      </c>
      <c r="B444" s="104" t="s">
        <v>985</v>
      </c>
      <c r="C444" s="41" t="s">
        <v>986</v>
      </c>
      <c r="D444" s="42" t="s">
        <v>2506</v>
      </c>
      <c r="E444" s="50">
        <v>1492</v>
      </c>
      <c r="F444" s="113">
        <v>810</v>
      </c>
      <c r="G444" s="118"/>
    </row>
    <row r="445" spans="1:7" s="3" customFormat="1" ht="12.75" customHeight="1">
      <c r="A445" s="40">
        <v>653</v>
      </c>
      <c r="B445" s="104" t="s">
        <v>1291</v>
      </c>
      <c r="C445" s="41" t="s">
        <v>1292</v>
      </c>
      <c r="D445" s="42" t="s">
        <v>2506</v>
      </c>
      <c r="E445" s="50">
        <v>1835</v>
      </c>
      <c r="F445" s="113">
        <v>810</v>
      </c>
      <c r="G445" s="118"/>
    </row>
    <row r="446" spans="1:7" s="3" customFormat="1" ht="12.75" customHeight="1">
      <c r="A446" s="40">
        <v>721</v>
      </c>
      <c r="B446" s="104" t="s">
        <v>1425</v>
      </c>
      <c r="C446" s="41" t="s">
        <v>1426</v>
      </c>
      <c r="D446" s="42" t="s">
        <v>2506</v>
      </c>
      <c r="E446" s="50">
        <v>1984</v>
      </c>
      <c r="F446" s="113">
        <v>810</v>
      </c>
      <c r="G446" s="118"/>
    </row>
    <row r="447" spans="1:7" s="3" customFormat="1" ht="12.75" customHeight="1">
      <c r="A447" s="185">
        <v>1330</v>
      </c>
      <c r="B447" s="104" t="s">
        <v>1999</v>
      </c>
      <c r="C447" s="41" t="s">
        <v>2000</v>
      </c>
      <c r="D447" s="42" t="s">
        <v>2506</v>
      </c>
      <c r="E447" s="50">
        <v>308950</v>
      </c>
      <c r="F447" s="113">
        <v>810</v>
      </c>
      <c r="G447" s="118"/>
    </row>
    <row r="448" spans="1:7" s="3" customFormat="1" ht="12.75" customHeight="1">
      <c r="A448" s="40">
        <v>1120</v>
      </c>
      <c r="B448" s="180" t="s">
        <v>2482</v>
      </c>
      <c r="C448" s="43" t="s">
        <v>2309</v>
      </c>
      <c r="D448" s="42" t="s">
        <v>2506</v>
      </c>
      <c r="E448" s="50">
        <v>2708</v>
      </c>
      <c r="F448" s="113">
        <v>810</v>
      </c>
      <c r="G448" s="118"/>
    </row>
    <row r="449" spans="1:7" s="3" customFormat="1" ht="12.75" customHeight="1">
      <c r="A449" s="185">
        <v>487</v>
      </c>
      <c r="B449" s="104" t="s">
        <v>963</v>
      </c>
      <c r="C449" s="41" t="s">
        <v>964</v>
      </c>
      <c r="D449" s="42" t="s">
        <v>2506</v>
      </c>
      <c r="E449" s="50">
        <v>1476</v>
      </c>
      <c r="F449" s="113">
        <v>810</v>
      </c>
      <c r="G449" s="118"/>
    </row>
    <row r="450" spans="1:7" s="3" customFormat="1" ht="12.75" customHeight="1">
      <c r="A450" s="40">
        <v>1339</v>
      </c>
      <c r="B450" s="104" t="s">
        <v>2017</v>
      </c>
      <c r="C450" s="41" t="s">
        <v>964</v>
      </c>
      <c r="D450" s="42" t="s">
        <v>2506</v>
      </c>
      <c r="E450" s="50">
        <v>309500</v>
      </c>
      <c r="F450" s="113">
        <v>810</v>
      </c>
      <c r="G450" s="118"/>
    </row>
    <row r="451" spans="1:7" s="3" customFormat="1" ht="12.75" customHeight="1">
      <c r="A451" s="185">
        <v>785</v>
      </c>
      <c r="B451" s="104" t="s">
        <v>1547</v>
      </c>
      <c r="C451" s="41" t="s">
        <v>1548</v>
      </c>
      <c r="D451" s="42" t="s">
        <v>2506</v>
      </c>
      <c r="E451" s="50">
        <v>2113</v>
      </c>
      <c r="F451" s="113">
        <v>810</v>
      </c>
      <c r="G451" s="118"/>
    </row>
    <row r="452" spans="1:7" s="3" customFormat="1" ht="12.75" customHeight="1">
      <c r="A452" s="40">
        <v>1292</v>
      </c>
      <c r="B452" s="104" t="s">
        <v>1939</v>
      </c>
      <c r="C452" s="41" t="s">
        <v>1940</v>
      </c>
      <c r="D452" s="42" t="s">
        <v>2506</v>
      </c>
      <c r="E452" s="50">
        <v>305200</v>
      </c>
      <c r="F452" s="113">
        <v>810</v>
      </c>
      <c r="G452" s="118"/>
    </row>
    <row r="453" spans="1:7" s="3" customFormat="1" ht="12.75" customHeight="1">
      <c r="A453" s="40">
        <v>891</v>
      </c>
      <c r="B453" s="104" t="s">
        <v>1757</v>
      </c>
      <c r="C453" s="41" t="s">
        <v>1758</v>
      </c>
      <c r="D453" s="42" t="s">
        <v>2506</v>
      </c>
      <c r="E453" s="50">
        <v>2298</v>
      </c>
      <c r="F453" s="113">
        <v>810</v>
      </c>
      <c r="G453" s="118"/>
    </row>
    <row r="454" spans="1:7" s="3" customFormat="1" ht="12.75" customHeight="1">
      <c r="A454" s="40">
        <v>439</v>
      </c>
      <c r="B454" s="104" t="s">
        <v>871</v>
      </c>
      <c r="C454" s="41" t="s">
        <v>872</v>
      </c>
      <c r="D454" s="42" t="s">
        <v>2506</v>
      </c>
      <c r="E454" s="50">
        <v>1393</v>
      </c>
      <c r="F454" s="113">
        <v>810</v>
      </c>
      <c r="G454" s="118"/>
    </row>
    <row r="455" spans="1:7" s="3" customFormat="1" ht="12.75" customHeight="1">
      <c r="A455" s="185">
        <v>720</v>
      </c>
      <c r="B455" s="104" t="s">
        <v>1423</v>
      </c>
      <c r="C455" s="41" t="s">
        <v>1424</v>
      </c>
      <c r="D455" s="42" t="s">
        <v>2506</v>
      </c>
      <c r="E455" s="50">
        <v>1983</v>
      </c>
      <c r="F455" s="113">
        <v>810</v>
      </c>
      <c r="G455" s="118"/>
    </row>
    <row r="456" spans="1:7" s="3" customFormat="1" ht="12.75" customHeight="1">
      <c r="A456" s="40">
        <v>260</v>
      </c>
      <c r="B456" s="104" t="s">
        <v>515</v>
      </c>
      <c r="C456" s="41" t="s">
        <v>516</v>
      </c>
      <c r="D456" s="42" t="s">
        <v>2506</v>
      </c>
      <c r="E456" s="50">
        <v>1006</v>
      </c>
      <c r="F456" s="113">
        <v>810</v>
      </c>
      <c r="G456" s="118"/>
    </row>
    <row r="457" spans="1:7" s="3" customFormat="1" ht="12.75" customHeight="1">
      <c r="A457" s="185">
        <v>515</v>
      </c>
      <c r="B457" s="104" t="s">
        <v>1019</v>
      </c>
      <c r="C457" s="41" t="s">
        <v>1020</v>
      </c>
      <c r="D457" s="42" t="s">
        <v>2506</v>
      </c>
      <c r="E457" s="50">
        <v>1533</v>
      </c>
      <c r="F457" s="113">
        <v>810</v>
      </c>
      <c r="G457" s="118"/>
    </row>
    <row r="458" spans="1:7" s="3" customFormat="1" ht="12.75" customHeight="1">
      <c r="A458" s="40">
        <v>407</v>
      </c>
      <c r="B458" s="104" t="s">
        <v>807</v>
      </c>
      <c r="C458" s="41" t="s">
        <v>808</v>
      </c>
      <c r="D458" s="42" t="s">
        <v>2506</v>
      </c>
      <c r="E458" s="50">
        <v>1335</v>
      </c>
      <c r="F458" s="113">
        <v>810</v>
      </c>
      <c r="G458" s="118"/>
    </row>
    <row r="459" spans="1:7" s="3" customFormat="1" ht="12.75" customHeight="1">
      <c r="A459" s="185">
        <v>447</v>
      </c>
      <c r="B459" s="104" t="s">
        <v>887</v>
      </c>
      <c r="C459" s="41" t="s">
        <v>888</v>
      </c>
      <c r="D459" s="42" t="s">
        <v>2506</v>
      </c>
      <c r="E459" s="50">
        <v>1407</v>
      </c>
      <c r="F459" s="113">
        <v>810</v>
      </c>
      <c r="G459" s="118"/>
    </row>
    <row r="460" spans="1:7" s="3" customFormat="1" ht="12.75" customHeight="1">
      <c r="A460" s="40">
        <v>699</v>
      </c>
      <c r="B460" s="104" t="s">
        <v>1381</v>
      </c>
      <c r="C460" s="41" t="s">
        <v>1382</v>
      </c>
      <c r="D460" s="42" t="s">
        <v>2506</v>
      </c>
      <c r="E460" s="50">
        <v>1933</v>
      </c>
      <c r="F460" s="113">
        <v>810</v>
      </c>
      <c r="G460" s="118"/>
    </row>
    <row r="461" spans="1:7" s="3" customFormat="1" ht="12.75" customHeight="1">
      <c r="A461" s="40">
        <v>1182</v>
      </c>
      <c r="B461" s="108" t="s">
        <v>2660</v>
      </c>
      <c r="C461" s="92" t="s">
        <v>2661</v>
      </c>
      <c r="D461" s="92" t="s">
        <v>2508</v>
      </c>
      <c r="E461" s="128">
        <v>2831</v>
      </c>
      <c r="F461" s="115">
        <v>810</v>
      </c>
      <c r="G461" s="119" t="s">
        <v>2862</v>
      </c>
    </row>
    <row r="462" spans="1:7" s="3" customFormat="1" ht="12.75" customHeight="1">
      <c r="A462" s="40">
        <v>1161</v>
      </c>
      <c r="B462" s="108" t="s">
        <v>2618</v>
      </c>
      <c r="C462" s="92" t="s">
        <v>2619</v>
      </c>
      <c r="D462" s="92" t="s">
        <v>2508</v>
      </c>
      <c r="E462" s="128">
        <v>2798</v>
      </c>
      <c r="F462" s="115">
        <v>810</v>
      </c>
      <c r="G462" s="119" t="s">
        <v>2862</v>
      </c>
    </row>
    <row r="463" spans="1:7" s="3" customFormat="1" ht="12.75" customHeight="1">
      <c r="A463" s="185">
        <v>1265</v>
      </c>
      <c r="B463" s="108" t="s">
        <v>2826</v>
      </c>
      <c r="C463" s="92" t="s">
        <v>2827</v>
      </c>
      <c r="D463" s="92" t="s">
        <v>2508</v>
      </c>
      <c r="E463" s="128">
        <v>2986</v>
      </c>
      <c r="F463" s="115">
        <v>810</v>
      </c>
      <c r="G463" s="119" t="s">
        <v>2862</v>
      </c>
    </row>
    <row r="464" spans="1:7" s="3" customFormat="1" ht="12.75" customHeight="1">
      <c r="A464" s="40">
        <v>984</v>
      </c>
      <c r="B464" s="176" t="s">
        <v>2361</v>
      </c>
      <c r="C464" s="41" t="s">
        <v>2187</v>
      </c>
      <c r="D464" s="42" t="s">
        <v>2506</v>
      </c>
      <c r="E464" s="50">
        <v>2477</v>
      </c>
      <c r="F464" s="113">
        <v>810</v>
      </c>
      <c r="G464" s="118"/>
    </row>
    <row r="465" spans="1:7" s="3" customFormat="1" ht="12.75" customHeight="1">
      <c r="A465" s="185">
        <v>1264</v>
      </c>
      <c r="B465" s="108" t="s">
        <v>2824</v>
      </c>
      <c r="C465" s="92" t="s">
        <v>2825</v>
      </c>
      <c r="D465" s="92" t="s">
        <v>2508</v>
      </c>
      <c r="E465" s="128">
        <v>2983</v>
      </c>
      <c r="F465" s="115">
        <v>810</v>
      </c>
      <c r="G465" s="119" t="s">
        <v>2862</v>
      </c>
    </row>
    <row r="466" spans="1:7" s="3" customFormat="1" ht="12.75" customHeight="1">
      <c r="A466" s="40">
        <v>56</v>
      </c>
      <c r="B466" s="104" t="s">
        <v>109</v>
      </c>
      <c r="C466" s="41" t="s">
        <v>110</v>
      </c>
      <c r="D466" s="42" t="s">
        <v>2506</v>
      </c>
      <c r="E466" s="50">
        <v>294</v>
      </c>
      <c r="F466" s="113">
        <v>810</v>
      </c>
      <c r="G466" s="118"/>
    </row>
    <row r="467" spans="1:7" s="3" customFormat="1" ht="12.75" customHeight="1">
      <c r="A467" s="185">
        <v>189</v>
      </c>
      <c r="B467" s="104" t="s">
        <v>375</v>
      </c>
      <c r="C467" s="41" t="s">
        <v>376</v>
      </c>
      <c r="D467" s="42" t="s">
        <v>2506</v>
      </c>
      <c r="E467" s="50">
        <v>825</v>
      </c>
      <c r="F467" s="113">
        <v>810</v>
      </c>
      <c r="G467" s="118"/>
    </row>
    <row r="468" spans="1:7" s="3" customFormat="1" ht="12.75" customHeight="1">
      <c r="A468" s="40">
        <v>786</v>
      </c>
      <c r="B468" s="104" t="s">
        <v>1549</v>
      </c>
      <c r="C468" s="41" t="s">
        <v>1550</v>
      </c>
      <c r="D468" s="42" t="s">
        <v>2506</v>
      </c>
      <c r="E468" s="50">
        <v>2114</v>
      </c>
      <c r="F468" s="113">
        <v>810</v>
      </c>
      <c r="G468" s="118"/>
    </row>
    <row r="469" spans="1:7" s="3" customFormat="1" ht="12.75" customHeight="1">
      <c r="A469" s="40">
        <v>537</v>
      </c>
      <c r="B469" s="104" t="s">
        <v>1063</v>
      </c>
      <c r="C469" s="41" t="s">
        <v>1064</v>
      </c>
      <c r="D469" s="42" t="s">
        <v>2506</v>
      </c>
      <c r="E469" s="50">
        <v>1583</v>
      </c>
      <c r="F469" s="113">
        <v>810</v>
      </c>
      <c r="G469" s="118"/>
    </row>
    <row r="470" spans="1:7" s="3" customFormat="1" ht="12.75" customHeight="1">
      <c r="A470" s="40">
        <v>1098</v>
      </c>
      <c r="B470" s="176" t="s">
        <v>2464</v>
      </c>
      <c r="C470" s="41" t="s">
        <v>2291</v>
      </c>
      <c r="D470" s="42" t="s">
        <v>2506</v>
      </c>
      <c r="E470" s="50">
        <v>2675</v>
      </c>
      <c r="F470" s="113">
        <v>810</v>
      </c>
      <c r="G470" s="118"/>
    </row>
    <row r="471" spans="1:7" s="3" customFormat="1" ht="12.75" customHeight="1">
      <c r="A471" s="185">
        <v>372</v>
      </c>
      <c r="B471" s="104" t="s">
        <v>737</v>
      </c>
      <c r="C471" s="41" t="s">
        <v>738</v>
      </c>
      <c r="D471" s="42" t="s">
        <v>2506</v>
      </c>
      <c r="E471" s="50">
        <v>1258</v>
      </c>
      <c r="F471" s="113">
        <v>810</v>
      </c>
      <c r="G471" s="118"/>
    </row>
    <row r="472" spans="1:7" s="3" customFormat="1" ht="12.75" customHeight="1">
      <c r="A472" s="40">
        <v>1239</v>
      </c>
      <c r="B472" s="108" t="s">
        <v>2774</v>
      </c>
      <c r="C472" s="92" t="s">
        <v>2775</v>
      </c>
      <c r="D472" s="92" t="s">
        <v>2508</v>
      </c>
      <c r="E472" s="128">
        <v>2940</v>
      </c>
      <c r="F472" s="115">
        <v>810</v>
      </c>
      <c r="G472" s="119" t="s">
        <v>2862</v>
      </c>
    </row>
    <row r="473" spans="1:7" s="3" customFormat="1" ht="12.75" customHeight="1">
      <c r="A473" s="185">
        <v>272</v>
      </c>
      <c r="B473" s="104" t="s">
        <v>539</v>
      </c>
      <c r="C473" s="41" t="s">
        <v>540</v>
      </c>
      <c r="D473" s="42" t="s">
        <v>2506</v>
      </c>
      <c r="E473" s="50">
        <v>1025</v>
      </c>
      <c r="F473" s="113">
        <v>810</v>
      </c>
      <c r="G473" s="118"/>
    </row>
    <row r="474" spans="1:7" s="3" customFormat="1" ht="12.75" customHeight="1">
      <c r="A474" s="40">
        <v>1294</v>
      </c>
      <c r="B474" s="104" t="s">
        <v>1943</v>
      </c>
      <c r="C474" s="41" t="s">
        <v>1944</v>
      </c>
      <c r="D474" s="42" t="s">
        <v>2506</v>
      </c>
      <c r="E474" s="50">
        <v>305500</v>
      </c>
      <c r="F474" s="113">
        <v>810</v>
      </c>
      <c r="G474" s="118"/>
    </row>
    <row r="475" spans="1:7" s="3" customFormat="1" ht="12.75" customHeight="1">
      <c r="A475" s="185">
        <v>992</v>
      </c>
      <c r="B475" s="177" t="s">
        <v>2516</v>
      </c>
      <c r="C475" s="178" t="s">
        <v>2517</v>
      </c>
      <c r="D475" s="178" t="s">
        <v>2506</v>
      </c>
      <c r="E475" s="186">
        <v>2493</v>
      </c>
      <c r="F475" s="115">
        <v>810</v>
      </c>
      <c r="G475" s="120" t="s">
        <v>2862</v>
      </c>
    </row>
    <row r="476" spans="1:7" s="3" customFormat="1" ht="12.75" customHeight="1">
      <c r="A476" s="40">
        <v>195</v>
      </c>
      <c r="B476" s="104" t="s">
        <v>387</v>
      </c>
      <c r="C476" s="41" t="s">
        <v>388</v>
      </c>
      <c r="D476" s="42" t="s">
        <v>2506</v>
      </c>
      <c r="E476" s="50">
        <v>841</v>
      </c>
      <c r="F476" s="113">
        <v>810</v>
      </c>
      <c r="G476" s="118"/>
    </row>
    <row r="477" spans="1:7" s="3" customFormat="1" ht="12.75" customHeight="1">
      <c r="A477" s="40">
        <v>179</v>
      </c>
      <c r="B477" s="104" t="s">
        <v>355</v>
      </c>
      <c r="C477" s="41" t="s">
        <v>356</v>
      </c>
      <c r="D477" s="42" t="s">
        <v>2506</v>
      </c>
      <c r="E477" s="50">
        <v>797</v>
      </c>
      <c r="F477" s="113">
        <v>810</v>
      </c>
      <c r="G477" s="118"/>
    </row>
    <row r="478" spans="1:7" s="3" customFormat="1" ht="12.75" customHeight="1">
      <c r="A478" s="40">
        <v>990</v>
      </c>
      <c r="B478" s="176" t="s">
        <v>2366</v>
      </c>
      <c r="C478" s="41" t="s">
        <v>2192</v>
      </c>
      <c r="D478" s="42" t="s">
        <v>2506</v>
      </c>
      <c r="E478" s="50">
        <v>2488</v>
      </c>
      <c r="F478" s="113">
        <v>810</v>
      </c>
      <c r="G478" s="118"/>
    </row>
    <row r="479" spans="1:7" s="3" customFormat="1" ht="12.75" customHeight="1">
      <c r="A479" s="185">
        <v>167</v>
      </c>
      <c r="B479" s="104" t="s">
        <v>331</v>
      </c>
      <c r="C479" s="41" t="s">
        <v>332</v>
      </c>
      <c r="D479" s="42" t="s">
        <v>2506</v>
      </c>
      <c r="E479" s="50">
        <v>740</v>
      </c>
      <c r="F479" s="113">
        <v>810</v>
      </c>
      <c r="G479" s="118"/>
    </row>
    <row r="480" spans="1:7" s="3" customFormat="1" ht="12.75" customHeight="1">
      <c r="A480" s="40">
        <v>761</v>
      </c>
      <c r="B480" s="104" t="s">
        <v>1505</v>
      </c>
      <c r="C480" s="41" t="s">
        <v>1506</v>
      </c>
      <c r="D480" s="42" t="s">
        <v>2506</v>
      </c>
      <c r="E480" s="50">
        <v>2062</v>
      </c>
      <c r="F480" s="113">
        <v>810</v>
      </c>
      <c r="G480" s="118"/>
    </row>
    <row r="481" spans="1:7" s="3" customFormat="1" ht="12.75" customHeight="1">
      <c r="A481" s="185">
        <v>102</v>
      </c>
      <c r="B481" s="104" t="s">
        <v>201</v>
      </c>
      <c r="C481" s="41" t="s">
        <v>202</v>
      </c>
      <c r="D481" s="42" t="s">
        <v>2506</v>
      </c>
      <c r="E481" s="50">
        <v>507</v>
      </c>
      <c r="F481" s="113">
        <v>810</v>
      </c>
      <c r="G481" s="118"/>
    </row>
    <row r="482" spans="1:7" s="3" customFormat="1" ht="12.75" customHeight="1">
      <c r="A482" s="40">
        <v>906</v>
      </c>
      <c r="B482" s="104" t="s">
        <v>1787</v>
      </c>
      <c r="C482" s="41" t="s">
        <v>1788</v>
      </c>
      <c r="D482" s="42" t="s">
        <v>2506</v>
      </c>
      <c r="E482" s="50">
        <v>2328</v>
      </c>
      <c r="F482" s="113">
        <v>810</v>
      </c>
      <c r="G482" s="118"/>
    </row>
    <row r="483" spans="1:7" s="3" customFormat="1" ht="12.75" customHeight="1">
      <c r="A483" s="185">
        <v>1417</v>
      </c>
      <c r="B483" s="176" t="s">
        <v>2499</v>
      </c>
      <c r="C483" s="41" t="s">
        <v>2326</v>
      </c>
      <c r="D483" s="42" t="s">
        <v>2506</v>
      </c>
      <c r="E483" s="50">
        <v>314850</v>
      </c>
      <c r="F483" s="113">
        <v>810</v>
      </c>
      <c r="G483" s="118"/>
    </row>
    <row r="484" spans="1:7" s="3" customFormat="1" ht="12.75" customHeight="1">
      <c r="A484" s="40">
        <v>874</v>
      </c>
      <c r="B484" s="104" t="s">
        <v>1723</v>
      </c>
      <c r="C484" s="41" t="s">
        <v>1724</v>
      </c>
      <c r="D484" s="42" t="s">
        <v>2506</v>
      </c>
      <c r="E484" s="50">
        <v>2269</v>
      </c>
      <c r="F484" s="113">
        <v>810</v>
      </c>
      <c r="G484" s="118"/>
    </row>
    <row r="485" spans="1:7" s="3" customFormat="1" ht="12.75" customHeight="1">
      <c r="A485" s="40">
        <v>1232</v>
      </c>
      <c r="B485" s="108" t="s">
        <v>2760</v>
      </c>
      <c r="C485" s="92" t="s">
        <v>2761</v>
      </c>
      <c r="D485" s="92" t="s">
        <v>2508</v>
      </c>
      <c r="E485" s="128">
        <v>2928</v>
      </c>
      <c r="F485" s="115">
        <v>810</v>
      </c>
      <c r="G485" s="119" t="s">
        <v>2862</v>
      </c>
    </row>
    <row r="486" spans="1:7" s="3" customFormat="1" ht="12.75" customHeight="1">
      <c r="A486" s="40">
        <v>1039</v>
      </c>
      <c r="B486" s="176" t="s">
        <v>2410</v>
      </c>
      <c r="C486" s="41" t="s">
        <v>2237</v>
      </c>
      <c r="D486" s="42" t="s">
        <v>2506</v>
      </c>
      <c r="E486" s="50">
        <v>2570</v>
      </c>
      <c r="F486" s="113">
        <v>810</v>
      </c>
      <c r="G486" s="118"/>
    </row>
    <row r="487" spans="1:7" s="3" customFormat="1" ht="12.75" customHeight="1">
      <c r="A487" s="185">
        <v>677</v>
      </c>
      <c r="B487" s="104" t="s">
        <v>1337</v>
      </c>
      <c r="C487" s="41" t="s">
        <v>1338</v>
      </c>
      <c r="D487" s="42" t="s">
        <v>2506</v>
      </c>
      <c r="E487" s="50">
        <v>1894</v>
      </c>
      <c r="F487" s="113">
        <v>810</v>
      </c>
      <c r="G487" s="118"/>
    </row>
    <row r="488" spans="1:7" s="3" customFormat="1" ht="12.75" customHeight="1">
      <c r="A488" s="40">
        <v>1064</v>
      </c>
      <c r="B488" s="176" t="s">
        <v>2435</v>
      </c>
      <c r="C488" s="41" t="s">
        <v>2262</v>
      </c>
      <c r="D488" s="42" t="s">
        <v>2506</v>
      </c>
      <c r="E488" s="50">
        <v>2613</v>
      </c>
      <c r="F488" s="113">
        <v>810</v>
      </c>
      <c r="G488" s="118"/>
    </row>
    <row r="489" spans="1:7" s="3" customFormat="1" ht="12.75" customHeight="1">
      <c r="A489" s="185">
        <v>802</v>
      </c>
      <c r="B489" s="104" t="s">
        <v>1581</v>
      </c>
      <c r="C489" s="41" t="s">
        <v>1582</v>
      </c>
      <c r="D489" s="42" t="s">
        <v>2506</v>
      </c>
      <c r="E489" s="50">
        <v>2141</v>
      </c>
      <c r="F489" s="113">
        <v>810</v>
      </c>
      <c r="G489" s="118"/>
    </row>
    <row r="490" spans="1:7" s="3" customFormat="1" ht="12.75" customHeight="1">
      <c r="A490" s="40">
        <v>1194</v>
      </c>
      <c r="B490" s="108" t="s">
        <v>2684</v>
      </c>
      <c r="C490" s="92" t="s">
        <v>2685</v>
      </c>
      <c r="D490" s="92" t="s">
        <v>2508</v>
      </c>
      <c r="E490" s="128">
        <v>2862</v>
      </c>
      <c r="F490" s="115">
        <v>810</v>
      </c>
      <c r="G490" s="119" t="s">
        <v>2862</v>
      </c>
    </row>
    <row r="491" spans="1:7" s="3" customFormat="1" ht="12.75" customHeight="1">
      <c r="A491" s="185">
        <v>233</v>
      </c>
      <c r="B491" s="104" t="s">
        <v>461</v>
      </c>
      <c r="C491" s="41" t="s">
        <v>462</v>
      </c>
      <c r="D491" s="42" t="s">
        <v>2506</v>
      </c>
      <c r="E491" s="50">
        <v>954</v>
      </c>
      <c r="F491" s="113">
        <v>810</v>
      </c>
      <c r="G491" s="118"/>
    </row>
    <row r="492" spans="1:7" s="3" customFormat="1" ht="12.75" customHeight="1">
      <c r="A492" s="40">
        <v>1038</v>
      </c>
      <c r="B492" s="176" t="s">
        <v>2409</v>
      </c>
      <c r="C492" s="41" t="s">
        <v>2236</v>
      </c>
      <c r="D492" s="42" t="s">
        <v>2506</v>
      </c>
      <c r="E492" s="50">
        <v>2569</v>
      </c>
      <c r="F492" s="113">
        <v>810</v>
      </c>
      <c r="G492" s="118"/>
    </row>
    <row r="493" spans="1:7" s="3" customFormat="1" ht="12.75" customHeight="1">
      <c r="A493" s="40">
        <v>1344</v>
      </c>
      <c r="B493" s="176" t="s">
        <v>2487</v>
      </c>
      <c r="C493" s="41" t="s">
        <v>2314</v>
      </c>
      <c r="D493" s="42" t="s">
        <v>2506</v>
      </c>
      <c r="E493" s="50">
        <v>309750</v>
      </c>
      <c r="F493" s="113">
        <v>810</v>
      </c>
      <c r="G493" s="118"/>
    </row>
    <row r="494" spans="1:7" s="3" customFormat="1" ht="12.75" customHeight="1">
      <c r="A494" s="40">
        <v>1091</v>
      </c>
      <c r="B494" s="176" t="s">
        <v>2458</v>
      </c>
      <c r="C494" s="41" t="s">
        <v>2285</v>
      </c>
      <c r="D494" s="42" t="s">
        <v>2506</v>
      </c>
      <c r="E494" s="50">
        <v>2660</v>
      </c>
      <c r="F494" s="113">
        <v>810</v>
      </c>
      <c r="G494" s="118"/>
    </row>
    <row r="495" spans="1:7" s="3" customFormat="1" ht="12.75" customHeight="1">
      <c r="A495" s="185">
        <v>1374</v>
      </c>
      <c r="B495" s="104" t="s">
        <v>2084</v>
      </c>
      <c r="C495" s="41" t="s">
        <v>2085</v>
      </c>
      <c r="D495" s="42" t="s">
        <v>2506</v>
      </c>
      <c r="E495" s="50">
        <v>311550</v>
      </c>
      <c r="F495" s="113">
        <v>810</v>
      </c>
      <c r="G495" s="118"/>
    </row>
    <row r="496" spans="1:7" s="3" customFormat="1" ht="12.75" customHeight="1">
      <c r="A496" s="40">
        <v>29</v>
      </c>
      <c r="B496" s="104" t="s">
        <v>56</v>
      </c>
      <c r="C496" s="41" t="s">
        <v>57</v>
      </c>
      <c r="D496" s="42" t="s">
        <v>2506</v>
      </c>
      <c r="E496" s="50">
        <v>126</v>
      </c>
      <c r="F496" s="113">
        <v>810</v>
      </c>
      <c r="G496" s="118"/>
    </row>
    <row r="497" spans="1:8" s="3" customFormat="1" ht="12.75" customHeight="1">
      <c r="A497" s="185">
        <v>525</v>
      </c>
      <c r="B497" s="104" t="s">
        <v>1039</v>
      </c>
      <c r="C497" s="41" t="s">
        <v>1040</v>
      </c>
      <c r="D497" s="42" t="s">
        <v>2506</v>
      </c>
      <c r="E497" s="50">
        <v>1566</v>
      </c>
      <c r="F497" s="113">
        <v>810</v>
      </c>
      <c r="G497" s="118"/>
    </row>
    <row r="498" spans="1:8" s="3" customFormat="1" ht="12.75" customHeight="1">
      <c r="A498" s="40">
        <v>784</v>
      </c>
      <c r="B498" s="104" t="s">
        <v>1545</v>
      </c>
      <c r="C498" s="41" t="s">
        <v>1546</v>
      </c>
      <c r="D498" s="42" t="s">
        <v>2506</v>
      </c>
      <c r="E498" s="50">
        <v>2111</v>
      </c>
      <c r="F498" s="113">
        <v>810</v>
      </c>
      <c r="G498" s="118"/>
    </row>
    <row r="499" spans="1:8" s="3" customFormat="1" ht="12.75" customHeight="1">
      <c r="A499" s="185">
        <v>434</v>
      </c>
      <c r="B499" s="104" t="s">
        <v>861</v>
      </c>
      <c r="C499" s="41" t="s">
        <v>862</v>
      </c>
      <c r="D499" s="42" t="s">
        <v>2506</v>
      </c>
      <c r="E499" s="50">
        <v>1387</v>
      </c>
      <c r="F499" s="113">
        <v>810</v>
      </c>
      <c r="G499" s="118"/>
    </row>
    <row r="500" spans="1:8" s="3" customFormat="1" ht="12.75" customHeight="1">
      <c r="A500" s="40">
        <v>831</v>
      </c>
      <c r="B500" s="104" t="s">
        <v>1637</v>
      </c>
      <c r="C500" s="41" t="s">
        <v>1638</v>
      </c>
      <c r="D500" s="42" t="s">
        <v>2506</v>
      </c>
      <c r="E500" s="50">
        <v>2190</v>
      </c>
      <c r="F500" s="113">
        <v>810</v>
      </c>
      <c r="G500" s="118"/>
    </row>
    <row r="501" spans="1:8" s="3" customFormat="1" ht="12.75" customHeight="1">
      <c r="A501" s="40">
        <v>1101</v>
      </c>
      <c r="B501" s="177" t="s">
        <v>2534</v>
      </c>
      <c r="C501" s="178" t="s">
        <v>2535</v>
      </c>
      <c r="D501" s="178" t="s">
        <v>2506</v>
      </c>
      <c r="E501" s="186">
        <v>2680</v>
      </c>
      <c r="F501" s="115">
        <v>810</v>
      </c>
      <c r="G501" s="120" t="s">
        <v>2862</v>
      </c>
      <c r="H501" s="188"/>
    </row>
    <row r="502" spans="1:8" s="3" customFormat="1" ht="12.75" customHeight="1">
      <c r="A502" s="40">
        <v>1164</v>
      </c>
      <c r="B502" s="108" t="s">
        <v>2624</v>
      </c>
      <c r="C502" s="92" t="s">
        <v>2625</v>
      </c>
      <c r="D502" s="92" t="s">
        <v>2508</v>
      </c>
      <c r="E502" s="128">
        <v>2804</v>
      </c>
      <c r="F502" s="115">
        <v>810</v>
      </c>
      <c r="G502" s="119" t="s">
        <v>2862</v>
      </c>
    </row>
    <row r="503" spans="1:8" s="3" customFormat="1" ht="12.75" customHeight="1">
      <c r="A503" s="185">
        <v>1114</v>
      </c>
      <c r="B503" s="176" t="s">
        <v>2478</v>
      </c>
      <c r="C503" s="41" t="s">
        <v>2305</v>
      </c>
      <c r="D503" s="42" t="s">
        <v>2506</v>
      </c>
      <c r="E503" s="50">
        <v>2697</v>
      </c>
      <c r="F503" s="113">
        <v>810</v>
      </c>
      <c r="G503" s="118"/>
    </row>
    <row r="504" spans="1:8" s="3" customFormat="1" ht="12.75" customHeight="1">
      <c r="A504" s="40">
        <v>133</v>
      </c>
      <c r="B504" s="104" t="s">
        <v>263</v>
      </c>
      <c r="C504" s="41" t="s">
        <v>264</v>
      </c>
      <c r="D504" s="42" t="s">
        <v>2506</v>
      </c>
      <c r="E504" s="50">
        <v>610</v>
      </c>
      <c r="F504" s="113">
        <v>810</v>
      </c>
      <c r="G504" s="118"/>
    </row>
    <row r="505" spans="1:8" s="3" customFormat="1" ht="12.75" customHeight="1">
      <c r="A505" s="185">
        <v>513</v>
      </c>
      <c r="B505" s="104" t="s">
        <v>1015</v>
      </c>
      <c r="C505" s="41" t="s">
        <v>1016</v>
      </c>
      <c r="D505" s="42" t="s">
        <v>2506</v>
      </c>
      <c r="E505" s="50">
        <v>1529</v>
      </c>
      <c r="F505" s="113">
        <v>810</v>
      </c>
      <c r="G505" s="118"/>
    </row>
    <row r="506" spans="1:8" s="3" customFormat="1" ht="12.75" customHeight="1">
      <c r="A506" s="40">
        <v>135</v>
      </c>
      <c r="B506" s="104" t="s">
        <v>267</v>
      </c>
      <c r="C506" s="41" t="s">
        <v>268</v>
      </c>
      <c r="D506" s="42" t="s">
        <v>2506</v>
      </c>
      <c r="E506" s="50">
        <v>624</v>
      </c>
      <c r="F506" s="113">
        <v>810</v>
      </c>
      <c r="G506" s="118"/>
    </row>
    <row r="507" spans="1:8" s="3" customFormat="1" ht="12.75" customHeight="1">
      <c r="A507" s="185">
        <v>8</v>
      </c>
      <c r="B507" s="104" t="s">
        <v>14</v>
      </c>
      <c r="C507" s="41" t="s">
        <v>15</v>
      </c>
      <c r="D507" s="42" t="s">
        <v>2506</v>
      </c>
      <c r="E507" s="50">
        <v>42</v>
      </c>
      <c r="F507" s="113">
        <v>810</v>
      </c>
      <c r="G507" s="118"/>
    </row>
    <row r="508" spans="1:8" s="3" customFormat="1" ht="12.75" customHeight="1">
      <c r="A508" s="40">
        <v>363</v>
      </c>
      <c r="B508" s="104" t="s">
        <v>719</v>
      </c>
      <c r="C508" s="41" t="s">
        <v>720</v>
      </c>
      <c r="D508" s="42" t="s">
        <v>2506</v>
      </c>
      <c r="E508" s="50">
        <v>1234</v>
      </c>
      <c r="F508" s="113">
        <v>810</v>
      </c>
      <c r="G508" s="118"/>
    </row>
    <row r="509" spans="1:8" s="3" customFormat="1" ht="12.75" customHeight="1">
      <c r="A509" s="40">
        <v>642</v>
      </c>
      <c r="B509" s="104" t="s">
        <v>1269</v>
      </c>
      <c r="C509" s="41" t="s">
        <v>1270</v>
      </c>
      <c r="D509" s="42" t="s">
        <v>2506</v>
      </c>
      <c r="E509" s="50">
        <v>1802</v>
      </c>
      <c r="F509" s="113">
        <v>810</v>
      </c>
      <c r="G509" s="118"/>
    </row>
    <row r="510" spans="1:8" s="3" customFormat="1" ht="12.75" customHeight="1">
      <c r="A510" s="40">
        <v>1144</v>
      </c>
      <c r="B510" s="108" t="s">
        <v>2584</v>
      </c>
      <c r="C510" s="92" t="s">
        <v>2585</v>
      </c>
      <c r="D510" s="92" t="s">
        <v>2508</v>
      </c>
      <c r="E510" s="128">
        <v>2764</v>
      </c>
      <c r="F510" s="115">
        <v>810</v>
      </c>
      <c r="G510" s="119" t="s">
        <v>2862</v>
      </c>
    </row>
    <row r="511" spans="1:8" s="3" customFormat="1" ht="12.75" customHeight="1">
      <c r="A511" s="185">
        <v>1069</v>
      </c>
      <c r="B511" s="109" t="s">
        <v>2524</v>
      </c>
      <c r="C511" s="102" t="s">
        <v>2525</v>
      </c>
      <c r="D511" s="102" t="s">
        <v>2506</v>
      </c>
      <c r="E511" s="129">
        <v>2625</v>
      </c>
      <c r="F511" s="115">
        <v>810</v>
      </c>
      <c r="G511" s="120" t="s">
        <v>2862</v>
      </c>
    </row>
    <row r="512" spans="1:8" s="3" customFormat="1" ht="12.75" customHeight="1">
      <c r="A512" s="40">
        <v>319</v>
      </c>
      <c r="B512" s="104" t="s">
        <v>631</v>
      </c>
      <c r="C512" s="41" t="s">
        <v>632</v>
      </c>
      <c r="D512" s="42" t="s">
        <v>2506</v>
      </c>
      <c r="E512" s="50">
        <v>1157</v>
      </c>
      <c r="F512" s="113">
        <v>810</v>
      </c>
      <c r="G512" s="118"/>
    </row>
    <row r="513" spans="1:7" s="3" customFormat="1" ht="12.75" customHeight="1">
      <c r="A513" s="185">
        <v>853</v>
      </c>
      <c r="B513" s="104" t="s">
        <v>1681</v>
      </c>
      <c r="C513" s="41" t="s">
        <v>1682</v>
      </c>
      <c r="D513" s="42" t="s">
        <v>2506</v>
      </c>
      <c r="E513" s="50">
        <v>2223</v>
      </c>
      <c r="F513" s="113">
        <v>810</v>
      </c>
      <c r="G513" s="118"/>
    </row>
    <row r="514" spans="1:7" s="3" customFormat="1" ht="12.75" customHeight="1">
      <c r="A514" s="40">
        <v>1282</v>
      </c>
      <c r="B514" s="104" t="s">
        <v>1919</v>
      </c>
      <c r="C514" s="41" t="s">
        <v>1920</v>
      </c>
      <c r="D514" s="42" t="s">
        <v>2506</v>
      </c>
      <c r="E514" s="50">
        <v>303950</v>
      </c>
      <c r="F514" s="113">
        <v>810</v>
      </c>
      <c r="G514" s="118"/>
    </row>
    <row r="515" spans="1:7" s="3" customFormat="1" ht="12.75" customHeight="1">
      <c r="A515" s="185">
        <v>206</v>
      </c>
      <c r="B515" s="104" t="s">
        <v>409</v>
      </c>
      <c r="C515" s="41" t="s">
        <v>410</v>
      </c>
      <c r="D515" s="42" t="s">
        <v>2506</v>
      </c>
      <c r="E515" s="50">
        <v>876</v>
      </c>
      <c r="F515" s="113">
        <v>810</v>
      </c>
      <c r="G515" s="118"/>
    </row>
    <row r="516" spans="1:7" s="3" customFormat="1" ht="12.75" customHeight="1">
      <c r="A516" s="40">
        <v>965</v>
      </c>
      <c r="B516" s="104" t="s">
        <v>1905</v>
      </c>
      <c r="C516" s="41" t="s">
        <v>1906</v>
      </c>
      <c r="D516" s="42" t="s">
        <v>2506</v>
      </c>
      <c r="E516" s="50">
        <v>2440</v>
      </c>
      <c r="F516" s="113">
        <v>810</v>
      </c>
      <c r="G516" s="118"/>
    </row>
    <row r="517" spans="1:7" s="3" customFormat="1" ht="12.75" customHeight="1">
      <c r="A517" s="40">
        <v>1205</v>
      </c>
      <c r="B517" s="108" t="s">
        <v>2706</v>
      </c>
      <c r="C517" s="92" t="s">
        <v>2707</v>
      </c>
      <c r="D517" s="92" t="s">
        <v>2508</v>
      </c>
      <c r="E517" s="128">
        <v>2878</v>
      </c>
      <c r="F517" s="115">
        <v>810</v>
      </c>
      <c r="G517" s="119" t="s">
        <v>2862</v>
      </c>
    </row>
    <row r="518" spans="1:7" s="3" customFormat="1" ht="12.75" customHeight="1">
      <c r="A518" s="40">
        <v>1143</v>
      </c>
      <c r="B518" s="108" t="s">
        <v>2582</v>
      </c>
      <c r="C518" s="92" t="s">
        <v>2583</v>
      </c>
      <c r="D518" s="92" t="s">
        <v>2508</v>
      </c>
      <c r="E518" s="128">
        <v>2762</v>
      </c>
      <c r="F518" s="115">
        <v>810</v>
      </c>
      <c r="G518" s="119" t="s">
        <v>2862</v>
      </c>
    </row>
    <row r="519" spans="1:7" s="3" customFormat="1" ht="12.75" customHeight="1">
      <c r="A519" s="185">
        <v>259</v>
      </c>
      <c r="B519" s="104" t="s">
        <v>513</v>
      </c>
      <c r="C519" s="41" t="s">
        <v>514</v>
      </c>
      <c r="D519" s="42" t="s">
        <v>2506</v>
      </c>
      <c r="E519" s="50">
        <v>1000</v>
      </c>
      <c r="F519" s="113">
        <v>810</v>
      </c>
      <c r="G519" s="118"/>
    </row>
    <row r="520" spans="1:7" s="3" customFormat="1" ht="12.75" customHeight="1">
      <c r="A520" s="40">
        <v>192</v>
      </c>
      <c r="B520" s="104" t="s">
        <v>381</v>
      </c>
      <c r="C520" s="41" t="s">
        <v>382</v>
      </c>
      <c r="D520" s="42" t="s">
        <v>2506</v>
      </c>
      <c r="E520" s="50">
        <v>835</v>
      </c>
      <c r="F520" s="113">
        <v>810</v>
      </c>
      <c r="G520" s="118"/>
    </row>
    <row r="521" spans="1:7" s="3" customFormat="1" ht="12.75" customHeight="1">
      <c r="A521" s="185">
        <v>311</v>
      </c>
      <c r="B521" s="104" t="s">
        <v>615</v>
      </c>
      <c r="C521" s="41" t="s">
        <v>616</v>
      </c>
      <c r="D521" s="42" t="s">
        <v>2506</v>
      </c>
      <c r="E521" s="50">
        <v>1126</v>
      </c>
      <c r="F521" s="113">
        <v>810</v>
      </c>
      <c r="G521" s="118"/>
    </row>
    <row r="522" spans="1:7" s="3" customFormat="1" ht="12.75" customHeight="1">
      <c r="A522" s="40">
        <v>672</v>
      </c>
      <c r="B522" s="104" t="s">
        <v>1327</v>
      </c>
      <c r="C522" s="41" t="s">
        <v>1328</v>
      </c>
      <c r="D522" s="42" t="s">
        <v>2506</v>
      </c>
      <c r="E522" s="50">
        <v>1884</v>
      </c>
      <c r="F522" s="113">
        <v>810</v>
      </c>
      <c r="G522" s="118"/>
    </row>
    <row r="523" spans="1:7" s="3" customFormat="1" ht="12.75" customHeight="1">
      <c r="A523" s="185">
        <v>383</v>
      </c>
      <c r="B523" s="104" t="s">
        <v>759</v>
      </c>
      <c r="C523" s="41" t="s">
        <v>760</v>
      </c>
      <c r="D523" s="42" t="s">
        <v>2506</v>
      </c>
      <c r="E523" s="50">
        <v>1291</v>
      </c>
      <c r="F523" s="113">
        <v>810</v>
      </c>
      <c r="G523" s="118"/>
    </row>
    <row r="524" spans="1:7" s="3" customFormat="1" ht="12.75" customHeight="1">
      <c r="A524" s="40">
        <v>665</v>
      </c>
      <c r="B524" s="104" t="s">
        <v>1313</v>
      </c>
      <c r="C524" s="41" t="s">
        <v>1314</v>
      </c>
      <c r="D524" s="42" t="s">
        <v>2506</v>
      </c>
      <c r="E524" s="50">
        <v>1859</v>
      </c>
      <c r="F524" s="113">
        <v>810</v>
      </c>
      <c r="G524" s="118"/>
    </row>
    <row r="525" spans="1:7" s="3" customFormat="1" ht="12.75" customHeight="1">
      <c r="A525" s="40">
        <v>892</v>
      </c>
      <c r="B525" s="104" t="s">
        <v>1759</v>
      </c>
      <c r="C525" s="41" t="s">
        <v>1760</v>
      </c>
      <c r="D525" s="42" t="s">
        <v>2506</v>
      </c>
      <c r="E525" s="50">
        <v>2299</v>
      </c>
      <c r="F525" s="113">
        <v>810</v>
      </c>
      <c r="G525" s="118"/>
    </row>
    <row r="526" spans="1:7" s="3" customFormat="1" ht="12.75" customHeight="1">
      <c r="A526" s="40">
        <v>704</v>
      </c>
      <c r="B526" s="104" t="s">
        <v>1391</v>
      </c>
      <c r="C526" s="41" t="s">
        <v>1392</v>
      </c>
      <c r="D526" s="42" t="s">
        <v>2506</v>
      </c>
      <c r="E526" s="50">
        <v>1942</v>
      </c>
      <c r="F526" s="113">
        <v>810</v>
      </c>
      <c r="G526" s="118"/>
    </row>
    <row r="527" spans="1:7" s="3" customFormat="1" ht="12.75" customHeight="1">
      <c r="A527" s="185">
        <v>461</v>
      </c>
      <c r="B527" s="104" t="s">
        <v>913</v>
      </c>
      <c r="C527" s="41" t="s">
        <v>914</v>
      </c>
      <c r="D527" s="42" t="s">
        <v>2506</v>
      </c>
      <c r="E527" s="50">
        <v>1431</v>
      </c>
      <c r="F527" s="113">
        <v>810</v>
      </c>
      <c r="G527" s="118"/>
    </row>
    <row r="528" spans="1:7" s="3" customFormat="1" ht="12.75" customHeight="1">
      <c r="A528" s="40">
        <v>577</v>
      </c>
      <c r="B528" s="104" t="s">
        <v>1141</v>
      </c>
      <c r="C528" s="41" t="s">
        <v>1142</v>
      </c>
      <c r="D528" s="42" t="s">
        <v>2506</v>
      </c>
      <c r="E528" s="50">
        <v>1678</v>
      </c>
      <c r="F528" s="113">
        <v>810</v>
      </c>
      <c r="G528" s="118"/>
    </row>
    <row r="529" spans="1:7" s="3" customFormat="1" ht="12.75" customHeight="1">
      <c r="A529" s="185">
        <v>759</v>
      </c>
      <c r="B529" s="104" t="s">
        <v>1501</v>
      </c>
      <c r="C529" s="41" t="s">
        <v>1502</v>
      </c>
      <c r="D529" s="42" t="s">
        <v>2506</v>
      </c>
      <c r="E529" s="50">
        <v>2057</v>
      </c>
      <c r="F529" s="113">
        <v>810</v>
      </c>
      <c r="G529" s="118"/>
    </row>
    <row r="530" spans="1:7" s="3" customFormat="1" ht="12.75" customHeight="1">
      <c r="A530" s="40">
        <v>1044</v>
      </c>
      <c r="B530" s="176" t="s">
        <v>2415</v>
      </c>
      <c r="C530" s="41" t="s">
        <v>2242</v>
      </c>
      <c r="D530" s="42" t="s">
        <v>2506</v>
      </c>
      <c r="E530" s="50">
        <v>2576</v>
      </c>
      <c r="F530" s="113">
        <v>810</v>
      </c>
      <c r="G530" s="118"/>
    </row>
    <row r="531" spans="1:7" s="3" customFormat="1" ht="12.75" customHeight="1">
      <c r="A531" s="185">
        <v>526</v>
      </c>
      <c r="B531" s="104" t="s">
        <v>1041</v>
      </c>
      <c r="C531" s="41" t="s">
        <v>1042</v>
      </c>
      <c r="D531" s="42" t="s">
        <v>2506</v>
      </c>
      <c r="E531" s="50">
        <v>1567</v>
      </c>
      <c r="F531" s="113">
        <v>810</v>
      </c>
      <c r="G531" s="118"/>
    </row>
    <row r="532" spans="1:7" s="3" customFormat="1" ht="12.75" customHeight="1">
      <c r="A532" s="40">
        <v>1214</v>
      </c>
      <c r="B532" s="108" t="s">
        <v>2724</v>
      </c>
      <c r="C532" s="92" t="s">
        <v>2725</v>
      </c>
      <c r="D532" s="92" t="s">
        <v>2508</v>
      </c>
      <c r="E532" s="128">
        <v>2893</v>
      </c>
      <c r="F532" s="115">
        <v>810</v>
      </c>
      <c r="G532" s="119" t="s">
        <v>2862</v>
      </c>
    </row>
    <row r="533" spans="1:7" s="3" customFormat="1" ht="12.75" customHeight="1">
      <c r="A533" s="40">
        <v>240</v>
      </c>
      <c r="B533" s="104" t="s">
        <v>475</v>
      </c>
      <c r="C533" s="41" t="s">
        <v>476</v>
      </c>
      <c r="D533" s="42" t="s">
        <v>2506</v>
      </c>
      <c r="E533" s="50">
        <v>967</v>
      </c>
      <c r="F533" s="113">
        <v>810</v>
      </c>
      <c r="G533" s="118"/>
    </row>
    <row r="534" spans="1:7" s="3" customFormat="1" ht="12.75" customHeight="1">
      <c r="A534" s="40">
        <v>1007</v>
      </c>
      <c r="B534" s="177" t="s">
        <v>2518</v>
      </c>
      <c r="C534" s="178" t="s">
        <v>2519</v>
      </c>
      <c r="D534" s="178" t="s">
        <v>2506</v>
      </c>
      <c r="E534" s="186">
        <v>2520</v>
      </c>
      <c r="F534" s="115">
        <v>810</v>
      </c>
      <c r="G534" s="120" t="s">
        <v>2862</v>
      </c>
    </row>
    <row r="535" spans="1:7" s="3" customFormat="1" ht="12.75" customHeight="1">
      <c r="A535" s="185">
        <v>17</v>
      </c>
      <c r="B535" s="104" t="s">
        <v>32</v>
      </c>
      <c r="C535" s="41" t="s">
        <v>33</v>
      </c>
      <c r="D535" s="42" t="s">
        <v>2506</v>
      </c>
      <c r="E535" s="50">
        <v>106</v>
      </c>
      <c r="F535" s="113">
        <v>810</v>
      </c>
      <c r="G535" s="118"/>
    </row>
    <row r="536" spans="1:7" s="3" customFormat="1" ht="12.75" customHeight="1">
      <c r="A536" s="40">
        <v>496</v>
      </c>
      <c r="B536" s="104" t="s">
        <v>981</v>
      </c>
      <c r="C536" s="41" t="s">
        <v>982</v>
      </c>
      <c r="D536" s="42" t="s">
        <v>2506</v>
      </c>
      <c r="E536" s="50">
        <v>1490</v>
      </c>
      <c r="F536" s="113">
        <v>810</v>
      </c>
      <c r="G536" s="118"/>
    </row>
    <row r="537" spans="1:7" s="3" customFormat="1" ht="12.75" customHeight="1">
      <c r="A537" s="185">
        <v>221</v>
      </c>
      <c r="B537" s="104" t="s">
        <v>437</v>
      </c>
      <c r="C537" s="41" t="s">
        <v>438</v>
      </c>
      <c r="D537" s="42" t="s">
        <v>2506</v>
      </c>
      <c r="E537" s="50">
        <v>915</v>
      </c>
      <c r="F537" s="113">
        <v>810</v>
      </c>
      <c r="G537" s="118"/>
    </row>
    <row r="538" spans="1:7" s="3" customFormat="1" ht="12.75" customHeight="1">
      <c r="A538" s="40">
        <v>887</v>
      </c>
      <c r="B538" s="104" t="s">
        <v>1749</v>
      </c>
      <c r="C538" s="41" t="s">
        <v>1750</v>
      </c>
      <c r="D538" s="42" t="s">
        <v>2506</v>
      </c>
      <c r="E538" s="50">
        <v>2288</v>
      </c>
      <c r="F538" s="113">
        <v>810</v>
      </c>
      <c r="G538" s="118"/>
    </row>
    <row r="539" spans="1:7" s="3" customFormat="1" ht="12.75" customHeight="1">
      <c r="A539" s="185">
        <v>998</v>
      </c>
      <c r="B539" s="176" t="s">
        <v>2373</v>
      </c>
      <c r="C539" s="41" t="s">
        <v>2199</v>
      </c>
      <c r="D539" s="42" t="s">
        <v>2506</v>
      </c>
      <c r="E539" s="50">
        <v>2500</v>
      </c>
      <c r="F539" s="113">
        <v>810</v>
      </c>
      <c r="G539" s="118"/>
    </row>
    <row r="540" spans="1:7" s="3" customFormat="1" ht="12.75" customHeight="1">
      <c r="A540" s="40">
        <v>605</v>
      </c>
      <c r="B540" s="104" t="s">
        <v>1197</v>
      </c>
      <c r="C540" s="41" t="s">
        <v>1198</v>
      </c>
      <c r="D540" s="42" t="s">
        <v>2506</v>
      </c>
      <c r="E540" s="50">
        <v>1736</v>
      </c>
      <c r="F540" s="113">
        <v>810</v>
      </c>
      <c r="G540" s="118"/>
    </row>
    <row r="541" spans="1:7" s="3" customFormat="1" ht="12.75" customHeight="1">
      <c r="A541" s="40">
        <v>1119</v>
      </c>
      <c r="B541" s="180" t="s">
        <v>2481</v>
      </c>
      <c r="C541" s="43" t="s">
        <v>2308</v>
      </c>
      <c r="D541" s="42" t="s">
        <v>2506</v>
      </c>
      <c r="E541" s="50">
        <v>2707</v>
      </c>
      <c r="F541" s="113">
        <v>810</v>
      </c>
      <c r="G541" s="118"/>
    </row>
    <row r="542" spans="1:7" s="3" customFormat="1" ht="12.75" customHeight="1">
      <c r="A542" s="40">
        <v>295</v>
      </c>
      <c r="B542" s="104" t="s">
        <v>583</v>
      </c>
      <c r="C542" s="41" t="s">
        <v>584</v>
      </c>
      <c r="D542" s="42" t="s">
        <v>2506</v>
      </c>
      <c r="E542" s="50">
        <v>1079</v>
      </c>
      <c r="F542" s="113">
        <v>810</v>
      </c>
      <c r="G542" s="118"/>
    </row>
    <row r="543" spans="1:7" s="3" customFormat="1" ht="12.75" customHeight="1">
      <c r="A543" s="185">
        <v>862</v>
      </c>
      <c r="B543" s="104" t="s">
        <v>1699</v>
      </c>
      <c r="C543" s="41" t="s">
        <v>1700</v>
      </c>
      <c r="D543" s="42" t="s">
        <v>2506</v>
      </c>
      <c r="E543" s="50">
        <v>2248</v>
      </c>
      <c r="F543" s="113">
        <v>810</v>
      </c>
      <c r="G543" s="118"/>
    </row>
    <row r="544" spans="1:7" s="3" customFormat="1" ht="12.75" customHeight="1">
      <c r="A544" s="40">
        <v>452</v>
      </c>
      <c r="B544" s="104" t="s">
        <v>897</v>
      </c>
      <c r="C544" s="41" t="s">
        <v>898</v>
      </c>
      <c r="D544" s="42" t="s">
        <v>2506</v>
      </c>
      <c r="E544" s="50">
        <v>1414</v>
      </c>
      <c r="F544" s="113">
        <v>810</v>
      </c>
      <c r="G544" s="118"/>
    </row>
    <row r="545" spans="1:7" s="3" customFormat="1" ht="12.75" customHeight="1">
      <c r="A545" s="185">
        <v>749</v>
      </c>
      <c r="B545" s="104" t="s">
        <v>1481</v>
      </c>
      <c r="C545" s="41" t="s">
        <v>1482</v>
      </c>
      <c r="D545" s="42" t="s">
        <v>2506</v>
      </c>
      <c r="E545" s="50">
        <v>2042</v>
      </c>
      <c r="F545" s="113">
        <v>810</v>
      </c>
      <c r="G545" s="118"/>
    </row>
    <row r="546" spans="1:7" s="3" customFormat="1" ht="12.75" customHeight="1">
      <c r="A546" s="40">
        <v>1171</v>
      </c>
      <c r="B546" s="108" t="s">
        <v>2638</v>
      </c>
      <c r="C546" s="92" t="s">
        <v>2639</v>
      </c>
      <c r="D546" s="92" t="s">
        <v>2508</v>
      </c>
      <c r="E546" s="128">
        <v>2812</v>
      </c>
      <c r="F546" s="115">
        <v>810</v>
      </c>
      <c r="G546" s="119" t="s">
        <v>2862</v>
      </c>
    </row>
    <row r="547" spans="1:7" s="3" customFormat="1" ht="12.75" customHeight="1">
      <c r="A547" s="185">
        <v>969</v>
      </c>
      <c r="B547" s="176" t="s">
        <v>2347</v>
      </c>
      <c r="C547" s="41" t="s">
        <v>2173</v>
      </c>
      <c r="D547" s="42" t="s">
        <v>2506</v>
      </c>
      <c r="E547" s="50">
        <v>2453</v>
      </c>
      <c r="F547" s="113">
        <v>810</v>
      </c>
      <c r="G547" s="118"/>
    </row>
    <row r="548" spans="1:7" s="3" customFormat="1" ht="12.75" customHeight="1">
      <c r="A548" s="40">
        <v>432</v>
      </c>
      <c r="B548" s="104" t="s">
        <v>857</v>
      </c>
      <c r="C548" s="41" t="s">
        <v>858</v>
      </c>
      <c r="D548" s="42" t="s">
        <v>2506</v>
      </c>
      <c r="E548" s="50">
        <v>1384</v>
      </c>
      <c r="F548" s="113">
        <v>810</v>
      </c>
      <c r="G548" s="118"/>
    </row>
    <row r="549" spans="1:7" s="3" customFormat="1" ht="12.75" customHeight="1">
      <c r="A549" s="40">
        <v>1031</v>
      </c>
      <c r="B549" s="180" t="s">
        <v>2402</v>
      </c>
      <c r="C549" s="41" t="s">
        <v>2229</v>
      </c>
      <c r="D549" s="42" t="s">
        <v>2506</v>
      </c>
      <c r="E549" s="50">
        <v>2561</v>
      </c>
      <c r="F549" s="113">
        <v>810</v>
      </c>
      <c r="G549" s="118"/>
    </row>
    <row r="550" spans="1:7" s="3" customFormat="1" ht="12.75" customHeight="1">
      <c r="A550" s="40">
        <v>1006</v>
      </c>
      <c r="B550" s="176" t="s">
        <v>2381</v>
      </c>
      <c r="C550" s="41" t="s">
        <v>2207</v>
      </c>
      <c r="D550" s="42" t="s">
        <v>2506</v>
      </c>
      <c r="E550" s="50">
        <v>2519</v>
      </c>
      <c r="F550" s="113">
        <v>810</v>
      </c>
      <c r="G550" s="118"/>
    </row>
    <row r="551" spans="1:7" s="3" customFormat="1" ht="12.75" customHeight="1">
      <c r="A551" s="185">
        <v>538</v>
      </c>
      <c r="B551" s="104" t="s">
        <v>1065</v>
      </c>
      <c r="C551" s="41" t="s">
        <v>1066</v>
      </c>
      <c r="D551" s="42" t="s">
        <v>2506</v>
      </c>
      <c r="E551" s="50">
        <v>1584</v>
      </c>
      <c r="F551" s="113">
        <v>810</v>
      </c>
      <c r="G551" s="118"/>
    </row>
    <row r="552" spans="1:7" s="3" customFormat="1" ht="12.75" customHeight="1">
      <c r="A552" s="40">
        <v>728</v>
      </c>
      <c r="B552" s="104" t="s">
        <v>1439</v>
      </c>
      <c r="C552" s="41" t="s">
        <v>1440</v>
      </c>
      <c r="D552" s="42" t="s">
        <v>2506</v>
      </c>
      <c r="E552" s="50">
        <v>1993</v>
      </c>
      <c r="F552" s="113">
        <v>810</v>
      </c>
      <c r="G552" s="118"/>
    </row>
    <row r="553" spans="1:7" s="3" customFormat="1" ht="12.75" customHeight="1">
      <c r="A553" s="185">
        <v>194</v>
      </c>
      <c r="B553" s="104" t="s">
        <v>385</v>
      </c>
      <c r="C553" s="41" t="s">
        <v>386</v>
      </c>
      <c r="D553" s="42" t="s">
        <v>2506</v>
      </c>
      <c r="E553" s="50">
        <v>840</v>
      </c>
      <c r="F553" s="113">
        <v>810</v>
      </c>
      <c r="G553" s="118"/>
    </row>
    <row r="554" spans="1:7" s="3" customFormat="1" ht="12.75" customHeight="1">
      <c r="A554" s="40">
        <v>1183</v>
      </c>
      <c r="B554" s="108" t="s">
        <v>2662</v>
      </c>
      <c r="C554" s="92" t="s">
        <v>2663</v>
      </c>
      <c r="D554" s="92" t="s">
        <v>2508</v>
      </c>
      <c r="E554" s="128">
        <v>2832</v>
      </c>
      <c r="F554" s="115">
        <v>810</v>
      </c>
      <c r="G554" s="119" t="s">
        <v>2862</v>
      </c>
    </row>
    <row r="555" spans="1:7" s="3" customFormat="1" ht="12.75" customHeight="1">
      <c r="A555" s="185">
        <v>1019</v>
      </c>
      <c r="B555" s="176" t="s">
        <v>2391</v>
      </c>
      <c r="C555" s="41" t="s">
        <v>2218</v>
      </c>
      <c r="D555" s="42" t="s">
        <v>2506</v>
      </c>
      <c r="E555" s="50">
        <v>2543</v>
      </c>
      <c r="F555" s="113">
        <v>810</v>
      </c>
      <c r="G555" s="118"/>
    </row>
    <row r="556" spans="1:7" s="3" customFormat="1" ht="12.75" customHeight="1">
      <c r="A556" s="40">
        <v>929</v>
      </c>
      <c r="B556" s="104" t="s">
        <v>1833</v>
      </c>
      <c r="C556" s="41" t="s">
        <v>1834</v>
      </c>
      <c r="D556" s="42" t="s">
        <v>2506</v>
      </c>
      <c r="E556" s="50">
        <v>2359</v>
      </c>
      <c r="F556" s="113">
        <v>810</v>
      </c>
      <c r="G556" s="118"/>
    </row>
    <row r="557" spans="1:7" s="3" customFormat="1" ht="12.75" customHeight="1">
      <c r="A557" s="40">
        <v>1150</v>
      </c>
      <c r="B557" s="108" t="s">
        <v>2596</v>
      </c>
      <c r="C557" s="92" t="s">
        <v>2597</v>
      </c>
      <c r="D557" s="92" t="s">
        <v>2508</v>
      </c>
      <c r="E557" s="128">
        <v>2783</v>
      </c>
      <c r="F557" s="115">
        <v>810</v>
      </c>
      <c r="G557" s="119" t="s">
        <v>2862</v>
      </c>
    </row>
    <row r="558" spans="1:7" s="3" customFormat="1" ht="12.75" customHeight="1">
      <c r="A558" s="40">
        <v>539</v>
      </c>
      <c r="B558" s="104" t="s">
        <v>1067</v>
      </c>
      <c r="C558" s="41" t="s">
        <v>1068</v>
      </c>
      <c r="D558" s="42" t="s">
        <v>2506</v>
      </c>
      <c r="E558" s="50">
        <v>1587</v>
      </c>
      <c r="F558" s="113">
        <v>810</v>
      </c>
      <c r="G558" s="118"/>
    </row>
    <row r="559" spans="1:7" s="3" customFormat="1" ht="12.75" customHeight="1">
      <c r="A559" s="185">
        <v>882</v>
      </c>
      <c r="B559" s="104" t="s">
        <v>1739</v>
      </c>
      <c r="C559" s="41" t="s">
        <v>1740</v>
      </c>
      <c r="D559" s="42" t="s">
        <v>2506</v>
      </c>
      <c r="E559" s="50">
        <v>2283</v>
      </c>
      <c r="F559" s="113">
        <v>810</v>
      </c>
      <c r="G559" s="118"/>
    </row>
    <row r="560" spans="1:7" s="3" customFormat="1" ht="12.75" customHeight="1">
      <c r="A560" s="40">
        <v>1083</v>
      </c>
      <c r="B560" s="177" t="s">
        <v>2528</v>
      </c>
      <c r="C560" s="178" t="s">
        <v>2529</v>
      </c>
      <c r="D560" s="90" t="s">
        <v>2506</v>
      </c>
      <c r="E560" s="186">
        <v>2648</v>
      </c>
      <c r="F560" s="115">
        <v>810</v>
      </c>
      <c r="G560" s="120" t="s">
        <v>2862</v>
      </c>
    </row>
    <row r="561" spans="1:8" s="3" customFormat="1" ht="12.75" customHeight="1">
      <c r="A561" s="185">
        <v>1102</v>
      </c>
      <c r="B561" s="109" t="s">
        <v>2536</v>
      </c>
      <c r="C561" s="102" t="s">
        <v>2537</v>
      </c>
      <c r="D561" s="102" t="s">
        <v>2506</v>
      </c>
      <c r="E561" s="186">
        <v>2682</v>
      </c>
      <c r="F561" s="115">
        <v>810</v>
      </c>
      <c r="G561" s="121" t="s">
        <v>2862</v>
      </c>
      <c r="H561" s="188"/>
    </row>
    <row r="562" spans="1:8" s="3" customFormat="1" ht="12.75" customHeight="1">
      <c r="A562" s="40">
        <v>698</v>
      </c>
      <c r="B562" s="104" t="s">
        <v>1379</v>
      </c>
      <c r="C562" s="41" t="s">
        <v>1380</v>
      </c>
      <c r="D562" s="42" t="s">
        <v>2506</v>
      </c>
      <c r="E562" s="50">
        <v>1932</v>
      </c>
      <c r="F562" s="113">
        <v>810</v>
      </c>
      <c r="G562" s="118"/>
    </row>
    <row r="563" spans="1:8" s="3" customFormat="1" ht="12.75" customHeight="1">
      <c r="A563" s="185">
        <v>1281</v>
      </c>
      <c r="B563" s="104" t="s">
        <v>1917</v>
      </c>
      <c r="C563" s="41" t="s">
        <v>1918</v>
      </c>
      <c r="D563" s="42" t="s">
        <v>2506</v>
      </c>
      <c r="E563" s="50">
        <v>303650</v>
      </c>
      <c r="F563" s="113">
        <v>810</v>
      </c>
      <c r="G563" s="118"/>
    </row>
    <row r="564" spans="1:8" s="3" customFormat="1" ht="12.75" customHeight="1">
      <c r="A564" s="40">
        <v>1045</v>
      </c>
      <c r="B564" s="176" t="s">
        <v>2416</v>
      </c>
      <c r="C564" s="41" t="s">
        <v>2243</v>
      </c>
      <c r="D564" s="42" t="s">
        <v>2506</v>
      </c>
      <c r="E564" s="50">
        <v>2577</v>
      </c>
      <c r="F564" s="113">
        <v>810</v>
      </c>
      <c r="G564" s="118"/>
    </row>
    <row r="565" spans="1:8" s="3" customFormat="1" ht="12.75" customHeight="1">
      <c r="A565" s="40">
        <v>1010</v>
      </c>
      <c r="B565" s="176" t="s">
        <v>2383</v>
      </c>
      <c r="C565" s="41" t="s">
        <v>2210</v>
      </c>
      <c r="D565" s="42" t="s">
        <v>2506</v>
      </c>
      <c r="E565" s="50">
        <v>2526</v>
      </c>
      <c r="F565" s="113">
        <v>810</v>
      </c>
      <c r="G565" s="118"/>
    </row>
    <row r="566" spans="1:8" s="3" customFormat="1" ht="12.75" customHeight="1">
      <c r="A566" s="40">
        <v>1099</v>
      </c>
      <c r="B566" s="176" t="s">
        <v>2465</v>
      </c>
      <c r="C566" s="41" t="s">
        <v>2292</v>
      </c>
      <c r="D566" s="42" t="s">
        <v>2506</v>
      </c>
      <c r="E566" s="50">
        <v>2678</v>
      </c>
      <c r="F566" s="113">
        <v>810</v>
      </c>
      <c r="G566" s="118"/>
    </row>
    <row r="567" spans="1:8" s="3" customFormat="1" ht="12.75" customHeight="1">
      <c r="A567" s="185">
        <v>491</v>
      </c>
      <c r="B567" s="104" t="s">
        <v>971</v>
      </c>
      <c r="C567" s="41" t="s">
        <v>972</v>
      </c>
      <c r="D567" s="42" t="s">
        <v>2506</v>
      </c>
      <c r="E567" s="50">
        <v>1483</v>
      </c>
      <c r="F567" s="113">
        <v>810</v>
      </c>
      <c r="G567" s="118"/>
    </row>
    <row r="568" spans="1:8" s="3" customFormat="1" ht="12.75" customHeight="1">
      <c r="A568" s="40">
        <v>274</v>
      </c>
      <c r="B568" s="104" t="s">
        <v>543</v>
      </c>
      <c r="C568" s="41" t="s">
        <v>544</v>
      </c>
      <c r="D568" s="42" t="s">
        <v>2506</v>
      </c>
      <c r="E568" s="50">
        <v>1035</v>
      </c>
      <c r="F568" s="113">
        <v>810</v>
      </c>
      <c r="G568" s="118"/>
    </row>
    <row r="569" spans="1:8" s="3" customFormat="1" ht="12.75" customHeight="1">
      <c r="A569" s="185">
        <v>870</v>
      </c>
      <c r="B569" s="104" t="s">
        <v>1715</v>
      </c>
      <c r="C569" s="41" t="s">
        <v>1716</v>
      </c>
      <c r="D569" s="42" t="s">
        <v>2506</v>
      </c>
      <c r="E569" s="50">
        <v>2262</v>
      </c>
      <c r="F569" s="113">
        <v>810</v>
      </c>
      <c r="G569" s="118"/>
    </row>
    <row r="570" spans="1:8" s="3" customFormat="1" ht="12.75" customHeight="1">
      <c r="A570" s="40">
        <v>499</v>
      </c>
      <c r="B570" s="104" t="s">
        <v>987</v>
      </c>
      <c r="C570" s="41" t="s">
        <v>988</v>
      </c>
      <c r="D570" s="42" t="s">
        <v>2506</v>
      </c>
      <c r="E570" s="50">
        <v>1493</v>
      </c>
      <c r="F570" s="113">
        <v>810</v>
      </c>
      <c r="G570" s="118"/>
    </row>
    <row r="571" spans="1:8" s="3" customFormat="1" ht="12.75" customHeight="1">
      <c r="A571" s="185">
        <v>1238</v>
      </c>
      <c r="B571" s="108" t="s">
        <v>2772</v>
      </c>
      <c r="C571" s="92" t="s">
        <v>2773</v>
      </c>
      <c r="D571" s="92" t="s">
        <v>2508</v>
      </c>
      <c r="E571" s="128">
        <v>2939</v>
      </c>
      <c r="F571" s="115">
        <v>810</v>
      </c>
      <c r="G571" s="119" t="s">
        <v>2862</v>
      </c>
    </row>
    <row r="572" spans="1:8" s="3" customFormat="1" ht="12.75" customHeight="1">
      <c r="A572" s="40">
        <v>1324</v>
      </c>
      <c r="B572" s="104" t="s">
        <v>1987</v>
      </c>
      <c r="C572" s="41" t="s">
        <v>1988</v>
      </c>
      <c r="D572" s="42" t="s">
        <v>2506</v>
      </c>
      <c r="E572" s="50">
        <v>308550</v>
      </c>
      <c r="F572" s="113">
        <v>810</v>
      </c>
      <c r="G572" s="118"/>
    </row>
    <row r="573" spans="1:8" s="3" customFormat="1" ht="12.75" customHeight="1">
      <c r="A573" s="40">
        <v>316</v>
      </c>
      <c r="B573" s="104" t="s">
        <v>625</v>
      </c>
      <c r="C573" s="41" t="s">
        <v>626</v>
      </c>
      <c r="D573" s="42" t="s">
        <v>2506</v>
      </c>
      <c r="E573" s="50">
        <v>1143</v>
      </c>
      <c r="F573" s="113">
        <v>810</v>
      </c>
      <c r="G573" s="118"/>
    </row>
    <row r="574" spans="1:8" s="3" customFormat="1" ht="12.75" customHeight="1">
      <c r="A574" s="40">
        <v>402</v>
      </c>
      <c r="B574" s="104" t="s">
        <v>797</v>
      </c>
      <c r="C574" s="41" t="s">
        <v>798</v>
      </c>
      <c r="D574" s="42" t="s">
        <v>2506</v>
      </c>
      <c r="E574" s="50">
        <v>1325</v>
      </c>
      <c r="F574" s="113">
        <v>810</v>
      </c>
      <c r="G574" s="118"/>
    </row>
    <row r="575" spans="1:8" s="3" customFormat="1" ht="12.75" customHeight="1">
      <c r="A575" s="185">
        <v>722</v>
      </c>
      <c r="B575" s="104" t="s">
        <v>1427</v>
      </c>
      <c r="C575" s="41" t="s">
        <v>1428</v>
      </c>
      <c r="D575" s="42" t="s">
        <v>2506</v>
      </c>
      <c r="E575" s="50">
        <v>1985</v>
      </c>
      <c r="F575" s="113">
        <v>810</v>
      </c>
      <c r="G575" s="118"/>
    </row>
    <row r="576" spans="1:8" s="3" customFormat="1" ht="12.75" customHeight="1">
      <c r="A576" s="40">
        <v>743</v>
      </c>
      <c r="B576" s="104" t="s">
        <v>1469</v>
      </c>
      <c r="C576" s="41" t="s">
        <v>1470</v>
      </c>
      <c r="D576" s="42" t="s">
        <v>2506</v>
      </c>
      <c r="E576" s="50">
        <v>2033</v>
      </c>
      <c r="F576" s="113">
        <v>810</v>
      </c>
      <c r="G576" s="118"/>
    </row>
    <row r="577" spans="1:7" s="3" customFormat="1" ht="12.75" customHeight="1">
      <c r="A577" s="185">
        <v>829</v>
      </c>
      <c r="B577" s="104" t="s">
        <v>1633</v>
      </c>
      <c r="C577" s="41" t="s">
        <v>1634</v>
      </c>
      <c r="D577" s="42" t="s">
        <v>2506</v>
      </c>
      <c r="E577" s="50">
        <v>2188</v>
      </c>
      <c r="F577" s="113">
        <v>810</v>
      </c>
      <c r="G577" s="118"/>
    </row>
    <row r="578" spans="1:7" s="3" customFormat="1" ht="12.75" customHeight="1">
      <c r="A578" s="40">
        <v>273</v>
      </c>
      <c r="B578" s="104" t="s">
        <v>541</v>
      </c>
      <c r="C578" s="41" t="s">
        <v>542</v>
      </c>
      <c r="D578" s="42" t="s">
        <v>2506</v>
      </c>
      <c r="E578" s="50">
        <v>1031</v>
      </c>
      <c r="F578" s="113">
        <v>810</v>
      </c>
      <c r="G578" s="118"/>
    </row>
    <row r="579" spans="1:7" s="3" customFormat="1" ht="12.75" customHeight="1">
      <c r="A579" s="185">
        <v>1385</v>
      </c>
      <c r="B579" s="104" t="s">
        <v>2104</v>
      </c>
      <c r="C579" s="41" t="s">
        <v>2105</v>
      </c>
      <c r="D579" s="42" t="s">
        <v>2506</v>
      </c>
      <c r="E579" s="50">
        <v>312600</v>
      </c>
      <c r="F579" s="113">
        <v>810</v>
      </c>
      <c r="G579" s="118"/>
    </row>
    <row r="580" spans="1:7" s="3" customFormat="1" ht="12.75" customHeight="1">
      <c r="A580" s="40">
        <v>446</v>
      </c>
      <c r="B580" s="104" t="s">
        <v>885</v>
      </c>
      <c r="C580" s="41" t="s">
        <v>886</v>
      </c>
      <c r="D580" s="42" t="s">
        <v>2506</v>
      </c>
      <c r="E580" s="50">
        <v>1406</v>
      </c>
      <c r="F580" s="113">
        <v>810</v>
      </c>
      <c r="G580" s="118"/>
    </row>
    <row r="581" spans="1:7" s="3" customFormat="1" ht="12.75" customHeight="1">
      <c r="A581" s="40">
        <v>1054</v>
      </c>
      <c r="B581" s="176" t="s">
        <v>2425</v>
      </c>
      <c r="C581" s="41" t="s">
        <v>2252</v>
      </c>
      <c r="D581" s="42" t="s">
        <v>2506</v>
      </c>
      <c r="E581" s="50">
        <v>2593</v>
      </c>
      <c r="F581" s="113">
        <v>810</v>
      </c>
      <c r="G581" s="118"/>
    </row>
    <row r="582" spans="1:7" s="3" customFormat="1" ht="12.75" customHeight="1">
      <c r="A582" s="40">
        <v>46</v>
      </c>
      <c r="B582" s="104" t="s">
        <v>90</v>
      </c>
      <c r="C582" s="41" t="s">
        <v>91</v>
      </c>
      <c r="D582" s="42" t="s">
        <v>2506</v>
      </c>
      <c r="E582" s="50">
        <v>192</v>
      </c>
      <c r="F582" s="113">
        <v>810</v>
      </c>
      <c r="G582" s="118"/>
    </row>
    <row r="583" spans="1:7" s="3" customFormat="1" ht="12.75" customHeight="1">
      <c r="A583" s="185">
        <v>1189</v>
      </c>
      <c r="B583" s="108" t="s">
        <v>2674</v>
      </c>
      <c r="C583" s="92" t="s">
        <v>2675</v>
      </c>
      <c r="D583" s="92" t="s">
        <v>2508</v>
      </c>
      <c r="E583" s="128">
        <v>2846</v>
      </c>
      <c r="F583" s="115">
        <v>810</v>
      </c>
      <c r="G583" s="119" t="s">
        <v>2862</v>
      </c>
    </row>
    <row r="584" spans="1:7" s="3" customFormat="1" ht="12.75" customHeight="1">
      <c r="A584" s="40">
        <v>479</v>
      </c>
      <c r="B584" s="104" t="s">
        <v>947</v>
      </c>
      <c r="C584" s="41" t="s">
        <v>948</v>
      </c>
      <c r="D584" s="42" t="s">
        <v>2506</v>
      </c>
      <c r="E584" s="50">
        <v>1463</v>
      </c>
      <c r="F584" s="113">
        <v>810</v>
      </c>
      <c r="G584" s="118"/>
    </row>
    <row r="585" spans="1:7" s="3" customFormat="1" ht="12.75" customHeight="1">
      <c r="A585" s="185">
        <v>40</v>
      </c>
      <c r="B585" s="104" t="s">
        <v>78</v>
      </c>
      <c r="C585" s="41" t="s">
        <v>79</v>
      </c>
      <c r="D585" s="42" t="s">
        <v>2506</v>
      </c>
      <c r="E585" s="50">
        <v>168</v>
      </c>
      <c r="F585" s="113">
        <v>810</v>
      </c>
      <c r="G585" s="118"/>
    </row>
    <row r="586" spans="1:7" s="3" customFormat="1" ht="12.75" customHeight="1">
      <c r="A586" s="40">
        <v>477</v>
      </c>
      <c r="B586" s="104" t="s">
        <v>943</v>
      </c>
      <c r="C586" s="41" t="s">
        <v>944</v>
      </c>
      <c r="D586" s="42" t="s">
        <v>2506</v>
      </c>
      <c r="E586" s="50">
        <v>1460</v>
      </c>
      <c r="F586" s="113">
        <v>810</v>
      </c>
      <c r="G586" s="118"/>
    </row>
    <row r="587" spans="1:7" s="3" customFormat="1" ht="12.75" customHeight="1">
      <c r="A587" s="185">
        <v>426</v>
      </c>
      <c r="B587" s="104" t="s">
        <v>845</v>
      </c>
      <c r="C587" s="41" t="s">
        <v>846</v>
      </c>
      <c r="D587" s="42" t="s">
        <v>2506</v>
      </c>
      <c r="E587" s="50">
        <v>1372</v>
      </c>
      <c r="F587" s="113">
        <v>810</v>
      </c>
      <c r="G587" s="118"/>
    </row>
    <row r="588" spans="1:7" s="3" customFormat="1" ht="12.75" customHeight="1">
      <c r="A588" s="40">
        <v>520</v>
      </c>
      <c r="B588" s="104" t="s">
        <v>1029</v>
      </c>
      <c r="C588" s="41" t="s">
        <v>1030</v>
      </c>
      <c r="D588" s="42" t="s">
        <v>2506</v>
      </c>
      <c r="E588" s="50">
        <v>1544</v>
      </c>
      <c r="F588" s="113">
        <v>810</v>
      </c>
      <c r="G588" s="118"/>
    </row>
    <row r="589" spans="1:7" s="3" customFormat="1" ht="12.75" customHeight="1">
      <c r="A589" s="40">
        <v>924</v>
      </c>
      <c r="B589" s="104" t="s">
        <v>1823</v>
      </c>
      <c r="C589" s="41" t="s">
        <v>1824</v>
      </c>
      <c r="D589" s="42" t="s">
        <v>2506</v>
      </c>
      <c r="E589" s="50">
        <v>2354</v>
      </c>
      <c r="F589" s="113">
        <v>810</v>
      </c>
      <c r="G589" s="118"/>
    </row>
    <row r="590" spans="1:7" s="3" customFormat="1" ht="12.75" customHeight="1">
      <c r="A590" s="40">
        <v>983</v>
      </c>
      <c r="B590" s="176" t="s">
        <v>2360</v>
      </c>
      <c r="C590" s="41" t="s">
        <v>2186</v>
      </c>
      <c r="D590" s="42" t="s">
        <v>2506</v>
      </c>
      <c r="E590" s="50">
        <v>2474</v>
      </c>
      <c r="F590" s="113">
        <v>810</v>
      </c>
      <c r="G590" s="118"/>
    </row>
    <row r="591" spans="1:7" s="3" customFormat="1" ht="12.75" customHeight="1">
      <c r="A591" s="185">
        <v>252</v>
      </c>
      <c r="B591" s="104" t="s">
        <v>499</v>
      </c>
      <c r="C591" s="41" t="s">
        <v>500</v>
      </c>
      <c r="D591" s="42" t="s">
        <v>2506</v>
      </c>
      <c r="E591" s="50">
        <v>987</v>
      </c>
      <c r="F591" s="113">
        <v>810</v>
      </c>
      <c r="G591" s="118"/>
    </row>
    <row r="592" spans="1:7" s="3" customFormat="1" ht="12.75" customHeight="1">
      <c r="A592" s="40">
        <v>828</v>
      </c>
      <c r="B592" s="104" t="s">
        <v>1631</v>
      </c>
      <c r="C592" s="41" t="s">
        <v>1632</v>
      </c>
      <c r="D592" s="42" t="s">
        <v>2506</v>
      </c>
      <c r="E592" s="50">
        <v>2187</v>
      </c>
      <c r="F592" s="113">
        <v>810</v>
      </c>
      <c r="G592" s="118"/>
    </row>
    <row r="593" spans="1:7" s="3" customFormat="1" ht="12.75" customHeight="1">
      <c r="A593" s="185">
        <v>889</v>
      </c>
      <c r="B593" s="104" t="s">
        <v>1753</v>
      </c>
      <c r="C593" s="41" t="s">
        <v>1754</v>
      </c>
      <c r="D593" s="42" t="s">
        <v>2506</v>
      </c>
      <c r="E593" s="50">
        <v>2291</v>
      </c>
      <c r="F593" s="113">
        <v>810</v>
      </c>
      <c r="G593" s="118"/>
    </row>
    <row r="594" spans="1:7" s="3" customFormat="1" ht="12.75" customHeight="1">
      <c r="A594" s="40">
        <v>1080</v>
      </c>
      <c r="B594" s="176" t="s">
        <v>2449</v>
      </c>
      <c r="C594" s="41" t="s">
        <v>2276</v>
      </c>
      <c r="D594" s="42" t="s">
        <v>2506</v>
      </c>
      <c r="E594" s="50">
        <v>2644</v>
      </c>
      <c r="F594" s="113">
        <v>810</v>
      </c>
      <c r="G594" s="118"/>
    </row>
    <row r="595" spans="1:7" s="3" customFormat="1" ht="12.75" customHeight="1">
      <c r="A595" s="185">
        <v>961</v>
      </c>
      <c r="B595" s="104" t="s">
        <v>1897</v>
      </c>
      <c r="C595" s="41" t="s">
        <v>1898</v>
      </c>
      <c r="D595" s="42" t="s">
        <v>2506</v>
      </c>
      <c r="E595" s="50">
        <v>2429</v>
      </c>
      <c r="F595" s="113">
        <v>810</v>
      </c>
      <c r="G595" s="118"/>
    </row>
    <row r="596" spans="1:7" s="3" customFormat="1" ht="12.75" customHeight="1">
      <c r="A596" s="40">
        <v>1057</v>
      </c>
      <c r="B596" s="176" t="s">
        <v>2428</v>
      </c>
      <c r="C596" s="41" t="s">
        <v>2255</v>
      </c>
      <c r="D596" s="42" t="s">
        <v>2506</v>
      </c>
      <c r="E596" s="50">
        <v>2596</v>
      </c>
      <c r="F596" s="113">
        <v>810</v>
      </c>
      <c r="G596" s="118"/>
    </row>
    <row r="597" spans="1:7" s="3" customFormat="1" ht="12.75" customHeight="1">
      <c r="A597" s="40">
        <v>337</v>
      </c>
      <c r="B597" s="104" t="s">
        <v>667</v>
      </c>
      <c r="C597" s="41" t="s">
        <v>668</v>
      </c>
      <c r="D597" s="42" t="s">
        <v>2506</v>
      </c>
      <c r="E597" s="50">
        <v>1183</v>
      </c>
      <c r="F597" s="113">
        <v>810</v>
      </c>
      <c r="G597" s="118"/>
    </row>
    <row r="598" spans="1:7" s="3" customFormat="1" ht="12.75" customHeight="1">
      <c r="A598" s="40">
        <v>1304</v>
      </c>
      <c r="B598" s="104" t="s">
        <v>1961</v>
      </c>
      <c r="C598" s="41" t="s">
        <v>1962</v>
      </c>
      <c r="D598" s="42" t="s">
        <v>2506</v>
      </c>
      <c r="E598" s="50">
        <v>307200</v>
      </c>
      <c r="F598" s="113">
        <v>810</v>
      </c>
      <c r="G598" s="118"/>
    </row>
    <row r="599" spans="1:7" s="3" customFormat="1" ht="12.75" customHeight="1">
      <c r="A599" s="185">
        <v>894</v>
      </c>
      <c r="B599" s="104" t="s">
        <v>1763</v>
      </c>
      <c r="C599" s="41" t="s">
        <v>1764</v>
      </c>
      <c r="D599" s="42" t="s">
        <v>2506</v>
      </c>
      <c r="E599" s="50">
        <v>2304</v>
      </c>
      <c r="F599" s="113">
        <v>810</v>
      </c>
      <c r="G599" s="118"/>
    </row>
    <row r="600" spans="1:7" s="3" customFormat="1" ht="12.75" customHeight="1">
      <c r="A600" s="40">
        <v>1151</v>
      </c>
      <c r="B600" s="108" t="s">
        <v>2598</v>
      </c>
      <c r="C600" s="92" t="s">
        <v>2599</v>
      </c>
      <c r="D600" s="92" t="s">
        <v>2508</v>
      </c>
      <c r="E600" s="128">
        <v>2785</v>
      </c>
      <c r="F600" s="115">
        <v>810</v>
      </c>
      <c r="G600" s="119" t="s">
        <v>2862</v>
      </c>
    </row>
    <row r="601" spans="1:7" s="3" customFormat="1" ht="12.75" customHeight="1">
      <c r="A601" s="185">
        <v>1162</v>
      </c>
      <c r="B601" s="108" t="s">
        <v>2620</v>
      </c>
      <c r="C601" s="92" t="s">
        <v>2621</v>
      </c>
      <c r="D601" s="92" t="s">
        <v>2508</v>
      </c>
      <c r="E601" s="128">
        <v>2801</v>
      </c>
      <c r="F601" s="115">
        <v>810</v>
      </c>
      <c r="G601" s="119" t="s">
        <v>2862</v>
      </c>
    </row>
    <row r="602" spans="1:7" s="3" customFormat="1" ht="12.75" customHeight="1">
      <c r="A602" s="40">
        <v>1245</v>
      </c>
      <c r="B602" s="108" t="s">
        <v>2786</v>
      </c>
      <c r="C602" s="92" t="s">
        <v>2787</v>
      </c>
      <c r="D602" s="92" t="s">
        <v>2508</v>
      </c>
      <c r="E602" s="128">
        <v>2948</v>
      </c>
      <c r="F602" s="115">
        <v>810</v>
      </c>
      <c r="G602" s="119" t="s">
        <v>2862</v>
      </c>
    </row>
    <row r="603" spans="1:7" s="3" customFormat="1" ht="12.75" customHeight="1">
      <c r="A603" s="185">
        <v>1180</v>
      </c>
      <c r="B603" s="108" t="s">
        <v>2656</v>
      </c>
      <c r="C603" s="92" t="s">
        <v>2657</v>
      </c>
      <c r="D603" s="92" t="s">
        <v>2508</v>
      </c>
      <c r="E603" s="128">
        <v>2829</v>
      </c>
      <c r="F603" s="115">
        <v>810</v>
      </c>
      <c r="G603" s="119" t="s">
        <v>2862</v>
      </c>
    </row>
    <row r="604" spans="1:7" s="3" customFormat="1" ht="12.75" customHeight="1">
      <c r="A604" s="40">
        <v>378</v>
      </c>
      <c r="B604" s="104" t="s">
        <v>749</v>
      </c>
      <c r="C604" s="41" t="s">
        <v>750</v>
      </c>
      <c r="D604" s="42" t="s">
        <v>2506</v>
      </c>
      <c r="E604" s="50">
        <v>1273</v>
      </c>
      <c r="F604" s="113">
        <v>810</v>
      </c>
      <c r="G604" s="118"/>
    </row>
    <row r="605" spans="1:7" s="3" customFormat="1" ht="12.75" customHeight="1">
      <c r="A605" s="40">
        <v>1059</v>
      </c>
      <c r="B605" s="176" t="s">
        <v>2430</v>
      </c>
      <c r="C605" s="41" t="s">
        <v>2257</v>
      </c>
      <c r="D605" s="42" t="s">
        <v>2506</v>
      </c>
      <c r="E605" s="50">
        <v>2599</v>
      </c>
      <c r="F605" s="113">
        <v>810</v>
      </c>
      <c r="G605" s="118"/>
    </row>
    <row r="606" spans="1:7" s="3" customFormat="1" ht="12.75" customHeight="1">
      <c r="A606" s="40">
        <v>44</v>
      </c>
      <c r="B606" s="104" t="s">
        <v>86</v>
      </c>
      <c r="C606" s="41" t="s">
        <v>87</v>
      </c>
      <c r="D606" s="42" t="s">
        <v>2506</v>
      </c>
      <c r="E606" s="50">
        <v>181</v>
      </c>
      <c r="F606" s="113">
        <v>810</v>
      </c>
      <c r="G606" s="118"/>
    </row>
    <row r="607" spans="1:7" s="3" customFormat="1" ht="12.75" customHeight="1">
      <c r="A607" s="185">
        <v>758</v>
      </c>
      <c r="B607" s="104" t="s">
        <v>1499</v>
      </c>
      <c r="C607" s="41" t="s">
        <v>1500</v>
      </c>
      <c r="D607" s="42" t="s">
        <v>2506</v>
      </c>
      <c r="E607" s="50">
        <v>2056</v>
      </c>
      <c r="F607" s="113">
        <v>810</v>
      </c>
      <c r="G607" s="118"/>
    </row>
    <row r="608" spans="1:7" s="3" customFormat="1" ht="12.75" customHeight="1">
      <c r="A608" s="40">
        <v>381</v>
      </c>
      <c r="B608" s="104" t="s">
        <v>755</v>
      </c>
      <c r="C608" s="41" t="s">
        <v>756</v>
      </c>
      <c r="D608" s="42" t="s">
        <v>2506</v>
      </c>
      <c r="E608" s="50">
        <v>1284</v>
      </c>
      <c r="F608" s="113">
        <v>810</v>
      </c>
      <c r="G608" s="118"/>
    </row>
    <row r="609" spans="1:7" s="3" customFormat="1" ht="12.75" customHeight="1">
      <c r="A609" s="185">
        <v>1270</v>
      </c>
      <c r="B609" s="108" t="s">
        <v>2836</v>
      </c>
      <c r="C609" s="92" t="s">
        <v>2837</v>
      </c>
      <c r="D609" s="92" t="s">
        <v>2508</v>
      </c>
      <c r="E609" s="128">
        <v>2993</v>
      </c>
      <c r="F609" s="115">
        <v>810</v>
      </c>
      <c r="G609" s="119" t="s">
        <v>2862</v>
      </c>
    </row>
    <row r="610" spans="1:7" s="3" customFormat="1" ht="12.75" customHeight="1">
      <c r="A610" s="40">
        <v>149</v>
      </c>
      <c r="B610" s="104" t="s">
        <v>295</v>
      </c>
      <c r="C610" s="41" t="s">
        <v>296</v>
      </c>
      <c r="D610" s="42" t="s">
        <v>2506</v>
      </c>
      <c r="E610" s="50">
        <v>654</v>
      </c>
      <c r="F610" s="113">
        <v>810</v>
      </c>
      <c r="G610" s="118"/>
    </row>
    <row r="611" spans="1:7" s="3" customFormat="1" ht="12.75" customHeight="1">
      <c r="A611" s="185">
        <v>684</v>
      </c>
      <c r="B611" s="104" t="s">
        <v>1351</v>
      </c>
      <c r="C611" s="41" t="s">
        <v>1352</v>
      </c>
      <c r="D611" s="42" t="s">
        <v>2506</v>
      </c>
      <c r="E611" s="50">
        <v>1906</v>
      </c>
      <c r="F611" s="113">
        <v>810</v>
      </c>
      <c r="G611" s="118"/>
    </row>
    <row r="612" spans="1:7" s="3" customFormat="1" ht="12.75" customHeight="1">
      <c r="A612" s="40">
        <v>781</v>
      </c>
      <c r="B612" s="104" t="s">
        <v>1539</v>
      </c>
      <c r="C612" s="41" t="s">
        <v>1540</v>
      </c>
      <c r="D612" s="42" t="s">
        <v>2506</v>
      </c>
      <c r="E612" s="50">
        <v>2107</v>
      </c>
      <c r="F612" s="113">
        <v>810</v>
      </c>
      <c r="G612" s="118"/>
    </row>
    <row r="613" spans="1:7" s="3" customFormat="1" ht="12.75" customHeight="1">
      <c r="A613" s="40">
        <v>717</v>
      </c>
      <c r="B613" s="104" t="s">
        <v>1417</v>
      </c>
      <c r="C613" s="41" t="s">
        <v>1418</v>
      </c>
      <c r="D613" s="42" t="s">
        <v>2506</v>
      </c>
      <c r="E613" s="50">
        <v>1978</v>
      </c>
      <c r="F613" s="113">
        <v>810</v>
      </c>
      <c r="G613" s="118"/>
    </row>
    <row r="614" spans="1:7" s="3" customFormat="1" ht="12.75" customHeight="1">
      <c r="A614" s="40">
        <v>433</v>
      </c>
      <c r="B614" s="104" t="s">
        <v>859</v>
      </c>
      <c r="C614" s="41" t="s">
        <v>860</v>
      </c>
      <c r="D614" s="42" t="s">
        <v>2506</v>
      </c>
      <c r="E614" s="50">
        <v>1385</v>
      </c>
      <c r="F614" s="113">
        <v>810</v>
      </c>
      <c r="G614" s="118"/>
    </row>
    <row r="615" spans="1:7" s="3" customFormat="1" ht="12.75" customHeight="1">
      <c r="A615" s="185">
        <v>682</v>
      </c>
      <c r="B615" s="104" t="s">
        <v>1347</v>
      </c>
      <c r="C615" s="41" t="s">
        <v>1348</v>
      </c>
      <c r="D615" s="42" t="s">
        <v>2506</v>
      </c>
      <c r="E615" s="50">
        <v>1904</v>
      </c>
      <c r="F615" s="113">
        <v>810</v>
      </c>
      <c r="G615" s="118"/>
    </row>
    <row r="616" spans="1:7" s="3" customFormat="1" ht="12.75" customHeight="1">
      <c r="A616" s="40">
        <v>690</v>
      </c>
      <c r="B616" s="104" t="s">
        <v>1363</v>
      </c>
      <c r="C616" s="41" t="s">
        <v>1364</v>
      </c>
      <c r="D616" s="42" t="s">
        <v>2506</v>
      </c>
      <c r="E616" s="50">
        <v>1916</v>
      </c>
      <c r="F616" s="113">
        <v>810</v>
      </c>
      <c r="G616" s="118"/>
    </row>
    <row r="617" spans="1:7" s="3" customFormat="1" ht="12.75" customHeight="1">
      <c r="A617" s="185">
        <v>486</v>
      </c>
      <c r="B617" s="104" t="s">
        <v>961</v>
      </c>
      <c r="C617" s="41" t="s">
        <v>962</v>
      </c>
      <c r="D617" s="42" t="s">
        <v>2506</v>
      </c>
      <c r="E617" s="50">
        <v>1475</v>
      </c>
      <c r="F617" s="113">
        <v>810</v>
      </c>
      <c r="G617" s="118"/>
    </row>
    <row r="618" spans="1:7" s="3" customFormat="1" ht="12.75" customHeight="1">
      <c r="A618" s="40">
        <v>621</v>
      </c>
      <c r="B618" s="104" t="s">
        <v>1229</v>
      </c>
      <c r="C618" s="41" t="s">
        <v>1230</v>
      </c>
      <c r="D618" s="42" t="s">
        <v>2506</v>
      </c>
      <c r="E618" s="50">
        <v>1764</v>
      </c>
      <c r="F618" s="113">
        <v>810</v>
      </c>
      <c r="G618" s="118"/>
    </row>
    <row r="619" spans="1:7" s="3" customFormat="1" ht="12.75" customHeight="1">
      <c r="A619" s="185">
        <v>1352</v>
      </c>
      <c r="B619" s="104" t="s">
        <v>2040</v>
      </c>
      <c r="C619" s="41" t="s">
        <v>2041</v>
      </c>
      <c r="D619" s="42" t="s">
        <v>2506</v>
      </c>
      <c r="E619" s="50">
        <v>310350</v>
      </c>
      <c r="F619" s="113">
        <v>810</v>
      </c>
      <c r="G619" s="118"/>
    </row>
    <row r="620" spans="1:7" s="3" customFormat="1" ht="12.75" customHeight="1">
      <c r="A620" s="40">
        <v>1218</v>
      </c>
      <c r="B620" s="108" t="s">
        <v>2732</v>
      </c>
      <c r="C620" s="92" t="s">
        <v>2733</v>
      </c>
      <c r="D620" s="92" t="s">
        <v>2508</v>
      </c>
      <c r="E620" s="128">
        <v>2900</v>
      </c>
      <c r="F620" s="115">
        <v>810</v>
      </c>
      <c r="G620" s="119" t="s">
        <v>2862</v>
      </c>
    </row>
    <row r="621" spans="1:7" s="3" customFormat="1" ht="12.75" customHeight="1">
      <c r="A621" s="40">
        <v>264</v>
      </c>
      <c r="B621" s="104" t="s">
        <v>523</v>
      </c>
      <c r="C621" s="41" t="s">
        <v>524</v>
      </c>
      <c r="D621" s="42" t="s">
        <v>2506</v>
      </c>
      <c r="E621" s="50">
        <v>1011</v>
      </c>
      <c r="F621" s="113">
        <v>810</v>
      </c>
      <c r="G621" s="118"/>
    </row>
    <row r="622" spans="1:7" s="3" customFormat="1" ht="12.75" customHeight="1">
      <c r="A622" s="40">
        <v>285</v>
      </c>
      <c r="B622" s="104" t="s">
        <v>563</v>
      </c>
      <c r="C622" s="41" t="s">
        <v>564</v>
      </c>
      <c r="D622" s="42" t="s">
        <v>2506</v>
      </c>
      <c r="E622" s="50">
        <v>1062</v>
      </c>
      <c r="F622" s="113">
        <v>810</v>
      </c>
      <c r="G622" s="118"/>
    </row>
    <row r="623" spans="1:7" s="3" customFormat="1" ht="12.75" customHeight="1">
      <c r="A623" s="185">
        <v>57</v>
      </c>
      <c r="B623" s="104" t="s">
        <v>111</v>
      </c>
      <c r="C623" s="41" t="s">
        <v>112</v>
      </c>
      <c r="D623" s="42" t="s">
        <v>2506</v>
      </c>
      <c r="E623" s="50">
        <v>295</v>
      </c>
      <c r="F623" s="113">
        <v>810</v>
      </c>
      <c r="G623" s="118"/>
    </row>
    <row r="624" spans="1:7" s="3" customFormat="1" ht="12.75" customHeight="1">
      <c r="A624" s="40">
        <v>950</v>
      </c>
      <c r="B624" s="104" t="s">
        <v>1875</v>
      </c>
      <c r="C624" s="41" t="s">
        <v>1876</v>
      </c>
      <c r="D624" s="42" t="s">
        <v>2506</v>
      </c>
      <c r="E624" s="50">
        <v>2399</v>
      </c>
      <c r="F624" s="113">
        <v>810</v>
      </c>
      <c r="G624" s="118"/>
    </row>
    <row r="625" spans="1:7" s="3" customFormat="1" ht="12.75" customHeight="1">
      <c r="A625" s="185">
        <v>1403</v>
      </c>
      <c r="B625" s="104" t="s">
        <v>2158</v>
      </c>
      <c r="C625" s="41" t="s">
        <v>2159</v>
      </c>
      <c r="D625" s="42" t="s">
        <v>2507</v>
      </c>
      <c r="E625" s="50">
        <v>313750</v>
      </c>
      <c r="F625" s="113">
        <v>810</v>
      </c>
      <c r="G625" s="118"/>
    </row>
    <row r="626" spans="1:7" s="3" customFormat="1" ht="12.75" customHeight="1">
      <c r="A626" s="40">
        <v>62</v>
      </c>
      <c r="B626" s="104" t="s">
        <v>121</v>
      </c>
      <c r="C626" s="41" t="s">
        <v>122</v>
      </c>
      <c r="D626" s="42" t="s">
        <v>2506</v>
      </c>
      <c r="E626" s="50">
        <v>318</v>
      </c>
      <c r="F626" s="113">
        <v>810</v>
      </c>
      <c r="G626" s="118"/>
    </row>
    <row r="627" spans="1:7" s="3" customFormat="1" ht="12.75" customHeight="1">
      <c r="A627" s="185">
        <v>1022</v>
      </c>
      <c r="B627" s="176" t="s">
        <v>2394</v>
      </c>
      <c r="C627" s="41" t="s">
        <v>2221</v>
      </c>
      <c r="D627" s="42" t="s">
        <v>2506</v>
      </c>
      <c r="E627" s="50">
        <v>2548</v>
      </c>
      <c r="F627" s="113">
        <v>810</v>
      </c>
      <c r="G627" s="118"/>
    </row>
    <row r="628" spans="1:7" s="3" customFormat="1" ht="12.75" customHeight="1">
      <c r="A628" s="40">
        <v>641</v>
      </c>
      <c r="B628" s="176" t="s">
        <v>2339</v>
      </c>
      <c r="C628" s="41" t="s">
        <v>2165</v>
      </c>
      <c r="D628" s="42" t="s">
        <v>2506</v>
      </c>
      <c r="E628" s="50">
        <v>1801</v>
      </c>
      <c r="F628" s="113">
        <v>810</v>
      </c>
      <c r="G628" s="118"/>
    </row>
    <row r="629" spans="1:7" s="3" customFormat="1" ht="12.75" customHeight="1">
      <c r="A629" s="40">
        <v>875</v>
      </c>
      <c r="B629" s="104" t="s">
        <v>1725</v>
      </c>
      <c r="C629" s="41" t="s">
        <v>1726</v>
      </c>
      <c r="D629" s="42" t="s">
        <v>2506</v>
      </c>
      <c r="E629" s="50">
        <v>2270</v>
      </c>
      <c r="F629" s="113">
        <v>810</v>
      </c>
      <c r="G629" s="118"/>
    </row>
    <row r="630" spans="1:7" s="3" customFormat="1" ht="12.75" customHeight="1">
      <c r="A630" s="40">
        <v>334</v>
      </c>
      <c r="B630" s="104" t="s">
        <v>661</v>
      </c>
      <c r="C630" s="41" t="s">
        <v>662</v>
      </c>
      <c r="D630" s="42" t="s">
        <v>2506</v>
      </c>
      <c r="E630" s="50">
        <v>1180</v>
      </c>
      <c r="F630" s="113">
        <v>810</v>
      </c>
      <c r="G630" s="118"/>
    </row>
    <row r="631" spans="1:7" s="3" customFormat="1" ht="12.75" customHeight="1">
      <c r="A631" s="185">
        <v>1014</v>
      </c>
      <c r="B631" s="176" t="s">
        <v>2387</v>
      </c>
      <c r="C631" s="41" t="s">
        <v>2214</v>
      </c>
      <c r="D631" s="42" t="s">
        <v>2506</v>
      </c>
      <c r="E631" s="50">
        <v>2533</v>
      </c>
      <c r="F631" s="113">
        <v>810</v>
      </c>
      <c r="G631" s="118"/>
    </row>
    <row r="632" spans="1:7" s="3" customFormat="1" ht="12.75" customHeight="1">
      <c r="A632" s="40">
        <v>798</v>
      </c>
      <c r="B632" s="104" t="s">
        <v>1573</v>
      </c>
      <c r="C632" s="41" t="s">
        <v>1574</v>
      </c>
      <c r="D632" s="42" t="s">
        <v>2506</v>
      </c>
      <c r="E632" s="50">
        <v>2135</v>
      </c>
      <c r="F632" s="113">
        <v>810</v>
      </c>
      <c r="G632" s="118"/>
    </row>
    <row r="633" spans="1:7" s="3" customFormat="1" ht="12.75" customHeight="1">
      <c r="A633" s="185">
        <v>584</v>
      </c>
      <c r="B633" s="104" t="s">
        <v>1155</v>
      </c>
      <c r="C633" s="41" t="s">
        <v>1156</v>
      </c>
      <c r="D633" s="42" t="s">
        <v>2506</v>
      </c>
      <c r="E633" s="50">
        <v>1692</v>
      </c>
      <c r="F633" s="113">
        <v>810</v>
      </c>
      <c r="G633" s="118"/>
    </row>
    <row r="634" spans="1:7" s="3" customFormat="1" ht="12.75" customHeight="1">
      <c r="A634" s="40">
        <v>395</v>
      </c>
      <c r="B634" s="104" t="s">
        <v>783</v>
      </c>
      <c r="C634" s="41" t="s">
        <v>784</v>
      </c>
      <c r="D634" s="42" t="s">
        <v>2506</v>
      </c>
      <c r="E634" s="50">
        <v>1316</v>
      </c>
      <c r="F634" s="113">
        <v>810</v>
      </c>
      <c r="G634" s="118"/>
    </row>
    <row r="635" spans="1:7" s="3" customFormat="1" ht="12.75" customHeight="1">
      <c r="A635" s="185">
        <v>190</v>
      </c>
      <c r="B635" s="104" t="s">
        <v>377</v>
      </c>
      <c r="C635" s="41" t="s">
        <v>378</v>
      </c>
      <c r="D635" s="42" t="s">
        <v>2506</v>
      </c>
      <c r="E635" s="50">
        <v>827</v>
      </c>
      <c r="F635" s="113">
        <v>810</v>
      </c>
      <c r="G635" s="118"/>
    </row>
    <row r="636" spans="1:7" s="3" customFormat="1" ht="12.75" customHeight="1">
      <c r="A636" s="40">
        <v>75</v>
      </c>
      <c r="B636" s="104" t="s">
        <v>147</v>
      </c>
      <c r="C636" s="41" t="s">
        <v>148</v>
      </c>
      <c r="D636" s="42" t="s">
        <v>2506</v>
      </c>
      <c r="E636" s="50">
        <v>365</v>
      </c>
      <c r="F636" s="113">
        <v>810</v>
      </c>
      <c r="G636" s="118"/>
    </row>
    <row r="637" spans="1:7" s="3" customFormat="1" ht="12.75" customHeight="1">
      <c r="A637" s="40">
        <v>1134</v>
      </c>
      <c r="B637" s="108" t="s">
        <v>2564</v>
      </c>
      <c r="C637" s="92" t="s">
        <v>2565</v>
      </c>
      <c r="D637" s="92" t="s">
        <v>2508</v>
      </c>
      <c r="E637" s="128">
        <v>2749</v>
      </c>
      <c r="F637" s="115">
        <v>810</v>
      </c>
      <c r="G637" s="119" t="s">
        <v>2862</v>
      </c>
    </row>
    <row r="638" spans="1:7" s="3" customFormat="1" ht="12.75" customHeight="1">
      <c r="A638" s="40">
        <v>1172</v>
      </c>
      <c r="B638" s="108" t="s">
        <v>2640</v>
      </c>
      <c r="C638" s="92" t="s">
        <v>2641</v>
      </c>
      <c r="D638" s="92" t="s">
        <v>2508</v>
      </c>
      <c r="E638" s="128">
        <v>2813</v>
      </c>
      <c r="F638" s="115">
        <v>810</v>
      </c>
      <c r="G638" s="119" t="s">
        <v>2862</v>
      </c>
    </row>
    <row r="639" spans="1:7" s="3" customFormat="1" ht="12.75" customHeight="1">
      <c r="A639" s="185">
        <v>865</v>
      </c>
      <c r="B639" s="104" t="s">
        <v>1705</v>
      </c>
      <c r="C639" s="41" t="s">
        <v>1706</v>
      </c>
      <c r="D639" s="42" t="s">
        <v>2506</v>
      </c>
      <c r="E639" s="50">
        <v>2255</v>
      </c>
      <c r="F639" s="113">
        <v>810</v>
      </c>
      <c r="G639" s="118"/>
    </row>
    <row r="640" spans="1:7" s="3" customFormat="1" ht="12.75" customHeight="1">
      <c r="A640" s="40">
        <v>324</v>
      </c>
      <c r="B640" s="104" t="s">
        <v>641</v>
      </c>
      <c r="C640" s="41" t="s">
        <v>642</v>
      </c>
      <c r="D640" s="42" t="s">
        <v>2506</v>
      </c>
      <c r="E640" s="50">
        <v>1168</v>
      </c>
      <c r="F640" s="113">
        <v>810</v>
      </c>
      <c r="G640" s="118"/>
    </row>
    <row r="641" spans="1:7" s="3" customFormat="1" ht="12.75" customHeight="1">
      <c r="A641" s="185">
        <v>1029</v>
      </c>
      <c r="B641" s="180" t="s">
        <v>2400</v>
      </c>
      <c r="C641" s="41" t="s">
        <v>2227</v>
      </c>
      <c r="D641" s="42" t="s">
        <v>2506</v>
      </c>
      <c r="E641" s="50">
        <v>2559</v>
      </c>
      <c r="F641" s="113">
        <v>810</v>
      </c>
      <c r="G641" s="118"/>
    </row>
    <row r="642" spans="1:7" s="3" customFormat="1" ht="12.75" customHeight="1">
      <c r="A642" s="40">
        <v>574</v>
      </c>
      <c r="B642" s="176" t="s">
        <v>2338</v>
      </c>
      <c r="C642" s="41" t="s">
        <v>2164</v>
      </c>
      <c r="D642" s="42" t="s">
        <v>2506</v>
      </c>
      <c r="E642" s="50">
        <v>1672</v>
      </c>
      <c r="F642" s="113">
        <v>810</v>
      </c>
      <c r="G642" s="118"/>
    </row>
    <row r="643" spans="1:7" s="3" customFormat="1" ht="12.75" customHeight="1">
      <c r="A643" s="185">
        <v>1033</v>
      </c>
      <c r="B643" s="176" t="s">
        <v>2404</v>
      </c>
      <c r="C643" s="41" t="s">
        <v>2231</v>
      </c>
      <c r="D643" s="42" t="s">
        <v>2506</v>
      </c>
      <c r="E643" s="50">
        <v>2564</v>
      </c>
      <c r="F643" s="113">
        <v>810</v>
      </c>
      <c r="G643" s="118"/>
    </row>
    <row r="644" spans="1:7" s="3" customFormat="1" ht="12.75" customHeight="1">
      <c r="A644" s="40">
        <v>991</v>
      </c>
      <c r="B644" s="176" t="s">
        <v>2367</v>
      </c>
      <c r="C644" s="41" t="s">
        <v>2193</v>
      </c>
      <c r="D644" s="42" t="s">
        <v>2506</v>
      </c>
      <c r="E644" s="50">
        <v>2490</v>
      </c>
      <c r="F644" s="113">
        <v>810</v>
      </c>
      <c r="G644" s="118"/>
    </row>
    <row r="645" spans="1:7" s="3" customFormat="1" ht="12.75" customHeight="1">
      <c r="A645" s="40">
        <v>188</v>
      </c>
      <c r="B645" s="104" t="s">
        <v>373</v>
      </c>
      <c r="C645" s="41" t="s">
        <v>374</v>
      </c>
      <c r="D645" s="42" t="s">
        <v>2506</v>
      </c>
      <c r="E645" s="50">
        <v>824</v>
      </c>
      <c r="F645" s="113">
        <v>810</v>
      </c>
      <c r="G645" s="118"/>
    </row>
    <row r="646" spans="1:7" s="3" customFormat="1" ht="12.75" customHeight="1">
      <c r="A646" s="40">
        <v>614</v>
      </c>
      <c r="B646" s="104" t="s">
        <v>1215</v>
      </c>
      <c r="C646" s="41" t="s">
        <v>1216</v>
      </c>
      <c r="D646" s="42" t="s">
        <v>2506</v>
      </c>
      <c r="E646" s="50">
        <v>1752</v>
      </c>
      <c r="F646" s="113">
        <v>810</v>
      </c>
      <c r="G646" s="118"/>
    </row>
    <row r="647" spans="1:7" s="3" customFormat="1" ht="12.75" customHeight="1">
      <c r="A647" s="185">
        <v>1107</v>
      </c>
      <c r="B647" s="176" t="s">
        <v>2471</v>
      </c>
      <c r="C647" s="41" t="s">
        <v>2298</v>
      </c>
      <c r="D647" s="42" t="s">
        <v>2506</v>
      </c>
      <c r="E647" s="50">
        <v>2689</v>
      </c>
      <c r="F647" s="113">
        <v>810</v>
      </c>
      <c r="G647" s="118"/>
    </row>
    <row r="648" spans="1:7" s="3" customFormat="1" ht="12.75" customHeight="1">
      <c r="A648" s="40">
        <v>627</v>
      </c>
      <c r="B648" s="104" t="s">
        <v>1241</v>
      </c>
      <c r="C648" s="41" t="s">
        <v>1242</v>
      </c>
      <c r="D648" s="42" t="s">
        <v>2506</v>
      </c>
      <c r="E648" s="50">
        <v>1775</v>
      </c>
      <c r="F648" s="113">
        <v>810</v>
      </c>
      <c r="G648" s="118"/>
    </row>
    <row r="649" spans="1:7" s="3" customFormat="1" ht="12.75" customHeight="1">
      <c r="A649" s="185">
        <v>1427</v>
      </c>
      <c r="B649" s="177" t="s">
        <v>2860</v>
      </c>
      <c r="C649" s="178" t="s">
        <v>2861</v>
      </c>
      <c r="D649" s="178" t="s">
        <v>2507</v>
      </c>
      <c r="E649" s="186">
        <v>316250</v>
      </c>
      <c r="F649" s="115">
        <v>810</v>
      </c>
      <c r="G649" s="122" t="s">
        <v>2862</v>
      </c>
    </row>
    <row r="650" spans="1:7" s="3" customFormat="1" ht="12.75" customHeight="1">
      <c r="A650" s="40">
        <v>1226</v>
      </c>
      <c r="B650" s="108" t="s">
        <v>2748</v>
      </c>
      <c r="C650" s="92" t="s">
        <v>2749</v>
      </c>
      <c r="D650" s="92" t="s">
        <v>2508</v>
      </c>
      <c r="E650" s="128">
        <v>2919</v>
      </c>
      <c r="F650" s="115">
        <v>810</v>
      </c>
      <c r="G650" s="119" t="s">
        <v>2862</v>
      </c>
    </row>
    <row r="651" spans="1:7" s="3" customFormat="1" ht="12.75" customHeight="1">
      <c r="A651" s="185">
        <v>1256</v>
      </c>
      <c r="B651" s="108" t="s">
        <v>2808</v>
      </c>
      <c r="C651" s="92" t="s">
        <v>2809</v>
      </c>
      <c r="D651" s="92" t="s">
        <v>2508</v>
      </c>
      <c r="E651" s="128">
        <v>2972</v>
      </c>
      <c r="F651" s="115">
        <v>810</v>
      </c>
      <c r="G651" s="119" t="s">
        <v>2862</v>
      </c>
    </row>
    <row r="652" spans="1:7" s="3" customFormat="1" ht="12.75" customHeight="1">
      <c r="A652" s="40">
        <v>1257</v>
      </c>
      <c r="B652" s="108" t="s">
        <v>2810</v>
      </c>
      <c r="C652" s="92" t="s">
        <v>2811</v>
      </c>
      <c r="D652" s="92" t="s">
        <v>2508</v>
      </c>
      <c r="E652" s="128">
        <v>2973</v>
      </c>
      <c r="F652" s="115">
        <v>810</v>
      </c>
      <c r="G652" s="119" t="s">
        <v>2862</v>
      </c>
    </row>
    <row r="653" spans="1:7" s="3" customFormat="1" ht="12.75" customHeight="1">
      <c r="A653" s="40">
        <v>625</v>
      </c>
      <c r="B653" s="104" t="s">
        <v>1237</v>
      </c>
      <c r="C653" s="41" t="s">
        <v>1238</v>
      </c>
      <c r="D653" s="42" t="s">
        <v>2506</v>
      </c>
      <c r="E653" s="50">
        <v>1771</v>
      </c>
      <c r="F653" s="113">
        <v>810</v>
      </c>
      <c r="G653" s="118"/>
    </row>
    <row r="654" spans="1:7" s="3" customFormat="1" ht="12.75" customHeight="1">
      <c r="A654" s="40">
        <v>774</v>
      </c>
      <c r="B654" s="104" t="s">
        <v>1529</v>
      </c>
      <c r="C654" s="41" t="s">
        <v>1530</v>
      </c>
      <c r="D654" s="42" t="s">
        <v>2506</v>
      </c>
      <c r="E654" s="50">
        <v>2093</v>
      </c>
      <c r="F654" s="113">
        <v>810</v>
      </c>
      <c r="G654" s="118"/>
    </row>
    <row r="655" spans="1:7" s="3" customFormat="1" ht="12.75" customHeight="1">
      <c r="A655" s="185">
        <v>1081</v>
      </c>
      <c r="B655" s="176" t="s">
        <v>2450</v>
      </c>
      <c r="C655" s="41" t="s">
        <v>2277</v>
      </c>
      <c r="D655" s="42" t="s">
        <v>2506</v>
      </c>
      <c r="E655" s="50">
        <v>2645</v>
      </c>
      <c r="F655" s="113">
        <v>810</v>
      </c>
      <c r="G655" s="118"/>
    </row>
    <row r="656" spans="1:7" s="3" customFormat="1" ht="12.75" customHeight="1">
      <c r="A656" s="40">
        <v>926</v>
      </c>
      <c r="B656" s="104" t="s">
        <v>1827</v>
      </c>
      <c r="C656" s="41" t="s">
        <v>1828</v>
      </c>
      <c r="D656" s="42" t="s">
        <v>2506</v>
      </c>
      <c r="E656" s="50">
        <v>2356</v>
      </c>
      <c r="F656" s="113">
        <v>810</v>
      </c>
      <c r="G656" s="118"/>
    </row>
    <row r="657" spans="1:7" s="3" customFormat="1" ht="12.75" customHeight="1">
      <c r="A657" s="185">
        <v>1271</v>
      </c>
      <c r="B657" s="108" t="s">
        <v>2838</v>
      </c>
      <c r="C657" s="92" t="s">
        <v>2839</v>
      </c>
      <c r="D657" s="92" t="s">
        <v>2508</v>
      </c>
      <c r="E657" s="128">
        <v>2998</v>
      </c>
      <c r="F657" s="115">
        <v>810</v>
      </c>
      <c r="G657" s="119" t="s">
        <v>2862</v>
      </c>
    </row>
    <row r="658" spans="1:7" s="3" customFormat="1" ht="12.75" customHeight="1">
      <c r="A658" s="40">
        <v>197</v>
      </c>
      <c r="B658" s="104" t="s">
        <v>391</v>
      </c>
      <c r="C658" s="41" t="s">
        <v>392</v>
      </c>
      <c r="D658" s="42" t="s">
        <v>2506</v>
      </c>
      <c r="E658" s="50">
        <v>844</v>
      </c>
      <c r="F658" s="113">
        <v>810</v>
      </c>
      <c r="G658" s="118"/>
    </row>
    <row r="659" spans="1:7" s="3" customFormat="1" ht="12.75" customHeight="1">
      <c r="A659" s="185">
        <v>757</v>
      </c>
      <c r="B659" s="104" t="s">
        <v>1497</v>
      </c>
      <c r="C659" s="41" t="s">
        <v>1498</v>
      </c>
      <c r="D659" s="42" t="s">
        <v>2506</v>
      </c>
      <c r="E659" s="50">
        <v>2055</v>
      </c>
      <c r="F659" s="113">
        <v>810</v>
      </c>
      <c r="G659" s="118"/>
    </row>
    <row r="660" spans="1:7" s="3" customFormat="1" ht="12.75" customHeight="1">
      <c r="A660" s="40">
        <v>816</v>
      </c>
      <c r="B660" s="104" t="s">
        <v>1609</v>
      </c>
      <c r="C660" s="41" t="s">
        <v>1610</v>
      </c>
      <c r="D660" s="42" t="s">
        <v>2506</v>
      </c>
      <c r="E660" s="50">
        <v>2165</v>
      </c>
      <c r="F660" s="113">
        <v>810</v>
      </c>
      <c r="G660" s="118"/>
    </row>
    <row r="661" spans="1:7" s="3" customFormat="1" ht="12.75" customHeight="1">
      <c r="A661" s="40">
        <v>442</v>
      </c>
      <c r="B661" s="104" t="s">
        <v>877</v>
      </c>
      <c r="C661" s="41" t="s">
        <v>878</v>
      </c>
      <c r="D661" s="42" t="s">
        <v>2506</v>
      </c>
      <c r="E661" s="50">
        <v>1400</v>
      </c>
      <c r="F661" s="113">
        <v>810</v>
      </c>
      <c r="G661" s="118"/>
    </row>
    <row r="662" spans="1:7" s="3" customFormat="1" ht="12.75" customHeight="1">
      <c r="A662" s="40">
        <v>374</v>
      </c>
      <c r="B662" s="104" t="s">
        <v>741</v>
      </c>
      <c r="C662" s="41" t="s">
        <v>742</v>
      </c>
      <c r="D662" s="42" t="s">
        <v>2506</v>
      </c>
      <c r="E662" s="50">
        <v>1263</v>
      </c>
      <c r="F662" s="113">
        <v>810</v>
      </c>
      <c r="G662" s="118"/>
    </row>
    <row r="663" spans="1:7" s="3" customFormat="1" ht="12.75" customHeight="1">
      <c r="A663" s="185">
        <v>104</v>
      </c>
      <c r="B663" s="104" t="s">
        <v>205</v>
      </c>
      <c r="C663" s="41" t="s">
        <v>206</v>
      </c>
      <c r="D663" s="42" t="s">
        <v>2506</v>
      </c>
      <c r="E663" s="50">
        <v>528</v>
      </c>
      <c r="F663" s="113">
        <v>810</v>
      </c>
      <c r="G663" s="118"/>
    </row>
    <row r="664" spans="1:7" s="3" customFormat="1" ht="12.75" customHeight="1">
      <c r="A664" s="40">
        <v>456</v>
      </c>
      <c r="B664" s="104" t="s">
        <v>905</v>
      </c>
      <c r="C664" s="41" t="s">
        <v>906</v>
      </c>
      <c r="D664" s="42" t="s">
        <v>2506</v>
      </c>
      <c r="E664" s="50">
        <v>1422</v>
      </c>
      <c r="F664" s="113">
        <v>810</v>
      </c>
      <c r="G664" s="118"/>
    </row>
    <row r="665" spans="1:7" s="3" customFormat="1" ht="12.75" customHeight="1">
      <c r="A665" s="185">
        <v>232</v>
      </c>
      <c r="B665" s="104" t="s">
        <v>459</v>
      </c>
      <c r="C665" s="41" t="s">
        <v>460</v>
      </c>
      <c r="D665" s="42" t="s">
        <v>2506</v>
      </c>
      <c r="E665" s="50">
        <v>953</v>
      </c>
      <c r="F665" s="113">
        <v>810</v>
      </c>
      <c r="G665" s="118"/>
    </row>
    <row r="666" spans="1:7" s="3" customFormat="1" ht="12.75" customHeight="1">
      <c r="A666" s="40">
        <v>626</v>
      </c>
      <c r="B666" s="104" t="s">
        <v>1239</v>
      </c>
      <c r="C666" s="41" t="s">
        <v>1240</v>
      </c>
      <c r="D666" s="42" t="s">
        <v>2506</v>
      </c>
      <c r="E666" s="50">
        <v>1772</v>
      </c>
      <c r="F666" s="113">
        <v>810</v>
      </c>
      <c r="G666" s="118"/>
    </row>
    <row r="667" spans="1:7" s="3" customFormat="1" ht="12.75" customHeight="1">
      <c r="A667" s="185">
        <v>1359</v>
      </c>
      <c r="B667" s="104" t="s">
        <v>2054</v>
      </c>
      <c r="C667" s="41" t="s">
        <v>2055</v>
      </c>
      <c r="D667" s="42" t="s">
        <v>2506</v>
      </c>
      <c r="E667" s="50">
        <v>310700</v>
      </c>
      <c r="F667" s="113">
        <v>810</v>
      </c>
      <c r="G667" s="118"/>
    </row>
    <row r="668" spans="1:7" s="3" customFormat="1" ht="12.75" customHeight="1">
      <c r="A668" s="40">
        <v>1311</v>
      </c>
      <c r="B668" s="176" t="s">
        <v>2485</v>
      </c>
      <c r="C668" s="41" t="s">
        <v>2312</v>
      </c>
      <c r="D668" s="42" t="s">
        <v>2506</v>
      </c>
      <c r="E668" s="50">
        <v>307750</v>
      </c>
      <c r="F668" s="113">
        <v>810</v>
      </c>
      <c r="G668" s="118"/>
    </row>
    <row r="669" spans="1:7" s="3" customFormat="1" ht="12.75" customHeight="1">
      <c r="A669" s="40">
        <v>171</v>
      </c>
      <c r="B669" s="104" t="s">
        <v>339</v>
      </c>
      <c r="C669" s="41" t="s">
        <v>340</v>
      </c>
      <c r="D669" s="42" t="s">
        <v>2506</v>
      </c>
      <c r="E669" s="50">
        <v>751</v>
      </c>
      <c r="F669" s="113">
        <v>810</v>
      </c>
      <c r="G669" s="118"/>
    </row>
    <row r="670" spans="1:7" s="3" customFormat="1" ht="12.75" customHeight="1">
      <c r="A670" s="40">
        <v>164</v>
      </c>
      <c r="B670" s="104" t="s">
        <v>325</v>
      </c>
      <c r="C670" s="41" t="s">
        <v>326</v>
      </c>
      <c r="D670" s="42" t="s">
        <v>2506</v>
      </c>
      <c r="E670" s="50">
        <v>706</v>
      </c>
      <c r="F670" s="113">
        <v>810</v>
      </c>
      <c r="G670" s="118"/>
    </row>
    <row r="671" spans="1:7" s="3" customFormat="1" ht="12.75" customHeight="1">
      <c r="A671" s="185">
        <v>69</v>
      </c>
      <c r="B671" s="104" t="s">
        <v>135</v>
      </c>
      <c r="C671" s="41" t="s">
        <v>136</v>
      </c>
      <c r="D671" s="42" t="s">
        <v>2506</v>
      </c>
      <c r="E671" s="50">
        <v>353</v>
      </c>
      <c r="F671" s="113">
        <v>810</v>
      </c>
      <c r="G671" s="118"/>
    </row>
    <row r="672" spans="1:7" s="3" customFormat="1" ht="12.75" customHeight="1">
      <c r="A672" s="40">
        <v>1060</v>
      </c>
      <c r="B672" s="176" t="s">
        <v>2431</v>
      </c>
      <c r="C672" s="41" t="s">
        <v>2258</v>
      </c>
      <c r="D672" s="42" t="s">
        <v>2506</v>
      </c>
      <c r="E672" s="50">
        <v>2600</v>
      </c>
      <c r="F672" s="113">
        <v>810</v>
      </c>
      <c r="G672" s="118"/>
    </row>
    <row r="673" spans="1:7" s="3" customFormat="1" ht="12.75" customHeight="1">
      <c r="A673" s="185">
        <v>412</v>
      </c>
      <c r="B673" s="104" t="s">
        <v>817</v>
      </c>
      <c r="C673" s="41" t="s">
        <v>818</v>
      </c>
      <c r="D673" s="42" t="s">
        <v>2506</v>
      </c>
      <c r="E673" s="50">
        <v>1347</v>
      </c>
      <c r="F673" s="113">
        <v>810</v>
      </c>
      <c r="G673" s="118"/>
    </row>
    <row r="674" spans="1:7" s="3" customFormat="1" ht="12.75" customHeight="1">
      <c r="A674" s="40">
        <v>733</v>
      </c>
      <c r="B674" s="104" t="s">
        <v>1449</v>
      </c>
      <c r="C674" s="41" t="s">
        <v>1450</v>
      </c>
      <c r="D674" s="42" t="s">
        <v>2506</v>
      </c>
      <c r="E674" s="50">
        <v>2003</v>
      </c>
      <c r="F674" s="113">
        <v>810</v>
      </c>
      <c r="G674" s="118"/>
    </row>
    <row r="675" spans="1:7" s="3" customFormat="1" ht="12.75" customHeight="1">
      <c r="A675" s="185">
        <v>1420</v>
      </c>
      <c r="B675" s="176" t="s">
        <v>2502</v>
      </c>
      <c r="C675" s="41" t="s">
        <v>2329</v>
      </c>
      <c r="D675" s="42" t="s">
        <v>2506</v>
      </c>
      <c r="E675" s="50">
        <v>315050</v>
      </c>
      <c r="F675" s="113">
        <v>810</v>
      </c>
      <c r="G675" s="118"/>
    </row>
    <row r="676" spans="1:7" s="3" customFormat="1" ht="12.75" customHeight="1">
      <c r="A676" s="40">
        <v>148</v>
      </c>
      <c r="B676" s="104" t="s">
        <v>293</v>
      </c>
      <c r="C676" s="41" t="s">
        <v>294</v>
      </c>
      <c r="D676" s="42" t="s">
        <v>2506</v>
      </c>
      <c r="E676" s="50">
        <v>651</v>
      </c>
      <c r="F676" s="113">
        <v>810</v>
      </c>
      <c r="G676" s="118"/>
    </row>
    <row r="677" spans="1:7" s="3" customFormat="1" ht="12.75" customHeight="1">
      <c r="A677" s="40">
        <v>301</v>
      </c>
      <c r="B677" s="104" t="s">
        <v>595</v>
      </c>
      <c r="C677" s="41" t="s">
        <v>596</v>
      </c>
      <c r="D677" s="42" t="s">
        <v>2506</v>
      </c>
      <c r="E677" s="50">
        <v>1096</v>
      </c>
      <c r="F677" s="113">
        <v>810</v>
      </c>
      <c r="G677" s="118"/>
    </row>
    <row r="678" spans="1:7" s="3" customFormat="1" ht="12.75" customHeight="1">
      <c r="A678" s="40">
        <v>864</v>
      </c>
      <c r="B678" s="104" t="s">
        <v>1703</v>
      </c>
      <c r="C678" s="41" t="s">
        <v>1704</v>
      </c>
      <c r="D678" s="42" t="s">
        <v>2506</v>
      </c>
      <c r="E678" s="50">
        <v>2253</v>
      </c>
      <c r="F678" s="113">
        <v>810</v>
      </c>
      <c r="G678" s="118"/>
    </row>
    <row r="679" spans="1:7" s="3" customFormat="1" ht="12.75" customHeight="1">
      <c r="A679" s="185">
        <v>833</v>
      </c>
      <c r="B679" s="104" t="s">
        <v>1641</v>
      </c>
      <c r="C679" s="41" t="s">
        <v>1642</v>
      </c>
      <c r="D679" s="42" t="s">
        <v>2506</v>
      </c>
      <c r="E679" s="50">
        <v>2192</v>
      </c>
      <c r="F679" s="113">
        <v>810</v>
      </c>
      <c r="G679" s="118"/>
    </row>
    <row r="680" spans="1:7" s="3" customFormat="1" ht="12.75" customHeight="1">
      <c r="A680" s="40">
        <v>359</v>
      </c>
      <c r="B680" s="104" t="s">
        <v>711</v>
      </c>
      <c r="C680" s="41" t="s">
        <v>712</v>
      </c>
      <c r="D680" s="42" t="s">
        <v>2506</v>
      </c>
      <c r="E680" s="50">
        <v>1223</v>
      </c>
      <c r="F680" s="113">
        <v>810</v>
      </c>
      <c r="G680" s="118"/>
    </row>
    <row r="681" spans="1:7" s="3" customFormat="1" ht="12.75" customHeight="1">
      <c r="A681" s="185">
        <v>741</v>
      </c>
      <c r="B681" s="104" t="s">
        <v>1465</v>
      </c>
      <c r="C681" s="41" t="s">
        <v>1466</v>
      </c>
      <c r="D681" s="42" t="s">
        <v>2506</v>
      </c>
      <c r="E681" s="50">
        <v>2029</v>
      </c>
      <c r="F681" s="113">
        <v>810</v>
      </c>
      <c r="G681" s="118"/>
    </row>
    <row r="682" spans="1:7" s="3" customFormat="1" ht="12.75" customHeight="1">
      <c r="A682" s="40">
        <v>41</v>
      </c>
      <c r="B682" s="104" t="s">
        <v>80</v>
      </c>
      <c r="C682" s="41" t="s">
        <v>81</v>
      </c>
      <c r="D682" s="42" t="s">
        <v>2506</v>
      </c>
      <c r="E682" s="50">
        <v>169</v>
      </c>
      <c r="F682" s="113">
        <v>810</v>
      </c>
      <c r="G682" s="118"/>
    </row>
    <row r="683" spans="1:7" s="3" customFormat="1" ht="12.75" customHeight="1">
      <c r="A683" s="185">
        <v>995</v>
      </c>
      <c r="B683" s="176" t="s">
        <v>2370</v>
      </c>
      <c r="C683" s="41" t="s">
        <v>2196</v>
      </c>
      <c r="D683" s="42" t="s">
        <v>2506</v>
      </c>
      <c r="E683" s="50">
        <v>2496</v>
      </c>
      <c r="F683" s="113">
        <v>810</v>
      </c>
      <c r="G683" s="118"/>
    </row>
    <row r="684" spans="1:7" s="3" customFormat="1" ht="12.75" customHeight="1">
      <c r="A684" s="40">
        <v>391</v>
      </c>
      <c r="B684" s="104" t="s">
        <v>775</v>
      </c>
      <c r="C684" s="41" t="s">
        <v>776</v>
      </c>
      <c r="D684" s="42" t="s">
        <v>2506</v>
      </c>
      <c r="E684" s="50">
        <v>1310</v>
      </c>
      <c r="F684" s="113">
        <v>810</v>
      </c>
      <c r="G684" s="118"/>
    </row>
    <row r="685" spans="1:7" s="3" customFormat="1" ht="12.75" customHeight="1">
      <c r="A685" s="40">
        <v>1247</v>
      </c>
      <c r="B685" s="108" t="s">
        <v>2790</v>
      </c>
      <c r="C685" s="92" t="s">
        <v>2791</v>
      </c>
      <c r="D685" s="92" t="s">
        <v>2508</v>
      </c>
      <c r="E685" s="128">
        <v>2950</v>
      </c>
      <c r="F685" s="115">
        <v>810</v>
      </c>
      <c r="G685" s="119" t="s">
        <v>2862</v>
      </c>
    </row>
    <row r="686" spans="1:7" s="3" customFormat="1" ht="12.75" customHeight="1">
      <c r="A686" s="40">
        <v>583</v>
      </c>
      <c r="B686" s="104" t="s">
        <v>1153</v>
      </c>
      <c r="C686" s="41" t="s">
        <v>1154</v>
      </c>
      <c r="D686" s="42" t="s">
        <v>2506</v>
      </c>
      <c r="E686" s="50">
        <v>1689</v>
      </c>
      <c r="F686" s="113">
        <v>810</v>
      </c>
      <c r="G686" s="118"/>
    </row>
    <row r="687" spans="1:7" s="3" customFormat="1" ht="12.75" customHeight="1">
      <c r="A687" s="185">
        <v>1111</v>
      </c>
      <c r="B687" s="176" t="s">
        <v>2475</v>
      </c>
      <c r="C687" s="41" t="s">
        <v>2302</v>
      </c>
      <c r="D687" s="42" t="s">
        <v>2506</v>
      </c>
      <c r="E687" s="50">
        <v>2693</v>
      </c>
      <c r="F687" s="113">
        <v>810</v>
      </c>
      <c r="G687" s="118"/>
    </row>
    <row r="688" spans="1:7" s="3" customFormat="1" ht="12.75" customHeight="1">
      <c r="A688" s="40">
        <v>851</v>
      </c>
      <c r="B688" s="104" t="s">
        <v>1677</v>
      </c>
      <c r="C688" s="41" t="s">
        <v>1678</v>
      </c>
      <c r="D688" s="42" t="s">
        <v>2506</v>
      </c>
      <c r="E688" s="50">
        <v>2219</v>
      </c>
      <c r="F688" s="113">
        <v>810</v>
      </c>
      <c r="G688" s="118"/>
    </row>
    <row r="689" spans="1:7" s="3" customFormat="1" ht="12.75" customHeight="1">
      <c r="A689" s="185">
        <v>290</v>
      </c>
      <c r="B689" s="104" t="s">
        <v>573</v>
      </c>
      <c r="C689" s="41" t="s">
        <v>574</v>
      </c>
      <c r="D689" s="42" t="s">
        <v>2506</v>
      </c>
      <c r="E689" s="50">
        <v>1071</v>
      </c>
      <c r="F689" s="113">
        <v>810</v>
      </c>
      <c r="G689" s="118"/>
    </row>
    <row r="690" spans="1:7" s="3" customFormat="1" ht="12.75" customHeight="1">
      <c r="A690" s="40">
        <v>464</v>
      </c>
      <c r="B690" s="104" t="s">
        <v>919</v>
      </c>
      <c r="C690" s="41" t="s">
        <v>920</v>
      </c>
      <c r="D690" s="42" t="s">
        <v>2506</v>
      </c>
      <c r="E690" s="50">
        <v>1434</v>
      </c>
      <c r="F690" s="113">
        <v>810</v>
      </c>
      <c r="G690" s="118"/>
    </row>
    <row r="691" spans="1:7" s="3" customFormat="1" ht="12.75" customHeight="1">
      <c r="A691" s="185">
        <v>651</v>
      </c>
      <c r="B691" s="104" t="s">
        <v>1287</v>
      </c>
      <c r="C691" s="41" t="s">
        <v>1288</v>
      </c>
      <c r="D691" s="42" t="s">
        <v>2506</v>
      </c>
      <c r="E691" s="50">
        <v>1831</v>
      </c>
      <c r="F691" s="113">
        <v>810</v>
      </c>
      <c r="G691" s="118"/>
    </row>
    <row r="692" spans="1:7" s="3" customFormat="1" ht="12.75" customHeight="1">
      <c r="A692" s="40">
        <v>782</v>
      </c>
      <c r="B692" s="104" t="s">
        <v>1541</v>
      </c>
      <c r="C692" s="41" t="s">
        <v>1542</v>
      </c>
      <c r="D692" s="42" t="s">
        <v>2506</v>
      </c>
      <c r="E692" s="50">
        <v>2108</v>
      </c>
      <c r="F692" s="113">
        <v>810</v>
      </c>
      <c r="G692" s="118"/>
    </row>
    <row r="693" spans="1:7" s="3" customFormat="1" ht="12.75" customHeight="1">
      <c r="A693" s="40">
        <v>528</v>
      </c>
      <c r="B693" s="104" t="s">
        <v>1045</v>
      </c>
      <c r="C693" s="41" t="s">
        <v>1046</v>
      </c>
      <c r="D693" s="42" t="s">
        <v>2506</v>
      </c>
      <c r="E693" s="50">
        <v>1570</v>
      </c>
      <c r="F693" s="113">
        <v>810</v>
      </c>
      <c r="G693" s="118"/>
    </row>
    <row r="694" spans="1:7" s="3" customFormat="1" ht="12.75" customHeight="1">
      <c r="A694" s="40">
        <v>1089</v>
      </c>
      <c r="B694" s="176" t="s">
        <v>2456</v>
      </c>
      <c r="C694" s="41" t="s">
        <v>2283</v>
      </c>
      <c r="D694" s="42" t="s">
        <v>2506</v>
      </c>
      <c r="E694" s="50">
        <v>2658</v>
      </c>
      <c r="F694" s="113">
        <v>810</v>
      </c>
      <c r="G694" s="118"/>
    </row>
    <row r="695" spans="1:7" s="3" customFormat="1" ht="12.75" customHeight="1">
      <c r="A695" s="185">
        <v>1043</v>
      </c>
      <c r="B695" s="176" t="s">
        <v>2414</v>
      </c>
      <c r="C695" s="41" t="s">
        <v>2241</v>
      </c>
      <c r="D695" s="42" t="s">
        <v>2506</v>
      </c>
      <c r="E695" s="50">
        <v>2575</v>
      </c>
      <c r="F695" s="113">
        <v>810</v>
      </c>
      <c r="G695" s="118"/>
    </row>
    <row r="696" spans="1:7" s="3" customFormat="1" ht="12.75" customHeight="1">
      <c r="A696" s="40">
        <v>951</v>
      </c>
      <c r="B696" s="104" t="s">
        <v>1877</v>
      </c>
      <c r="C696" s="41" t="s">
        <v>1878</v>
      </c>
      <c r="D696" s="42" t="s">
        <v>2506</v>
      </c>
      <c r="E696" s="50">
        <v>2400</v>
      </c>
      <c r="F696" s="113">
        <v>810</v>
      </c>
      <c r="G696" s="118"/>
    </row>
    <row r="697" spans="1:7" s="3" customFormat="1" ht="12.75" customHeight="1">
      <c r="A697" s="185">
        <v>884</v>
      </c>
      <c r="B697" s="104" t="s">
        <v>1743</v>
      </c>
      <c r="C697" s="41" t="s">
        <v>1744</v>
      </c>
      <c r="D697" s="42" t="s">
        <v>2506</v>
      </c>
      <c r="E697" s="50">
        <v>2285</v>
      </c>
      <c r="F697" s="113">
        <v>810</v>
      </c>
      <c r="G697" s="118"/>
    </row>
    <row r="698" spans="1:7" s="3" customFormat="1" ht="12.75" customHeight="1">
      <c r="A698" s="40">
        <v>1358</v>
      </c>
      <c r="B698" s="104" t="s">
        <v>2052</v>
      </c>
      <c r="C698" s="41" t="s">
        <v>2053</v>
      </c>
      <c r="D698" s="42" t="s">
        <v>2506</v>
      </c>
      <c r="E698" s="50">
        <v>310650</v>
      </c>
      <c r="F698" s="113">
        <v>810</v>
      </c>
      <c r="G698" s="118"/>
    </row>
    <row r="699" spans="1:7" s="3" customFormat="1" ht="12.75" customHeight="1">
      <c r="A699" s="185">
        <v>1384</v>
      </c>
      <c r="B699" s="176" t="s">
        <v>2488</v>
      </c>
      <c r="C699" s="41" t="s">
        <v>2315</v>
      </c>
      <c r="D699" s="42" t="s">
        <v>2506</v>
      </c>
      <c r="E699" s="50">
        <v>312500</v>
      </c>
      <c r="F699" s="113">
        <v>810</v>
      </c>
      <c r="G699" s="118"/>
    </row>
    <row r="700" spans="1:7" s="3" customFormat="1" ht="12.75" customHeight="1">
      <c r="A700" s="40">
        <v>943</v>
      </c>
      <c r="B700" s="104" t="s">
        <v>1861</v>
      </c>
      <c r="C700" s="41" t="s">
        <v>1862</v>
      </c>
      <c r="D700" s="42" t="s">
        <v>2506</v>
      </c>
      <c r="E700" s="50">
        <v>2382</v>
      </c>
      <c r="F700" s="113">
        <v>810</v>
      </c>
      <c r="G700" s="118"/>
    </row>
    <row r="701" spans="1:7" s="3" customFormat="1" ht="12.75" customHeight="1">
      <c r="A701" s="40">
        <v>881</v>
      </c>
      <c r="B701" s="105" t="s">
        <v>1737</v>
      </c>
      <c r="C701" s="43" t="s">
        <v>1738</v>
      </c>
      <c r="D701" s="42" t="s">
        <v>2506</v>
      </c>
      <c r="E701" s="50">
        <v>2282</v>
      </c>
      <c r="F701" s="113">
        <v>810</v>
      </c>
      <c r="G701" s="118"/>
    </row>
    <row r="702" spans="1:7" s="3" customFormat="1" ht="12.75" customHeight="1">
      <c r="A702" s="40">
        <v>1212</v>
      </c>
      <c r="B702" s="108" t="s">
        <v>2720</v>
      </c>
      <c r="C702" s="92" t="s">
        <v>2721</v>
      </c>
      <c r="D702" s="92" t="s">
        <v>2508</v>
      </c>
      <c r="E702" s="128">
        <v>2891</v>
      </c>
      <c r="F702" s="115">
        <v>810</v>
      </c>
      <c r="G702" s="119" t="s">
        <v>2862</v>
      </c>
    </row>
    <row r="703" spans="1:7" s="3" customFormat="1" ht="12.75" customHeight="1">
      <c r="A703" s="185">
        <v>1030</v>
      </c>
      <c r="B703" s="180" t="s">
        <v>2401</v>
      </c>
      <c r="C703" s="41" t="s">
        <v>2228</v>
      </c>
      <c r="D703" s="42" t="s">
        <v>2506</v>
      </c>
      <c r="E703" s="50">
        <v>2560</v>
      </c>
      <c r="F703" s="113">
        <v>810</v>
      </c>
      <c r="G703" s="118"/>
    </row>
    <row r="704" spans="1:7" s="3" customFormat="1" ht="12.75" customHeight="1">
      <c r="A704" s="40">
        <v>1086</v>
      </c>
      <c r="B704" s="176" t="s">
        <v>2454</v>
      </c>
      <c r="C704" s="41" t="s">
        <v>2281</v>
      </c>
      <c r="D704" s="42" t="s">
        <v>2506</v>
      </c>
      <c r="E704" s="50">
        <v>2654</v>
      </c>
      <c r="F704" s="113">
        <v>810</v>
      </c>
      <c r="G704" s="118"/>
    </row>
    <row r="705" spans="1:7" s="3" customFormat="1" ht="12.75" customHeight="1">
      <c r="A705" s="185">
        <v>1079</v>
      </c>
      <c r="B705" s="176" t="s">
        <v>2448</v>
      </c>
      <c r="C705" s="41" t="s">
        <v>2275</v>
      </c>
      <c r="D705" s="42" t="s">
        <v>2506</v>
      </c>
      <c r="E705" s="50">
        <v>2643</v>
      </c>
      <c r="F705" s="113">
        <v>810</v>
      </c>
      <c r="G705" s="118"/>
    </row>
    <row r="706" spans="1:7" s="3" customFormat="1" ht="12.75" customHeight="1">
      <c r="A706" s="40">
        <v>1204</v>
      </c>
      <c r="B706" s="108" t="s">
        <v>2704</v>
      </c>
      <c r="C706" s="92" t="s">
        <v>2705</v>
      </c>
      <c r="D706" s="92" t="s">
        <v>2508</v>
      </c>
      <c r="E706" s="128">
        <v>2877</v>
      </c>
      <c r="F706" s="115">
        <v>810</v>
      </c>
      <c r="G706" s="119" t="s">
        <v>2862</v>
      </c>
    </row>
    <row r="707" spans="1:7" s="3" customFormat="1" ht="12.75" customHeight="1">
      <c r="A707" s="185">
        <v>1155</v>
      </c>
      <c r="B707" s="108" t="s">
        <v>2606</v>
      </c>
      <c r="C707" s="92" t="s">
        <v>2607</v>
      </c>
      <c r="D707" s="92" t="s">
        <v>2508</v>
      </c>
      <c r="E707" s="128">
        <v>2791</v>
      </c>
      <c r="F707" s="115">
        <v>810</v>
      </c>
      <c r="G707" s="119" t="s">
        <v>2862</v>
      </c>
    </row>
    <row r="708" spans="1:7" s="3" customFormat="1" ht="12.75" customHeight="1">
      <c r="A708" s="40">
        <v>1011</v>
      </c>
      <c r="B708" s="176" t="s">
        <v>2384</v>
      </c>
      <c r="C708" s="41" t="s">
        <v>2211</v>
      </c>
      <c r="D708" s="42" t="s">
        <v>2506</v>
      </c>
      <c r="E708" s="50">
        <v>2527</v>
      </c>
      <c r="F708" s="113">
        <v>810</v>
      </c>
      <c r="G708" s="118"/>
    </row>
    <row r="709" spans="1:7" s="3" customFormat="1" ht="12.75" customHeight="1">
      <c r="A709" s="40">
        <v>1410</v>
      </c>
      <c r="B709" s="176" t="s">
        <v>2495</v>
      </c>
      <c r="C709" s="41" t="s">
        <v>2322</v>
      </c>
      <c r="D709" s="42" t="s">
        <v>2506</v>
      </c>
      <c r="E709" s="50">
        <v>314300</v>
      </c>
      <c r="F709" s="113">
        <v>810</v>
      </c>
      <c r="G709" s="118"/>
    </row>
    <row r="710" spans="1:7" s="3" customFormat="1" ht="12.75" customHeight="1">
      <c r="A710" s="40">
        <v>397</v>
      </c>
      <c r="B710" s="104" t="s">
        <v>787</v>
      </c>
      <c r="C710" s="41" t="s">
        <v>788</v>
      </c>
      <c r="D710" s="42" t="s">
        <v>2506</v>
      </c>
      <c r="E710" s="50">
        <v>1320</v>
      </c>
      <c r="F710" s="113">
        <v>810</v>
      </c>
      <c r="G710" s="118"/>
    </row>
    <row r="711" spans="1:7" s="3" customFormat="1" ht="12.75" customHeight="1">
      <c r="A711" s="185">
        <v>1123</v>
      </c>
      <c r="B711" s="108" t="s">
        <v>2542</v>
      </c>
      <c r="C711" s="92" t="s">
        <v>2543</v>
      </c>
      <c r="D711" s="92" t="s">
        <v>2508</v>
      </c>
      <c r="E711" s="128">
        <v>2716</v>
      </c>
      <c r="F711" s="115">
        <v>810</v>
      </c>
      <c r="G711" s="119" t="s">
        <v>2862</v>
      </c>
    </row>
    <row r="712" spans="1:7" s="3" customFormat="1" ht="12.75" customHeight="1">
      <c r="A712" s="40">
        <v>1266</v>
      </c>
      <c r="B712" s="108" t="s">
        <v>2828</v>
      </c>
      <c r="C712" s="92" t="s">
        <v>2829</v>
      </c>
      <c r="D712" s="92" t="s">
        <v>2508</v>
      </c>
      <c r="E712" s="128">
        <v>2987</v>
      </c>
      <c r="F712" s="115">
        <v>810</v>
      </c>
      <c r="G712" s="119" t="s">
        <v>2862</v>
      </c>
    </row>
    <row r="713" spans="1:7" s="3" customFormat="1" ht="12.75" customHeight="1">
      <c r="A713" s="185">
        <v>697</v>
      </c>
      <c r="B713" s="104" t="s">
        <v>1377</v>
      </c>
      <c r="C713" s="41" t="s">
        <v>1378</v>
      </c>
      <c r="D713" s="42" t="s">
        <v>2506</v>
      </c>
      <c r="E713" s="50">
        <v>1931</v>
      </c>
      <c r="F713" s="113">
        <v>810</v>
      </c>
      <c r="G713" s="118"/>
    </row>
    <row r="714" spans="1:7" s="3" customFormat="1" ht="12.75" customHeight="1">
      <c r="A714" s="40">
        <v>1156</v>
      </c>
      <c r="B714" s="108" t="s">
        <v>2608</v>
      </c>
      <c r="C714" s="92" t="s">
        <v>2609</v>
      </c>
      <c r="D714" s="92" t="s">
        <v>2508</v>
      </c>
      <c r="E714" s="128">
        <v>2792</v>
      </c>
      <c r="F714" s="115">
        <v>810</v>
      </c>
      <c r="G714" s="119" t="s">
        <v>2862</v>
      </c>
    </row>
    <row r="715" spans="1:7" s="3" customFormat="1" ht="12.75" customHeight="1">
      <c r="A715" s="185">
        <v>73</v>
      </c>
      <c r="B715" s="104" t="s">
        <v>143</v>
      </c>
      <c r="C715" s="41" t="s">
        <v>144</v>
      </c>
      <c r="D715" s="42" t="s">
        <v>2506</v>
      </c>
      <c r="E715" s="50">
        <v>360</v>
      </c>
      <c r="F715" s="113">
        <v>810</v>
      </c>
      <c r="G715" s="118"/>
    </row>
    <row r="716" spans="1:7" s="3" customFormat="1" ht="12.75" customHeight="1">
      <c r="A716" s="40">
        <v>533</v>
      </c>
      <c r="B716" s="104" t="s">
        <v>1055</v>
      </c>
      <c r="C716" s="41" t="s">
        <v>1056</v>
      </c>
      <c r="D716" s="42" t="s">
        <v>2506</v>
      </c>
      <c r="E716" s="50">
        <v>1577</v>
      </c>
      <c r="F716" s="113">
        <v>810</v>
      </c>
      <c r="G716" s="118"/>
    </row>
    <row r="717" spans="1:7" s="3" customFormat="1" ht="12.75" customHeight="1">
      <c r="A717" s="40">
        <v>552</v>
      </c>
      <c r="B717" s="104" t="s">
        <v>1093</v>
      </c>
      <c r="C717" s="41" t="s">
        <v>1094</v>
      </c>
      <c r="D717" s="42" t="s">
        <v>2506</v>
      </c>
      <c r="E717" s="50">
        <v>1612</v>
      </c>
      <c r="F717" s="113">
        <v>810</v>
      </c>
      <c r="G717" s="118"/>
    </row>
    <row r="718" spans="1:7" s="3" customFormat="1" ht="12.75" customHeight="1">
      <c r="A718" s="40">
        <v>1286</v>
      </c>
      <c r="B718" s="104" t="s">
        <v>1927</v>
      </c>
      <c r="C718" s="41" t="s">
        <v>1928</v>
      </c>
      <c r="D718" s="42" t="s">
        <v>2506</v>
      </c>
      <c r="E718" s="50">
        <v>304400</v>
      </c>
      <c r="F718" s="113">
        <v>810</v>
      </c>
      <c r="G718" s="118"/>
    </row>
    <row r="719" spans="1:7" s="3" customFormat="1" ht="12.75" customHeight="1">
      <c r="A719" s="185">
        <v>818</v>
      </c>
      <c r="B719" s="104" t="s">
        <v>1613</v>
      </c>
      <c r="C719" s="41" t="s">
        <v>1614</v>
      </c>
      <c r="D719" s="42" t="s">
        <v>2506</v>
      </c>
      <c r="E719" s="50">
        <v>2171</v>
      </c>
      <c r="F719" s="113">
        <v>810</v>
      </c>
      <c r="G719" s="118"/>
    </row>
    <row r="720" spans="1:7" s="3" customFormat="1" ht="12.75" customHeight="1">
      <c r="A720" s="40">
        <v>415</v>
      </c>
      <c r="B720" s="104" t="s">
        <v>823</v>
      </c>
      <c r="C720" s="41" t="s">
        <v>824</v>
      </c>
      <c r="D720" s="42" t="s">
        <v>2506</v>
      </c>
      <c r="E720" s="50">
        <v>1357</v>
      </c>
      <c r="F720" s="113">
        <v>810</v>
      </c>
      <c r="G720" s="118"/>
    </row>
    <row r="721" spans="1:7" s="3" customFormat="1" ht="12.75" customHeight="1">
      <c r="A721" s="185">
        <v>306</v>
      </c>
      <c r="B721" s="104" t="s">
        <v>605</v>
      </c>
      <c r="C721" s="41" t="s">
        <v>606</v>
      </c>
      <c r="D721" s="42" t="s">
        <v>2506</v>
      </c>
      <c r="E721" s="50">
        <v>1111</v>
      </c>
      <c r="F721" s="113">
        <v>810</v>
      </c>
      <c r="G721" s="118"/>
    </row>
    <row r="722" spans="1:7" s="3" customFormat="1" ht="12.75" customHeight="1">
      <c r="A722" s="40">
        <v>202</v>
      </c>
      <c r="B722" s="104" t="s">
        <v>401</v>
      </c>
      <c r="C722" s="41" t="s">
        <v>402</v>
      </c>
      <c r="D722" s="42" t="s">
        <v>2506</v>
      </c>
      <c r="E722" s="50">
        <v>868</v>
      </c>
      <c r="F722" s="113">
        <v>810</v>
      </c>
      <c r="G722" s="118"/>
    </row>
    <row r="723" spans="1:7" s="3" customFormat="1" ht="12.75" customHeight="1">
      <c r="A723" s="185">
        <v>1175</v>
      </c>
      <c r="B723" s="108" t="s">
        <v>2646</v>
      </c>
      <c r="C723" s="92" t="s">
        <v>2647</v>
      </c>
      <c r="D723" s="92" t="s">
        <v>2508</v>
      </c>
      <c r="E723" s="128">
        <v>2819</v>
      </c>
      <c r="F723" s="115">
        <v>810</v>
      </c>
      <c r="G723" s="119" t="s">
        <v>2862</v>
      </c>
    </row>
    <row r="724" spans="1:7" s="3" customFormat="1" ht="12.75" customHeight="1">
      <c r="A724" s="40">
        <v>275</v>
      </c>
      <c r="B724" s="104" t="s">
        <v>545</v>
      </c>
      <c r="C724" s="41" t="s">
        <v>546</v>
      </c>
      <c r="D724" s="42" t="s">
        <v>2506</v>
      </c>
      <c r="E724" s="50">
        <v>1040</v>
      </c>
      <c r="F724" s="113">
        <v>810</v>
      </c>
      <c r="G724" s="118"/>
    </row>
    <row r="725" spans="1:7" s="3" customFormat="1" ht="12.75" customHeight="1">
      <c r="A725" s="40">
        <v>610</v>
      </c>
      <c r="B725" s="104" t="s">
        <v>1207</v>
      </c>
      <c r="C725" s="41" t="s">
        <v>1208</v>
      </c>
      <c r="D725" s="42" t="s">
        <v>2506</v>
      </c>
      <c r="E725" s="50">
        <v>1746</v>
      </c>
      <c r="F725" s="113">
        <v>810</v>
      </c>
      <c r="G725" s="118"/>
    </row>
    <row r="726" spans="1:7" s="3" customFormat="1" ht="12.75" customHeight="1">
      <c r="A726" s="40">
        <v>970</v>
      </c>
      <c r="B726" s="176" t="s">
        <v>2348</v>
      </c>
      <c r="C726" s="41" t="s">
        <v>2174</v>
      </c>
      <c r="D726" s="42" t="s">
        <v>2506</v>
      </c>
      <c r="E726" s="50">
        <v>2456</v>
      </c>
      <c r="F726" s="113">
        <v>810</v>
      </c>
      <c r="G726" s="118"/>
    </row>
    <row r="727" spans="1:7" s="3" customFormat="1" ht="12.75" customHeight="1">
      <c r="A727" s="185">
        <v>136</v>
      </c>
      <c r="B727" s="104" t="s">
        <v>269</v>
      </c>
      <c r="C727" s="41" t="s">
        <v>270</v>
      </c>
      <c r="D727" s="42" t="s">
        <v>2506</v>
      </c>
      <c r="E727" s="50">
        <v>625</v>
      </c>
      <c r="F727" s="113">
        <v>810</v>
      </c>
      <c r="G727" s="118"/>
    </row>
    <row r="728" spans="1:7" s="3" customFormat="1" ht="12.75" customHeight="1">
      <c r="A728" s="40">
        <v>703</v>
      </c>
      <c r="B728" s="104" t="s">
        <v>1389</v>
      </c>
      <c r="C728" s="41" t="s">
        <v>1390</v>
      </c>
      <c r="D728" s="42" t="s">
        <v>2506</v>
      </c>
      <c r="E728" s="50">
        <v>1940</v>
      </c>
      <c r="F728" s="113">
        <v>810</v>
      </c>
      <c r="G728" s="118"/>
    </row>
    <row r="729" spans="1:7" s="3" customFormat="1" ht="12.75" customHeight="1">
      <c r="A729" s="185">
        <v>1167</v>
      </c>
      <c r="B729" s="108" t="s">
        <v>2630</v>
      </c>
      <c r="C729" s="92" t="s">
        <v>2631</v>
      </c>
      <c r="D729" s="92" t="s">
        <v>2508</v>
      </c>
      <c r="E729" s="128">
        <v>2808</v>
      </c>
      <c r="F729" s="115">
        <v>810</v>
      </c>
      <c r="G729" s="119" t="s">
        <v>2862</v>
      </c>
    </row>
    <row r="730" spans="1:7" s="3" customFormat="1" ht="12.75" customHeight="1">
      <c r="A730" s="40">
        <v>937</v>
      </c>
      <c r="B730" s="104" t="s">
        <v>1849</v>
      </c>
      <c r="C730" s="41" t="s">
        <v>1850</v>
      </c>
      <c r="D730" s="42" t="s">
        <v>2506</v>
      </c>
      <c r="E730" s="50">
        <v>2374</v>
      </c>
      <c r="F730" s="113">
        <v>810</v>
      </c>
      <c r="G730" s="118"/>
    </row>
    <row r="731" spans="1:7" s="3" customFormat="1" ht="12.75" customHeight="1">
      <c r="A731" s="185">
        <v>1386</v>
      </c>
      <c r="B731" s="104" t="s">
        <v>2106</v>
      </c>
      <c r="C731" s="41" t="s">
        <v>2107</v>
      </c>
      <c r="D731" s="42" t="s">
        <v>2506</v>
      </c>
      <c r="E731" s="50">
        <v>312700</v>
      </c>
      <c r="F731" s="113">
        <v>810</v>
      </c>
      <c r="G731" s="118"/>
    </row>
    <row r="732" spans="1:7" s="3" customFormat="1" ht="12.75" customHeight="1">
      <c r="A732" s="40">
        <v>1040</v>
      </c>
      <c r="B732" s="176" t="s">
        <v>2411</v>
      </c>
      <c r="C732" s="41" t="s">
        <v>2238</v>
      </c>
      <c r="D732" s="42" t="s">
        <v>2506</v>
      </c>
      <c r="E732" s="50">
        <v>2571</v>
      </c>
      <c r="F732" s="113">
        <v>810</v>
      </c>
      <c r="G732" s="118"/>
    </row>
    <row r="733" spans="1:7" s="3" customFormat="1" ht="12.75" customHeight="1">
      <c r="A733" s="40">
        <v>244</v>
      </c>
      <c r="B733" s="104" t="s">
        <v>483</v>
      </c>
      <c r="C733" s="41" t="s">
        <v>484</v>
      </c>
      <c r="D733" s="42" t="s">
        <v>2506</v>
      </c>
      <c r="E733" s="50">
        <v>974</v>
      </c>
      <c r="F733" s="113">
        <v>810</v>
      </c>
      <c r="G733" s="118"/>
    </row>
    <row r="734" spans="1:7" s="3" customFormat="1" ht="12.75" customHeight="1">
      <c r="A734" s="40">
        <v>9</v>
      </c>
      <c r="B734" s="104" t="s">
        <v>16</v>
      </c>
      <c r="C734" s="41" t="s">
        <v>17</v>
      </c>
      <c r="D734" s="42" t="s">
        <v>2506</v>
      </c>
      <c r="E734" s="50">
        <v>51</v>
      </c>
      <c r="F734" s="113">
        <v>810</v>
      </c>
      <c r="G734" s="118"/>
    </row>
    <row r="735" spans="1:7" s="3" customFormat="1" ht="12.75" customHeight="1">
      <c r="A735" s="185">
        <v>94</v>
      </c>
      <c r="B735" s="104" t="s">
        <v>185</v>
      </c>
      <c r="C735" s="41" t="s">
        <v>186</v>
      </c>
      <c r="D735" s="42" t="s">
        <v>2506</v>
      </c>
      <c r="E735" s="50">
        <v>463</v>
      </c>
      <c r="F735" s="113">
        <v>810</v>
      </c>
      <c r="G735" s="118"/>
    </row>
    <row r="736" spans="1:7" s="3" customFormat="1" ht="12.75" customHeight="1">
      <c r="A736" s="40">
        <v>85</v>
      </c>
      <c r="B736" s="104" t="s">
        <v>167</v>
      </c>
      <c r="C736" s="41" t="s">
        <v>168</v>
      </c>
      <c r="D736" s="42" t="s">
        <v>2506</v>
      </c>
      <c r="E736" s="50">
        <v>416</v>
      </c>
      <c r="F736" s="113">
        <v>810</v>
      </c>
      <c r="G736" s="118"/>
    </row>
    <row r="737" spans="1:7" s="3" customFormat="1" ht="12.75" customHeight="1">
      <c r="A737" s="185">
        <v>282</v>
      </c>
      <c r="B737" s="104" t="s">
        <v>559</v>
      </c>
      <c r="C737" s="41" t="s">
        <v>560</v>
      </c>
      <c r="D737" s="42" t="s">
        <v>2506</v>
      </c>
      <c r="E737" s="50">
        <v>1058</v>
      </c>
      <c r="F737" s="113">
        <v>810</v>
      </c>
      <c r="G737" s="118"/>
    </row>
    <row r="738" spans="1:7" s="3" customFormat="1" ht="12.75" customHeight="1">
      <c r="A738" s="40">
        <v>494</v>
      </c>
      <c r="B738" s="104" t="s">
        <v>977</v>
      </c>
      <c r="C738" s="41" t="s">
        <v>978</v>
      </c>
      <c r="D738" s="42" t="s">
        <v>2506</v>
      </c>
      <c r="E738" s="50">
        <v>1488</v>
      </c>
      <c r="F738" s="113">
        <v>810</v>
      </c>
      <c r="G738" s="118"/>
    </row>
    <row r="739" spans="1:7" s="3" customFormat="1" ht="12.75" customHeight="1">
      <c r="A739" s="185">
        <v>1258</v>
      </c>
      <c r="B739" s="108" t="s">
        <v>2812</v>
      </c>
      <c r="C739" s="92" t="s">
        <v>2813</v>
      </c>
      <c r="D739" s="92" t="s">
        <v>2508</v>
      </c>
      <c r="E739" s="128">
        <v>2975</v>
      </c>
      <c r="F739" s="115">
        <v>810</v>
      </c>
      <c r="G739" s="119" t="s">
        <v>2862</v>
      </c>
    </row>
    <row r="740" spans="1:7" s="3" customFormat="1" ht="12.75" customHeight="1">
      <c r="A740" s="40">
        <v>586</v>
      </c>
      <c r="B740" s="104" t="s">
        <v>1159</v>
      </c>
      <c r="C740" s="41" t="s">
        <v>1160</v>
      </c>
      <c r="D740" s="42" t="s">
        <v>2506</v>
      </c>
      <c r="E740" s="50">
        <v>1694</v>
      </c>
      <c r="F740" s="113">
        <v>810</v>
      </c>
      <c r="G740" s="118"/>
    </row>
    <row r="741" spans="1:7" s="3" customFormat="1" ht="12.75" customHeight="1">
      <c r="A741" s="40">
        <v>1366</v>
      </c>
      <c r="B741" s="104" t="s">
        <v>2068</v>
      </c>
      <c r="C741" s="41" t="s">
        <v>2069</v>
      </c>
      <c r="D741" s="42" t="s">
        <v>2506</v>
      </c>
      <c r="E741" s="50">
        <v>311100</v>
      </c>
      <c r="F741" s="113">
        <v>810</v>
      </c>
      <c r="G741" s="118"/>
    </row>
    <row r="742" spans="1:7" s="3" customFormat="1" ht="12.75" customHeight="1">
      <c r="A742" s="40">
        <v>736</v>
      </c>
      <c r="B742" s="104" t="s">
        <v>1455</v>
      </c>
      <c r="C742" s="41" t="s">
        <v>1456</v>
      </c>
      <c r="D742" s="42" t="s">
        <v>2506</v>
      </c>
      <c r="E742" s="50">
        <v>2007</v>
      </c>
      <c r="F742" s="113">
        <v>810</v>
      </c>
      <c r="G742" s="118"/>
    </row>
    <row r="743" spans="1:7" s="3" customFormat="1" ht="12.75" customHeight="1">
      <c r="A743" s="185">
        <v>1423</v>
      </c>
      <c r="B743" s="177" t="s">
        <v>2852</v>
      </c>
      <c r="C743" s="178" t="s">
        <v>2853</v>
      </c>
      <c r="D743" s="178" t="s">
        <v>2507</v>
      </c>
      <c r="E743" s="186">
        <v>315900</v>
      </c>
      <c r="F743" s="115">
        <v>810</v>
      </c>
      <c r="G743" s="122" t="s">
        <v>2862</v>
      </c>
    </row>
    <row r="744" spans="1:7" s="3" customFormat="1" ht="12.75" customHeight="1">
      <c r="A744" s="40">
        <v>594</v>
      </c>
      <c r="B744" s="104" t="s">
        <v>1175</v>
      </c>
      <c r="C744" s="41" t="s">
        <v>1176</v>
      </c>
      <c r="D744" s="42" t="s">
        <v>2506</v>
      </c>
      <c r="E744" s="50">
        <v>1709</v>
      </c>
      <c r="F744" s="113">
        <v>810</v>
      </c>
      <c r="G744" s="118"/>
    </row>
    <row r="745" spans="1:7" s="3" customFormat="1" ht="12.75" customHeight="1">
      <c r="A745" s="185">
        <v>1298</v>
      </c>
      <c r="B745" s="104" t="s">
        <v>2114</v>
      </c>
      <c r="C745" s="41" t="s">
        <v>2115</v>
      </c>
      <c r="D745" s="42" t="s">
        <v>2507</v>
      </c>
      <c r="E745" s="50">
        <v>306650</v>
      </c>
      <c r="F745" s="113">
        <v>810</v>
      </c>
      <c r="G745" s="118"/>
    </row>
    <row r="746" spans="1:7" s="3" customFormat="1" ht="12.75" customHeight="1">
      <c r="A746" s="40">
        <v>1115</v>
      </c>
      <c r="B746" s="107" t="s">
        <v>2538</v>
      </c>
      <c r="C746" s="90" t="s">
        <v>2539</v>
      </c>
      <c r="D746" s="90" t="s">
        <v>2506</v>
      </c>
      <c r="E746" s="127">
        <v>2700</v>
      </c>
      <c r="F746" s="115">
        <v>810</v>
      </c>
      <c r="G746" s="119" t="s">
        <v>2862</v>
      </c>
    </row>
    <row r="747" spans="1:7" s="3" customFormat="1" ht="12.75" customHeight="1">
      <c r="A747" s="185">
        <v>1274</v>
      </c>
      <c r="B747" s="104" t="s">
        <v>2110</v>
      </c>
      <c r="C747" s="41" t="s">
        <v>2111</v>
      </c>
      <c r="D747" s="42" t="s">
        <v>2507</v>
      </c>
      <c r="E747" s="50">
        <v>301700</v>
      </c>
      <c r="F747" s="113">
        <v>810</v>
      </c>
      <c r="G747" s="118"/>
    </row>
    <row r="748" spans="1:7" s="3" customFormat="1" ht="12.75" customHeight="1">
      <c r="A748" s="40">
        <v>1315</v>
      </c>
      <c r="B748" s="176" t="s">
        <v>2486</v>
      </c>
      <c r="C748" s="41" t="s">
        <v>2313</v>
      </c>
      <c r="D748" s="42" t="s">
        <v>2506</v>
      </c>
      <c r="E748" s="50">
        <v>307950</v>
      </c>
      <c r="F748" s="113">
        <v>810</v>
      </c>
      <c r="G748" s="118"/>
    </row>
    <row r="749" spans="1:7" s="3" customFormat="1" ht="12.75" customHeight="1">
      <c r="A749" s="40">
        <v>182</v>
      </c>
      <c r="B749" s="104" t="s">
        <v>361</v>
      </c>
      <c r="C749" s="41" t="s">
        <v>362</v>
      </c>
      <c r="D749" s="42" t="s">
        <v>2506</v>
      </c>
      <c r="E749" s="50">
        <v>811</v>
      </c>
      <c r="F749" s="113">
        <v>810</v>
      </c>
      <c r="G749" s="118"/>
    </row>
    <row r="750" spans="1:7" s="3" customFormat="1" ht="12.75" customHeight="1">
      <c r="A750" s="40">
        <v>505</v>
      </c>
      <c r="B750" s="104" t="s">
        <v>999</v>
      </c>
      <c r="C750" s="41" t="s">
        <v>1000</v>
      </c>
      <c r="D750" s="42" t="s">
        <v>2506</v>
      </c>
      <c r="E750" s="50">
        <v>1512</v>
      </c>
      <c r="F750" s="113">
        <v>810</v>
      </c>
      <c r="G750" s="118"/>
    </row>
    <row r="751" spans="1:7" s="3" customFormat="1" ht="12.75" customHeight="1">
      <c r="A751" s="185">
        <v>1320</v>
      </c>
      <c r="B751" s="104" t="s">
        <v>1979</v>
      </c>
      <c r="C751" s="41" t="s">
        <v>1980</v>
      </c>
      <c r="D751" s="42" t="s">
        <v>2506</v>
      </c>
      <c r="E751" s="50">
        <v>308350</v>
      </c>
      <c r="F751" s="113">
        <v>810</v>
      </c>
      <c r="G751" s="118"/>
    </row>
    <row r="752" spans="1:7" s="3" customFormat="1" ht="12.75" customHeight="1">
      <c r="A752" s="40">
        <v>1244</v>
      </c>
      <c r="B752" s="108" t="s">
        <v>2784</v>
      </c>
      <c r="C752" s="92" t="s">
        <v>2785</v>
      </c>
      <c r="D752" s="92" t="s">
        <v>2508</v>
      </c>
      <c r="E752" s="127">
        <v>2946</v>
      </c>
      <c r="F752" s="115">
        <v>810</v>
      </c>
      <c r="G752" s="119" t="s">
        <v>2862</v>
      </c>
    </row>
    <row r="753" spans="1:7" s="3" customFormat="1" ht="12.75" customHeight="1">
      <c r="A753" s="185">
        <v>941</v>
      </c>
      <c r="B753" s="104" t="s">
        <v>1857</v>
      </c>
      <c r="C753" s="41" t="s">
        <v>1858</v>
      </c>
      <c r="D753" s="42" t="s">
        <v>2506</v>
      </c>
      <c r="E753" s="50">
        <v>2380</v>
      </c>
      <c r="F753" s="113">
        <v>810</v>
      </c>
      <c r="G753" s="118"/>
    </row>
    <row r="754" spans="1:7" s="3" customFormat="1" ht="12.75" customHeight="1">
      <c r="A754" s="40">
        <v>707</v>
      </c>
      <c r="B754" s="104" t="s">
        <v>1397</v>
      </c>
      <c r="C754" s="41" t="s">
        <v>1398</v>
      </c>
      <c r="D754" s="42" t="s">
        <v>2506</v>
      </c>
      <c r="E754" s="50">
        <v>1947</v>
      </c>
      <c r="F754" s="113">
        <v>810</v>
      </c>
      <c r="G754" s="118"/>
    </row>
    <row r="755" spans="1:7" s="3" customFormat="1" ht="12.75" customHeight="1">
      <c r="A755" s="185">
        <v>542</v>
      </c>
      <c r="B755" s="104" t="s">
        <v>1073</v>
      </c>
      <c r="C755" s="41" t="s">
        <v>1074</v>
      </c>
      <c r="D755" s="42" t="s">
        <v>2506</v>
      </c>
      <c r="E755" s="50">
        <v>1596</v>
      </c>
      <c r="F755" s="113">
        <v>810</v>
      </c>
      <c r="G755" s="118"/>
    </row>
    <row r="756" spans="1:7" s="3" customFormat="1" ht="12.75" customHeight="1">
      <c r="A756" s="40">
        <v>213</v>
      </c>
      <c r="B756" s="104" t="s">
        <v>423</v>
      </c>
      <c r="C756" s="41" t="s">
        <v>424</v>
      </c>
      <c r="D756" s="42" t="s">
        <v>2506</v>
      </c>
      <c r="E756" s="50">
        <v>904</v>
      </c>
      <c r="F756" s="113">
        <v>810</v>
      </c>
      <c r="G756" s="118"/>
    </row>
    <row r="757" spans="1:7" s="3" customFormat="1" ht="12.75" customHeight="1">
      <c r="A757" s="40">
        <v>147</v>
      </c>
      <c r="B757" s="104" t="s">
        <v>291</v>
      </c>
      <c r="C757" s="41" t="s">
        <v>292</v>
      </c>
      <c r="D757" s="42" t="s">
        <v>2506</v>
      </c>
      <c r="E757" s="50">
        <v>648</v>
      </c>
      <c r="F757" s="113">
        <v>810</v>
      </c>
      <c r="G757" s="118"/>
    </row>
    <row r="758" spans="1:7" s="3" customFormat="1" ht="12.75" customHeight="1">
      <c r="A758" s="40">
        <v>561</v>
      </c>
      <c r="B758" s="104" t="s">
        <v>1111</v>
      </c>
      <c r="C758" s="41" t="s">
        <v>1112</v>
      </c>
      <c r="D758" s="42" t="s">
        <v>2506</v>
      </c>
      <c r="E758" s="50">
        <v>1640</v>
      </c>
      <c r="F758" s="113">
        <v>810</v>
      </c>
      <c r="G758" s="118"/>
    </row>
    <row r="759" spans="1:7" s="3" customFormat="1" ht="12.75" customHeight="1">
      <c r="A759" s="185">
        <v>982</v>
      </c>
      <c r="B759" s="176" t="s">
        <v>2359</v>
      </c>
      <c r="C759" s="41" t="s">
        <v>2185</v>
      </c>
      <c r="D759" s="42" t="s">
        <v>2506</v>
      </c>
      <c r="E759" s="50">
        <v>2473</v>
      </c>
      <c r="F759" s="113">
        <v>810</v>
      </c>
      <c r="G759" s="118"/>
    </row>
    <row r="760" spans="1:7" s="3" customFormat="1" ht="12.75" customHeight="1">
      <c r="A760" s="40">
        <v>103</v>
      </c>
      <c r="B760" s="104" t="s">
        <v>203</v>
      </c>
      <c r="C760" s="41" t="s">
        <v>204</v>
      </c>
      <c r="D760" s="42" t="s">
        <v>2506</v>
      </c>
      <c r="E760" s="50">
        <v>516</v>
      </c>
      <c r="F760" s="113">
        <v>810</v>
      </c>
      <c r="G760" s="118"/>
    </row>
    <row r="761" spans="1:7" s="3" customFormat="1" ht="12.75" customHeight="1">
      <c r="A761" s="185">
        <v>923</v>
      </c>
      <c r="B761" s="104" t="s">
        <v>1821</v>
      </c>
      <c r="C761" s="41" t="s">
        <v>1822</v>
      </c>
      <c r="D761" s="42" t="s">
        <v>2506</v>
      </c>
      <c r="E761" s="50">
        <v>2353</v>
      </c>
      <c r="F761" s="113">
        <v>810</v>
      </c>
      <c r="G761" s="118"/>
    </row>
    <row r="762" spans="1:7" s="3" customFormat="1" ht="12.75" customHeight="1">
      <c r="A762" s="40">
        <v>963</v>
      </c>
      <c r="B762" s="104" t="s">
        <v>1901</v>
      </c>
      <c r="C762" s="41" t="s">
        <v>1902</v>
      </c>
      <c r="D762" s="42" t="s">
        <v>2506</v>
      </c>
      <c r="E762" s="50">
        <v>2436</v>
      </c>
      <c r="F762" s="113">
        <v>810</v>
      </c>
      <c r="G762" s="118"/>
    </row>
    <row r="763" spans="1:7" s="3" customFormat="1" ht="12.75" customHeight="1">
      <c r="A763" s="185">
        <v>1351</v>
      </c>
      <c r="B763" s="219" t="s">
        <v>2038</v>
      </c>
      <c r="C763" s="223" t="s">
        <v>2039</v>
      </c>
      <c r="D763" s="44" t="s">
        <v>2506</v>
      </c>
      <c r="E763" s="50">
        <v>310300</v>
      </c>
      <c r="F763" s="113">
        <v>810</v>
      </c>
      <c r="G763" s="118"/>
    </row>
    <row r="764" spans="1:7" s="3" customFormat="1" ht="12.75" customHeight="1">
      <c r="A764" s="40">
        <v>466</v>
      </c>
      <c r="B764" s="176" t="s">
        <v>2337</v>
      </c>
      <c r="C764" s="41" t="s">
        <v>2163</v>
      </c>
      <c r="D764" s="42" t="s">
        <v>2506</v>
      </c>
      <c r="E764" s="50">
        <v>1439</v>
      </c>
      <c r="F764" s="113">
        <v>810</v>
      </c>
      <c r="G764" s="118"/>
    </row>
    <row r="765" spans="1:7" s="3" customFormat="1" ht="12.75" customHeight="1">
      <c r="A765" s="40">
        <v>1012</v>
      </c>
      <c r="B765" s="176" t="s">
        <v>2385</v>
      </c>
      <c r="C765" s="41" t="s">
        <v>2212</v>
      </c>
      <c r="D765" s="42" t="s">
        <v>2506</v>
      </c>
      <c r="E765" s="50">
        <v>2529</v>
      </c>
      <c r="F765" s="113">
        <v>810</v>
      </c>
      <c r="G765" s="118"/>
    </row>
    <row r="766" spans="1:7" s="3" customFormat="1" ht="12.75" customHeight="1">
      <c r="A766" s="40">
        <v>80</v>
      </c>
      <c r="B766" s="104" t="s">
        <v>157</v>
      </c>
      <c r="C766" s="41" t="s">
        <v>158</v>
      </c>
      <c r="D766" s="42" t="s">
        <v>2506</v>
      </c>
      <c r="E766" s="50">
        <v>389</v>
      </c>
      <c r="F766" s="113">
        <v>810</v>
      </c>
      <c r="G766" s="118"/>
    </row>
    <row r="767" spans="1:7" s="3" customFormat="1" ht="12.75" customHeight="1">
      <c r="A767" s="185">
        <v>1367</v>
      </c>
      <c r="B767" s="104" t="s">
        <v>2070</v>
      </c>
      <c r="C767" s="41" t="s">
        <v>2071</v>
      </c>
      <c r="D767" s="42" t="s">
        <v>2506</v>
      </c>
      <c r="E767" s="50">
        <v>311150</v>
      </c>
      <c r="F767" s="113">
        <v>810</v>
      </c>
      <c r="G767" s="118"/>
    </row>
    <row r="768" spans="1:7" s="3" customFormat="1" ht="12.75" customHeight="1">
      <c r="A768" s="40">
        <v>23</v>
      </c>
      <c r="B768" s="104" t="s">
        <v>44</v>
      </c>
      <c r="C768" s="41" t="s">
        <v>45</v>
      </c>
      <c r="D768" s="42" t="s">
        <v>2506</v>
      </c>
      <c r="E768" s="50">
        <v>115</v>
      </c>
      <c r="F768" s="113">
        <v>810</v>
      </c>
      <c r="G768" s="118"/>
    </row>
    <row r="769" spans="1:7" s="3" customFormat="1" ht="12.75" customHeight="1">
      <c r="A769" s="185">
        <v>368</v>
      </c>
      <c r="B769" s="104" t="s">
        <v>729</v>
      </c>
      <c r="C769" s="41" t="s">
        <v>730</v>
      </c>
      <c r="D769" s="42" t="s">
        <v>2506</v>
      </c>
      <c r="E769" s="50">
        <v>1242</v>
      </c>
      <c r="F769" s="113">
        <v>810</v>
      </c>
      <c r="G769" s="118"/>
    </row>
    <row r="770" spans="1:7" s="3" customFormat="1" ht="12.75" customHeight="1">
      <c r="A770" s="40">
        <v>207</v>
      </c>
      <c r="B770" s="104" t="s">
        <v>411</v>
      </c>
      <c r="C770" s="41" t="s">
        <v>412</v>
      </c>
      <c r="D770" s="42" t="s">
        <v>2506</v>
      </c>
      <c r="E770" s="50">
        <v>877</v>
      </c>
      <c r="F770" s="113">
        <v>810</v>
      </c>
      <c r="G770" s="118"/>
    </row>
    <row r="771" spans="1:7" s="3" customFormat="1" ht="12.75" customHeight="1">
      <c r="A771" s="185">
        <v>1308</v>
      </c>
      <c r="B771" s="104" t="s">
        <v>2118</v>
      </c>
      <c r="C771" s="41" t="s">
        <v>2119</v>
      </c>
      <c r="D771" s="42" t="s">
        <v>2507</v>
      </c>
      <c r="E771" s="50">
        <v>307550</v>
      </c>
      <c r="F771" s="113">
        <v>810</v>
      </c>
      <c r="G771" s="118"/>
    </row>
    <row r="772" spans="1:7" s="3" customFormat="1" ht="12.75" customHeight="1">
      <c r="A772" s="40">
        <v>628</v>
      </c>
      <c r="B772" s="104" t="s">
        <v>1243</v>
      </c>
      <c r="C772" s="41" t="s">
        <v>1244</v>
      </c>
      <c r="D772" s="42" t="s">
        <v>2506</v>
      </c>
      <c r="E772" s="50">
        <v>1776</v>
      </c>
      <c r="F772" s="113">
        <v>810</v>
      </c>
      <c r="G772" s="118"/>
    </row>
    <row r="773" spans="1:7" s="3" customFormat="1" ht="12.75" customHeight="1">
      <c r="A773" s="40">
        <v>854</v>
      </c>
      <c r="B773" s="104" t="s">
        <v>1683</v>
      </c>
      <c r="C773" s="41" t="s">
        <v>1684</v>
      </c>
      <c r="D773" s="42" t="s">
        <v>2506</v>
      </c>
      <c r="E773" s="50">
        <v>2232</v>
      </c>
      <c r="F773" s="113">
        <v>810</v>
      </c>
      <c r="G773" s="118"/>
    </row>
    <row r="774" spans="1:7" s="3" customFormat="1" ht="12.75" customHeight="1">
      <c r="A774" s="40">
        <v>1396</v>
      </c>
      <c r="B774" s="104" t="s">
        <v>2144</v>
      </c>
      <c r="C774" s="41" t="s">
        <v>2145</v>
      </c>
      <c r="D774" s="42" t="s">
        <v>2507</v>
      </c>
      <c r="E774" s="50">
        <v>313350</v>
      </c>
      <c r="F774" s="113">
        <v>810</v>
      </c>
      <c r="G774" s="118"/>
    </row>
    <row r="775" spans="1:7" s="3" customFormat="1" ht="12.75" customHeight="1">
      <c r="A775" s="185">
        <v>1077</v>
      </c>
      <c r="B775" s="176" t="s">
        <v>2446</v>
      </c>
      <c r="C775" s="41" t="s">
        <v>2273</v>
      </c>
      <c r="D775" s="42" t="s">
        <v>2506</v>
      </c>
      <c r="E775" s="50">
        <v>2639</v>
      </c>
      <c r="F775" s="113">
        <v>810</v>
      </c>
      <c r="G775" s="118"/>
    </row>
    <row r="776" spans="1:7" s="3" customFormat="1" ht="12.75" customHeight="1">
      <c r="A776" s="40">
        <v>478</v>
      </c>
      <c r="B776" s="104" t="s">
        <v>945</v>
      </c>
      <c r="C776" s="41" t="s">
        <v>946</v>
      </c>
      <c r="D776" s="42" t="s">
        <v>2506</v>
      </c>
      <c r="E776" s="50">
        <v>1461</v>
      </c>
      <c r="F776" s="113">
        <v>810</v>
      </c>
      <c r="G776" s="118"/>
    </row>
    <row r="777" spans="1:7" s="3" customFormat="1" ht="12.75" customHeight="1">
      <c r="A777" s="185">
        <v>636</v>
      </c>
      <c r="B777" s="104" t="s">
        <v>1259</v>
      </c>
      <c r="C777" s="41" t="s">
        <v>1260</v>
      </c>
      <c r="D777" s="42" t="s">
        <v>2506</v>
      </c>
      <c r="E777" s="50">
        <v>1794</v>
      </c>
      <c r="F777" s="113">
        <v>810</v>
      </c>
      <c r="G777" s="118"/>
    </row>
    <row r="778" spans="1:7" s="3" customFormat="1" ht="12.75" customHeight="1">
      <c r="A778" s="40">
        <v>421</v>
      </c>
      <c r="B778" s="104" t="s">
        <v>835</v>
      </c>
      <c r="C778" s="41" t="s">
        <v>836</v>
      </c>
      <c r="D778" s="42" t="s">
        <v>2506</v>
      </c>
      <c r="E778" s="50">
        <v>1366</v>
      </c>
      <c r="F778" s="113">
        <v>810</v>
      </c>
      <c r="G778" s="118"/>
    </row>
    <row r="779" spans="1:7" s="3" customFormat="1" ht="12.75" customHeight="1">
      <c r="A779" s="185">
        <v>848</v>
      </c>
      <c r="B779" s="104" t="s">
        <v>1671</v>
      </c>
      <c r="C779" s="41" t="s">
        <v>1672</v>
      </c>
      <c r="D779" s="42" t="s">
        <v>2506</v>
      </c>
      <c r="E779" s="50">
        <v>2213</v>
      </c>
      <c r="F779" s="113">
        <v>810</v>
      </c>
      <c r="G779" s="118"/>
    </row>
    <row r="780" spans="1:7" s="3" customFormat="1" ht="12.75" customHeight="1">
      <c r="A780" s="40">
        <v>664</v>
      </c>
      <c r="B780" s="104" t="s">
        <v>1311</v>
      </c>
      <c r="C780" s="41" t="s">
        <v>1312</v>
      </c>
      <c r="D780" s="42" t="s">
        <v>2506</v>
      </c>
      <c r="E780" s="50">
        <v>1858</v>
      </c>
      <c r="F780" s="113">
        <v>810</v>
      </c>
      <c r="G780" s="118"/>
    </row>
    <row r="781" spans="1:7" s="3" customFormat="1" ht="12.75" customHeight="1">
      <c r="A781" s="40">
        <v>987</v>
      </c>
      <c r="B781" s="177" t="s">
        <v>2514</v>
      </c>
      <c r="C781" s="178" t="s">
        <v>2515</v>
      </c>
      <c r="D781" s="178" t="s">
        <v>2506</v>
      </c>
      <c r="E781" s="186">
        <v>2485</v>
      </c>
      <c r="F781" s="115">
        <v>810</v>
      </c>
      <c r="G781" s="120" t="s">
        <v>2862</v>
      </c>
    </row>
    <row r="782" spans="1:7" s="3" customFormat="1" ht="12.75" customHeight="1">
      <c r="A782" s="40">
        <v>1001</v>
      </c>
      <c r="B782" s="176" t="s">
        <v>2376</v>
      </c>
      <c r="C782" s="41" t="s">
        <v>2202</v>
      </c>
      <c r="D782" s="42" t="s">
        <v>2506</v>
      </c>
      <c r="E782" s="50">
        <v>2505</v>
      </c>
      <c r="F782" s="113">
        <v>810</v>
      </c>
      <c r="G782" s="118"/>
    </row>
    <row r="783" spans="1:7" s="3" customFormat="1" ht="12.75" customHeight="1">
      <c r="A783" s="185">
        <v>425</v>
      </c>
      <c r="B783" s="104" t="s">
        <v>843</v>
      </c>
      <c r="C783" s="41" t="s">
        <v>844</v>
      </c>
      <c r="D783" s="42" t="s">
        <v>2506</v>
      </c>
      <c r="E783" s="50">
        <v>1370</v>
      </c>
      <c r="F783" s="113">
        <v>810</v>
      </c>
      <c r="G783" s="118"/>
    </row>
    <row r="784" spans="1:7" s="3" customFormat="1" ht="12.75" customHeight="1">
      <c r="A784" s="40">
        <v>1146</v>
      </c>
      <c r="B784" s="108" t="s">
        <v>2588</v>
      </c>
      <c r="C784" s="92" t="s">
        <v>2589</v>
      </c>
      <c r="D784" s="92" t="s">
        <v>2508</v>
      </c>
      <c r="E784" s="128">
        <v>2768</v>
      </c>
      <c r="F784" s="115">
        <v>810</v>
      </c>
      <c r="G784" s="119" t="s">
        <v>2862</v>
      </c>
    </row>
    <row r="785" spans="1:7" s="3" customFormat="1" ht="12.75" customHeight="1">
      <c r="A785" s="185">
        <v>619</v>
      </c>
      <c r="B785" s="104" t="s">
        <v>1225</v>
      </c>
      <c r="C785" s="41" t="s">
        <v>1226</v>
      </c>
      <c r="D785" s="42" t="s">
        <v>2506</v>
      </c>
      <c r="E785" s="50">
        <v>1759</v>
      </c>
      <c r="F785" s="113">
        <v>810</v>
      </c>
      <c r="G785" s="118"/>
    </row>
    <row r="786" spans="1:7" s="3" customFormat="1" ht="12.75" customHeight="1">
      <c r="A786" s="40">
        <v>416</v>
      </c>
      <c r="B786" s="104" t="s">
        <v>825</v>
      </c>
      <c r="C786" s="41" t="s">
        <v>826</v>
      </c>
      <c r="D786" s="42" t="s">
        <v>2506</v>
      </c>
      <c r="E786" s="50">
        <v>1358</v>
      </c>
      <c r="F786" s="113">
        <v>810</v>
      </c>
      <c r="G786" s="118"/>
    </row>
    <row r="787" spans="1:7" s="3" customFormat="1" ht="12.75" customHeight="1">
      <c r="A787" s="185">
        <v>1207</v>
      </c>
      <c r="B787" s="108" t="s">
        <v>2710</v>
      </c>
      <c r="C787" s="92" t="s">
        <v>2711</v>
      </c>
      <c r="D787" s="92" t="s">
        <v>2508</v>
      </c>
      <c r="E787" s="128">
        <v>2881</v>
      </c>
      <c r="F787" s="115">
        <v>810</v>
      </c>
      <c r="G787" s="119" t="s">
        <v>2862</v>
      </c>
    </row>
    <row r="788" spans="1:7" s="3" customFormat="1" ht="12.75" customHeight="1">
      <c r="A788" s="40">
        <v>341</v>
      </c>
      <c r="B788" s="104" t="s">
        <v>675</v>
      </c>
      <c r="C788" s="41" t="s">
        <v>676</v>
      </c>
      <c r="D788" s="42" t="s">
        <v>2506</v>
      </c>
      <c r="E788" s="50">
        <v>1199</v>
      </c>
      <c r="F788" s="113">
        <v>810</v>
      </c>
      <c r="G788" s="118"/>
    </row>
    <row r="789" spans="1:7" s="3" customFormat="1" ht="12.75" customHeight="1">
      <c r="A789" s="40">
        <v>962</v>
      </c>
      <c r="B789" s="104" t="s">
        <v>1899</v>
      </c>
      <c r="C789" s="41" t="s">
        <v>1900</v>
      </c>
      <c r="D789" s="42" t="s">
        <v>2506</v>
      </c>
      <c r="E789" s="50">
        <v>2431</v>
      </c>
      <c r="F789" s="113">
        <v>810</v>
      </c>
      <c r="G789" s="118"/>
    </row>
    <row r="790" spans="1:7" s="3" customFormat="1" ht="12.75" customHeight="1">
      <c r="A790" s="40">
        <v>86</v>
      </c>
      <c r="B790" s="104" t="s">
        <v>169</v>
      </c>
      <c r="C790" s="41" t="s">
        <v>170</v>
      </c>
      <c r="D790" s="42" t="s">
        <v>2506</v>
      </c>
      <c r="E790" s="50">
        <v>424</v>
      </c>
      <c r="F790" s="113">
        <v>810</v>
      </c>
      <c r="G790" s="118"/>
    </row>
    <row r="791" spans="1:7" s="3" customFormat="1" ht="12.75" customHeight="1">
      <c r="A791" s="185">
        <v>414</v>
      </c>
      <c r="B791" s="104" t="s">
        <v>821</v>
      </c>
      <c r="C791" s="41" t="s">
        <v>822</v>
      </c>
      <c r="D791" s="42" t="s">
        <v>2506</v>
      </c>
      <c r="E791" s="50">
        <v>1353</v>
      </c>
      <c r="F791" s="113">
        <v>810</v>
      </c>
      <c r="G791" s="118"/>
    </row>
    <row r="792" spans="1:7" s="3" customFormat="1" ht="12.75" customHeight="1">
      <c r="A792" s="40">
        <v>1225</v>
      </c>
      <c r="B792" s="108" t="s">
        <v>2746</v>
      </c>
      <c r="C792" s="92" t="s">
        <v>2747</v>
      </c>
      <c r="D792" s="92" t="s">
        <v>2508</v>
      </c>
      <c r="E792" s="128">
        <v>2916</v>
      </c>
      <c r="F792" s="115">
        <v>810</v>
      </c>
      <c r="G792" s="119" t="s">
        <v>2862</v>
      </c>
    </row>
    <row r="793" spans="1:7" s="3" customFormat="1" ht="12.75" customHeight="1">
      <c r="A793" s="185">
        <v>947</v>
      </c>
      <c r="B793" s="104" t="s">
        <v>1869</v>
      </c>
      <c r="C793" s="41" t="s">
        <v>1870</v>
      </c>
      <c r="D793" s="42" t="s">
        <v>2506</v>
      </c>
      <c r="E793" s="50">
        <v>2387</v>
      </c>
      <c r="F793" s="113">
        <v>810</v>
      </c>
      <c r="G793" s="118"/>
    </row>
    <row r="794" spans="1:7" s="3" customFormat="1" ht="12.75" customHeight="1">
      <c r="A794" s="40">
        <v>1166</v>
      </c>
      <c r="B794" s="108" t="s">
        <v>2628</v>
      </c>
      <c r="C794" s="92" t="s">
        <v>2629</v>
      </c>
      <c r="D794" s="92" t="s">
        <v>2508</v>
      </c>
      <c r="E794" s="128">
        <v>2806</v>
      </c>
      <c r="F794" s="115">
        <v>810</v>
      </c>
      <c r="G794" s="119" t="s">
        <v>2862</v>
      </c>
    </row>
    <row r="795" spans="1:7" s="3" customFormat="1" ht="12.75" customHeight="1">
      <c r="A795" s="185">
        <v>49</v>
      </c>
      <c r="B795" s="104" t="s">
        <v>95</v>
      </c>
      <c r="C795" s="41" t="s">
        <v>96</v>
      </c>
      <c r="D795" s="42" t="s">
        <v>2506</v>
      </c>
      <c r="E795" s="50">
        <v>235</v>
      </c>
      <c r="F795" s="113">
        <v>810</v>
      </c>
      <c r="G795" s="118"/>
    </row>
    <row r="796" spans="1:7" s="3" customFormat="1" ht="12.75" customHeight="1">
      <c r="A796" s="40">
        <v>156</v>
      </c>
      <c r="B796" s="104" t="s">
        <v>309</v>
      </c>
      <c r="C796" s="41" t="s">
        <v>310</v>
      </c>
      <c r="D796" s="42" t="s">
        <v>2506</v>
      </c>
      <c r="E796" s="50">
        <v>667</v>
      </c>
      <c r="F796" s="113">
        <v>810</v>
      </c>
      <c r="G796" s="118"/>
    </row>
    <row r="797" spans="1:7" s="3" customFormat="1" ht="12.75" customHeight="1">
      <c r="A797" s="40">
        <v>1070</v>
      </c>
      <c r="B797" s="176" t="s">
        <v>2440</v>
      </c>
      <c r="C797" s="41" t="s">
        <v>2267</v>
      </c>
      <c r="D797" s="42" t="s">
        <v>2506</v>
      </c>
      <c r="E797" s="50">
        <v>2627</v>
      </c>
      <c r="F797" s="113">
        <v>810</v>
      </c>
      <c r="G797" s="118"/>
    </row>
    <row r="798" spans="1:7" s="3" customFormat="1" ht="12.75" customHeight="1">
      <c r="A798" s="40">
        <v>161</v>
      </c>
      <c r="B798" s="104" t="s">
        <v>319</v>
      </c>
      <c r="C798" s="41" t="s">
        <v>320</v>
      </c>
      <c r="D798" s="42" t="s">
        <v>2506</v>
      </c>
      <c r="E798" s="50">
        <v>691</v>
      </c>
      <c r="F798" s="113">
        <v>810</v>
      </c>
      <c r="G798" s="118"/>
    </row>
    <row r="799" spans="1:7" s="3" customFormat="1" ht="12.75" customHeight="1">
      <c r="A799" s="185">
        <v>33</v>
      </c>
      <c r="B799" s="104" t="s">
        <v>64</v>
      </c>
      <c r="C799" s="41" t="s">
        <v>65</v>
      </c>
      <c r="D799" s="42" t="s">
        <v>2506</v>
      </c>
      <c r="E799" s="50">
        <v>146</v>
      </c>
      <c r="F799" s="113">
        <v>810</v>
      </c>
      <c r="G799" s="118"/>
    </row>
    <row r="800" spans="1:7" s="3" customFormat="1" ht="12.75" customHeight="1">
      <c r="A800" s="40">
        <v>70</v>
      </c>
      <c r="B800" s="104" t="s">
        <v>137</v>
      </c>
      <c r="C800" s="41" t="s">
        <v>138</v>
      </c>
      <c r="D800" s="42" t="s">
        <v>2506</v>
      </c>
      <c r="E800" s="50">
        <v>355</v>
      </c>
      <c r="F800" s="113">
        <v>810</v>
      </c>
      <c r="G800" s="118"/>
    </row>
    <row r="801" spans="1:7" s="3" customFormat="1" ht="12.75" customHeight="1">
      <c r="A801" s="185">
        <v>300</v>
      </c>
      <c r="B801" s="104" t="s">
        <v>593</v>
      </c>
      <c r="C801" s="41" t="s">
        <v>594</v>
      </c>
      <c r="D801" s="42" t="s">
        <v>2506</v>
      </c>
      <c r="E801" s="50">
        <v>1094</v>
      </c>
      <c r="F801" s="113">
        <v>810</v>
      </c>
      <c r="G801" s="118"/>
    </row>
    <row r="802" spans="1:7" s="3" customFormat="1" ht="12.75" customHeight="1">
      <c r="A802" s="40">
        <v>173</v>
      </c>
      <c r="B802" s="104" t="s">
        <v>343</v>
      </c>
      <c r="C802" s="41" t="s">
        <v>344</v>
      </c>
      <c r="D802" s="42" t="s">
        <v>2506</v>
      </c>
      <c r="E802" s="50">
        <v>769</v>
      </c>
      <c r="F802" s="113">
        <v>810</v>
      </c>
      <c r="G802" s="118"/>
    </row>
    <row r="803" spans="1:7" s="3" customFormat="1" ht="12.75" customHeight="1">
      <c r="A803" s="185">
        <v>1117</v>
      </c>
      <c r="B803" s="107" t="s">
        <v>2540</v>
      </c>
      <c r="C803" s="90" t="s">
        <v>2541</v>
      </c>
      <c r="D803" s="90" t="s">
        <v>2506</v>
      </c>
      <c r="E803" s="127">
        <v>2705</v>
      </c>
      <c r="F803" s="115">
        <v>810</v>
      </c>
      <c r="G803" s="119" t="s">
        <v>2862</v>
      </c>
    </row>
    <row r="804" spans="1:7" s="3" customFormat="1" ht="12.75" customHeight="1">
      <c r="A804" s="40">
        <v>455</v>
      </c>
      <c r="B804" s="104" t="s">
        <v>903</v>
      </c>
      <c r="C804" s="41" t="s">
        <v>904</v>
      </c>
      <c r="D804" s="42" t="s">
        <v>2506</v>
      </c>
      <c r="E804" s="50">
        <v>1421</v>
      </c>
      <c r="F804" s="113">
        <v>810</v>
      </c>
      <c r="G804" s="118"/>
    </row>
    <row r="805" spans="1:7" s="3" customFormat="1" ht="12.75" customHeight="1">
      <c r="A805" s="40">
        <v>406</v>
      </c>
      <c r="B805" s="104" t="s">
        <v>805</v>
      </c>
      <c r="C805" s="41" t="s">
        <v>806</v>
      </c>
      <c r="D805" s="42" t="s">
        <v>2506</v>
      </c>
      <c r="E805" s="50">
        <v>1332</v>
      </c>
      <c r="F805" s="113">
        <v>810</v>
      </c>
      <c r="G805" s="118"/>
    </row>
    <row r="806" spans="1:7" s="3" customFormat="1" ht="12.75" customHeight="1">
      <c r="A806" s="40">
        <v>47</v>
      </c>
      <c r="B806" s="104" t="s">
        <v>92</v>
      </c>
      <c r="C806" s="41" t="s">
        <v>2505</v>
      </c>
      <c r="D806" s="42" t="s">
        <v>2506</v>
      </c>
      <c r="E806" s="50">
        <v>217</v>
      </c>
      <c r="F806" s="113">
        <v>810</v>
      </c>
      <c r="G806" s="118"/>
    </row>
    <row r="807" spans="1:7" s="3" customFormat="1" ht="12.75" customHeight="1">
      <c r="A807" s="185">
        <v>493</v>
      </c>
      <c r="B807" s="104" t="s">
        <v>975</v>
      </c>
      <c r="C807" s="41" t="s">
        <v>976</v>
      </c>
      <c r="D807" s="42" t="s">
        <v>2506</v>
      </c>
      <c r="E807" s="50">
        <v>1485</v>
      </c>
      <c r="F807" s="113">
        <v>810</v>
      </c>
      <c r="G807" s="118"/>
    </row>
    <row r="808" spans="1:7" s="3" customFormat="1" ht="12.75" customHeight="1">
      <c r="A808" s="40">
        <v>235</v>
      </c>
      <c r="B808" s="104" t="s">
        <v>465</v>
      </c>
      <c r="C808" s="41" t="s">
        <v>466</v>
      </c>
      <c r="D808" s="42" t="s">
        <v>2506</v>
      </c>
      <c r="E808" s="50">
        <v>956</v>
      </c>
      <c r="F808" s="113">
        <v>810</v>
      </c>
      <c r="G808" s="118"/>
    </row>
    <row r="809" spans="1:7" s="3" customFormat="1" ht="12.75" customHeight="1">
      <c r="A809" s="185">
        <v>1002</v>
      </c>
      <c r="B809" s="176" t="s">
        <v>2377</v>
      </c>
      <c r="C809" s="41" t="s">
        <v>2203</v>
      </c>
      <c r="D809" s="42" t="s">
        <v>2506</v>
      </c>
      <c r="E809" s="50">
        <v>2510</v>
      </c>
      <c r="F809" s="113">
        <v>810</v>
      </c>
      <c r="G809" s="118"/>
    </row>
    <row r="810" spans="1:7" s="3" customFormat="1" ht="12.75" customHeight="1">
      <c r="A810" s="40">
        <v>1260</v>
      </c>
      <c r="B810" s="108" t="s">
        <v>2816</v>
      </c>
      <c r="C810" s="92" t="s">
        <v>2817</v>
      </c>
      <c r="D810" s="92" t="s">
        <v>2508</v>
      </c>
      <c r="E810" s="128">
        <v>2977</v>
      </c>
      <c r="F810" s="115">
        <v>810</v>
      </c>
      <c r="G810" s="119" t="s">
        <v>2862</v>
      </c>
    </row>
    <row r="811" spans="1:7" s="3" customFormat="1" ht="12.75" customHeight="1">
      <c r="A811" s="185">
        <v>1220</v>
      </c>
      <c r="B811" s="108" t="s">
        <v>2736</v>
      </c>
      <c r="C811" s="92" t="s">
        <v>2737</v>
      </c>
      <c r="D811" s="92" t="s">
        <v>2508</v>
      </c>
      <c r="E811" s="128">
        <v>2908</v>
      </c>
      <c r="F811" s="115">
        <v>810</v>
      </c>
      <c r="G811" s="119" t="s">
        <v>2862</v>
      </c>
    </row>
    <row r="812" spans="1:7" s="3" customFormat="1" ht="12.75" customHeight="1">
      <c r="A812" s="40">
        <v>989</v>
      </c>
      <c r="B812" s="176" t="s">
        <v>2365</v>
      </c>
      <c r="C812" s="41" t="s">
        <v>2191</v>
      </c>
      <c r="D812" s="42" t="s">
        <v>2506</v>
      </c>
      <c r="E812" s="50">
        <v>2487</v>
      </c>
      <c r="F812" s="113">
        <v>810</v>
      </c>
      <c r="G812" s="118"/>
    </row>
    <row r="813" spans="1:7" s="3" customFormat="1" ht="12.75" customHeight="1">
      <c r="A813" s="40">
        <v>936</v>
      </c>
      <c r="B813" s="104" t="s">
        <v>1847</v>
      </c>
      <c r="C813" s="41" t="s">
        <v>1848</v>
      </c>
      <c r="D813" s="42" t="s">
        <v>2506</v>
      </c>
      <c r="E813" s="50">
        <v>2373</v>
      </c>
      <c r="F813" s="113">
        <v>810</v>
      </c>
      <c r="G813" s="118"/>
    </row>
    <row r="814" spans="1:7" s="3" customFormat="1" ht="12.75" customHeight="1">
      <c r="A814" s="40">
        <v>890</v>
      </c>
      <c r="B814" s="104" t="s">
        <v>1755</v>
      </c>
      <c r="C814" s="41" t="s">
        <v>1756</v>
      </c>
      <c r="D814" s="42" t="s">
        <v>2506</v>
      </c>
      <c r="E814" s="50">
        <v>2295</v>
      </c>
      <c r="F814" s="113">
        <v>810</v>
      </c>
      <c r="G814" s="118"/>
    </row>
    <row r="815" spans="1:7" s="3" customFormat="1" ht="12.75" customHeight="1">
      <c r="A815" s="185">
        <v>212</v>
      </c>
      <c r="B815" s="104" t="s">
        <v>421</v>
      </c>
      <c r="C815" s="41" t="s">
        <v>422</v>
      </c>
      <c r="D815" s="42" t="s">
        <v>2506</v>
      </c>
      <c r="E815" s="50">
        <v>899</v>
      </c>
      <c r="F815" s="113">
        <v>810</v>
      </c>
      <c r="G815" s="118"/>
    </row>
    <row r="816" spans="1:7" s="3" customFormat="1" ht="12.75" customHeight="1">
      <c r="A816" s="40">
        <v>576</v>
      </c>
      <c r="B816" s="104" t="s">
        <v>1139</v>
      </c>
      <c r="C816" s="41" t="s">
        <v>1140</v>
      </c>
      <c r="D816" s="42" t="s">
        <v>2506</v>
      </c>
      <c r="E816" s="50">
        <v>1674</v>
      </c>
      <c r="F816" s="113">
        <v>810</v>
      </c>
      <c r="G816" s="118"/>
    </row>
    <row r="817" spans="1:7" s="3" customFormat="1" ht="12.75" customHeight="1">
      <c r="A817" s="185">
        <v>814</v>
      </c>
      <c r="B817" s="104" t="s">
        <v>1605</v>
      </c>
      <c r="C817" s="41" t="s">
        <v>1606</v>
      </c>
      <c r="D817" s="42" t="s">
        <v>2506</v>
      </c>
      <c r="E817" s="50">
        <v>2163</v>
      </c>
      <c r="F817" s="113">
        <v>810</v>
      </c>
      <c r="G817" s="118"/>
    </row>
    <row r="818" spans="1:7" s="3" customFormat="1" ht="12.75" customHeight="1">
      <c r="A818" s="40">
        <v>100</v>
      </c>
      <c r="B818" s="104" t="s">
        <v>197</v>
      </c>
      <c r="C818" s="41" t="s">
        <v>198</v>
      </c>
      <c r="D818" s="42" t="s">
        <v>2506</v>
      </c>
      <c r="E818" s="50">
        <v>495</v>
      </c>
      <c r="F818" s="113">
        <v>810</v>
      </c>
      <c r="G818" s="118"/>
    </row>
    <row r="819" spans="1:7" s="3" customFormat="1" ht="12.75" customHeight="1">
      <c r="A819" s="185">
        <v>305</v>
      </c>
      <c r="B819" s="104" t="s">
        <v>603</v>
      </c>
      <c r="C819" s="41" t="s">
        <v>604</v>
      </c>
      <c r="D819" s="42" t="s">
        <v>2506</v>
      </c>
      <c r="E819" s="50">
        <v>1107</v>
      </c>
      <c r="F819" s="113">
        <v>810</v>
      </c>
      <c r="G819" s="118"/>
    </row>
    <row r="820" spans="1:7" s="3" customFormat="1" ht="12.75" customHeight="1">
      <c r="A820" s="40">
        <v>660</v>
      </c>
      <c r="B820" s="109" t="s">
        <v>2510</v>
      </c>
      <c r="C820" s="102" t="s">
        <v>2511</v>
      </c>
      <c r="D820" s="102" t="s">
        <v>2506</v>
      </c>
      <c r="E820" s="129">
        <v>1848</v>
      </c>
      <c r="F820" s="114">
        <v>810</v>
      </c>
      <c r="G820" s="119" t="s">
        <v>2862</v>
      </c>
    </row>
    <row r="821" spans="1:7" s="3" customFormat="1" ht="12.75" customHeight="1">
      <c r="A821" s="40">
        <v>77</v>
      </c>
      <c r="B821" s="104" t="s">
        <v>151</v>
      </c>
      <c r="C821" s="41" t="s">
        <v>152</v>
      </c>
      <c r="D821" s="42" t="s">
        <v>2506</v>
      </c>
      <c r="E821" s="50">
        <v>383</v>
      </c>
      <c r="F821" s="113">
        <v>810</v>
      </c>
      <c r="G821" s="118"/>
    </row>
    <row r="822" spans="1:7" s="3" customFormat="1" ht="12.75" customHeight="1">
      <c r="A822" s="40">
        <v>231</v>
      </c>
      <c r="B822" s="104" t="s">
        <v>457</v>
      </c>
      <c r="C822" s="41" t="s">
        <v>458</v>
      </c>
      <c r="D822" s="42" t="s">
        <v>2506</v>
      </c>
      <c r="E822" s="50">
        <v>950</v>
      </c>
      <c r="F822" s="113">
        <v>810</v>
      </c>
      <c r="G822" s="118"/>
    </row>
    <row r="823" spans="1:7" s="3" customFormat="1" ht="12.75" customHeight="1">
      <c r="A823" s="185">
        <v>1153</v>
      </c>
      <c r="B823" s="108" t="s">
        <v>2602</v>
      </c>
      <c r="C823" s="92" t="s">
        <v>2603</v>
      </c>
      <c r="D823" s="92" t="s">
        <v>2508</v>
      </c>
      <c r="E823" s="128">
        <v>2788</v>
      </c>
      <c r="F823" s="115">
        <v>810</v>
      </c>
      <c r="G823" s="119" t="s">
        <v>2862</v>
      </c>
    </row>
    <row r="824" spans="1:7" s="3" customFormat="1" ht="12.75" customHeight="1">
      <c r="A824" s="40">
        <v>933</v>
      </c>
      <c r="B824" s="104" t="s">
        <v>1841</v>
      </c>
      <c r="C824" s="41" t="s">
        <v>1842</v>
      </c>
      <c r="D824" s="42" t="s">
        <v>2506</v>
      </c>
      <c r="E824" s="50">
        <v>2366</v>
      </c>
      <c r="F824" s="113">
        <v>810</v>
      </c>
      <c r="G824" s="118"/>
    </row>
    <row r="825" spans="1:7" s="3" customFormat="1" ht="12.75" customHeight="1">
      <c r="A825" s="185">
        <v>497</v>
      </c>
      <c r="B825" s="104" t="s">
        <v>983</v>
      </c>
      <c r="C825" s="41" t="s">
        <v>984</v>
      </c>
      <c r="D825" s="42" t="s">
        <v>2506</v>
      </c>
      <c r="E825" s="50">
        <v>1491</v>
      </c>
      <c r="F825" s="113">
        <v>810</v>
      </c>
      <c r="G825" s="118"/>
    </row>
    <row r="826" spans="1:7" s="3" customFormat="1" ht="12.75" customHeight="1">
      <c r="A826" s="40">
        <v>801</v>
      </c>
      <c r="B826" s="104" t="s">
        <v>1579</v>
      </c>
      <c r="C826" s="41" t="s">
        <v>1580</v>
      </c>
      <c r="D826" s="42" t="s">
        <v>2506</v>
      </c>
      <c r="E826" s="50">
        <v>2140</v>
      </c>
      <c r="F826" s="113">
        <v>810</v>
      </c>
      <c r="G826" s="118"/>
    </row>
    <row r="827" spans="1:7" s="3" customFormat="1" ht="12.75" customHeight="1">
      <c r="A827" s="185">
        <v>1067</v>
      </c>
      <c r="B827" s="176" t="s">
        <v>2438</v>
      </c>
      <c r="C827" s="41" t="s">
        <v>2265</v>
      </c>
      <c r="D827" s="42" t="s">
        <v>2506</v>
      </c>
      <c r="E827" s="50">
        <v>2622</v>
      </c>
      <c r="F827" s="113">
        <v>810</v>
      </c>
      <c r="G827" s="118"/>
    </row>
    <row r="828" spans="1:7" s="3" customFormat="1" ht="12.75" customHeight="1">
      <c r="A828" s="40">
        <v>230</v>
      </c>
      <c r="B828" s="104" t="s">
        <v>455</v>
      </c>
      <c r="C828" s="41" t="s">
        <v>456</v>
      </c>
      <c r="D828" s="42" t="s">
        <v>2506</v>
      </c>
      <c r="E828" s="50">
        <v>944</v>
      </c>
      <c r="F828" s="113">
        <v>810</v>
      </c>
      <c r="G828" s="118"/>
    </row>
    <row r="829" spans="1:7" s="3" customFormat="1" ht="12.75" customHeight="1">
      <c r="A829" s="40">
        <v>371</v>
      </c>
      <c r="B829" s="104" t="s">
        <v>735</v>
      </c>
      <c r="C829" s="41" t="s">
        <v>736</v>
      </c>
      <c r="D829" s="42" t="s">
        <v>2506</v>
      </c>
      <c r="E829" s="50">
        <v>1252</v>
      </c>
      <c r="F829" s="113">
        <v>810</v>
      </c>
      <c r="G829" s="118"/>
    </row>
    <row r="830" spans="1:7" s="3" customFormat="1" ht="12.75" customHeight="1">
      <c r="A830" s="40">
        <v>279</v>
      </c>
      <c r="B830" s="104" t="s">
        <v>553</v>
      </c>
      <c r="C830" s="41" t="s">
        <v>554</v>
      </c>
      <c r="D830" s="42" t="s">
        <v>2506</v>
      </c>
      <c r="E830" s="50">
        <v>1051</v>
      </c>
      <c r="F830" s="113">
        <v>810</v>
      </c>
      <c r="G830" s="118"/>
    </row>
    <row r="831" spans="1:7" s="3" customFormat="1" ht="12.75" customHeight="1">
      <c r="A831" s="185">
        <v>550</v>
      </c>
      <c r="B831" s="104" t="s">
        <v>1089</v>
      </c>
      <c r="C831" s="41" t="s">
        <v>1090</v>
      </c>
      <c r="D831" s="42" t="s">
        <v>2506</v>
      </c>
      <c r="E831" s="50">
        <v>1609</v>
      </c>
      <c r="F831" s="113">
        <v>810</v>
      </c>
      <c r="G831" s="118"/>
    </row>
    <row r="832" spans="1:7" s="3" customFormat="1" ht="12.75" customHeight="1">
      <c r="A832" s="40">
        <v>693</v>
      </c>
      <c r="B832" s="104" t="s">
        <v>1369</v>
      </c>
      <c r="C832" s="41" t="s">
        <v>1370</v>
      </c>
      <c r="D832" s="42" t="s">
        <v>2506</v>
      </c>
      <c r="E832" s="50">
        <v>1921</v>
      </c>
      <c r="F832" s="113">
        <v>810</v>
      </c>
      <c r="G832" s="118"/>
    </row>
    <row r="833" spans="1:7" s="3" customFormat="1" ht="12.75" customHeight="1">
      <c r="A833" s="185">
        <v>916</v>
      </c>
      <c r="B833" s="104" t="s">
        <v>1807</v>
      </c>
      <c r="C833" s="41" t="s">
        <v>1808</v>
      </c>
      <c r="D833" s="42" t="s">
        <v>2506</v>
      </c>
      <c r="E833" s="50">
        <v>2340</v>
      </c>
      <c r="F833" s="113">
        <v>810</v>
      </c>
      <c r="G833" s="118"/>
    </row>
    <row r="834" spans="1:7" s="3" customFormat="1" ht="12.75" customHeight="1">
      <c r="A834" s="40">
        <v>978</v>
      </c>
      <c r="B834" s="176" t="s">
        <v>2356</v>
      </c>
      <c r="C834" s="41" t="s">
        <v>2182</v>
      </c>
      <c r="D834" s="42" t="s">
        <v>2506</v>
      </c>
      <c r="E834" s="50">
        <v>2467</v>
      </c>
      <c r="F834" s="113">
        <v>810</v>
      </c>
      <c r="G834" s="118"/>
    </row>
    <row r="835" spans="1:7" s="3" customFormat="1" ht="12.75" customHeight="1">
      <c r="A835" s="185">
        <v>1087</v>
      </c>
      <c r="B835" s="176" t="s">
        <v>2455</v>
      </c>
      <c r="C835" s="41" t="s">
        <v>2282</v>
      </c>
      <c r="D835" s="42" t="s">
        <v>2506</v>
      </c>
      <c r="E835" s="50">
        <v>2655</v>
      </c>
      <c r="F835" s="113">
        <v>810</v>
      </c>
      <c r="G835" s="118"/>
    </row>
    <row r="836" spans="1:7" s="3" customFormat="1" ht="12.75" customHeight="1">
      <c r="A836" s="40">
        <v>701</v>
      </c>
      <c r="B836" s="104" t="s">
        <v>1385</v>
      </c>
      <c r="C836" s="41" t="s">
        <v>1386</v>
      </c>
      <c r="D836" s="42" t="s">
        <v>2506</v>
      </c>
      <c r="E836" s="50">
        <v>1937</v>
      </c>
      <c r="F836" s="113">
        <v>810</v>
      </c>
      <c r="G836" s="118"/>
    </row>
    <row r="837" spans="1:7" s="3" customFormat="1" ht="12.75" customHeight="1">
      <c r="A837" s="40">
        <v>1230</v>
      </c>
      <c r="B837" s="108" t="s">
        <v>2756</v>
      </c>
      <c r="C837" s="92" t="s">
        <v>2757</v>
      </c>
      <c r="D837" s="92" t="s">
        <v>2508</v>
      </c>
      <c r="E837" s="128">
        <v>2926</v>
      </c>
      <c r="F837" s="115">
        <v>810</v>
      </c>
      <c r="G837" s="119" t="s">
        <v>2862</v>
      </c>
    </row>
    <row r="838" spans="1:7" s="3" customFormat="1" ht="12.75" customHeight="1">
      <c r="A838" s="40">
        <v>4</v>
      </c>
      <c r="B838" s="104" t="s">
        <v>6</v>
      </c>
      <c r="C838" s="41" t="s">
        <v>7</v>
      </c>
      <c r="D838" s="42" t="s">
        <v>2506</v>
      </c>
      <c r="E838" s="50">
        <v>18</v>
      </c>
      <c r="F838" s="113">
        <v>810</v>
      </c>
      <c r="G838" s="118"/>
    </row>
    <row r="839" spans="1:7" s="3" customFormat="1" ht="12.75" customHeight="1">
      <c r="A839" s="185">
        <v>819</v>
      </c>
      <c r="B839" s="104" t="s">
        <v>1615</v>
      </c>
      <c r="C839" s="41" t="s">
        <v>1616</v>
      </c>
      <c r="D839" s="42" t="s">
        <v>2506</v>
      </c>
      <c r="E839" s="50">
        <v>2172</v>
      </c>
      <c r="F839" s="113">
        <v>810</v>
      </c>
      <c r="G839" s="118"/>
    </row>
    <row r="840" spans="1:7" s="3" customFormat="1" ht="12.75" customHeight="1">
      <c r="A840" s="40">
        <v>1259</v>
      </c>
      <c r="B840" s="108" t="s">
        <v>2814</v>
      </c>
      <c r="C840" s="92" t="s">
        <v>2815</v>
      </c>
      <c r="D840" s="92" t="s">
        <v>2508</v>
      </c>
      <c r="E840" s="128">
        <v>2976</v>
      </c>
      <c r="F840" s="115">
        <v>810</v>
      </c>
      <c r="G840" s="119" t="s">
        <v>2862</v>
      </c>
    </row>
    <row r="841" spans="1:7" s="3" customFormat="1" ht="12.75" customHeight="1">
      <c r="A841" s="185">
        <v>1066</v>
      </c>
      <c r="B841" s="176" t="s">
        <v>2437</v>
      </c>
      <c r="C841" s="41" t="s">
        <v>2264</v>
      </c>
      <c r="D841" s="42" t="s">
        <v>2506</v>
      </c>
      <c r="E841" s="50">
        <v>2619</v>
      </c>
      <c r="F841" s="113">
        <v>810</v>
      </c>
      <c r="G841" s="118"/>
    </row>
    <row r="842" spans="1:7" s="3" customFormat="1" ht="12.75" customHeight="1">
      <c r="A842" s="40">
        <v>1049</v>
      </c>
      <c r="B842" s="176" t="s">
        <v>2420</v>
      </c>
      <c r="C842" s="41" t="s">
        <v>2247</v>
      </c>
      <c r="D842" s="42" t="s">
        <v>2506</v>
      </c>
      <c r="E842" s="50">
        <v>2584</v>
      </c>
      <c r="F842" s="113">
        <v>810</v>
      </c>
      <c r="G842" s="118"/>
    </row>
    <row r="843" spans="1:7" s="3" customFormat="1" ht="12.75" customHeight="1">
      <c r="A843" s="185">
        <v>126</v>
      </c>
      <c r="B843" s="104" t="s">
        <v>249</v>
      </c>
      <c r="C843" s="41" t="s">
        <v>250</v>
      </c>
      <c r="D843" s="42" t="s">
        <v>2506</v>
      </c>
      <c r="E843" s="50">
        <v>577</v>
      </c>
      <c r="F843" s="113">
        <v>810</v>
      </c>
      <c r="G843" s="118"/>
    </row>
    <row r="844" spans="1:7" s="3" customFormat="1" ht="12.75" customHeight="1">
      <c r="A844" s="40">
        <v>1152</v>
      </c>
      <c r="B844" s="108" t="s">
        <v>2600</v>
      </c>
      <c r="C844" s="92" t="s">
        <v>2601</v>
      </c>
      <c r="D844" s="92" t="s">
        <v>2508</v>
      </c>
      <c r="E844" s="128">
        <v>2787</v>
      </c>
      <c r="F844" s="115">
        <v>810</v>
      </c>
      <c r="G844" s="119" t="s">
        <v>2862</v>
      </c>
    </row>
    <row r="845" spans="1:7" s="3" customFormat="1" ht="12.75" customHeight="1">
      <c r="A845" s="40">
        <v>796</v>
      </c>
      <c r="B845" s="104" t="s">
        <v>1569</v>
      </c>
      <c r="C845" s="41" t="s">
        <v>1570</v>
      </c>
      <c r="D845" s="42" t="s">
        <v>2506</v>
      </c>
      <c r="E845" s="50">
        <v>2133</v>
      </c>
      <c r="F845" s="113">
        <v>810</v>
      </c>
      <c r="G845" s="118"/>
    </row>
    <row r="846" spans="1:7" s="3" customFormat="1" ht="12.75" customHeight="1">
      <c r="A846" s="40">
        <v>191</v>
      </c>
      <c r="B846" s="104" t="s">
        <v>379</v>
      </c>
      <c r="C846" s="41" t="s">
        <v>380</v>
      </c>
      <c r="D846" s="42" t="s">
        <v>2506</v>
      </c>
      <c r="E846" s="50">
        <v>829</v>
      </c>
      <c r="F846" s="113">
        <v>810</v>
      </c>
      <c r="G846" s="118"/>
    </row>
    <row r="847" spans="1:7" s="3" customFormat="1" ht="12.75" customHeight="1">
      <c r="A847" s="185">
        <v>296</v>
      </c>
      <c r="B847" s="104" t="s">
        <v>585</v>
      </c>
      <c r="C847" s="41" t="s">
        <v>586</v>
      </c>
      <c r="D847" s="42" t="s">
        <v>2506</v>
      </c>
      <c r="E847" s="50">
        <v>1080</v>
      </c>
      <c r="F847" s="113">
        <v>810</v>
      </c>
      <c r="G847" s="118"/>
    </row>
    <row r="848" spans="1:7" s="3" customFormat="1" ht="12.75" customHeight="1">
      <c r="A848" s="40">
        <v>1322</v>
      </c>
      <c r="B848" s="104" t="s">
        <v>1983</v>
      </c>
      <c r="C848" s="41" t="s">
        <v>1984</v>
      </c>
      <c r="D848" s="42" t="s">
        <v>2506</v>
      </c>
      <c r="E848" s="50">
        <v>308450</v>
      </c>
      <c r="F848" s="113">
        <v>810</v>
      </c>
      <c r="G848" s="118"/>
    </row>
    <row r="849" spans="1:7" s="3" customFormat="1" ht="12.75" customHeight="1">
      <c r="A849" s="185">
        <v>1065</v>
      </c>
      <c r="B849" s="176" t="s">
        <v>2436</v>
      </c>
      <c r="C849" s="41" t="s">
        <v>2263</v>
      </c>
      <c r="D849" s="42" t="s">
        <v>2506</v>
      </c>
      <c r="E849" s="50">
        <v>2616</v>
      </c>
      <c r="F849" s="113">
        <v>810</v>
      </c>
      <c r="G849" s="118"/>
    </row>
    <row r="850" spans="1:7" s="3" customFormat="1" ht="12.75" customHeight="1">
      <c r="A850" s="40">
        <v>850</v>
      </c>
      <c r="B850" s="104" t="s">
        <v>1675</v>
      </c>
      <c r="C850" s="41" t="s">
        <v>1676</v>
      </c>
      <c r="D850" s="42" t="s">
        <v>2506</v>
      </c>
      <c r="E850" s="50">
        <v>2218</v>
      </c>
      <c r="F850" s="113">
        <v>810</v>
      </c>
      <c r="G850" s="118"/>
    </row>
    <row r="851" spans="1:7" s="3" customFormat="1" ht="12.75" customHeight="1">
      <c r="A851" s="185">
        <v>658</v>
      </c>
      <c r="B851" s="104" t="s">
        <v>1301</v>
      </c>
      <c r="C851" s="41" t="s">
        <v>1302</v>
      </c>
      <c r="D851" s="42" t="s">
        <v>2506</v>
      </c>
      <c r="E851" s="50">
        <v>1843</v>
      </c>
      <c r="F851" s="113">
        <v>810</v>
      </c>
      <c r="G851" s="118"/>
    </row>
    <row r="852" spans="1:7" s="3" customFormat="1" ht="12.75" customHeight="1">
      <c r="A852" s="40">
        <v>178</v>
      </c>
      <c r="B852" s="104" t="s">
        <v>353</v>
      </c>
      <c r="C852" s="41" t="s">
        <v>354</v>
      </c>
      <c r="D852" s="42" t="s">
        <v>2506</v>
      </c>
      <c r="E852" s="50">
        <v>796</v>
      </c>
      <c r="F852" s="113">
        <v>810</v>
      </c>
      <c r="G852" s="118"/>
    </row>
    <row r="853" spans="1:7" s="3" customFormat="1" ht="12.75" customHeight="1">
      <c r="A853" s="40">
        <v>508</v>
      </c>
      <c r="B853" s="104" t="s">
        <v>1005</v>
      </c>
      <c r="C853" s="41" t="s">
        <v>1006</v>
      </c>
      <c r="D853" s="42" t="s">
        <v>2506</v>
      </c>
      <c r="E853" s="50">
        <v>1520</v>
      </c>
      <c r="F853" s="113">
        <v>810</v>
      </c>
      <c r="G853" s="118"/>
    </row>
    <row r="854" spans="1:7" s="3" customFormat="1" ht="12.75" customHeight="1">
      <c r="A854" s="40">
        <v>358</v>
      </c>
      <c r="B854" s="104" t="s">
        <v>709</v>
      </c>
      <c r="C854" s="41" t="s">
        <v>710</v>
      </c>
      <c r="D854" s="42" t="s">
        <v>2506</v>
      </c>
      <c r="E854" s="50">
        <v>1221</v>
      </c>
      <c r="F854" s="113">
        <v>810</v>
      </c>
      <c r="G854" s="118"/>
    </row>
    <row r="855" spans="1:7" s="3" customFormat="1" ht="12.75" customHeight="1">
      <c r="A855" s="185">
        <v>108</v>
      </c>
      <c r="B855" s="104" t="s">
        <v>213</v>
      </c>
      <c r="C855" s="41" t="s">
        <v>214</v>
      </c>
      <c r="D855" s="42" t="s">
        <v>2506</v>
      </c>
      <c r="E855" s="50">
        <v>542</v>
      </c>
      <c r="F855" s="113">
        <v>810</v>
      </c>
      <c r="G855" s="118"/>
    </row>
    <row r="856" spans="1:7" s="3" customFormat="1" ht="12.75" customHeight="1">
      <c r="A856" s="40">
        <v>534</v>
      </c>
      <c r="B856" s="104" t="s">
        <v>1057</v>
      </c>
      <c r="C856" s="41" t="s">
        <v>1058</v>
      </c>
      <c r="D856" s="42" t="s">
        <v>2506</v>
      </c>
      <c r="E856" s="50">
        <v>1579</v>
      </c>
      <c r="F856" s="113">
        <v>810</v>
      </c>
      <c r="G856" s="118"/>
    </row>
    <row r="857" spans="1:7" s="3" customFormat="1" ht="12.75" customHeight="1">
      <c r="A857" s="185">
        <v>1373</v>
      </c>
      <c r="B857" s="104" t="s">
        <v>2082</v>
      </c>
      <c r="C857" s="41" t="s">
        <v>2083</v>
      </c>
      <c r="D857" s="42" t="s">
        <v>2506</v>
      </c>
      <c r="E857" s="50">
        <v>311500</v>
      </c>
      <c r="F857" s="113">
        <v>810</v>
      </c>
      <c r="G857" s="118"/>
    </row>
    <row r="858" spans="1:7" s="3" customFormat="1" ht="12.75" customHeight="1">
      <c r="A858" s="40">
        <v>913</v>
      </c>
      <c r="B858" s="104" t="s">
        <v>1801</v>
      </c>
      <c r="C858" s="41" t="s">
        <v>1802</v>
      </c>
      <c r="D858" s="42" t="s">
        <v>2506</v>
      </c>
      <c r="E858" s="50">
        <v>2335</v>
      </c>
      <c r="F858" s="113">
        <v>810</v>
      </c>
      <c r="G858" s="118"/>
    </row>
    <row r="859" spans="1:7" s="3" customFormat="1" ht="12.75" customHeight="1">
      <c r="A859" s="185">
        <v>623</v>
      </c>
      <c r="B859" s="104" t="s">
        <v>1233</v>
      </c>
      <c r="C859" s="41" t="s">
        <v>1234</v>
      </c>
      <c r="D859" s="42" t="s">
        <v>2506</v>
      </c>
      <c r="E859" s="50">
        <v>1766</v>
      </c>
      <c r="F859" s="113">
        <v>810</v>
      </c>
      <c r="G859" s="118"/>
    </row>
    <row r="860" spans="1:7" s="3" customFormat="1" ht="12.75" customHeight="1">
      <c r="A860" s="40">
        <v>1269</v>
      </c>
      <c r="B860" s="108" t="s">
        <v>2834</v>
      </c>
      <c r="C860" s="92" t="s">
        <v>2835</v>
      </c>
      <c r="D860" s="92" t="s">
        <v>2508</v>
      </c>
      <c r="E860" s="128">
        <v>2992</v>
      </c>
      <c r="F860" s="115">
        <v>810</v>
      </c>
      <c r="G860" s="119" t="s">
        <v>2862</v>
      </c>
    </row>
    <row r="861" spans="1:7" s="3" customFormat="1" ht="12.75" customHeight="1">
      <c r="A861" s="40">
        <v>683</v>
      </c>
      <c r="B861" s="104" t="s">
        <v>1349</v>
      </c>
      <c r="C861" s="41" t="s">
        <v>1350</v>
      </c>
      <c r="D861" s="42" t="s">
        <v>2506</v>
      </c>
      <c r="E861" s="50">
        <v>1905</v>
      </c>
      <c r="F861" s="113">
        <v>810</v>
      </c>
      <c r="G861" s="118"/>
    </row>
    <row r="862" spans="1:7" s="3" customFormat="1" ht="12.75" customHeight="1">
      <c r="A862" s="40">
        <v>1168</v>
      </c>
      <c r="B862" s="108" t="s">
        <v>2632</v>
      </c>
      <c r="C862" s="92" t="s">
        <v>2633</v>
      </c>
      <c r="D862" s="92" t="s">
        <v>2508</v>
      </c>
      <c r="E862" s="128">
        <v>2809</v>
      </c>
      <c r="F862" s="115">
        <v>810</v>
      </c>
      <c r="G862" s="119" t="s">
        <v>2862</v>
      </c>
    </row>
    <row r="863" spans="1:7" s="3" customFormat="1" ht="12.75" customHeight="1">
      <c r="A863" s="185">
        <v>1196</v>
      </c>
      <c r="B863" s="108" t="s">
        <v>2688</v>
      </c>
      <c r="C863" s="92" t="s">
        <v>2689</v>
      </c>
      <c r="D863" s="92" t="s">
        <v>2508</v>
      </c>
      <c r="E863" s="128">
        <v>2865</v>
      </c>
      <c r="F863" s="115">
        <v>810</v>
      </c>
      <c r="G863" s="119" t="s">
        <v>2862</v>
      </c>
    </row>
    <row r="864" spans="1:7" s="3" customFormat="1" ht="12.75" customHeight="1">
      <c r="A864" s="40">
        <v>241</v>
      </c>
      <c r="B864" s="104" t="s">
        <v>477</v>
      </c>
      <c r="C864" s="41" t="s">
        <v>478</v>
      </c>
      <c r="D864" s="42" t="s">
        <v>2506</v>
      </c>
      <c r="E864" s="50">
        <v>968</v>
      </c>
      <c r="F864" s="113">
        <v>810</v>
      </c>
      <c r="G864" s="118"/>
    </row>
    <row r="865" spans="1:7" s="3" customFormat="1" ht="14.25" customHeight="1">
      <c r="A865" s="185">
        <v>1008</v>
      </c>
      <c r="B865" s="176" t="s">
        <v>2382</v>
      </c>
      <c r="C865" s="41" t="s">
        <v>2208</v>
      </c>
      <c r="D865" s="42" t="s">
        <v>2506</v>
      </c>
      <c r="E865" s="50">
        <v>2523</v>
      </c>
      <c r="F865" s="113">
        <v>810</v>
      </c>
      <c r="G865" s="118"/>
    </row>
    <row r="866" spans="1:7" s="3" customFormat="1" ht="12.75" customHeight="1">
      <c r="A866" s="40">
        <v>954</v>
      </c>
      <c r="B866" s="104" t="s">
        <v>1883</v>
      </c>
      <c r="C866" s="41" t="s">
        <v>1884</v>
      </c>
      <c r="D866" s="42" t="s">
        <v>2506</v>
      </c>
      <c r="E866" s="50">
        <v>2412</v>
      </c>
      <c r="F866" s="113">
        <v>810</v>
      </c>
      <c r="G866" s="118"/>
    </row>
    <row r="867" spans="1:7" s="3" customFormat="1" ht="12.75" customHeight="1">
      <c r="A867" s="185">
        <v>1241</v>
      </c>
      <c r="B867" s="108" t="s">
        <v>2778</v>
      </c>
      <c r="C867" s="92" t="s">
        <v>2779</v>
      </c>
      <c r="D867" s="92" t="s">
        <v>2508</v>
      </c>
      <c r="E867" s="128">
        <v>2943</v>
      </c>
      <c r="F867" s="115">
        <v>810</v>
      </c>
      <c r="G867" s="119" t="s">
        <v>2862</v>
      </c>
    </row>
    <row r="868" spans="1:7" s="3" customFormat="1" ht="12.75" customHeight="1">
      <c r="A868" s="40">
        <v>184</v>
      </c>
      <c r="B868" s="104" t="s">
        <v>365</v>
      </c>
      <c r="C868" s="41" t="s">
        <v>366</v>
      </c>
      <c r="D868" s="42" t="s">
        <v>2506</v>
      </c>
      <c r="E868" s="50">
        <v>814</v>
      </c>
      <c r="F868" s="113">
        <v>810</v>
      </c>
      <c r="G868" s="118"/>
    </row>
    <row r="869" spans="1:7" s="3" customFormat="1" ht="12.75" customHeight="1">
      <c r="A869" s="40">
        <v>84</v>
      </c>
      <c r="B869" s="104" t="s">
        <v>165</v>
      </c>
      <c r="C869" s="41" t="s">
        <v>166</v>
      </c>
      <c r="D869" s="42" t="s">
        <v>2506</v>
      </c>
      <c r="E869" s="50">
        <v>412</v>
      </c>
      <c r="F869" s="113">
        <v>810</v>
      </c>
      <c r="G869" s="118"/>
    </row>
    <row r="870" spans="1:7" s="3" customFormat="1" ht="12.75" customHeight="1">
      <c r="A870" s="40">
        <v>1246</v>
      </c>
      <c r="B870" s="108" t="s">
        <v>2788</v>
      </c>
      <c r="C870" s="92" t="s">
        <v>2789</v>
      </c>
      <c r="D870" s="92" t="s">
        <v>2508</v>
      </c>
      <c r="E870" s="128">
        <v>2949</v>
      </c>
      <c r="F870" s="115">
        <v>810</v>
      </c>
      <c r="G870" s="119" t="s">
        <v>2862</v>
      </c>
    </row>
    <row r="871" spans="1:7" s="3" customFormat="1" ht="12.75" customHeight="1">
      <c r="A871" s="185">
        <v>320</v>
      </c>
      <c r="B871" s="104" t="s">
        <v>633</v>
      </c>
      <c r="C871" s="41" t="s">
        <v>634</v>
      </c>
      <c r="D871" s="42" t="s">
        <v>2506</v>
      </c>
      <c r="E871" s="50">
        <v>1159</v>
      </c>
      <c r="F871" s="113">
        <v>810</v>
      </c>
      <c r="G871" s="118"/>
    </row>
    <row r="872" spans="1:7" s="3" customFormat="1" ht="12.75" customHeight="1">
      <c r="A872" s="40">
        <v>76</v>
      </c>
      <c r="B872" s="104" t="s">
        <v>149</v>
      </c>
      <c r="C872" s="41" t="s">
        <v>150</v>
      </c>
      <c r="D872" s="42" t="s">
        <v>2506</v>
      </c>
      <c r="E872" s="50">
        <v>371</v>
      </c>
      <c r="F872" s="113">
        <v>810</v>
      </c>
      <c r="G872" s="118"/>
    </row>
    <row r="873" spans="1:7" s="3" customFormat="1" ht="12.75" customHeight="1">
      <c r="A873" s="185">
        <v>411</v>
      </c>
      <c r="B873" s="104" t="s">
        <v>815</v>
      </c>
      <c r="C873" s="41" t="s">
        <v>816</v>
      </c>
      <c r="D873" s="42" t="s">
        <v>2506</v>
      </c>
      <c r="E873" s="50">
        <v>1345</v>
      </c>
      <c r="F873" s="113">
        <v>810</v>
      </c>
      <c r="G873" s="118"/>
    </row>
    <row r="874" spans="1:7" s="3" customFormat="1" ht="12.75" customHeight="1">
      <c r="A874" s="40">
        <v>385</v>
      </c>
      <c r="B874" s="104" t="s">
        <v>763</v>
      </c>
      <c r="C874" s="41" t="s">
        <v>764</v>
      </c>
      <c r="D874" s="42" t="s">
        <v>2506</v>
      </c>
      <c r="E874" s="50">
        <v>1297</v>
      </c>
      <c r="F874" s="113">
        <v>810</v>
      </c>
      <c r="G874" s="118"/>
    </row>
    <row r="875" spans="1:7" s="3" customFormat="1" ht="12.75" customHeight="1">
      <c r="A875" s="185">
        <v>1224</v>
      </c>
      <c r="B875" s="108" t="s">
        <v>2744</v>
      </c>
      <c r="C875" s="92" t="s">
        <v>2745</v>
      </c>
      <c r="D875" s="92" t="s">
        <v>2508</v>
      </c>
      <c r="E875" s="128">
        <v>2914</v>
      </c>
      <c r="F875" s="115">
        <v>810</v>
      </c>
      <c r="G875" s="119" t="s">
        <v>2862</v>
      </c>
    </row>
    <row r="876" spans="1:7" s="3" customFormat="1" ht="12.75" customHeight="1">
      <c r="A876" s="40">
        <v>1106</v>
      </c>
      <c r="B876" s="176" t="s">
        <v>2470</v>
      </c>
      <c r="C876" s="41" t="s">
        <v>2297</v>
      </c>
      <c r="D876" s="42" t="s">
        <v>2506</v>
      </c>
      <c r="E876" s="50">
        <v>2688</v>
      </c>
      <c r="F876" s="113">
        <v>810</v>
      </c>
      <c r="G876" s="118"/>
    </row>
    <row r="877" spans="1:7" s="3" customFormat="1" ht="12.75" customHeight="1">
      <c r="A877" s="40">
        <v>1004</v>
      </c>
      <c r="B877" s="176" t="s">
        <v>2379</v>
      </c>
      <c r="C877" s="41" t="s">
        <v>2205</v>
      </c>
      <c r="D877" s="42" t="s">
        <v>2506</v>
      </c>
      <c r="E877" s="50">
        <v>2516</v>
      </c>
      <c r="F877" s="113">
        <v>810</v>
      </c>
      <c r="G877" s="118"/>
    </row>
    <row r="878" spans="1:7" s="3" customFormat="1" ht="12.75" customHeight="1">
      <c r="A878" s="40">
        <v>527</v>
      </c>
      <c r="B878" s="104" t="s">
        <v>1043</v>
      </c>
      <c r="C878" s="41" t="s">
        <v>1044</v>
      </c>
      <c r="D878" s="42" t="s">
        <v>2506</v>
      </c>
      <c r="E878" s="50">
        <v>1569</v>
      </c>
      <c r="F878" s="113">
        <v>810</v>
      </c>
      <c r="G878" s="118"/>
    </row>
    <row r="879" spans="1:7" s="3" customFormat="1" ht="12.75" customHeight="1">
      <c r="A879" s="185">
        <v>945</v>
      </c>
      <c r="B879" s="104" t="s">
        <v>1865</v>
      </c>
      <c r="C879" s="41" t="s">
        <v>1866</v>
      </c>
      <c r="D879" s="42" t="s">
        <v>2506</v>
      </c>
      <c r="E879" s="50">
        <v>2385</v>
      </c>
      <c r="F879" s="113">
        <v>810</v>
      </c>
      <c r="G879" s="118"/>
    </row>
    <row r="880" spans="1:7" s="3" customFormat="1" ht="12.75" customHeight="1">
      <c r="A880" s="40">
        <v>946</v>
      </c>
      <c r="B880" s="104" t="s">
        <v>1867</v>
      </c>
      <c r="C880" s="41" t="s">
        <v>1868</v>
      </c>
      <c r="D880" s="42" t="s">
        <v>2506</v>
      </c>
      <c r="E880" s="50">
        <v>2386</v>
      </c>
      <c r="F880" s="113">
        <v>810</v>
      </c>
      <c r="G880" s="118"/>
    </row>
    <row r="881" spans="1:7" s="3" customFormat="1" ht="12.75" customHeight="1">
      <c r="A881" s="185">
        <v>1415</v>
      </c>
      <c r="B881" s="176" t="s">
        <v>2498</v>
      </c>
      <c r="C881" s="41" t="s">
        <v>2325</v>
      </c>
      <c r="D881" s="42" t="s">
        <v>2507</v>
      </c>
      <c r="E881" s="50">
        <v>314700</v>
      </c>
      <c r="F881" s="113">
        <v>810</v>
      </c>
      <c r="G881" s="118"/>
    </row>
    <row r="882" spans="1:7" s="3" customFormat="1" ht="12.75" customHeight="1">
      <c r="A882" s="40">
        <v>137</v>
      </c>
      <c r="B882" s="104" t="s">
        <v>271</v>
      </c>
      <c r="C882" s="41" t="s">
        <v>272</v>
      </c>
      <c r="D882" s="42" t="s">
        <v>2506</v>
      </c>
      <c r="E882" s="50">
        <v>628</v>
      </c>
      <c r="F882" s="113">
        <v>810</v>
      </c>
      <c r="G882" s="118"/>
    </row>
    <row r="883" spans="1:7" s="3" customFormat="1" ht="12.75" customHeight="1">
      <c r="A883" s="185">
        <v>714</v>
      </c>
      <c r="B883" s="104" t="s">
        <v>1411</v>
      </c>
      <c r="C883" s="41" t="s">
        <v>1412</v>
      </c>
      <c r="D883" s="42" t="s">
        <v>2506</v>
      </c>
      <c r="E883" s="50">
        <v>1968</v>
      </c>
      <c r="F883" s="113">
        <v>810</v>
      </c>
      <c r="G883" s="118"/>
    </row>
    <row r="884" spans="1:7" s="3" customFormat="1" ht="12.75" customHeight="1">
      <c r="A884" s="40">
        <v>263</v>
      </c>
      <c r="B884" s="104" t="s">
        <v>521</v>
      </c>
      <c r="C884" s="41" t="s">
        <v>522</v>
      </c>
      <c r="D884" s="42" t="s">
        <v>2506</v>
      </c>
      <c r="E884" s="50">
        <v>1010</v>
      </c>
      <c r="F884" s="113">
        <v>810</v>
      </c>
      <c r="G884" s="118"/>
    </row>
    <row r="885" spans="1:7" s="3" customFormat="1" ht="12.75" customHeight="1">
      <c r="A885" s="40">
        <v>1211</v>
      </c>
      <c r="B885" s="108" t="s">
        <v>2718</v>
      </c>
      <c r="C885" s="92" t="s">
        <v>2719</v>
      </c>
      <c r="D885" s="92" t="s">
        <v>2508</v>
      </c>
      <c r="E885" s="128">
        <v>2890</v>
      </c>
      <c r="F885" s="115">
        <v>810</v>
      </c>
      <c r="G885" s="119" t="s">
        <v>2862</v>
      </c>
    </row>
    <row r="886" spans="1:7" s="3" customFormat="1" ht="12.75" customHeight="1">
      <c r="A886" s="40">
        <v>897</v>
      </c>
      <c r="B886" s="104" t="s">
        <v>1769</v>
      </c>
      <c r="C886" s="41" t="s">
        <v>1770</v>
      </c>
      <c r="D886" s="42" t="s">
        <v>2506</v>
      </c>
      <c r="E886" s="50">
        <v>2307</v>
      </c>
      <c r="F886" s="113">
        <v>810</v>
      </c>
      <c r="G886" s="118"/>
    </row>
    <row r="887" spans="1:7" s="3" customFormat="1" ht="12.75" customHeight="1">
      <c r="A887" s="185">
        <v>839</v>
      </c>
      <c r="B887" s="104" t="s">
        <v>1653</v>
      </c>
      <c r="C887" s="41" t="s">
        <v>1654</v>
      </c>
      <c r="D887" s="42" t="s">
        <v>2506</v>
      </c>
      <c r="E887" s="50">
        <v>2201</v>
      </c>
      <c r="F887" s="113">
        <v>810</v>
      </c>
      <c r="G887" s="118"/>
    </row>
    <row r="888" spans="1:7" s="3" customFormat="1" ht="12.75" customHeight="1">
      <c r="A888" s="40">
        <v>1062</v>
      </c>
      <c r="B888" s="176" t="s">
        <v>2433</v>
      </c>
      <c r="C888" s="41" t="s">
        <v>2260</v>
      </c>
      <c r="D888" s="42" t="s">
        <v>2506</v>
      </c>
      <c r="E888" s="50">
        <v>2611</v>
      </c>
      <c r="F888" s="113">
        <v>810</v>
      </c>
      <c r="G888" s="118"/>
    </row>
    <row r="889" spans="1:7" s="3" customFormat="1" ht="12.75" customHeight="1">
      <c r="A889" s="185">
        <v>1343</v>
      </c>
      <c r="B889" s="104" t="s">
        <v>2024</v>
      </c>
      <c r="C889" s="41" t="s">
        <v>2025</v>
      </c>
      <c r="D889" s="42" t="s">
        <v>2506</v>
      </c>
      <c r="E889" s="50">
        <v>309700</v>
      </c>
      <c r="F889" s="113">
        <v>810</v>
      </c>
      <c r="G889" s="118"/>
    </row>
    <row r="890" spans="1:7" s="3" customFormat="1" ht="12.75" customHeight="1">
      <c r="A890" s="40">
        <v>611</v>
      </c>
      <c r="B890" s="104" t="s">
        <v>1209</v>
      </c>
      <c r="C890" s="41" t="s">
        <v>1210</v>
      </c>
      <c r="D890" s="42" t="s">
        <v>2506</v>
      </c>
      <c r="E890" s="50">
        <v>1747</v>
      </c>
      <c r="F890" s="113">
        <v>810</v>
      </c>
      <c r="G890" s="118"/>
    </row>
    <row r="891" spans="1:7" s="3" customFormat="1" ht="12.75" customHeight="1">
      <c r="A891" s="185">
        <v>930</v>
      </c>
      <c r="B891" s="104" t="s">
        <v>1835</v>
      </c>
      <c r="C891" s="41" t="s">
        <v>1836</v>
      </c>
      <c r="D891" s="42" t="s">
        <v>2506</v>
      </c>
      <c r="E891" s="50">
        <v>2362</v>
      </c>
      <c r="F891" s="113">
        <v>810</v>
      </c>
      <c r="G891" s="118"/>
    </row>
    <row r="892" spans="1:7" s="3" customFormat="1" ht="12.75" customHeight="1">
      <c r="A892" s="40">
        <v>739</v>
      </c>
      <c r="B892" s="104" t="s">
        <v>1461</v>
      </c>
      <c r="C892" s="41" t="s">
        <v>1462</v>
      </c>
      <c r="D892" s="42" t="s">
        <v>2506</v>
      </c>
      <c r="E892" s="50">
        <v>2024</v>
      </c>
      <c r="F892" s="113">
        <v>810</v>
      </c>
      <c r="G892" s="118"/>
    </row>
    <row r="893" spans="1:7" s="3" customFormat="1" ht="12.75" customHeight="1">
      <c r="A893" s="40">
        <v>1383</v>
      </c>
      <c r="B893" s="104" t="s">
        <v>2102</v>
      </c>
      <c r="C893" s="41" t="s">
        <v>2103</v>
      </c>
      <c r="D893" s="42" t="s">
        <v>2506</v>
      </c>
      <c r="E893" s="50">
        <v>312450</v>
      </c>
      <c r="F893" s="113">
        <v>810</v>
      </c>
      <c r="G893" s="118"/>
    </row>
    <row r="894" spans="1:7" s="3" customFormat="1" ht="12.75" customHeight="1">
      <c r="A894" s="40">
        <v>1397</v>
      </c>
      <c r="B894" s="104" t="s">
        <v>2146</v>
      </c>
      <c r="C894" s="41" t="s">
        <v>2147</v>
      </c>
      <c r="D894" s="42" t="s">
        <v>2507</v>
      </c>
      <c r="E894" s="50">
        <v>313400</v>
      </c>
      <c r="F894" s="113">
        <v>810</v>
      </c>
      <c r="G894" s="118"/>
    </row>
    <row r="895" spans="1:7" s="3" customFormat="1" ht="12.75" customHeight="1">
      <c r="A895" s="185">
        <v>1372</v>
      </c>
      <c r="B895" s="155" t="s">
        <v>2080</v>
      </c>
      <c r="C895" s="156" t="s">
        <v>2081</v>
      </c>
      <c r="D895" s="27" t="s">
        <v>2506</v>
      </c>
      <c r="E895" s="211">
        <v>311450</v>
      </c>
      <c r="F895" s="113">
        <v>810</v>
      </c>
      <c r="G895" s="118"/>
    </row>
    <row r="896" spans="1:7" s="3" customFormat="1" ht="12.75" customHeight="1">
      <c r="A896" s="40">
        <v>545</v>
      </c>
      <c r="B896" s="104" t="s">
        <v>1079</v>
      </c>
      <c r="C896" s="41" t="s">
        <v>1080</v>
      </c>
      <c r="D896" s="42" t="s">
        <v>2506</v>
      </c>
      <c r="E896" s="50">
        <v>1601</v>
      </c>
      <c r="F896" s="113">
        <v>810</v>
      </c>
      <c r="G896" s="118"/>
    </row>
    <row r="897" spans="1:7" s="3" customFormat="1" ht="12.75" customHeight="1">
      <c r="A897" s="185">
        <v>1192</v>
      </c>
      <c r="B897" s="108" t="s">
        <v>2680</v>
      </c>
      <c r="C897" s="92" t="s">
        <v>2681</v>
      </c>
      <c r="D897" s="92" t="s">
        <v>2508</v>
      </c>
      <c r="E897" s="128">
        <v>2855</v>
      </c>
      <c r="F897" s="115">
        <v>810</v>
      </c>
      <c r="G897" s="119" t="s">
        <v>2862</v>
      </c>
    </row>
    <row r="898" spans="1:7" s="3" customFormat="1" ht="12.75" customHeight="1">
      <c r="A898" s="40">
        <v>909</v>
      </c>
      <c r="B898" s="104" t="s">
        <v>1793</v>
      </c>
      <c r="C898" s="41" t="s">
        <v>1794</v>
      </c>
      <c r="D898" s="42" t="s">
        <v>2506</v>
      </c>
      <c r="E898" s="50">
        <v>2331</v>
      </c>
      <c r="F898" s="113">
        <v>810</v>
      </c>
      <c r="G898" s="118"/>
    </row>
    <row r="899" spans="1:7" s="3" customFormat="1" ht="12.75" customHeight="1">
      <c r="A899" s="185">
        <v>825</v>
      </c>
      <c r="B899" s="104" t="s">
        <v>1625</v>
      </c>
      <c r="C899" s="41" t="s">
        <v>1626</v>
      </c>
      <c r="D899" s="42" t="s">
        <v>2506</v>
      </c>
      <c r="E899" s="50">
        <v>2180</v>
      </c>
      <c r="F899" s="113">
        <v>810</v>
      </c>
      <c r="G899" s="118"/>
    </row>
    <row r="900" spans="1:7" s="3" customFormat="1" ht="12.75" customHeight="1">
      <c r="A900" s="40">
        <v>674</v>
      </c>
      <c r="B900" s="104" t="s">
        <v>1331</v>
      </c>
      <c r="C900" s="41" t="s">
        <v>1332</v>
      </c>
      <c r="D900" s="42" t="s">
        <v>2506</v>
      </c>
      <c r="E900" s="50">
        <v>1887</v>
      </c>
      <c r="F900" s="113">
        <v>810</v>
      </c>
      <c r="G900" s="118"/>
    </row>
    <row r="901" spans="1:7" s="3" customFormat="1" ht="12.75" customHeight="1">
      <c r="A901" s="40">
        <v>216</v>
      </c>
      <c r="B901" s="104" t="s">
        <v>429</v>
      </c>
      <c r="C901" s="41" t="s">
        <v>430</v>
      </c>
      <c r="D901" s="42" t="s">
        <v>2506</v>
      </c>
      <c r="E901" s="50">
        <v>910</v>
      </c>
      <c r="F901" s="113">
        <v>810</v>
      </c>
      <c r="G901" s="118"/>
    </row>
    <row r="902" spans="1:7" s="3" customFormat="1" ht="12.75" customHeight="1">
      <c r="A902" s="40">
        <v>1096</v>
      </c>
      <c r="B902" s="181" t="s">
        <v>2532</v>
      </c>
      <c r="C902" s="182" t="s">
        <v>2533</v>
      </c>
      <c r="D902" s="91" t="s">
        <v>2506</v>
      </c>
      <c r="E902" s="187">
        <v>2672</v>
      </c>
      <c r="F902" s="115">
        <v>810</v>
      </c>
      <c r="G902" s="121" t="s">
        <v>2862</v>
      </c>
    </row>
    <row r="903" spans="1:7" s="3" customFormat="1" ht="12.75" customHeight="1">
      <c r="A903" s="185">
        <v>657</v>
      </c>
      <c r="B903" s="104" t="s">
        <v>1299</v>
      </c>
      <c r="C903" s="41" t="s">
        <v>1300</v>
      </c>
      <c r="D903" s="42" t="s">
        <v>2506</v>
      </c>
      <c r="E903" s="50">
        <v>1839</v>
      </c>
      <c r="F903" s="113">
        <v>810</v>
      </c>
      <c r="G903" s="118"/>
    </row>
    <row r="904" spans="1:7" s="3" customFormat="1" ht="12.75" customHeight="1">
      <c r="A904" s="40">
        <v>150</v>
      </c>
      <c r="B904" s="104" t="s">
        <v>297</v>
      </c>
      <c r="C904" s="41" t="s">
        <v>298</v>
      </c>
      <c r="D904" s="42" t="s">
        <v>2506</v>
      </c>
      <c r="E904" s="50">
        <v>658</v>
      </c>
      <c r="F904" s="113">
        <v>810</v>
      </c>
      <c r="G904" s="118"/>
    </row>
    <row r="905" spans="1:7" s="3" customFormat="1" ht="12.75" customHeight="1">
      <c r="A905" s="185">
        <v>1016</v>
      </c>
      <c r="B905" s="176" t="s">
        <v>2389</v>
      </c>
      <c r="C905" s="41" t="s">
        <v>2216</v>
      </c>
      <c r="D905" s="42" t="s">
        <v>2506</v>
      </c>
      <c r="E905" s="50">
        <v>2539</v>
      </c>
      <c r="F905" s="113">
        <v>810</v>
      </c>
      <c r="G905" s="118"/>
    </row>
    <row r="906" spans="1:7" s="3" customFormat="1" ht="12.75" customHeight="1">
      <c r="A906" s="40">
        <v>117</v>
      </c>
      <c r="B906" s="104" t="s">
        <v>231</v>
      </c>
      <c r="C906" s="41" t="s">
        <v>232</v>
      </c>
      <c r="D906" s="42" t="s">
        <v>2506</v>
      </c>
      <c r="E906" s="50">
        <v>566</v>
      </c>
      <c r="F906" s="113">
        <v>810</v>
      </c>
      <c r="G906" s="118"/>
    </row>
    <row r="907" spans="1:7" s="3" customFormat="1" ht="12.75" customHeight="1">
      <c r="A907" s="185">
        <v>431</v>
      </c>
      <c r="B907" s="104" t="s">
        <v>855</v>
      </c>
      <c r="C907" s="41" t="s">
        <v>856</v>
      </c>
      <c r="D907" s="42" t="s">
        <v>2506</v>
      </c>
      <c r="E907" s="50">
        <v>1382</v>
      </c>
      <c r="F907" s="113">
        <v>810</v>
      </c>
      <c r="G907" s="118"/>
    </row>
    <row r="908" spans="1:7" s="3" customFormat="1" ht="12.75" customHeight="1">
      <c r="A908" s="40">
        <v>138</v>
      </c>
      <c r="B908" s="104" t="s">
        <v>273</v>
      </c>
      <c r="C908" s="41" t="s">
        <v>274</v>
      </c>
      <c r="D908" s="42" t="s">
        <v>2506</v>
      </c>
      <c r="E908" s="50">
        <v>629</v>
      </c>
      <c r="F908" s="113">
        <v>810</v>
      </c>
      <c r="G908" s="118"/>
    </row>
    <row r="909" spans="1:7" s="3" customFormat="1" ht="12.75" customHeight="1">
      <c r="A909" s="40">
        <v>1409</v>
      </c>
      <c r="B909" s="176" t="s">
        <v>2494</v>
      </c>
      <c r="C909" s="41" t="s">
        <v>2321</v>
      </c>
      <c r="D909" s="42" t="s">
        <v>2506</v>
      </c>
      <c r="E909" s="50">
        <v>314200</v>
      </c>
      <c r="F909" s="113">
        <v>810</v>
      </c>
      <c r="G909" s="118"/>
    </row>
    <row r="910" spans="1:7" s="3" customFormat="1" ht="12.75" customHeight="1">
      <c r="A910" s="40">
        <v>280</v>
      </c>
      <c r="B910" s="104" t="s">
        <v>555</v>
      </c>
      <c r="C910" s="41" t="s">
        <v>556</v>
      </c>
      <c r="D910" s="42" t="s">
        <v>2506</v>
      </c>
      <c r="E910" s="50">
        <v>1054</v>
      </c>
      <c r="F910" s="113">
        <v>810</v>
      </c>
      <c r="G910" s="118"/>
    </row>
    <row r="911" spans="1:7" s="3" customFormat="1" ht="12.75" customHeight="1">
      <c r="A911" s="185">
        <v>1255</v>
      </c>
      <c r="B911" s="108" t="s">
        <v>2806</v>
      </c>
      <c r="C911" s="92" t="s">
        <v>2807</v>
      </c>
      <c r="D911" s="92" t="s">
        <v>2508</v>
      </c>
      <c r="E911" s="128">
        <v>2971</v>
      </c>
      <c r="F911" s="115">
        <v>810</v>
      </c>
      <c r="G911" s="119" t="s">
        <v>2862</v>
      </c>
    </row>
    <row r="912" spans="1:7" s="3" customFormat="1" ht="12.75" customHeight="1">
      <c r="A912" s="40">
        <v>355</v>
      </c>
      <c r="B912" s="104" t="s">
        <v>703</v>
      </c>
      <c r="C912" s="41" t="s">
        <v>704</v>
      </c>
      <c r="D912" s="42" t="s">
        <v>2506</v>
      </c>
      <c r="E912" s="50">
        <v>1217</v>
      </c>
      <c r="F912" s="113">
        <v>810</v>
      </c>
      <c r="G912" s="118"/>
    </row>
    <row r="913" spans="1:7" s="3" customFormat="1" ht="12.75" customHeight="1">
      <c r="A913" s="185">
        <v>716</v>
      </c>
      <c r="B913" s="104" t="s">
        <v>1415</v>
      </c>
      <c r="C913" s="41" t="s">
        <v>1416</v>
      </c>
      <c r="D913" s="42" t="s">
        <v>2506</v>
      </c>
      <c r="E913" s="50">
        <v>1977</v>
      </c>
      <c r="F913" s="113">
        <v>810</v>
      </c>
      <c r="G913" s="118"/>
    </row>
    <row r="914" spans="1:7" s="3" customFormat="1" ht="12.75" customHeight="1">
      <c r="A914" s="40">
        <v>1325</v>
      </c>
      <c r="B914" s="104" t="s">
        <v>1989</v>
      </c>
      <c r="C914" s="41" t="s">
        <v>1990</v>
      </c>
      <c r="D914" s="42" t="s">
        <v>2506</v>
      </c>
      <c r="E914" s="50">
        <v>308600</v>
      </c>
      <c r="F914" s="113">
        <v>810</v>
      </c>
      <c r="G914" s="118"/>
    </row>
    <row r="915" spans="1:7" s="3" customFormat="1" ht="12.75" customHeight="1">
      <c r="A915" s="185">
        <v>209</v>
      </c>
      <c r="B915" s="104" t="s">
        <v>415</v>
      </c>
      <c r="C915" s="41" t="s">
        <v>416</v>
      </c>
      <c r="D915" s="42" t="s">
        <v>2506</v>
      </c>
      <c r="E915" s="50">
        <v>887</v>
      </c>
      <c r="F915" s="113">
        <v>810</v>
      </c>
      <c r="G915" s="118"/>
    </row>
    <row r="916" spans="1:7" s="3" customFormat="1" ht="12.75" customHeight="1">
      <c r="A916" s="40">
        <v>652</v>
      </c>
      <c r="B916" s="104" t="s">
        <v>1289</v>
      </c>
      <c r="C916" s="41" t="s">
        <v>1290</v>
      </c>
      <c r="D916" s="42" t="s">
        <v>2506</v>
      </c>
      <c r="E916" s="50">
        <v>1833</v>
      </c>
      <c r="F916" s="113">
        <v>810</v>
      </c>
      <c r="G916" s="118"/>
    </row>
    <row r="917" spans="1:7" s="3" customFormat="1" ht="12.75" customHeight="1">
      <c r="A917" s="40">
        <v>1363</v>
      </c>
      <c r="B917" s="104" t="s">
        <v>2062</v>
      </c>
      <c r="C917" s="41" t="s">
        <v>2063</v>
      </c>
      <c r="D917" s="42" t="s">
        <v>2506</v>
      </c>
      <c r="E917" s="50">
        <v>310950</v>
      </c>
      <c r="F917" s="113">
        <v>810</v>
      </c>
      <c r="G917" s="118"/>
    </row>
    <row r="918" spans="1:7" s="3" customFormat="1" ht="12.75" customHeight="1">
      <c r="A918" s="40">
        <v>967</v>
      </c>
      <c r="B918" s="176" t="s">
        <v>2345</v>
      </c>
      <c r="C918" s="41" t="s">
        <v>2171</v>
      </c>
      <c r="D918" s="42" t="s">
        <v>2506</v>
      </c>
      <c r="E918" s="50">
        <v>2450</v>
      </c>
      <c r="F918" s="113">
        <v>810</v>
      </c>
      <c r="G918" s="118"/>
    </row>
    <row r="919" spans="1:7" s="3" customFormat="1" ht="12.75" customHeight="1">
      <c r="A919" s="185">
        <v>917</v>
      </c>
      <c r="B919" s="104" t="s">
        <v>1809</v>
      </c>
      <c r="C919" s="41" t="s">
        <v>1810</v>
      </c>
      <c r="D919" s="42" t="s">
        <v>2506</v>
      </c>
      <c r="E919" s="50">
        <v>2341</v>
      </c>
      <c r="F919" s="113">
        <v>810</v>
      </c>
      <c r="G919" s="118"/>
    </row>
    <row r="920" spans="1:7" s="3" customFormat="1" ht="12.75" customHeight="1">
      <c r="A920" s="40">
        <v>678</v>
      </c>
      <c r="B920" s="104" t="s">
        <v>1339</v>
      </c>
      <c r="C920" s="41" t="s">
        <v>1340</v>
      </c>
      <c r="D920" s="42" t="s">
        <v>2506</v>
      </c>
      <c r="E920" s="50">
        <v>1895</v>
      </c>
      <c r="F920" s="113">
        <v>810</v>
      </c>
      <c r="G920" s="118"/>
    </row>
    <row r="921" spans="1:7" s="3" customFormat="1" ht="12.75" customHeight="1">
      <c r="A921" s="185">
        <v>1193</v>
      </c>
      <c r="B921" s="108" t="s">
        <v>2682</v>
      </c>
      <c r="C921" s="92" t="s">
        <v>2683</v>
      </c>
      <c r="D921" s="92" t="s">
        <v>2508</v>
      </c>
      <c r="E921" s="128">
        <v>2857</v>
      </c>
      <c r="F921" s="115">
        <v>810</v>
      </c>
      <c r="G921" s="119" t="s">
        <v>2862</v>
      </c>
    </row>
    <row r="922" spans="1:7" s="3" customFormat="1" ht="12.75" customHeight="1">
      <c r="A922" s="40">
        <v>730</v>
      </c>
      <c r="B922" s="104" t="s">
        <v>1443</v>
      </c>
      <c r="C922" s="41" t="s">
        <v>1444</v>
      </c>
      <c r="D922" s="42" t="s">
        <v>2506</v>
      </c>
      <c r="E922" s="50">
        <v>1998</v>
      </c>
      <c r="F922" s="113">
        <v>810</v>
      </c>
      <c r="G922" s="118"/>
    </row>
    <row r="923" spans="1:7" s="3" customFormat="1" ht="12.75" customHeight="1">
      <c r="A923" s="185">
        <v>675</v>
      </c>
      <c r="B923" s="104" t="s">
        <v>1333</v>
      </c>
      <c r="C923" s="41" t="s">
        <v>1334</v>
      </c>
      <c r="D923" s="42" t="s">
        <v>2506</v>
      </c>
      <c r="E923" s="50">
        <v>1889</v>
      </c>
      <c r="F923" s="113">
        <v>810</v>
      </c>
      <c r="G923" s="118"/>
    </row>
    <row r="924" spans="1:7" s="3" customFormat="1" ht="12.75" customHeight="1">
      <c r="A924" s="40">
        <v>297</v>
      </c>
      <c r="B924" s="104" t="s">
        <v>587</v>
      </c>
      <c r="C924" s="41" t="s">
        <v>588</v>
      </c>
      <c r="D924" s="42" t="s">
        <v>2506</v>
      </c>
      <c r="E924" s="50">
        <v>1087</v>
      </c>
      <c r="F924" s="113">
        <v>810</v>
      </c>
      <c r="G924" s="118"/>
    </row>
    <row r="925" spans="1:7" s="3" customFormat="1" ht="12.75" customHeight="1">
      <c r="A925" s="40">
        <v>804</v>
      </c>
      <c r="B925" s="104" t="s">
        <v>1585</v>
      </c>
      <c r="C925" s="41" t="s">
        <v>1586</v>
      </c>
      <c r="D925" s="42" t="s">
        <v>2506</v>
      </c>
      <c r="E925" s="50">
        <v>2144</v>
      </c>
      <c r="F925" s="113">
        <v>810</v>
      </c>
      <c r="G925" s="118"/>
    </row>
    <row r="926" spans="1:7" s="3" customFormat="1" ht="12.75" customHeight="1">
      <c r="A926" s="40">
        <v>419</v>
      </c>
      <c r="B926" s="104" t="s">
        <v>831</v>
      </c>
      <c r="C926" s="41" t="s">
        <v>832</v>
      </c>
      <c r="D926" s="42" t="s">
        <v>2506</v>
      </c>
      <c r="E926" s="50">
        <v>1362</v>
      </c>
      <c r="F926" s="113">
        <v>810</v>
      </c>
      <c r="G926" s="118"/>
    </row>
    <row r="927" spans="1:7" s="3" customFormat="1" ht="12.75" customHeight="1">
      <c r="A927" s="185">
        <v>1361</v>
      </c>
      <c r="B927" s="104" t="s">
        <v>2058</v>
      </c>
      <c r="C927" s="41" t="s">
        <v>2059</v>
      </c>
      <c r="D927" s="42" t="s">
        <v>2506</v>
      </c>
      <c r="E927" s="50">
        <v>310800</v>
      </c>
      <c r="F927" s="113">
        <v>810</v>
      </c>
      <c r="G927" s="118"/>
    </row>
    <row r="928" spans="1:7" s="3" customFormat="1" ht="12.75" customHeight="1">
      <c r="A928" s="40">
        <v>219</v>
      </c>
      <c r="B928" s="176" t="s">
        <v>2334</v>
      </c>
      <c r="C928" s="41" t="s">
        <v>2160</v>
      </c>
      <c r="D928" s="42" t="s">
        <v>2506</v>
      </c>
      <c r="E928" s="50">
        <v>913</v>
      </c>
      <c r="F928" s="113">
        <v>810</v>
      </c>
      <c r="G928" s="118"/>
    </row>
    <row r="929" spans="1:8" s="3" customFormat="1" ht="12.75" customHeight="1">
      <c r="A929" s="185">
        <v>1105</v>
      </c>
      <c r="B929" s="176" t="s">
        <v>2469</v>
      </c>
      <c r="C929" s="41" t="s">
        <v>2296</v>
      </c>
      <c r="D929" s="42" t="s">
        <v>2506</v>
      </c>
      <c r="E929" s="50">
        <v>2687</v>
      </c>
      <c r="F929" s="113">
        <v>810</v>
      </c>
      <c r="G929" s="118"/>
      <c r="H929" s="188"/>
    </row>
    <row r="930" spans="1:8" s="3" customFormat="1" ht="12.75" customHeight="1">
      <c r="A930" s="40">
        <v>737</v>
      </c>
      <c r="B930" s="104" t="s">
        <v>1457</v>
      </c>
      <c r="C930" s="41" t="s">
        <v>1458</v>
      </c>
      <c r="D930" s="42" t="s">
        <v>2506</v>
      </c>
      <c r="E930" s="50">
        <v>2012</v>
      </c>
      <c r="F930" s="113">
        <v>810</v>
      </c>
      <c r="G930" s="118"/>
    </row>
    <row r="931" spans="1:8" s="3" customFormat="1" ht="12.75" customHeight="1">
      <c r="A931" s="185">
        <v>996</v>
      </c>
      <c r="B931" s="176" t="s">
        <v>2371</v>
      </c>
      <c r="C931" s="41" t="s">
        <v>2197</v>
      </c>
      <c r="D931" s="42" t="s">
        <v>2506</v>
      </c>
      <c r="E931" s="50">
        <v>2497</v>
      </c>
      <c r="F931" s="113">
        <v>810</v>
      </c>
      <c r="G931" s="118"/>
    </row>
    <row r="932" spans="1:8" s="3" customFormat="1" ht="12.75" customHeight="1">
      <c r="A932" s="40">
        <v>52</v>
      </c>
      <c r="B932" s="104" t="s">
        <v>101</v>
      </c>
      <c r="C932" s="41" t="s">
        <v>102</v>
      </c>
      <c r="D932" s="42" t="s">
        <v>2506</v>
      </c>
      <c r="E932" s="50">
        <v>238</v>
      </c>
      <c r="F932" s="113">
        <v>810</v>
      </c>
      <c r="G932" s="118"/>
    </row>
    <row r="933" spans="1:8" s="3" customFormat="1" ht="12.75" customHeight="1">
      <c r="A933" s="40">
        <v>1154</v>
      </c>
      <c r="B933" s="108" t="s">
        <v>2604</v>
      </c>
      <c r="C933" s="92" t="s">
        <v>2605</v>
      </c>
      <c r="D933" s="92" t="s">
        <v>2508</v>
      </c>
      <c r="E933" s="128">
        <v>2790</v>
      </c>
      <c r="F933" s="115">
        <v>810</v>
      </c>
      <c r="G933" s="119" t="s">
        <v>2862</v>
      </c>
    </row>
    <row r="934" spans="1:8" s="3" customFormat="1" ht="12.75" customHeight="1">
      <c r="A934" s="40">
        <v>560</v>
      </c>
      <c r="B934" s="104" t="s">
        <v>1109</v>
      </c>
      <c r="C934" s="41" t="s">
        <v>1110</v>
      </c>
      <c r="D934" s="42" t="s">
        <v>2506</v>
      </c>
      <c r="E934" s="50">
        <v>1639</v>
      </c>
      <c r="F934" s="113">
        <v>810</v>
      </c>
      <c r="G934" s="118"/>
    </row>
    <row r="935" spans="1:8" s="3" customFormat="1" ht="12.75" customHeight="1">
      <c r="A935" s="185">
        <v>404</v>
      </c>
      <c r="B935" s="104" t="s">
        <v>801</v>
      </c>
      <c r="C935" s="41" t="s">
        <v>802</v>
      </c>
      <c r="D935" s="42" t="s">
        <v>2506</v>
      </c>
      <c r="E935" s="50">
        <v>1330</v>
      </c>
      <c r="F935" s="113">
        <v>810</v>
      </c>
      <c r="G935" s="118"/>
    </row>
    <row r="936" spans="1:8" s="3" customFormat="1" ht="12.75" customHeight="1">
      <c r="A936" s="40">
        <v>169</v>
      </c>
      <c r="B936" s="104" t="s">
        <v>335</v>
      </c>
      <c r="C936" s="41" t="s">
        <v>336</v>
      </c>
      <c r="D936" s="42" t="s">
        <v>2506</v>
      </c>
      <c r="E936" s="50">
        <v>746</v>
      </c>
      <c r="F936" s="113">
        <v>810</v>
      </c>
      <c r="G936" s="118"/>
    </row>
    <row r="937" spans="1:8" s="3" customFormat="1" ht="12.75" customHeight="1">
      <c r="A937" s="185">
        <v>1399</v>
      </c>
      <c r="B937" s="104" t="s">
        <v>2150</v>
      </c>
      <c r="C937" s="41" t="s">
        <v>2151</v>
      </c>
      <c r="D937" s="42" t="s">
        <v>2507</v>
      </c>
      <c r="E937" s="50">
        <v>313500</v>
      </c>
      <c r="F937" s="113">
        <v>810</v>
      </c>
      <c r="G937" s="118"/>
    </row>
    <row r="938" spans="1:8" s="3" customFormat="1" ht="12.75" customHeight="1">
      <c r="A938" s="40">
        <v>1173</v>
      </c>
      <c r="B938" s="108" t="s">
        <v>2642</v>
      </c>
      <c r="C938" s="92" t="s">
        <v>2643</v>
      </c>
      <c r="D938" s="92" t="s">
        <v>2508</v>
      </c>
      <c r="E938" s="128">
        <v>2817</v>
      </c>
      <c r="F938" s="115">
        <v>810</v>
      </c>
      <c r="G938" s="119" t="s">
        <v>2862</v>
      </c>
    </row>
    <row r="939" spans="1:8" s="3" customFormat="1" ht="12.75" customHeight="1">
      <c r="A939" s="185">
        <v>462</v>
      </c>
      <c r="B939" s="104" t="s">
        <v>915</v>
      </c>
      <c r="C939" s="41" t="s">
        <v>916</v>
      </c>
      <c r="D939" s="42" t="s">
        <v>2506</v>
      </c>
      <c r="E939" s="50">
        <v>1432</v>
      </c>
      <c r="F939" s="113">
        <v>810</v>
      </c>
      <c r="G939" s="118"/>
    </row>
    <row r="940" spans="1:8" s="3" customFormat="1" ht="12.75" customHeight="1">
      <c r="A940" s="40">
        <v>1407</v>
      </c>
      <c r="B940" s="176" t="s">
        <v>2492</v>
      </c>
      <c r="C940" s="41" t="s">
        <v>2319</v>
      </c>
      <c r="D940" s="42" t="s">
        <v>2506</v>
      </c>
      <c r="E940" s="50">
        <v>314050</v>
      </c>
      <c r="F940" s="113">
        <v>810</v>
      </c>
      <c r="G940" s="118"/>
    </row>
    <row r="941" spans="1:8" s="3" customFormat="1" ht="12.75" customHeight="1">
      <c r="A941" s="40">
        <v>93</v>
      </c>
      <c r="B941" s="104" t="s">
        <v>183</v>
      </c>
      <c r="C941" s="41" t="s">
        <v>184</v>
      </c>
      <c r="D941" s="42" t="s">
        <v>2506</v>
      </c>
      <c r="E941" s="50">
        <v>452</v>
      </c>
      <c r="F941" s="113">
        <v>810</v>
      </c>
      <c r="G941" s="118"/>
    </row>
    <row r="942" spans="1:8" s="3" customFormat="1" ht="12.75" customHeight="1">
      <c r="A942" s="40">
        <v>1027</v>
      </c>
      <c r="B942" s="176" t="s">
        <v>2398</v>
      </c>
      <c r="C942" s="41" t="s">
        <v>2225</v>
      </c>
      <c r="D942" s="42" t="s">
        <v>2506</v>
      </c>
      <c r="E942" s="50">
        <v>2555</v>
      </c>
      <c r="F942" s="113">
        <v>810</v>
      </c>
      <c r="G942" s="118"/>
    </row>
    <row r="943" spans="1:8" s="3" customFormat="1" ht="12.75" customHeight="1">
      <c r="A943" s="185">
        <v>283</v>
      </c>
      <c r="B943" s="176" t="s">
        <v>2335</v>
      </c>
      <c r="C943" s="41" t="s">
        <v>2161</v>
      </c>
      <c r="D943" s="42" t="s">
        <v>2506</v>
      </c>
      <c r="E943" s="50">
        <v>1059</v>
      </c>
      <c r="F943" s="113">
        <v>810</v>
      </c>
      <c r="G943" s="118"/>
    </row>
    <row r="944" spans="1:8" s="3" customFormat="1" ht="12.75" customHeight="1">
      <c r="A944" s="40">
        <v>957</v>
      </c>
      <c r="B944" s="104" t="s">
        <v>1889</v>
      </c>
      <c r="C944" s="41" t="s">
        <v>1890</v>
      </c>
      <c r="D944" s="42" t="s">
        <v>2506</v>
      </c>
      <c r="E944" s="50">
        <v>2416</v>
      </c>
      <c r="F944" s="113">
        <v>810</v>
      </c>
      <c r="G944" s="118"/>
    </row>
    <row r="945" spans="1:7" s="3" customFormat="1" ht="12.75" customHeight="1">
      <c r="A945" s="185">
        <v>475</v>
      </c>
      <c r="B945" s="104" t="s">
        <v>939</v>
      </c>
      <c r="C945" s="41" t="s">
        <v>940</v>
      </c>
      <c r="D945" s="42" t="s">
        <v>2506</v>
      </c>
      <c r="E945" s="50">
        <v>1457</v>
      </c>
      <c r="F945" s="113">
        <v>810</v>
      </c>
      <c r="G945" s="118"/>
    </row>
    <row r="946" spans="1:7" s="3" customFormat="1" ht="12.75" customHeight="1">
      <c r="A946" s="40">
        <v>1131</v>
      </c>
      <c r="B946" s="108" t="s">
        <v>2558</v>
      </c>
      <c r="C946" s="92" t="s">
        <v>2559</v>
      </c>
      <c r="D946" s="92" t="s">
        <v>2508</v>
      </c>
      <c r="E946" s="128">
        <v>2742</v>
      </c>
      <c r="F946" s="115">
        <v>810</v>
      </c>
      <c r="G946" s="119" t="s">
        <v>2862</v>
      </c>
    </row>
    <row r="947" spans="1:7" s="3" customFormat="1" ht="12.75" customHeight="1">
      <c r="A947" s="185">
        <v>1221</v>
      </c>
      <c r="B947" s="108" t="s">
        <v>2738</v>
      </c>
      <c r="C947" s="92" t="s">
        <v>2739</v>
      </c>
      <c r="D947" s="92" t="s">
        <v>2508</v>
      </c>
      <c r="E947" s="128">
        <v>2909</v>
      </c>
      <c r="F947" s="115">
        <v>810</v>
      </c>
      <c r="G947" s="119" t="s">
        <v>2862</v>
      </c>
    </row>
    <row r="948" spans="1:7" s="3" customFormat="1" ht="12.75" customHeight="1">
      <c r="A948" s="40">
        <v>532</v>
      </c>
      <c r="B948" s="104" t="s">
        <v>1053</v>
      </c>
      <c r="C948" s="41" t="s">
        <v>1054</v>
      </c>
      <c r="D948" s="42" t="s">
        <v>2506</v>
      </c>
      <c r="E948" s="50">
        <v>1576</v>
      </c>
      <c r="F948" s="113">
        <v>810</v>
      </c>
      <c r="G948" s="118"/>
    </row>
    <row r="949" spans="1:7" s="3" customFormat="1" ht="12.75" customHeight="1">
      <c r="A949" s="40">
        <v>1213</v>
      </c>
      <c r="B949" s="108" t="s">
        <v>2722</v>
      </c>
      <c r="C949" s="92" t="s">
        <v>2723</v>
      </c>
      <c r="D949" s="92" t="s">
        <v>2508</v>
      </c>
      <c r="E949" s="128">
        <v>2892</v>
      </c>
      <c r="F949" s="115">
        <v>810</v>
      </c>
      <c r="G949" s="119" t="s">
        <v>2862</v>
      </c>
    </row>
    <row r="950" spans="1:7" s="3" customFormat="1" ht="12.75" customHeight="1">
      <c r="A950" s="40">
        <v>502</v>
      </c>
      <c r="B950" s="104" t="s">
        <v>993</v>
      </c>
      <c r="C950" s="41" t="s">
        <v>994</v>
      </c>
      <c r="D950" s="42" t="s">
        <v>2506</v>
      </c>
      <c r="E950" s="50">
        <v>1503</v>
      </c>
      <c r="F950" s="113">
        <v>810</v>
      </c>
      <c r="G950" s="118"/>
    </row>
    <row r="951" spans="1:7" s="3" customFormat="1" ht="12.75" customHeight="1">
      <c r="A951" s="185">
        <v>787</v>
      </c>
      <c r="B951" s="104" t="s">
        <v>1551</v>
      </c>
      <c r="C951" s="41" t="s">
        <v>1552</v>
      </c>
      <c r="D951" s="42" t="s">
        <v>2506</v>
      </c>
      <c r="E951" s="50">
        <v>2115</v>
      </c>
      <c r="F951" s="113">
        <v>810</v>
      </c>
      <c r="G951" s="118"/>
    </row>
    <row r="952" spans="1:7" s="3" customFormat="1" ht="12.75" customHeight="1">
      <c r="A952" s="40">
        <v>484</v>
      </c>
      <c r="B952" s="104" t="s">
        <v>957</v>
      </c>
      <c r="C952" s="41" t="s">
        <v>958</v>
      </c>
      <c r="D952" s="42" t="s">
        <v>2506</v>
      </c>
      <c r="E952" s="50">
        <v>1473</v>
      </c>
      <c r="F952" s="113">
        <v>810</v>
      </c>
      <c r="G952" s="118"/>
    </row>
    <row r="953" spans="1:7" s="3" customFormat="1" ht="12.75" customHeight="1">
      <c r="A953" s="185">
        <v>1</v>
      </c>
      <c r="B953" s="104" t="s">
        <v>0</v>
      </c>
      <c r="C953" s="41" t="s">
        <v>1</v>
      </c>
      <c r="D953" s="42" t="s">
        <v>2506</v>
      </c>
      <c r="E953" s="50">
        <v>7</v>
      </c>
      <c r="F953" s="113">
        <v>810</v>
      </c>
      <c r="G953" s="118"/>
    </row>
    <row r="954" spans="1:7" s="3" customFormat="1" ht="12.75" customHeight="1">
      <c r="A954" s="40">
        <v>1395</v>
      </c>
      <c r="B954" s="104" t="s">
        <v>2142</v>
      </c>
      <c r="C954" s="41" t="s">
        <v>2143</v>
      </c>
      <c r="D954" s="42" t="s">
        <v>2507</v>
      </c>
      <c r="E954" s="50">
        <v>313300</v>
      </c>
      <c r="F954" s="113">
        <v>810</v>
      </c>
      <c r="G954" s="118"/>
    </row>
    <row r="955" spans="1:7" s="3" customFormat="1" ht="12.75" customHeight="1">
      <c r="A955" s="185">
        <v>98</v>
      </c>
      <c r="B955" s="104" t="s">
        <v>193</v>
      </c>
      <c r="C955" s="41" t="s">
        <v>194</v>
      </c>
      <c r="D955" s="42" t="s">
        <v>2506</v>
      </c>
      <c r="E955" s="50">
        <v>492</v>
      </c>
      <c r="F955" s="113">
        <v>810</v>
      </c>
      <c r="G955" s="118"/>
    </row>
    <row r="956" spans="1:7" s="3" customFormat="1" ht="12.75" customHeight="1">
      <c r="A956" s="40">
        <v>1170</v>
      </c>
      <c r="B956" s="108" t="s">
        <v>2636</v>
      </c>
      <c r="C956" s="92" t="s">
        <v>2637</v>
      </c>
      <c r="D956" s="92" t="s">
        <v>2508</v>
      </c>
      <c r="E956" s="128">
        <v>2811</v>
      </c>
      <c r="F956" s="115">
        <v>810</v>
      </c>
      <c r="G956" s="119" t="s">
        <v>2862</v>
      </c>
    </row>
    <row r="957" spans="1:7" s="3" customFormat="1" ht="12.75" customHeight="1">
      <c r="A957" s="40">
        <v>632</v>
      </c>
      <c r="B957" s="104" t="s">
        <v>1251</v>
      </c>
      <c r="C957" s="41" t="s">
        <v>1252</v>
      </c>
      <c r="D957" s="42" t="s">
        <v>2506</v>
      </c>
      <c r="E957" s="50">
        <v>1788</v>
      </c>
      <c r="F957" s="113">
        <v>810</v>
      </c>
      <c r="G957" s="118"/>
    </row>
    <row r="958" spans="1:7" s="3" customFormat="1" ht="12.75" customHeight="1">
      <c r="A958" s="40">
        <v>105</v>
      </c>
      <c r="B958" s="104" t="s">
        <v>207</v>
      </c>
      <c r="C958" s="41" t="s">
        <v>208</v>
      </c>
      <c r="D958" s="42" t="s">
        <v>2506</v>
      </c>
      <c r="E958" s="50">
        <v>531</v>
      </c>
      <c r="F958" s="113">
        <v>810</v>
      </c>
      <c r="G958" s="118"/>
    </row>
    <row r="959" spans="1:7" s="3" customFormat="1" ht="12.75" customHeight="1">
      <c r="A959" s="185">
        <v>1300</v>
      </c>
      <c r="B959" s="104" t="s">
        <v>1953</v>
      </c>
      <c r="C959" s="41" t="s">
        <v>1954</v>
      </c>
      <c r="D959" s="42" t="s">
        <v>2506</v>
      </c>
      <c r="E959" s="50">
        <v>306850</v>
      </c>
      <c r="F959" s="113">
        <v>810</v>
      </c>
      <c r="G959" s="118"/>
    </row>
    <row r="960" spans="1:7" s="3" customFormat="1" ht="12.75" customHeight="1">
      <c r="A960" s="40">
        <v>480</v>
      </c>
      <c r="B960" s="104" t="s">
        <v>949</v>
      </c>
      <c r="C960" s="41" t="s">
        <v>950</v>
      </c>
      <c r="D960" s="42" t="s">
        <v>2506</v>
      </c>
      <c r="E960" s="50">
        <v>1466</v>
      </c>
      <c r="F960" s="113">
        <v>810</v>
      </c>
      <c r="G960" s="118"/>
    </row>
    <row r="961" spans="1:7" s="3" customFormat="1" ht="12.75" customHeight="1">
      <c r="A961" s="185">
        <v>353</v>
      </c>
      <c r="B961" s="104" t="s">
        <v>699</v>
      </c>
      <c r="C961" s="41" t="s">
        <v>700</v>
      </c>
      <c r="D961" s="42" t="s">
        <v>2506</v>
      </c>
      <c r="E961" s="50">
        <v>1215</v>
      </c>
      <c r="F961" s="113">
        <v>810</v>
      </c>
      <c r="G961" s="118"/>
    </row>
    <row r="962" spans="1:7" s="3" customFormat="1" ht="12.75" customHeight="1">
      <c r="A962" s="40">
        <v>845</v>
      </c>
      <c r="B962" s="104" t="s">
        <v>1665</v>
      </c>
      <c r="C962" s="41" t="s">
        <v>1666</v>
      </c>
      <c r="D962" s="42" t="s">
        <v>2506</v>
      </c>
      <c r="E962" s="50">
        <v>2209</v>
      </c>
      <c r="F962" s="113">
        <v>810</v>
      </c>
      <c r="G962" s="118"/>
    </row>
    <row r="963" spans="1:7" s="3" customFormat="1" ht="12.75" customHeight="1">
      <c r="A963" s="185">
        <v>92</v>
      </c>
      <c r="B963" s="104" t="s">
        <v>181</v>
      </c>
      <c r="C963" s="41" t="s">
        <v>182</v>
      </c>
      <c r="D963" s="42" t="s">
        <v>2506</v>
      </c>
      <c r="E963" s="50">
        <v>449</v>
      </c>
      <c r="F963" s="113">
        <v>810</v>
      </c>
      <c r="G963" s="118"/>
    </row>
    <row r="964" spans="1:7" s="3" customFormat="1" ht="12.75" customHeight="1">
      <c r="A964" s="40">
        <v>246</v>
      </c>
      <c r="B964" s="104" t="s">
        <v>487</v>
      </c>
      <c r="C964" s="41" t="s">
        <v>488</v>
      </c>
      <c r="D964" s="42" t="s">
        <v>2506</v>
      </c>
      <c r="E964" s="50">
        <v>976</v>
      </c>
      <c r="F964" s="113">
        <v>810</v>
      </c>
      <c r="G964" s="118"/>
    </row>
    <row r="965" spans="1:7" s="3" customFormat="1" ht="12.75" customHeight="1">
      <c r="A965" s="40">
        <v>1000</v>
      </c>
      <c r="B965" s="176" t="s">
        <v>2375</v>
      </c>
      <c r="C965" s="41" t="s">
        <v>2201</v>
      </c>
      <c r="D965" s="42" t="s">
        <v>2506</v>
      </c>
      <c r="E965" s="50">
        <v>2502</v>
      </c>
      <c r="F965" s="113">
        <v>810</v>
      </c>
      <c r="G965" s="118"/>
    </row>
    <row r="966" spans="1:7" s="3" customFormat="1" ht="12.75" customHeight="1">
      <c r="A966" s="40">
        <v>48</v>
      </c>
      <c r="B966" s="104" t="s">
        <v>93</v>
      </c>
      <c r="C966" s="41" t="s">
        <v>94</v>
      </c>
      <c r="D966" s="42" t="s">
        <v>2506</v>
      </c>
      <c r="E966" s="50">
        <v>225</v>
      </c>
      <c r="F966" s="113">
        <v>810</v>
      </c>
      <c r="G966" s="118"/>
    </row>
    <row r="967" spans="1:7" s="3" customFormat="1" ht="12.75" customHeight="1">
      <c r="A967" s="185">
        <v>554</v>
      </c>
      <c r="B967" s="104" t="s">
        <v>1097</v>
      </c>
      <c r="C967" s="41" t="s">
        <v>1098</v>
      </c>
      <c r="D967" s="42" t="s">
        <v>2506</v>
      </c>
      <c r="E967" s="50">
        <v>1623</v>
      </c>
      <c r="F967" s="113">
        <v>810</v>
      </c>
      <c r="G967" s="118"/>
    </row>
    <row r="968" spans="1:7" s="3" customFormat="1" ht="12.75" customHeight="1">
      <c r="A968" s="40">
        <v>915</v>
      </c>
      <c r="B968" s="104" t="s">
        <v>1805</v>
      </c>
      <c r="C968" s="41" t="s">
        <v>1806</v>
      </c>
      <c r="D968" s="42" t="s">
        <v>2506</v>
      </c>
      <c r="E968" s="50">
        <v>2337</v>
      </c>
      <c r="F968" s="113">
        <v>810</v>
      </c>
      <c r="G968" s="118"/>
    </row>
    <row r="969" spans="1:7" s="3" customFormat="1" ht="12.75" customHeight="1">
      <c r="A969" s="185">
        <v>842</v>
      </c>
      <c r="B969" s="104" t="s">
        <v>1659</v>
      </c>
      <c r="C969" s="41" t="s">
        <v>1660</v>
      </c>
      <c r="D969" s="42" t="s">
        <v>2506</v>
      </c>
      <c r="E969" s="50">
        <v>2204</v>
      </c>
      <c r="F969" s="113">
        <v>810</v>
      </c>
      <c r="G969" s="118"/>
    </row>
    <row r="970" spans="1:7" s="3" customFormat="1" ht="12.75" customHeight="1">
      <c r="A970" s="40">
        <v>956</v>
      </c>
      <c r="B970" s="104" t="s">
        <v>1887</v>
      </c>
      <c r="C970" s="41" t="s">
        <v>1888</v>
      </c>
      <c r="D970" s="42" t="s">
        <v>2506</v>
      </c>
      <c r="E970" s="50">
        <v>2415</v>
      </c>
      <c r="F970" s="113">
        <v>810</v>
      </c>
      <c r="G970" s="118"/>
    </row>
    <row r="971" spans="1:7" s="3" customFormat="1" ht="12.75" customHeight="1">
      <c r="A971" s="185">
        <v>1348</v>
      </c>
      <c r="B971" s="104" t="s">
        <v>2032</v>
      </c>
      <c r="C971" s="41" t="s">
        <v>2033</v>
      </c>
      <c r="D971" s="42" t="s">
        <v>2506</v>
      </c>
      <c r="E971" s="50">
        <v>310150</v>
      </c>
      <c r="F971" s="113">
        <v>810</v>
      </c>
      <c r="G971" s="118"/>
    </row>
    <row r="972" spans="1:7" s="3" customFormat="1" ht="12.75" customHeight="1">
      <c r="A972" s="40">
        <v>26</v>
      </c>
      <c r="B972" s="104" t="s">
        <v>50</v>
      </c>
      <c r="C972" s="41" t="s">
        <v>51</v>
      </c>
      <c r="D972" s="42" t="s">
        <v>2506</v>
      </c>
      <c r="E972" s="50">
        <v>119</v>
      </c>
      <c r="F972" s="113">
        <v>810</v>
      </c>
      <c r="G972" s="118"/>
    </row>
    <row r="973" spans="1:7" s="3" customFormat="1" ht="12.75" customHeight="1">
      <c r="A973" s="40">
        <v>666</v>
      </c>
      <c r="B973" s="104" t="s">
        <v>1315</v>
      </c>
      <c r="C973" s="41" t="s">
        <v>1316</v>
      </c>
      <c r="D973" s="42" t="s">
        <v>2506</v>
      </c>
      <c r="E973" s="50">
        <v>1860</v>
      </c>
      <c r="F973" s="113">
        <v>810</v>
      </c>
      <c r="G973" s="118"/>
    </row>
    <row r="974" spans="1:7" s="3" customFormat="1" ht="12.75" customHeight="1">
      <c r="A974" s="40">
        <v>650</v>
      </c>
      <c r="B974" s="104" t="s">
        <v>1285</v>
      </c>
      <c r="C974" s="41" t="s">
        <v>1286</v>
      </c>
      <c r="D974" s="42" t="s">
        <v>2506</v>
      </c>
      <c r="E974" s="50">
        <v>1822</v>
      </c>
      <c r="F974" s="113">
        <v>810</v>
      </c>
      <c r="G974" s="118"/>
    </row>
    <row r="975" spans="1:7" s="3" customFormat="1" ht="12.75" customHeight="1">
      <c r="A975" s="185">
        <v>808</v>
      </c>
      <c r="B975" s="104" t="s">
        <v>1593</v>
      </c>
      <c r="C975" s="41" t="s">
        <v>1594</v>
      </c>
      <c r="D975" s="42" t="s">
        <v>2506</v>
      </c>
      <c r="E975" s="50">
        <v>2155</v>
      </c>
      <c r="F975" s="113">
        <v>810</v>
      </c>
      <c r="G975" s="118"/>
    </row>
    <row r="976" spans="1:7" s="3" customFormat="1" ht="12.75" customHeight="1">
      <c r="A976" s="40">
        <v>360</v>
      </c>
      <c r="B976" s="104" t="s">
        <v>713</v>
      </c>
      <c r="C976" s="41" t="s">
        <v>714</v>
      </c>
      <c r="D976" s="42" t="s">
        <v>2506</v>
      </c>
      <c r="E976" s="50">
        <v>1224</v>
      </c>
      <c r="F976" s="113">
        <v>810</v>
      </c>
      <c r="G976" s="118"/>
    </row>
    <row r="977" spans="1:7" s="3" customFormat="1" ht="12.75" customHeight="1">
      <c r="A977" s="185">
        <v>1301</v>
      </c>
      <c r="B977" s="104" t="s">
        <v>1955</v>
      </c>
      <c r="C977" s="41" t="s">
        <v>1956</v>
      </c>
      <c r="D977" s="42" t="s">
        <v>2506</v>
      </c>
      <c r="E977" s="50">
        <v>306950</v>
      </c>
      <c r="F977" s="113">
        <v>810</v>
      </c>
      <c r="G977" s="118"/>
    </row>
    <row r="978" spans="1:7" s="3" customFormat="1" ht="12.75" customHeight="1">
      <c r="A978" s="40">
        <v>746</v>
      </c>
      <c r="B978" s="104" t="s">
        <v>1475</v>
      </c>
      <c r="C978" s="41" t="s">
        <v>1476</v>
      </c>
      <c r="D978" s="42" t="s">
        <v>2506</v>
      </c>
      <c r="E978" s="50">
        <v>2037</v>
      </c>
      <c r="F978" s="113">
        <v>810</v>
      </c>
      <c r="G978" s="118"/>
    </row>
    <row r="979" spans="1:7" s="3" customFormat="1" ht="12.75" customHeight="1">
      <c r="A979" s="185">
        <v>145</v>
      </c>
      <c r="B979" s="104" t="s">
        <v>287</v>
      </c>
      <c r="C979" s="41" t="s">
        <v>288</v>
      </c>
      <c r="D979" s="42" t="s">
        <v>2506</v>
      </c>
      <c r="E979" s="50">
        <v>645</v>
      </c>
      <c r="F979" s="113">
        <v>810</v>
      </c>
      <c r="G979" s="118"/>
    </row>
    <row r="980" spans="1:7" s="3" customFormat="1" ht="12.75" customHeight="1">
      <c r="A980" s="40">
        <v>944</v>
      </c>
      <c r="B980" s="104" t="s">
        <v>1863</v>
      </c>
      <c r="C980" s="41" t="s">
        <v>1864</v>
      </c>
      <c r="D980" s="42" t="s">
        <v>2506</v>
      </c>
      <c r="E980" s="50">
        <v>2384</v>
      </c>
      <c r="F980" s="113">
        <v>810</v>
      </c>
      <c r="G980" s="118"/>
    </row>
    <row r="981" spans="1:7" s="3" customFormat="1" ht="12.75" customHeight="1">
      <c r="A981" s="40">
        <v>953</v>
      </c>
      <c r="B981" s="104" t="s">
        <v>1881</v>
      </c>
      <c r="C981" s="41" t="s">
        <v>1882</v>
      </c>
      <c r="D981" s="42" t="s">
        <v>2506</v>
      </c>
      <c r="E981" s="50">
        <v>2409</v>
      </c>
      <c r="F981" s="113">
        <v>810</v>
      </c>
      <c r="G981" s="118"/>
    </row>
    <row r="982" spans="1:7" s="3" customFormat="1" ht="12.75" customHeight="1">
      <c r="A982" s="40">
        <v>127</v>
      </c>
      <c r="B982" s="104" t="s">
        <v>251</v>
      </c>
      <c r="C982" s="41" t="s">
        <v>252</v>
      </c>
      <c r="D982" s="42" t="s">
        <v>2506</v>
      </c>
      <c r="E982" s="50">
        <v>581</v>
      </c>
      <c r="F982" s="113">
        <v>810</v>
      </c>
      <c r="G982" s="118"/>
    </row>
    <row r="983" spans="1:7" s="3" customFormat="1" ht="12.75" customHeight="1">
      <c r="A983" s="185">
        <v>748</v>
      </c>
      <c r="B983" s="104" t="s">
        <v>1479</v>
      </c>
      <c r="C983" s="41" t="s">
        <v>1480</v>
      </c>
      <c r="D983" s="42" t="s">
        <v>2506</v>
      </c>
      <c r="E983" s="50">
        <v>2040</v>
      </c>
      <c r="F983" s="113">
        <v>810</v>
      </c>
      <c r="G983" s="118"/>
    </row>
    <row r="984" spans="1:7" s="3" customFormat="1" ht="12.75" customHeight="1">
      <c r="A984" s="40">
        <v>457</v>
      </c>
      <c r="B984" s="104" t="s">
        <v>907</v>
      </c>
      <c r="C984" s="41" t="s">
        <v>908</v>
      </c>
      <c r="D984" s="42" t="s">
        <v>2506</v>
      </c>
      <c r="E984" s="50">
        <v>1425</v>
      </c>
      <c r="F984" s="113">
        <v>810</v>
      </c>
      <c r="G984" s="118"/>
    </row>
    <row r="985" spans="1:7" s="3" customFormat="1" ht="12.75" customHeight="1">
      <c r="A985" s="185">
        <v>569</v>
      </c>
      <c r="B985" s="104" t="s">
        <v>1127</v>
      </c>
      <c r="C985" s="41" t="s">
        <v>1128</v>
      </c>
      <c r="D985" s="42" t="s">
        <v>2506</v>
      </c>
      <c r="E985" s="50">
        <v>1658</v>
      </c>
      <c r="F985" s="113">
        <v>810</v>
      </c>
      <c r="G985" s="118"/>
    </row>
    <row r="986" spans="1:7" s="3" customFormat="1" ht="12.75" customHeight="1">
      <c r="A986" s="40">
        <v>768</v>
      </c>
      <c r="B986" s="104" t="s">
        <v>1519</v>
      </c>
      <c r="C986" s="41" t="s">
        <v>1520</v>
      </c>
      <c r="D986" s="42" t="s">
        <v>2506</v>
      </c>
      <c r="E986" s="50">
        <v>2081</v>
      </c>
      <c r="F986" s="113">
        <v>810</v>
      </c>
      <c r="G986" s="118"/>
    </row>
    <row r="987" spans="1:7" s="3" customFormat="1" ht="12.75" customHeight="1">
      <c r="A987" s="185">
        <v>573</v>
      </c>
      <c r="B987" s="104" t="s">
        <v>1135</v>
      </c>
      <c r="C987" s="41" t="s">
        <v>1136</v>
      </c>
      <c r="D987" s="42" t="s">
        <v>2506</v>
      </c>
      <c r="E987" s="50">
        <v>1671</v>
      </c>
      <c r="F987" s="113">
        <v>810</v>
      </c>
      <c r="G987" s="118"/>
    </row>
    <row r="988" spans="1:7" s="3" customFormat="1" ht="12.75" customHeight="1">
      <c r="A988" s="40">
        <v>205</v>
      </c>
      <c r="B988" s="104" t="s">
        <v>407</v>
      </c>
      <c r="C988" s="41" t="s">
        <v>408</v>
      </c>
      <c r="D988" s="42" t="s">
        <v>2506</v>
      </c>
      <c r="E988" s="50">
        <v>872</v>
      </c>
      <c r="F988" s="113">
        <v>810</v>
      </c>
      <c r="G988" s="118"/>
    </row>
    <row r="989" spans="1:7" s="3" customFormat="1" ht="12.75" customHeight="1">
      <c r="A989" s="40">
        <v>63</v>
      </c>
      <c r="B989" s="104" t="s">
        <v>123</v>
      </c>
      <c r="C989" s="41" t="s">
        <v>124</v>
      </c>
      <c r="D989" s="42" t="s">
        <v>2506</v>
      </c>
      <c r="E989" s="50">
        <v>325</v>
      </c>
      <c r="F989" s="113">
        <v>810</v>
      </c>
      <c r="G989" s="118"/>
    </row>
    <row r="990" spans="1:7" s="3" customFormat="1" ht="12.75" customHeight="1">
      <c r="A990" s="40">
        <v>836</v>
      </c>
      <c r="B990" s="104" t="s">
        <v>1647</v>
      </c>
      <c r="C990" s="41" t="s">
        <v>1648</v>
      </c>
      <c r="D990" s="42" t="s">
        <v>2506</v>
      </c>
      <c r="E990" s="50">
        <v>2196</v>
      </c>
      <c r="F990" s="113">
        <v>810</v>
      </c>
      <c r="G990" s="118"/>
    </row>
    <row r="991" spans="1:7" s="3" customFormat="1" ht="12.75" customHeight="1">
      <c r="A991" s="185">
        <v>810</v>
      </c>
      <c r="B991" s="104" t="s">
        <v>1597</v>
      </c>
      <c r="C991" s="41" t="s">
        <v>1598</v>
      </c>
      <c r="D991" s="42" t="s">
        <v>2506</v>
      </c>
      <c r="E991" s="50">
        <v>2159</v>
      </c>
      <c r="F991" s="113">
        <v>810</v>
      </c>
      <c r="G991" s="118"/>
    </row>
    <row r="992" spans="1:7" s="3" customFormat="1" ht="12.75" customHeight="1">
      <c r="A992" s="40">
        <v>413</v>
      </c>
      <c r="B992" s="104" t="s">
        <v>819</v>
      </c>
      <c r="C992" s="41" t="s">
        <v>820</v>
      </c>
      <c r="D992" s="42" t="s">
        <v>2506</v>
      </c>
      <c r="E992" s="50">
        <v>1351</v>
      </c>
      <c r="F992" s="113">
        <v>810</v>
      </c>
      <c r="G992" s="118"/>
    </row>
    <row r="993" spans="1:7" s="3" customFormat="1" ht="12.75" customHeight="1">
      <c r="A993" s="185">
        <v>867</v>
      </c>
      <c r="B993" s="104" t="s">
        <v>1709</v>
      </c>
      <c r="C993" s="41" t="s">
        <v>1710</v>
      </c>
      <c r="D993" s="42" t="s">
        <v>2506</v>
      </c>
      <c r="E993" s="50">
        <v>2259</v>
      </c>
      <c r="F993" s="113">
        <v>810</v>
      </c>
      <c r="G993" s="118"/>
    </row>
    <row r="994" spans="1:7" s="3" customFormat="1" ht="12.75" customHeight="1">
      <c r="A994" s="40">
        <v>649</v>
      </c>
      <c r="B994" s="104" t="s">
        <v>1283</v>
      </c>
      <c r="C994" s="41" t="s">
        <v>1284</v>
      </c>
      <c r="D994" s="42" t="s">
        <v>2506</v>
      </c>
      <c r="E994" s="50">
        <v>1821</v>
      </c>
      <c r="F994" s="113">
        <v>810</v>
      </c>
      <c r="G994" s="118"/>
    </row>
    <row r="995" spans="1:7" s="3" customFormat="1" ht="12.75" customHeight="1">
      <c r="A995" s="185">
        <v>1139</v>
      </c>
      <c r="B995" s="108" t="s">
        <v>2574</v>
      </c>
      <c r="C995" s="92" t="s">
        <v>2575</v>
      </c>
      <c r="D995" s="92" t="s">
        <v>2508</v>
      </c>
      <c r="E995" s="128">
        <v>2755</v>
      </c>
      <c r="F995" s="115">
        <v>810</v>
      </c>
      <c r="G995" s="119" t="s">
        <v>2862</v>
      </c>
    </row>
    <row r="996" spans="1:7" s="3" customFormat="1" ht="12.75" customHeight="1">
      <c r="A996" s="40">
        <v>979</v>
      </c>
      <c r="B996" s="176" t="s">
        <v>2357</v>
      </c>
      <c r="C996" s="41" t="s">
        <v>2183</v>
      </c>
      <c r="D996" s="42" t="s">
        <v>2506</v>
      </c>
      <c r="E996" s="50">
        <v>2468</v>
      </c>
      <c r="F996" s="113">
        <v>810</v>
      </c>
      <c r="G996" s="118"/>
    </row>
    <row r="997" spans="1:7" s="3" customFormat="1" ht="12.75" customHeight="1">
      <c r="A997" s="40">
        <v>663</v>
      </c>
      <c r="B997" s="104" t="s">
        <v>1309</v>
      </c>
      <c r="C997" s="41" t="s">
        <v>1310</v>
      </c>
      <c r="D997" s="42" t="s">
        <v>2506</v>
      </c>
      <c r="E997" s="50">
        <v>1851</v>
      </c>
      <c r="F997" s="113">
        <v>810</v>
      </c>
      <c r="G997" s="118"/>
    </row>
    <row r="998" spans="1:7" s="3" customFormat="1" ht="12.75" customHeight="1">
      <c r="A998" s="40">
        <v>10</v>
      </c>
      <c r="B998" s="104" t="s">
        <v>18</v>
      </c>
      <c r="C998" s="41" t="s">
        <v>19</v>
      </c>
      <c r="D998" s="42" t="s">
        <v>2506</v>
      </c>
      <c r="E998" s="50">
        <v>67</v>
      </c>
      <c r="F998" s="113">
        <v>810</v>
      </c>
      <c r="G998" s="118"/>
    </row>
    <row r="999" spans="1:7" s="3" customFormat="1" ht="12.75" customHeight="1">
      <c r="A999" s="185">
        <v>1398</v>
      </c>
      <c r="B999" s="104" t="s">
        <v>2148</v>
      </c>
      <c r="C999" s="41" t="s">
        <v>2149</v>
      </c>
      <c r="D999" s="42" t="s">
        <v>2507</v>
      </c>
      <c r="E999" s="50">
        <v>313450</v>
      </c>
      <c r="F999" s="113">
        <v>810</v>
      </c>
      <c r="G999" s="118"/>
    </row>
    <row r="1000" spans="1:7" s="3" customFormat="1" ht="12.75" customHeight="1">
      <c r="A1000" s="40">
        <v>1074</v>
      </c>
      <c r="B1000" s="176" t="s">
        <v>2443</v>
      </c>
      <c r="C1000" s="41" t="s">
        <v>2270</v>
      </c>
      <c r="D1000" s="42" t="s">
        <v>2506</v>
      </c>
      <c r="E1000" s="50">
        <v>2633</v>
      </c>
      <c r="F1000" s="113">
        <v>810</v>
      </c>
      <c r="G1000" s="118"/>
    </row>
    <row r="1001" spans="1:7" s="3" customFormat="1" ht="12.75" customHeight="1">
      <c r="A1001" s="185">
        <v>120</v>
      </c>
      <c r="B1001" s="104" t="s">
        <v>237</v>
      </c>
      <c r="C1001" s="41" t="s">
        <v>238</v>
      </c>
      <c r="D1001" s="42" t="s">
        <v>2506</v>
      </c>
      <c r="E1001" s="50">
        <v>569</v>
      </c>
      <c r="F1001" s="113">
        <v>810</v>
      </c>
      <c r="G1001" s="118"/>
    </row>
    <row r="1002" spans="1:7" s="3" customFormat="1" ht="12.75" customHeight="1">
      <c r="A1002" s="40">
        <v>1333</v>
      </c>
      <c r="B1002" s="104" t="s">
        <v>2005</v>
      </c>
      <c r="C1002" s="41" t="s">
        <v>2006</v>
      </c>
      <c r="D1002" s="42" t="s">
        <v>2506</v>
      </c>
      <c r="E1002" s="50">
        <v>309100</v>
      </c>
      <c r="F1002" s="113">
        <v>810</v>
      </c>
      <c r="G1002" s="118"/>
    </row>
    <row r="1003" spans="1:7" s="3" customFormat="1" ht="12.75" customHeight="1">
      <c r="A1003" s="185">
        <v>1208</v>
      </c>
      <c r="B1003" s="108" t="s">
        <v>2712</v>
      </c>
      <c r="C1003" s="92" t="s">
        <v>2713</v>
      </c>
      <c r="D1003" s="92" t="s">
        <v>2508</v>
      </c>
      <c r="E1003" s="128">
        <v>2885</v>
      </c>
      <c r="F1003" s="115">
        <v>810</v>
      </c>
      <c r="G1003" s="119" t="s">
        <v>2862</v>
      </c>
    </row>
    <row r="1004" spans="1:7" s="3" customFormat="1" ht="12.75" customHeight="1">
      <c r="A1004" s="40">
        <v>883</v>
      </c>
      <c r="B1004" s="104" t="s">
        <v>1741</v>
      </c>
      <c r="C1004" s="41" t="s">
        <v>1742</v>
      </c>
      <c r="D1004" s="42" t="s">
        <v>2506</v>
      </c>
      <c r="E1004" s="50">
        <v>2284</v>
      </c>
      <c r="F1004" s="113">
        <v>810</v>
      </c>
      <c r="G1004" s="118"/>
    </row>
    <row r="1005" spans="1:7" s="3" customFormat="1" ht="12.75" customHeight="1">
      <c r="A1005" s="40">
        <v>938</v>
      </c>
      <c r="B1005" s="104" t="s">
        <v>1851</v>
      </c>
      <c r="C1005" s="41" t="s">
        <v>1852</v>
      </c>
      <c r="D1005" s="42" t="s">
        <v>2506</v>
      </c>
      <c r="E1005" s="50">
        <v>2376</v>
      </c>
      <c r="F1005" s="113">
        <v>810</v>
      </c>
      <c r="G1005" s="118"/>
    </row>
    <row r="1006" spans="1:7" s="3" customFormat="1" ht="12.75" customHeight="1">
      <c r="A1006" s="40">
        <v>1072</v>
      </c>
      <c r="B1006" s="176" t="s">
        <v>2442</v>
      </c>
      <c r="C1006" s="41" t="s">
        <v>2269</v>
      </c>
      <c r="D1006" s="42" t="s">
        <v>2506</v>
      </c>
      <c r="E1006" s="50">
        <v>2630</v>
      </c>
      <c r="F1006" s="113">
        <v>810</v>
      </c>
      <c r="G1006" s="118"/>
    </row>
    <row r="1007" spans="1:7" s="3" customFormat="1" ht="12.75" customHeight="1">
      <c r="A1007" s="185">
        <v>540</v>
      </c>
      <c r="B1007" s="104" t="s">
        <v>1069</v>
      </c>
      <c r="C1007" s="41" t="s">
        <v>1070</v>
      </c>
      <c r="D1007" s="42" t="s">
        <v>2506</v>
      </c>
      <c r="E1007" s="50">
        <v>1588</v>
      </c>
      <c r="F1007" s="113">
        <v>810</v>
      </c>
      <c r="G1007" s="118"/>
    </row>
    <row r="1008" spans="1:7" s="3" customFormat="1" ht="12.75" customHeight="1">
      <c r="A1008" s="40">
        <v>516</v>
      </c>
      <c r="B1008" s="104" t="s">
        <v>1021</v>
      </c>
      <c r="C1008" s="41" t="s">
        <v>1022</v>
      </c>
      <c r="D1008" s="42" t="s">
        <v>2506</v>
      </c>
      <c r="E1008" s="50">
        <v>1534</v>
      </c>
      <c r="F1008" s="113">
        <v>810</v>
      </c>
      <c r="G1008" s="118"/>
    </row>
    <row r="1009" spans="1:7" s="3" customFormat="1" ht="12.75" customHeight="1">
      <c r="A1009" s="185">
        <v>1364</v>
      </c>
      <c r="B1009" s="104" t="s">
        <v>2064</v>
      </c>
      <c r="C1009" s="41" t="s">
        <v>2065</v>
      </c>
      <c r="D1009" s="42" t="s">
        <v>2506</v>
      </c>
      <c r="E1009" s="50">
        <v>311000</v>
      </c>
      <c r="F1009" s="113">
        <v>810</v>
      </c>
      <c r="G1009" s="118"/>
    </row>
    <row r="1010" spans="1:7" s="3" customFormat="1" ht="12.75" customHeight="1">
      <c r="A1010" s="40">
        <v>1327</v>
      </c>
      <c r="B1010" s="104" t="s">
        <v>1993</v>
      </c>
      <c r="C1010" s="41" t="s">
        <v>1994</v>
      </c>
      <c r="D1010" s="42" t="s">
        <v>2506</v>
      </c>
      <c r="E1010" s="50">
        <v>308700</v>
      </c>
      <c r="F1010" s="113">
        <v>810</v>
      </c>
      <c r="G1010" s="118"/>
    </row>
    <row r="1011" spans="1:7" s="3" customFormat="1" ht="12.75" customHeight="1">
      <c r="A1011" s="185">
        <v>1380</v>
      </c>
      <c r="B1011" s="104" t="s">
        <v>2096</v>
      </c>
      <c r="C1011" s="41" t="s">
        <v>2097</v>
      </c>
      <c r="D1011" s="42" t="s">
        <v>2506</v>
      </c>
      <c r="E1011" s="50">
        <v>312250</v>
      </c>
      <c r="F1011" s="113">
        <v>810</v>
      </c>
      <c r="G1011" s="118"/>
    </row>
    <row r="1012" spans="1:7" s="3" customFormat="1" ht="12.75" customHeight="1">
      <c r="A1012" s="40">
        <v>1132</v>
      </c>
      <c r="B1012" s="108" t="s">
        <v>2560</v>
      </c>
      <c r="C1012" s="92" t="s">
        <v>2561</v>
      </c>
      <c r="D1012" s="92" t="s">
        <v>2508</v>
      </c>
      <c r="E1012" s="128">
        <v>2746</v>
      </c>
      <c r="F1012" s="115">
        <v>810</v>
      </c>
      <c r="G1012" s="119" t="s">
        <v>2862</v>
      </c>
    </row>
    <row r="1013" spans="1:7" s="3" customFormat="1" ht="12.75" customHeight="1">
      <c r="A1013" s="40">
        <v>349</v>
      </c>
      <c r="B1013" s="104" t="s">
        <v>691</v>
      </c>
      <c r="C1013" s="41" t="s">
        <v>692</v>
      </c>
      <c r="D1013" s="42" t="s">
        <v>2506</v>
      </c>
      <c r="E1013" s="50">
        <v>1210</v>
      </c>
      <c r="F1013" s="113">
        <v>810</v>
      </c>
      <c r="G1013" s="118"/>
    </row>
    <row r="1014" spans="1:7" s="3" customFormat="1" ht="12.75" customHeight="1">
      <c r="A1014" s="40">
        <v>609</v>
      </c>
      <c r="B1014" s="104" t="s">
        <v>1205</v>
      </c>
      <c r="C1014" s="41" t="s">
        <v>1206</v>
      </c>
      <c r="D1014" s="42" t="s">
        <v>2506</v>
      </c>
      <c r="E1014" s="50">
        <v>1745</v>
      </c>
      <c r="F1014" s="113">
        <v>810</v>
      </c>
      <c r="G1014" s="118"/>
    </row>
    <row r="1015" spans="1:7" s="3" customFormat="1" ht="12.75" customHeight="1">
      <c r="A1015" s="185">
        <v>465</v>
      </c>
      <c r="B1015" s="104" t="s">
        <v>921</v>
      </c>
      <c r="C1015" s="41" t="s">
        <v>922</v>
      </c>
      <c r="D1015" s="42" t="s">
        <v>2506</v>
      </c>
      <c r="E1015" s="50">
        <v>1435</v>
      </c>
      <c r="F1015" s="113">
        <v>810</v>
      </c>
      <c r="G1015" s="118"/>
    </row>
    <row r="1016" spans="1:7" s="3" customFormat="1" ht="12.75" customHeight="1">
      <c r="A1016" s="40">
        <v>592</v>
      </c>
      <c r="B1016" s="104" t="s">
        <v>1171</v>
      </c>
      <c r="C1016" s="41" t="s">
        <v>1172</v>
      </c>
      <c r="D1016" s="42" t="s">
        <v>2506</v>
      </c>
      <c r="E1016" s="50">
        <v>1700</v>
      </c>
      <c r="F1016" s="113">
        <v>810</v>
      </c>
      <c r="G1016" s="118"/>
    </row>
    <row r="1017" spans="1:7" s="3" customFormat="1" ht="12.75" customHeight="1">
      <c r="A1017" s="185">
        <v>896</v>
      </c>
      <c r="B1017" s="104" t="s">
        <v>1767</v>
      </c>
      <c r="C1017" s="41" t="s">
        <v>1768</v>
      </c>
      <c r="D1017" s="42" t="s">
        <v>2506</v>
      </c>
      <c r="E1017" s="50">
        <v>2306</v>
      </c>
      <c r="F1017" s="113">
        <v>810</v>
      </c>
      <c r="G1017" s="118"/>
    </row>
    <row r="1018" spans="1:7" s="3" customFormat="1" ht="12.75" customHeight="1">
      <c r="A1018" s="40">
        <v>1047</v>
      </c>
      <c r="B1018" s="176" t="s">
        <v>2418</v>
      </c>
      <c r="C1018" s="41" t="s">
        <v>2245</v>
      </c>
      <c r="D1018" s="42" t="s">
        <v>2506</v>
      </c>
      <c r="E1018" s="50">
        <v>2581</v>
      </c>
      <c r="F1018" s="113">
        <v>810</v>
      </c>
      <c r="G1018" s="118"/>
    </row>
    <row r="1019" spans="1:7" s="3" customFormat="1" ht="12.75" customHeight="1">
      <c r="A1019" s="185">
        <v>1243</v>
      </c>
      <c r="B1019" s="108" t="s">
        <v>2782</v>
      </c>
      <c r="C1019" s="92" t="s">
        <v>2783</v>
      </c>
      <c r="D1019" s="92" t="s">
        <v>2508</v>
      </c>
      <c r="E1019" s="128">
        <v>2945</v>
      </c>
      <c r="F1019" s="115">
        <v>810</v>
      </c>
      <c r="G1019" s="119" t="s">
        <v>2862</v>
      </c>
    </row>
    <row r="1020" spans="1:7" s="3" customFormat="1" ht="12.75" customHeight="1">
      <c r="A1020" s="40">
        <v>243</v>
      </c>
      <c r="B1020" s="104" t="s">
        <v>481</v>
      </c>
      <c r="C1020" s="41" t="s">
        <v>482</v>
      </c>
      <c r="D1020" s="42" t="s">
        <v>2506</v>
      </c>
      <c r="E1020" s="50">
        <v>971</v>
      </c>
      <c r="F1020" s="113">
        <v>810</v>
      </c>
      <c r="G1020" s="118"/>
    </row>
    <row r="1021" spans="1:7" s="3" customFormat="1" ht="12.75" customHeight="1">
      <c r="A1021" s="40">
        <v>932</v>
      </c>
      <c r="B1021" s="104" t="s">
        <v>1839</v>
      </c>
      <c r="C1021" s="41" t="s">
        <v>1840</v>
      </c>
      <c r="D1021" s="42" t="s">
        <v>2506</v>
      </c>
      <c r="E1021" s="50">
        <v>2365</v>
      </c>
      <c r="F1021" s="113">
        <v>810</v>
      </c>
      <c r="G1021" s="118"/>
    </row>
    <row r="1022" spans="1:7" s="3" customFormat="1" ht="12.75" customHeight="1">
      <c r="A1022" s="40">
        <v>1046</v>
      </c>
      <c r="B1022" s="176" t="s">
        <v>2417</v>
      </c>
      <c r="C1022" s="41" t="s">
        <v>2244</v>
      </c>
      <c r="D1022" s="42" t="s">
        <v>2506</v>
      </c>
      <c r="E1022" s="50">
        <v>2579</v>
      </c>
      <c r="F1022" s="113">
        <v>810</v>
      </c>
      <c r="G1022" s="118"/>
    </row>
    <row r="1023" spans="1:7" s="3" customFormat="1" ht="12.75" customHeight="1">
      <c r="A1023" s="185">
        <v>172</v>
      </c>
      <c r="B1023" s="104" t="s">
        <v>341</v>
      </c>
      <c r="C1023" s="41" t="s">
        <v>342</v>
      </c>
      <c r="D1023" s="42" t="s">
        <v>2506</v>
      </c>
      <c r="E1023" s="50">
        <v>753</v>
      </c>
      <c r="F1023" s="113">
        <v>810</v>
      </c>
      <c r="G1023" s="118"/>
    </row>
    <row r="1024" spans="1:7" s="3" customFormat="1" ht="12.75" customHeight="1">
      <c r="A1024" s="40">
        <v>347</v>
      </c>
      <c r="B1024" s="104" t="s">
        <v>687</v>
      </c>
      <c r="C1024" s="41" t="s">
        <v>688</v>
      </c>
      <c r="D1024" s="42" t="s">
        <v>2506</v>
      </c>
      <c r="E1024" s="50">
        <v>1207</v>
      </c>
      <c r="F1024" s="113">
        <v>810</v>
      </c>
      <c r="G1024" s="118"/>
    </row>
    <row r="1025" spans="1:7" s="3" customFormat="1" ht="12.75" customHeight="1">
      <c r="A1025" s="185">
        <v>709</v>
      </c>
      <c r="B1025" s="104" t="s">
        <v>1401</v>
      </c>
      <c r="C1025" s="41" t="s">
        <v>1402</v>
      </c>
      <c r="D1025" s="42" t="s">
        <v>2506</v>
      </c>
      <c r="E1025" s="50">
        <v>1952</v>
      </c>
      <c r="F1025" s="113">
        <v>810</v>
      </c>
      <c r="G1025" s="118"/>
    </row>
    <row r="1026" spans="1:7" s="3" customFormat="1" ht="12.75" customHeight="1">
      <c r="A1026" s="40">
        <v>688</v>
      </c>
      <c r="B1026" s="104" t="s">
        <v>1359</v>
      </c>
      <c r="C1026" s="41" t="s">
        <v>1360</v>
      </c>
      <c r="D1026" s="42" t="s">
        <v>2506</v>
      </c>
      <c r="E1026" s="50">
        <v>1914</v>
      </c>
      <c r="F1026" s="113">
        <v>810</v>
      </c>
      <c r="G1026" s="118"/>
    </row>
    <row r="1027" spans="1:7" s="3" customFormat="1" ht="12.75" customHeight="1">
      <c r="A1027" s="185">
        <v>472</v>
      </c>
      <c r="B1027" s="104" t="s">
        <v>933</v>
      </c>
      <c r="C1027" s="41" t="s">
        <v>934</v>
      </c>
      <c r="D1027" s="42" t="s">
        <v>2506</v>
      </c>
      <c r="E1027" s="50">
        <v>1449</v>
      </c>
      <c r="F1027" s="113">
        <v>810</v>
      </c>
      <c r="G1027" s="118"/>
    </row>
    <row r="1028" spans="1:7" s="3" customFormat="1" ht="12.75" customHeight="1">
      <c r="A1028" s="40">
        <v>715</v>
      </c>
      <c r="B1028" s="104" t="s">
        <v>1413</v>
      </c>
      <c r="C1028" s="41" t="s">
        <v>1414</v>
      </c>
      <c r="D1028" s="42" t="s">
        <v>2506</v>
      </c>
      <c r="E1028" s="50">
        <v>1972</v>
      </c>
      <c r="F1028" s="113">
        <v>810</v>
      </c>
      <c r="G1028" s="118"/>
    </row>
    <row r="1029" spans="1:7" s="3" customFormat="1" ht="12.75" customHeight="1">
      <c r="A1029" s="40">
        <v>852</v>
      </c>
      <c r="B1029" s="104" t="s">
        <v>1679</v>
      </c>
      <c r="C1029" s="41" t="s">
        <v>1680</v>
      </c>
      <c r="D1029" s="42" t="s">
        <v>2506</v>
      </c>
      <c r="E1029" s="50">
        <v>2221</v>
      </c>
      <c r="F1029" s="113">
        <v>810</v>
      </c>
      <c r="G1029" s="118"/>
    </row>
    <row r="1030" spans="1:7" s="3" customFormat="1" ht="12.75" customHeight="1">
      <c r="A1030" s="40">
        <v>959</v>
      </c>
      <c r="B1030" s="104" t="s">
        <v>1893</v>
      </c>
      <c r="C1030" s="41" t="s">
        <v>1894</v>
      </c>
      <c r="D1030" s="42" t="s">
        <v>2506</v>
      </c>
      <c r="E1030" s="50">
        <v>2419</v>
      </c>
      <c r="F1030" s="113">
        <v>810</v>
      </c>
      <c r="G1030" s="118"/>
    </row>
    <row r="1031" spans="1:7" s="3" customFormat="1" ht="12.75" customHeight="1">
      <c r="A1031" s="185">
        <v>1303</v>
      </c>
      <c r="B1031" s="104" t="s">
        <v>1959</v>
      </c>
      <c r="C1031" s="41" t="s">
        <v>1960</v>
      </c>
      <c r="D1031" s="42" t="s">
        <v>2506</v>
      </c>
      <c r="E1031" s="50">
        <v>307150</v>
      </c>
      <c r="F1031" s="113">
        <v>810</v>
      </c>
      <c r="G1031" s="118"/>
    </row>
    <row r="1032" spans="1:7" s="3" customFormat="1" ht="12.75" customHeight="1">
      <c r="A1032" s="40">
        <v>835</v>
      </c>
      <c r="B1032" s="104" t="s">
        <v>1645</v>
      </c>
      <c r="C1032" s="41" t="s">
        <v>1646</v>
      </c>
      <c r="D1032" s="42" t="s">
        <v>2506</v>
      </c>
      <c r="E1032" s="50">
        <v>2195</v>
      </c>
      <c r="F1032" s="113">
        <v>810</v>
      </c>
      <c r="G1032" s="118"/>
    </row>
    <row r="1033" spans="1:7" s="3" customFormat="1" ht="12.75" customHeight="1">
      <c r="A1033" s="185">
        <v>830</v>
      </c>
      <c r="B1033" s="104" t="s">
        <v>1635</v>
      </c>
      <c r="C1033" s="41" t="s">
        <v>1636</v>
      </c>
      <c r="D1033" s="42" t="s">
        <v>2506</v>
      </c>
      <c r="E1033" s="50">
        <v>2189</v>
      </c>
      <c r="F1033" s="113">
        <v>810</v>
      </c>
      <c r="G1033" s="118"/>
    </row>
    <row r="1034" spans="1:7" s="3" customFormat="1" ht="12.75" customHeight="1">
      <c r="A1034" s="40">
        <v>815</v>
      </c>
      <c r="B1034" s="104" t="s">
        <v>1607</v>
      </c>
      <c r="C1034" s="41" t="s">
        <v>1608</v>
      </c>
      <c r="D1034" s="42" t="s">
        <v>2506</v>
      </c>
      <c r="E1034" s="50">
        <v>2164</v>
      </c>
      <c r="F1034" s="113">
        <v>810</v>
      </c>
      <c r="G1034" s="118"/>
    </row>
    <row r="1035" spans="1:7" s="3" customFormat="1" ht="12.75" customHeight="1">
      <c r="A1035" s="185">
        <v>458</v>
      </c>
      <c r="B1035" s="176" t="s">
        <v>2336</v>
      </c>
      <c r="C1035" s="41" t="s">
        <v>2162</v>
      </c>
      <c r="D1035" s="42" t="s">
        <v>2506</v>
      </c>
      <c r="E1035" s="50">
        <v>1428</v>
      </c>
      <c r="F1035" s="113">
        <v>810</v>
      </c>
      <c r="G1035" s="118"/>
    </row>
    <row r="1036" spans="1:7" s="3" customFormat="1" ht="12.75" customHeight="1">
      <c r="A1036" s="40">
        <v>34</v>
      </c>
      <c r="B1036" s="104" t="s">
        <v>66</v>
      </c>
      <c r="C1036" s="41" t="s">
        <v>67</v>
      </c>
      <c r="D1036" s="42" t="s">
        <v>2506</v>
      </c>
      <c r="E1036" s="50">
        <v>147</v>
      </c>
      <c r="F1036" s="113">
        <v>810</v>
      </c>
      <c r="G1036" s="118"/>
    </row>
    <row r="1037" spans="1:7" s="3" customFormat="1" ht="12.75" customHeight="1">
      <c r="A1037" s="40">
        <v>764</v>
      </c>
      <c r="B1037" s="104" t="s">
        <v>1511</v>
      </c>
      <c r="C1037" s="41" t="s">
        <v>1512</v>
      </c>
      <c r="D1037" s="42" t="s">
        <v>2506</v>
      </c>
      <c r="E1037" s="50">
        <v>2071</v>
      </c>
      <c r="F1037" s="113">
        <v>810</v>
      </c>
      <c r="G1037" s="118"/>
    </row>
    <row r="1038" spans="1:7" s="3" customFormat="1" ht="12.75" customHeight="1">
      <c r="A1038" s="40">
        <v>1340</v>
      </c>
      <c r="B1038" s="104" t="s">
        <v>2018</v>
      </c>
      <c r="C1038" s="41" t="s">
        <v>2019</v>
      </c>
      <c r="D1038" s="42" t="s">
        <v>2506</v>
      </c>
      <c r="E1038" s="50">
        <v>309550</v>
      </c>
      <c r="F1038" s="113">
        <v>810</v>
      </c>
      <c r="G1038" s="118"/>
    </row>
    <row r="1039" spans="1:7" s="3" customFormat="1" ht="12.75" customHeight="1">
      <c r="A1039" s="185">
        <v>1318</v>
      </c>
      <c r="B1039" s="104" t="s">
        <v>1977</v>
      </c>
      <c r="C1039" s="41" t="s">
        <v>1978</v>
      </c>
      <c r="D1039" s="42" t="s">
        <v>2506</v>
      </c>
      <c r="E1039" s="50">
        <v>308200</v>
      </c>
      <c r="F1039" s="113">
        <v>810</v>
      </c>
      <c r="G1039" s="118"/>
    </row>
    <row r="1040" spans="1:7" s="3" customFormat="1" ht="12.75" customHeight="1">
      <c r="A1040" s="40">
        <v>589</v>
      </c>
      <c r="B1040" s="104" t="s">
        <v>1165</v>
      </c>
      <c r="C1040" s="41" t="s">
        <v>1166</v>
      </c>
      <c r="D1040" s="42" t="s">
        <v>2506</v>
      </c>
      <c r="E1040" s="50">
        <v>1697</v>
      </c>
      <c r="F1040" s="113">
        <v>810</v>
      </c>
      <c r="G1040" s="118"/>
    </row>
    <row r="1041" spans="1:7" s="3" customFormat="1" ht="12.75" customHeight="1">
      <c r="A1041" s="185">
        <v>607</v>
      </c>
      <c r="B1041" s="104" t="s">
        <v>1201</v>
      </c>
      <c r="C1041" s="41" t="s">
        <v>1202</v>
      </c>
      <c r="D1041" s="42" t="s">
        <v>2506</v>
      </c>
      <c r="E1041" s="50">
        <v>1739</v>
      </c>
      <c r="F1041" s="113">
        <v>810</v>
      </c>
      <c r="G1041" s="118"/>
    </row>
    <row r="1042" spans="1:7" s="3" customFormat="1" ht="12.75" customHeight="1">
      <c r="A1042" s="40">
        <v>203</v>
      </c>
      <c r="B1042" s="104" t="s">
        <v>403</v>
      </c>
      <c r="C1042" s="41" t="s">
        <v>404</v>
      </c>
      <c r="D1042" s="42" t="s">
        <v>2506</v>
      </c>
      <c r="E1042" s="50">
        <v>869</v>
      </c>
      <c r="F1042" s="113">
        <v>810</v>
      </c>
      <c r="G1042" s="118"/>
    </row>
    <row r="1043" spans="1:7" s="3" customFormat="1" ht="12.75" customHeight="1">
      <c r="A1043" s="185">
        <v>217</v>
      </c>
      <c r="B1043" s="104" t="s">
        <v>431</v>
      </c>
      <c r="C1043" s="41" t="s">
        <v>432</v>
      </c>
      <c r="D1043" s="42" t="s">
        <v>2506</v>
      </c>
      <c r="E1043" s="50">
        <v>911</v>
      </c>
      <c r="F1043" s="113">
        <v>810</v>
      </c>
      <c r="G1043" s="118"/>
    </row>
    <row r="1044" spans="1:7" s="3" customFormat="1" ht="12.75" customHeight="1">
      <c r="A1044" s="40">
        <v>168</v>
      </c>
      <c r="B1044" s="104" t="s">
        <v>333</v>
      </c>
      <c r="C1044" s="41" t="s">
        <v>334</v>
      </c>
      <c r="D1044" s="42" t="s">
        <v>2506</v>
      </c>
      <c r="E1044" s="50">
        <v>744</v>
      </c>
      <c r="F1044" s="113">
        <v>810</v>
      </c>
      <c r="G1044" s="118"/>
    </row>
    <row r="1045" spans="1:7" s="3" customFormat="1" ht="12.75" customHeight="1">
      <c r="A1045" s="40">
        <v>1253</v>
      </c>
      <c r="B1045" s="108" t="s">
        <v>2802</v>
      </c>
      <c r="C1045" s="92" t="s">
        <v>2803</v>
      </c>
      <c r="D1045" s="92" t="s">
        <v>2508</v>
      </c>
      <c r="E1045" s="128">
        <v>2969</v>
      </c>
      <c r="F1045" s="115">
        <v>810</v>
      </c>
      <c r="G1045" s="119" t="s">
        <v>2862</v>
      </c>
    </row>
    <row r="1046" spans="1:7" s="3" customFormat="1" ht="12.75" customHeight="1">
      <c r="A1046" s="40">
        <v>376</v>
      </c>
      <c r="B1046" s="104" t="s">
        <v>745</v>
      </c>
      <c r="C1046" s="41" t="s">
        <v>746</v>
      </c>
      <c r="D1046" s="42" t="s">
        <v>2506</v>
      </c>
      <c r="E1046" s="50">
        <v>1266</v>
      </c>
      <c r="F1046" s="113">
        <v>810</v>
      </c>
      <c r="G1046" s="118"/>
    </row>
    <row r="1047" spans="1:7" s="3" customFormat="1" ht="12.75" customHeight="1">
      <c r="A1047" s="185">
        <v>613</v>
      </c>
      <c r="B1047" s="104" t="s">
        <v>1213</v>
      </c>
      <c r="C1047" s="41" t="s">
        <v>1214</v>
      </c>
      <c r="D1047" s="42" t="s">
        <v>2506</v>
      </c>
      <c r="E1047" s="50">
        <v>1750</v>
      </c>
      <c r="F1047" s="113">
        <v>810</v>
      </c>
      <c r="G1047" s="118"/>
    </row>
    <row r="1048" spans="1:7" s="3" customFormat="1" ht="12.75" customHeight="1">
      <c r="A1048" s="40">
        <v>270</v>
      </c>
      <c r="B1048" s="104" t="s">
        <v>535</v>
      </c>
      <c r="C1048" s="41" t="s">
        <v>536</v>
      </c>
      <c r="D1048" s="42" t="s">
        <v>2506</v>
      </c>
      <c r="E1048" s="50">
        <v>1020</v>
      </c>
      <c r="F1048" s="113">
        <v>810</v>
      </c>
      <c r="G1048" s="118"/>
    </row>
    <row r="1049" spans="1:7" s="3" customFormat="1" ht="12.75" customHeight="1">
      <c r="A1049" s="185">
        <v>841</v>
      </c>
      <c r="B1049" s="104" t="s">
        <v>1657</v>
      </c>
      <c r="C1049" s="41" t="s">
        <v>1658</v>
      </c>
      <c r="D1049" s="42" t="s">
        <v>2506</v>
      </c>
      <c r="E1049" s="50">
        <v>2203</v>
      </c>
      <c r="F1049" s="113">
        <v>810</v>
      </c>
      <c r="G1049" s="118"/>
    </row>
    <row r="1050" spans="1:7" s="3" customFormat="1" ht="12.75" customHeight="1">
      <c r="A1050" s="40">
        <v>234</v>
      </c>
      <c r="B1050" s="104" t="s">
        <v>463</v>
      </c>
      <c r="C1050" s="41" t="s">
        <v>464</v>
      </c>
      <c r="D1050" s="42" t="s">
        <v>2506</v>
      </c>
      <c r="E1050" s="50">
        <v>955</v>
      </c>
      <c r="F1050" s="113">
        <v>810</v>
      </c>
      <c r="G1050" s="118"/>
    </row>
    <row r="1051" spans="1:7" s="3" customFormat="1" ht="12.75" customHeight="1">
      <c r="A1051" s="185">
        <v>1408</v>
      </c>
      <c r="B1051" s="176" t="s">
        <v>2493</v>
      </c>
      <c r="C1051" s="41" t="s">
        <v>2320</v>
      </c>
      <c r="D1051" s="42" t="s">
        <v>2506</v>
      </c>
      <c r="E1051" s="50">
        <v>314150</v>
      </c>
      <c r="F1051" s="113">
        <v>810</v>
      </c>
      <c r="G1051" s="118"/>
    </row>
    <row r="1052" spans="1:7" s="3" customFormat="1" ht="12.75" customHeight="1">
      <c r="A1052" s="40">
        <v>451</v>
      </c>
      <c r="B1052" s="104" t="s">
        <v>895</v>
      </c>
      <c r="C1052" s="41" t="s">
        <v>896</v>
      </c>
      <c r="D1052" s="42" t="s">
        <v>2506</v>
      </c>
      <c r="E1052" s="50">
        <v>1413</v>
      </c>
      <c r="F1052" s="113">
        <v>810</v>
      </c>
      <c r="G1052" s="118"/>
    </row>
    <row r="1053" spans="1:7" s="3" customFormat="1" ht="12.75" customHeight="1">
      <c r="A1053" s="40">
        <v>369</v>
      </c>
      <c r="B1053" s="104" t="s">
        <v>731</v>
      </c>
      <c r="C1053" s="41" t="s">
        <v>732</v>
      </c>
      <c r="D1053" s="42" t="s">
        <v>2506</v>
      </c>
      <c r="E1053" s="50">
        <v>1243</v>
      </c>
      <c r="F1053" s="113">
        <v>810</v>
      </c>
      <c r="G1053" s="118"/>
    </row>
    <row r="1054" spans="1:7" s="3" customFormat="1" ht="12.75" customHeight="1">
      <c r="A1054" s="40">
        <v>503</v>
      </c>
      <c r="B1054" s="104" t="s">
        <v>995</v>
      </c>
      <c r="C1054" s="41" t="s">
        <v>996</v>
      </c>
      <c r="D1054" s="42" t="s">
        <v>2506</v>
      </c>
      <c r="E1054" s="50">
        <v>1505</v>
      </c>
      <c r="F1054" s="113">
        <v>810</v>
      </c>
      <c r="G1054" s="118"/>
    </row>
    <row r="1055" spans="1:7" s="3" customFormat="1" ht="12.75" customHeight="1">
      <c r="A1055" s="185">
        <v>1032</v>
      </c>
      <c r="B1055" s="176" t="s">
        <v>2403</v>
      </c>
      <c r="C1055" s="41" t="s">
        <v>2230</v>
      </c>
      <c r="D1055" s="42" t="s">
        <v>2506</v>
      </c>
      <c r="E1055" s="50">
        <v>2563</v>
      </c>
      <c r="F1055" s="113">
        <v>810</v>
      </c>
      <c r="G1055" s="118"/>
    </row>
    <row r="1056" spans="1:7" s="3" customFormat="1" ht="12.75" customHeight="1">
      <c r="A1056" s="40">
        <v>1009</v>
      </c>
      <c r="B1056" s="179" t="s">
        <v>2503</v>
      </c>
      <c r="C1056" s="41" t="s">
        <v>2209</v>
      </c>
      <c r="D1056" s="42" t="s">
        <v>2506</v>
      </c>
      <c r="E1056" s="50">
        <v>2524</v>
      </c>
      <c r="F1056" s="113">
        <v>810</v>
      </c>
      <c r="G1056" s="118"/>
    </row>
    <row r="1057" spans="1:7" s="3" customFormat="1" ht="12.75" customHeight="1">
      <c r="A1057" s="185">
        <v>763</v>
      </c>
      <c r="B1057" s="104" t="s">
        <v>1509</v>
      </c>
      <c r="C1057" s="41" t="s">
        <v>1510</v>
      </c>
      <c r="D1057" s="42" t="s">
        <v>2506</v>
      </c>
      <c r="E1057" s="50">
        <v>2066</v>
      </c>
      <c r="F1057" s="113">
        <v>810</v>
      </c>
      <c r="G1057" s="118"/>
    </row>
    <row r="1058" spans="1:7" s="3" customFormat="1" ht="12.75" customHeight="1">
      <c r="A1058" s="40">
        <v>61</v>
      </c>
      <c r="B1058" s="104" t="s">
        <v>119</v>
      </c>
      <c r="C1058" s="41" t="s">
        <v>120</v>
      </c>
      <c r="D1058" s="42" t="s">
        <v>2506</v>
      </c>
      <c r="E1058" s="50">
        <v>316</v>
      </c>
      <c r="F1058" s="113">
        <v>810</v>
      </c>
      <c r="G1058" s="118"/>
    </row>
    <row r="1059" spans="1:7" s="3" customFormat="1" ht="12.75" customHeight="1">
      <c r="A1059" s="185">
        <v>925</v>
      </c>
      <c r="B1059" s="104" t="s">
        <v>1825</v>
      </c>
      <c r="C1059" s="41" t="s">
        <v>1826</v>
      </c>
      <c r="D1059" s="42" t="s">
        <v>2506</v>
      </c>
      <c r="E1059" s="50">
        <v>2355</v>
      </c>
      <c r="F1059" s="113">
        <v>810</v>
      </c>
      <c r="G1059" s="118"/>
    </row>
    <row r="1060" spans="1:7" s="3" customFormat="1" ht="12.75" customHeight="1">
      <c r="A1060" s="40">
        <v>318</v>
      </c>
      <c r="B1060" s="104" t="s">
        <v>629</v>
      </c>
      <c r="C1060" s="41" t="s">
        <v>630</v>
      </c>
      <c r="D1060" s="42" t="s">
        <v>2506</v>
      </c>
      <c r="E1060" s="50">
        <v>1156</v>
      </c>
      <c r="F1060" s="113">
        <v>810</v>
      </c>
      <c r="G1060" s="118"/>
    </row>
    <row r="1061" spans="1:7" s="3" customFormat="1" ht="12.75" customHeight="1">
      <c r="A1061" s="40">
        <v>521</v>
      </c>
      <c r="B1061" s="104" t="s">
        <v>1031</v>
      </c>
      <c r="C1061" s="41" t="s">
        <v>1032</v>
      </c>
      <c r="D1061" s="42" t="s">
        <v>2506</v>
      </c>
      <c r="E1061" s="50">
        <v>1548</v>
      </c>
      <c r="F1061" s="113">
        <v>810</v>
      </c>
      <c r="G1061" s="118"/>
    </row>
    <row r="1062" spans="1:7" s="3" customFormat="1" ht="12.75" customHeight="1">
      <c r="A1062" s="40">
        <v>123</v>
      </c>
      <c r="B1062" s="104" t="s">
        <v>243</v>
      </c>
      <c r="C1062" s="41" t="s">
        <v>244</v>
      </c>
      <c r="D1062" s="42" t="s">
        <v>2506</v>
      </c>
      <c r="E1062" s="50">
        <v>574</v>
      </c>
      <c r="F1062" s="113">
        <v>810</v>
      </c>
      <c r="G1062" s="118"/>
    </row>
    <row r="1063" spans="1:7" s="3" customFormat="1" ht="12.75" customHeight="1">
      <c r="A1063" s="185">
        <v>130</v>
      </c>
      <c r="B1063" s="104" t="s">
        <v>257</v>
      </c>
      <c r="C1063" s="41" t="s">
        <v>258</v>
      </c>
      <c r="D1063" s="42" t="s">
        <v>2506</v>
      </c>
      <c r="E1063" s="50">
        <v>587</v>
      </c>
      <c r="F1063" s="113">
        <v>810</v>
      </c>
      <c r="G1063" s="118"/>
    </row>
    <row r="1064" spans="1:7" s="3" customFormat="1" ht="12.75" customHeight="1">
      <c r="A1064" s="40">
        <v>908</v>
      </c>
      <c r="B1064" s="104" t="s">
        <v>1791</v>
      </c>
      <c r="C1064" s="41" t="s">
        <v>1792</v>
      </c>
      <c r="D1064" s="42" t="s">
        <v>2506</v>
      </c>
      <c r="E1064" s="50">
        <v>2330</v>
      </c>
      <c r="F1064" s="113">
        <v>810</v>
      </c>
      <c r="G1064" s="118"/>
    </row>
    <row r="1065" spans="1:7" s="3" customFormat="1" ht="12.75" customHeight="1">
      <c r="A1065" s="185">
        <v>224</v>
      </c>
      <c r="B1065" s="104" t="s">
        <v>443</v>
      </c>
      <c r="C1065" s="41" t="s">
        <v>444</v>
      </c>
      <c r="D1065" s="42" t="s">
        <v>2506</v>
      </c>
      <c r="E1065" s="50">
        <v>921</v>
      </c>
      <c r="F1065" s="113">
        <v>810</v>
      </c>
      <c r="G1065" s="118"/>
    </row>
    <row r="1066" spans="1:7" s="3" customFormat="1" ht="12.75" customHeight="1">
      <c r="A1066" s="40">
        <v>1217</v>
      </c>
      <c r="B1066" s="108" t="s">
        <v>2730</v>
      </c>
      <c r="C1066" s="92" t="s">
        <v>2731</v>
      </c>
      <c r="D1066" s="92" t="s">
        <v>2508</v>
      </c>
      <c r="E1066" s="128">
        <v>2899</v>
      </c>
      <c r="F1066" s="115">
        <v>810</v>
      </c>
      <c r="G1066" s="119" t="s">
        <v>2862</v>
      </c>
    </row>
    <row r="1067" spans="1:7" s="3" customFormat="1" ht="12.75" customHeight="1">
      <c r="A1067" s="185">
        <v>637</v>
      </c>
      <c r="B1067" s="104" t="s">
        <v>1261</v>
      </c>
      <c r="C1067" s="41" t="s">
        <v>1262</v>
      </c>
      <c r="D1067" s="42" t="s">
        <v>2506</v>
      </c>
      <c r="E1067" s="50">
        <v>1795</v>
      </c>
      <c r="F1067" s="113">
        <v>810</v>
      </c>
      <c r="G1067" s="118"/>
    </row>
    <row r="1068" spans="1:7" s="3" customFormat="1" ht="12.75" customHeight="1">
      <c r="A1068" s="40">
        <v>294</v>
      </c>
      <c r="B1068" s="104" t="s">
        <v>581</v>
      </c>
      <c r="C1068" s="41" t="s">
        <v>582</v>
      </c>
      <c r="D1068" s="42" t="s">
        <v>2506</v>
      </c>
      <c r="E1068" s="50">
        <v>1077</v>
      </c>
      <c r="F1068" s="113">
        <v>810</v>
      </c>
      <c r="G1068" s="118"/>
    </row>
    <row r="1069" spans="1:7" s="3" customFormat="1" ht="12.75" customHeight="1">
      <c r="A1069" s="40">
        <v>97</v>
      </c>
      <c r="B1069" s="104" t="s">
        <v>191</v>
      </c>
      <c r="C1069" s="41" t="s">
        <v>192</v>
      </c>
      <c r="D1069" s="42" t="s">
        <v>2506</v>
      </c>
      <c r="E1069" s="50">
        <v>486</v>
      </c>
      <c r="F1069" s="113">
        <v>810</v>
      </c>
      <c r="G1069" s="118"/>
    </row>
    <row r="1070" spans="1:7" s="3" customFormat="1" ht="12.75" customHeight="1">
      <c r="A1070" s="40">
        <v>314</v>
      </c>
      <c r="B1070" s="104" t="s">
        <v>621</v>
      </c>
      <c r="C1070" s="41" t="s">
        <v>622</v>
      </c>
      <c r="D1070" s="42" t="s">
        <v>2506</v>
      </c>
      <c r="E1070" s="50">
        <v>1140</v>
      </c>
      <c r="F1070" s="113">
        <v>810</v>
      </c>
      <c r="G1070" s="118"/>
    </row>
    <row r="1071" spans="1:7" s="3" customFormat="1" ht="12.75" customHeight="1">
      <c r="A1071" s="185">
        <v>183</v>
      </c>
      <c r="B1071" s="104" t="s">
        <v>363</v>
      </c>
      <c r="C1071" s="41" t="s">
        <v>364</v>
      </c>
      <c r="D1071" s="42" t="s">
        <v>2506</v>
      </c>
      <c r="E1071" s="50">
        <v>813</v>
      </c>
      <c r="F1071" s="113">
        <v>810</v>
      </c>
      <c r="G1071" s="118"/>
    </row>
    <row r="1072" spans="1:7" s="3" customFormat="1" ht="12.75" customHeight="1">
      <c r="A1072" s="40">
        <v>879</v>
      </c>
      <c r="B1072" s="104" t="s">
        <v>1733</v>
      </c>
      <c r="C1072" s="41" t="s">
        <v>1734</v>
      </c>
      <c r="D1072" s="42" t="s">
        <v>2506</v>
      </c>
      <c r="E1072" s="50">
        <v>2279</v>
      </c>
      <c r="F1072" s="113">
        <v>810</v>
      </c>
      <c r="G1072" s="118"/>
    </row>
    <row r="1073" spans="1:7" s="3" customFormat="1" ht="12.75" customHeight="1">
      <c r="A1073" s="185">
        <v>630</v>
      </c>
      <c r="B1073" s="104" t="s">
        <v>1247</v>
      </c>
      <c r="C1073" s="41" t="s">
        <v>1248</v>
      </c>
      <c r="D1073" s="42" t="s">
        <v>2506</v>
      </c>
      <c r="E1073" s="50">
        <v>1783</v>
      </c>
      <c r="F1073" s="113">
        <v>810</v>
      </c>
      <c r="G1073" s="118"/>
    </row>
    <row r="1074" spans="1:7" s="3" customFormat="1" ht="12.75" customHeight="1">
      <c r="A1074" s="40">
        <v>662</v>
      </c>
      <c r="B1074" s="104" t="s">
        <v>1307</v>
      </c>
      <c r="C1074" s="41" t="s">
        <v>1308</v>
      </c>
      <c r="D1074" s="42" t="s">
        <v>2506</v>
      </c>
      <c r="E1074" s="50">
        <v>1850</v>
      </c>
      <c r="F1074" s="113">
        <v>810</v>
      </c>
      <c r="G1074" s="118"/>
    </row>
    <row r="1075" spans="1:7" s="3" customFormat="1" ht="12.75" customHeight="1">
      <c r="A1075" s="185">
        <v>920</v>
      </c>
      <c r="B1075" s="104" t="s">
        <v>1815</v>
      </c>
      <c r="C1075" s="41" t="s">
        <v>1816</v>
      </c>
      <c r="D1075" s="42" t="s">
        <v>2506</v>
      </c>
      <c r="E1075" s="50">
        <v>2347</v>
      </c>
      <c r="F1075" s="113">
        <v>810</v>
      </c>
      <c r="G1075" s="118"/>
    </row>
    <row r="1076" spans="1:7" s="3" customFormat="1" ht="12.75" customHeight="1">
      <c r="A1076" s="40">
        <v>822</v>
      </c>
      <c r="B1076" s="104" t="s">
        <v>1621</v>
      </c>
      <c r="C1076" s="41" t="s">
        <v>1622</v>
      </c>
      <c r="D1076" s="42" t="s">
        <v>2506</v>
      </c>
      <c r="E1076" s="50">
        <v>2177</v>
      </c>
      <c r="F1076" s="113">
        <v>810</v>
      </c>
      <c r="G1076" s="118"/>
    </row>
    <row r="1077" spans="1:7" s="3" customFormat="1" ht="12.75" customHeight="1">
      <c r="A1077" s="40">
        <v>517</v>
      </c>
      <c r="B1077" s="104" t="s">
        <v>1023</v>
      </c>
      <c r="C1077" s="41" t="s">
        <v>1024</v>
      </c>
      <c r="D1077" s="42" t="s">
        <v>2506</v>
      </c>
      <c r="E1077" s="50">
        <v>1535</v>
      </c>
      <c r="F1077" s="113">
        <v>810</v>
      </c>
      <c r="G1077" s="118"/>
    </row>
    <row r="1078" spans="1:7" s="3" customFormat="1" ht="12.75" customHeight="1">
      <c r="A1078" s="40">
        <v>89</v>
      </c>
      <c r="B1078" s="104" t="s">
        <v>175</v>
      </c>
      <c r="C1078" s="41" t="s">
        <v>176</v>
      </c>
      <c r="D1078" s="42" t="s">
        <v>2506</v>
      </c>
      <c r="E1078" s="50">
        <v>436</v>
      </c>
      <c r="F1078" s="113">
        <v>810</v>
      </c>
      <c r="G1078" s="118"/>
    </row>
    <row r="1079" spans="1:7" s="3" customFormat="1" ht="12.75" customHeight="1">
      <c r="A1079" s="185">
        <v>1376</v>
      </c>
      <c r="B1079" s="104" t="s">
        <v>2088</v>
      </c>
      <c r="C1079" s="41" t="s">
        <v>2089</v>
      </c>
      <c r="D1079" s="42" t="s">
        <v>2506</v>
      </c>
      <c r="E1079" s="50">
        <v>311650</v>
      </c>
      <c r="F1079" s="113">
        <v>810</v>
      </c>
      <c r="G1079" s="118"/>
    </row>
    <row r="1080" spans="1:7" s="3" customFormat="1" ht="12.75" customHeight="1">
      <c r="A1080" s="40">
        <v>1005</v>
      </c>
      <c r="B1080" s="176" t="s">
        <v>2380</v>
      </c>
      <c r="C1080" s="41" t="s">
        <v>2206</v>
      </c>
      <c r="D1080" s="42" t="s">
        <v>2506</v>
      </c>
      <c r="E1080" s="50">
        <v>2518</v>
      </c>
      <c r="F1080" s="113">
        <v>810</v>
      </c>
      <c r="G1080" s="118"/>
    </row>
    <row r="1081" spans="1:7" s="3" customFormat="1" ht="12.75" customHeight="1">
      <c r="A1081" s="185">
        <v>14</v>
      </c>
      <c r="B1081" s="104" t="s">
        <v>26</v>
      </c>
      <c r="C1081" s="41" t="s">
        <v>27</v>
      </c>
      <c r="D1081" s="42" t="s">
        <v>2506</v>
      </c>
      <c r="E1081" s="50">
        <v>103</v>
      </c>
      <c r="F1081" s="113">
        <v>810</v>
      </c>
      <c r="G1081" s="118"/>
    </row>
    <row r="1082" spans="1:7" s="3" customFormat="1" ht="12.75" customHeight="1">
      <c r="A1082" s="40">
        <v>392</v>
      </c>
      <c r="B1082" s="104" t="s">
        <v>777</v>
      </c>
      <c r="C1082" s="41" t="s">
        <v>778</v>
      </c>
      <c r="D1082" s="42" t="s">
        <v>2506</v>
      </c>
      <c r="E1082" s="50">
        <v>1312</v>
      </c>
      <c r="F1082" s="113">
        <v>810</v>
      </c>
      <c r="G1082" s="118"/>
    </row>
    <row r="1083" spans="1:7" s="3" customFormat="1" ht="12.75" customHeight="1">
      <c r="A1083" s="185">
        <v>712</v>
      </c>
      <c r="B1083" s="104" t="s">
        <v>1407</v>
      </c>
      <c r="C1083" s="41" t="s">
        <v>1408</v>
      </c>
      <c r="D1083" s="42" t="s">
        <v>2506</v>
      </c>
      <c r="E1083" s="50">
        <v>1963</v>
      </c>
      <c r="F1083" s="113">
        <v>810</v>
      </c>
      <c r="G1083" s="118"/>
    </row>
    <row r="1084" spans="1:7" s="3" customFormat="1" ht="12.75" customHeight="1">
      <c r="A1084" s="40">
        <v>735</v>
      </c>
      <c r="B1084" s="104" t="s">
        <v>1453</v>
      </c>
      <c r="C1084" s="41" t="s">
        <v>1454</v>
      </c>
      <c r="D1084" s="42" t="s">
        <v>2506</v>
      </c>
      <c r="E1084" s="50">
        <v>2006</v>
      </c>
      <c r="F1084" s="113">
        <v>810</v>
      </c>
      <c r="G1084" s="118"/>
    </row>
    <row r="1085" spans="1:7" s="3" customFormat="1" ht="12.75" customHeight="1">
      <c r="A1085" s="40">
        <v>514</v>
      </c>
      <c r="B1085" s="104" t="s">
        <v>1017</v>
      </c>
      <c r="C1085" s="41" t="s">
        <v>1018</v>
      </c>
      <c r="D1085" s="42" t="s">
        <v>2506</v>
      </c>
      <c r="E1085" s="50">
        <v>1530</v>
      </c>
      <c r="F1085" s="113">
        <v>810</v>
      </c>
      <c r="G1085" s="118"/>
    </row>
    <row r="1086" spans="1:7" s="3" customFormat="1" ht="12.75" customHeight="1">
      <c r="A1086" s="40">
        <v>598</v>
      </c>
      <c r="B1086" s="104" t="s">
        <v>1183</v>
      </c>
      <c r="C1086" s="41" t="s">
        <v>1184</v>
      </c>
      <c r="D1086" s="42" t="s">
        <v>2506</v>
      </c>
      <c r="E1086" s="50">
        <v>1719</v>
      </c>
      <c r="F1086" s="113">
        <v>810</v>
      </c>
      <c r="G1086" s="118"/>
    </row>
    <row r="1087" spans="1:7" s="3" customFormat="1" ht="12.75" customHeight="1">
      <c r="A1087" s="185">
        <v>646</v>
      </c>
      <c r="B1087" s="104" t="s">
        <v>1277</v>
      </c>
      <c r="C1087" s="41" t="s">
        <v>1278</v>
      </c>
      <c r="D1087" s="42" t="s">
        <v>2506</v>
      </c>
      <c r="E1087" s="50">
        <v>1817</v>
      </c>
      <c r="F1087" s="113">
        <v>810</v>
      </c>
      <c r="G1087" s="118"/>
    </row>
    <row r="1088" spans="1:7" s="3" customFormat="1" ht="12.75" customHeight="1">
      <c r="A1088" s="40">
        <v>1195</v>
      </c>
      <c r="B1088" s="108" t="s">
        <v>2686</v>
      </c>
      <c r="C1088" s="92" t="s">
        <v>2687</v>
      </c>
      <c r="D1088" s="92" t="s">
        <v>2508</v>
      </c>
      <c r="E1088" s="128">
        <v>2863</v>
      </c>
      <c r="F1088" s="115">
        <v>810</v>
      </c>
      <c r="G1088" s="119" t="s">
        <v>2862</v>
      </c>
    </row>
    <row r="1089" spans="1:7" s="3" customFormat="1" ht="12.75" customHeight="1">
      <c r="A1089" s="185">
        <v>258</v>
      </c>
      <c r="B1089" s="104" t="s">
        <v>511</v>
      </c>
      <c r="C1089" s="41" t="s">
        <v>512</v>
      </c>
      <c r="D1089" s="42" t="s">
        <v>2506</v>
      </c>
      <c r="E1089" s="50">
        <v>996</v>
      </c>
      <c r="F1089" s="113">
        <v>810</v>
      </c>
      <c r="G1089" s="118"/>
    </row>
    <row r="1090" spans="1:7" s="3" customFormat="1" ht="12.75" customHeight="1">
      <c r="A1090" s="40">
        <v>725</v>
      </c>
      <c r="B1090" s="104" t="s">
        <v>1433</v>
      </c>
      <c r="C1090" s="41" t="s">
        <v>1434</v>
      </c>
      <c r="D1090" s="42" t="s">
        <v>2506</v>
      </c>
      <c r="E1090" s="50">
        <v>1988</v>
      </c>
      <c r="F1090" s="113">
        <v>810</v>
      </c>
      <c r="G1090" s="118"/>
    </row>
    <row r="1091" spans="1:7" s="3" customFormat="1" ht="12.75" customHeight="1">
      <c r="A1091" s="185">
        <v>30</v>
      </c>
      <c r="B1091" s="104" t="s">
        <v>58</v>
      </c>
      <c r="C1091" s="41" t="s">
        <v>59</v>
      </c>
      <c r="D1091" s="42" t="s">
        <v>2506</v>
      </c>
      <c r="E1091" s="50">
        <v>128</v>
      </c>
      <c r="F1091" s="113">
        <v>810</v>
      </c>
      <c r="G1091" s="118"/>
    </row>
    <row r="1092" spans="1:7" s="3" customFormat="1" ht="12.75" customHeight="1">
      <c r="A1092" s="40">
        <v>1191</v>
      </c>
      <c r="B1092" s="108" t="s">
        <v>2678</v>
      </c>
      <c r="C1092" s="92" t="s">
        <v>2679</v>
      </c>
      <c r="D1092" s="92" t="s">
        <v>2508</v>
      </c>
      <c r="E1092" s="128">
        <v>2854</v>
      </c>
      <c r="F1092" s="115">
        <v>810</v>
      </c>
      <c r="G1092" s="119" t="s">
        <v>2862</v>
      </c>
    </row>
    <row r="1093" spans="1:7" s="3" customFormat="1" ht="12.75" customHeight="1">
      <c r="A1093" s="40">
        <v>54</v>
      </c>
      <c r="B1093" s="104" t="s">
        <v>105</v>
      </c>
      <c r="C1093" s="41" t="s">
        <v>106</v>
      </c>
      <c r="D1093" s="42" t="s">
        <v>2506</v>
      </c>
      <c r="E1093" s="50">
        <v>250</v>
      </c>
      <c r="F1093" s="113">
        <v>810</v>
      </c>
      <c r="G1093" s="118"/>
    </row>
    <row r="1094" spans="1:7" s="3" customFormat="1" ht="12.75" customHeight="1">
      <c r="A1094" s="40">
        <v>1371</v>
      </c>
      <c r="B1094" s="104" t="s">
        <v>2078</v>
      </c>
      <c r="C1094" s="41" t="s">
        <v>2079</v>
      </c>
      <c r="D1094" s="42" t="s">
        <v>2506</v>
      </c>
      <c r="E1094" s="50">
        <v>311400</v>
      </c>
      <c r="F1094" s="113">
        <v>810</v>
      </c>
      <c r="G1094" s="118"/>
    </row>
    <row r="1095" spans="1:7" s="3" customFormat="1" ht="12.75" customHeight="1">
      <c r="A1095" s="185">
        <v>401</v>
      </c>
      <c r="B1095" s="104" t="s">
        <v>795</v>
      </c>
      <c r="C1095" s="41" t="s">
        <v>796</v>
      </c>
      <c r="D1095" s="42" t="s">
        <v>2506</v>
      </c>
      <c r="E1095" s="50">
        <v>1324</v>
      </c>
      <c r="F1095" s="113">
        <v>810</v>
      </c>
      <c r="G1095" s="118"/>
    </row>
    <row r="1096" spans="1:7" s="3" customFormat="1" ht="12.75" customHeight="1">
      <c r="A1096" s="40">
        <v>1353</v>
      </c>
      <c r="B1096" s="104" t="s">
        <v>2042</v>
      </c>
      <c r="C1096" s="41" t="s">
        <v>2043</v>
      </c>
      <c r="D1096" s="42" t="s">
        <v>2506</v>
      </c>
      <c r="E1096" s="50">
        <v>310400</v>
      </c>
      <c r="F1096" s="113">
        <v>810</v>
      </c>
      <c r="G1096" s="118"/>
    </row>
    <row r="1097" spans="1:7" s="3" customFormat="1" ht="12.75" customHeight="1">
      <c r="A1097" s="185">
        <v>700</v>
      </c>
      <c r="B1097" s="104" t="s">
        <v>1383</v>
      </c>
      <c r="C1097" s="41" t="s">
        <v>1384</v>
      </c>
      <c r="D1097" s="42" t="s">
        <v>2506</v>
      </c>
      <c r="E1097" s="50">
        <v>1934</v>
      </c>
      <c r="F1097" s="113">
        <v>810</v>
      </c>
      <c r="G1097" s="118"/>
    </row>
    <row r="1098" spans="1:7" s="3" customFormat="1" ht="12.75" customHeight="1">
      <c r="A1098" s="40">
        <v>634</v>
      </c>
      <c r="B1098" s="104" t="s">
        <v>1255</v>
      </c>
      <c r="C1098" s="41" t="s">
        <v>1256</v>
      </c>
      <c r="D1098" s="42" t="s">
        <v>2506</v>
      </c>
      <c r="E1098" s="50">
        <v>1791</v>
      </c>
      <c r="F1098" s="113">
        <v>810</v>
      </c>
      <c r="G1098" s="118"/>
    </row>
    <row r="1099" spans="1:7" s="3" customFormat="1" ht="12.75" customHeight="1">
      <c r="A1099" s="185">
        <v>1036</v>
      </c>
      <c r="B1099" s="176" t="s">
        <v>2407</v>
      </c>
      <c r="C1099" s="41" t="s">
        <v>2234</v>
      </c>
      <c r="D1099" s="42" t="s">
        <v>2506</v>
      </c>
      <c r="E1099" s="50">
        <v>2567</v>
      </c>
      <c r="F1099" s="113">
        <v>810</v>
      </c>
      <c r="G1099" s="118"/>
    </row>
    <row r="1100" spans="1:7" s="3" customFormat="1" ht="12.75" customHeight="1">
      <c r="A1100" s="40">
        <v>1126</v>
      </c>
      <c r="B1100" s="108" t="s">
        <v>2548</v>
      </c>
      <c r="C1100" s="92" t="s">
        <v>2549</v>
      </c>
      <c r="D1100" s="92" t="s">
        <v>2508</v>
      </c>
      <c r="E1100" s="128">
        <v>2723</v>
      </c>
      <c r="F1100" s="115">
        <v>810</v>
      </c>
      <c r="G1100" s="119" t="s">
        <v>2862</v>
      </c>
    </row>
    <row r="1101" spans="1:7" s="3" customFormat="1" ht="12.75" customHeight="1">
      <c r="A1101" s="40">
        <v>1393</v>
      </c>
      <c r="B1101" s="104" t="s">
        <v>2138</v>
      </c>
      <c r="C1101" s="41" t="s">
        <v>2139</v>
      </c>
      <c r="D1101" s="42" t="s">
        <v>2507</v>
      </c>
      <c r="E1101" s="50">
        <v>313200</v>
      </c>
      <c r="F1101" s="113">
        <v>810</v>
      </c>
      <c r="G1101" s="118"/>
    </row>
    <row r="1102" spans="1:7" s="3" customFormat="1" ht="12.75" customHeight="1">
      <c r="A1102" s="40">
        <v>546</v>
      </c>
      <c r="B1102" s="104" t="s">
        <v>1081</v>
      </c>
      <c r="C1102" s="41" t="s">
        <v>1082</v>
      </c>
      <c r="D1102" s="42" t="s">
        <v>2506</v>
      </c>
      <c r="E1102" s="50">
        <v>1602</v>
      </c>
      <c r="F1102" s="113">
        <v>810</v>
      </c>
      <c r="G1102" s="118"/>
    </row>
    <row r="1103" spans="1:7" s="3" customFormat="1" ht="12.75" customHeight="1">
      <c r="A1103" s="185">
        <v>463</v>
      </c>
      <c r="B1103" s="104" t="s">
        <v>917</v>
      </c>
      <c r="C1103" s="41" t="s">
        <v>918</v>
      </c>
      <c r="D1103" s="42" t="s">
        <v>2506</v>
      </c>
      <c r="E1103" s="50">
        <v>1433</v>
      </c>
      <c r="F1103" s="113">
        <v>810</v>
      </c>
      <c r="G1103" s="118"/>
    </row>
    <row r="1104" spans="1:7" s="3" customFormat="1" ht="12.75" customHeight="1">
      <c r="A1104" s="40">
        <v>691</v>
      </c>
      <c r="B1104" s="104" t="s">
        <v>1365</v>
      </c>
      <c r="C1104" s="41" t="s">
        <v>1366</v>
      </c>
      <c r="D1104" s="42" t="s">
        <v>2506</v>
      </c>
      <c r="E1104" s="50">
        <v>1917</v>
      </c>
      <c r="F1104" s="113">
        <v>810</v>
      </c>
      <c r="G1104" s="118"/>
    </row>
    <row r="1105" spans="1:8" s="3" customFormat="1" ht="12.75" customHeight="1">
      <c r="A1105" s="185">
        <v>489</v>
      </c>
      <c r="B1105" s="104" t="s">
        <v>967</v>
      </c>
      <c r="C1105" s="41" t="s">
        <v>968</v>
      </c>
      <c r="D1105" s="42" t="s">
        <v>2506</v>
      </c>
      <c r="E1105" s="50">
        <v>1481</v>
      </c>
      <c r="F1105" s="113">
        <v>810</v>
      </c>
      <c r="G1105" s="118"/>
    </row>
    <row r="1106" spans="1:8" s="3" customFormat="1" ht="12.75" customHeight="1">
      <c r="A1106" s="40">
        <v>1299</v>
      </c>
      <c r="B1106" s="104" t="s">
        <v>1951</v>
      </c>
      <c r="C1106" s="41" t="s">
        <v>1952</v>
      </c>
      <c r="D1106" s="42" t="s">
        <v>2506</v>
      </c>
      <c r="E1106" s="50">
        <v>306800</v>
      </c>
      <c r="F1106" s="113">
        <v>810</v>
      </c>
      <c r="G1106" s="118"/>
    </row>
    <row r="1107" spans="1:8" s="3" customFormat="1" ht="12.75" customHeight="1">
      <c r="A1107" s="185">
        <v>211</v>
      </c>
      <c r="B1107" s="104" t="s">
        <v>419</v>
      </c>
      <c r="C1107" s="41" t="s">
        <v>420</v>
      </c>
      <c r="D1107" s="42" t="s">
        <v>2506</v>
      </c>
      <c r="E1107" s="50">
        <v>896</v>
      </c>
      <c r="F1107" s="113">
        <v>810</v>
      </c>
      <c r="G1107" s="118"/>
    </row>
    <row r="1108" spans="1:8" s="3" customFormat="1" ht="12.75" customHeight="1">
      <c r="A1108" s="40">
        <v>601</v>
      </c>
      <c r="B1108" s="104" t="s">
        <v>1189</v>
      </c>
      <c r="C1108" s="41" t="s">
        <v>1190</v>
      </c>
      <c r="D1108" s="42" t="s">
        <v>2506</v>
      </c>
      <c r="E1108" s="50">
        <v>1729</v>
      </c>
      <c r="F1108" s="113">
        <v>810</v>
      </c>
      <c r="G1108" s="118"/>
    </row>
    <row r="1109" spans="1:8" s="3" customFormat="1" ht="12.75" customHeight="1">
      <c r="A1109" s="40">
        <v>695</v>
      </c>
      <c r="B1109" s="104" t="s">
        <v>1373</v>
      </c>
      <c r="C1109" s="41" t="s">
        <v>1374</v>
      </c>
      <c r="D1109" s="42" t="s">
        <v>2506</v>
      </c>
      <c r="E1109" s="50">
        <v>1924</v>
      </c>
      <c r="F1109" s="113">
        <v>810</v>
      </c>
      <c r="G1109" s="118"/>
    </row>
    <row r="1110" spans="1:8" s="3" customFormat="1" ht="12.75" customHeight="1">
      <c r="A1110" s="40">
        <v>553</v>
      </c>
      <c r="B1110" s="104" t="s">
        <v>1095</v>
      </c>
      <c r="C1110" s="41" t="s">
        <v>1096</v>
      </c>
      <c r="D1110" s="42" t="s">
        <v>2506</v>
      </c>
      <c r="E1110" s="50">
        <v>1621</v>
      </c>
      <c r="F1110" s="113">
        <v>810</v>
      </c>
      <c r="G1110" s="118"/>
    </row>
    <row r="1111" spans="1:8" s="188" customFormat="1" ht="12.75" customHeight="1">
      <c r="A1111" s="185">
        <v>1197</v>
      </c>
      <c r="B1111" s="108" t="s">
        <v>2690</v>
      </c>
      <c r="C1111" s="92" t="s">
        <v>2691</v>
      </c>
      <c r="D1111" s="92" t="s">
        <v>2508</v>
      </c>
      <c r="E1111" s="128">
        <v>2867</v>
      </c>
      <c r="F1111" s="115">
        <v>810</v>
      </c>
      <c r="G1111" s="119" t="s">
        <v>2862</v>
      </c>
      <c r="H1111" s="3"/>
    </row>
    <row r="1112" spans="1:8" s="188" customFormat="1" ht="12.75" customHeight="1">
      <c r="A1112" s="40">
        <v>1073</v>
      </c>
      <c r="B1112" s="109" t="s">
        <v>2526</v>
      </c>
      <c r="C1112" s="102" t="s">
        <v>2527</v>
      </c>
      <c r="D1112" s="102" t="s">
        <v>2506</v>
      </c>
      <c r="E1112" s="129">
        <v>2631</v>
      </c>
      <c r="F1112" s="115">
        <v>810</v>
      </c>
      <c r="G1112" s="120" t="s">
        <v>2862</v>
      </c>
      <c r="H1112" s="3"/>
    </row>
    <row r="1113" spans="1:8" s="188" customFormat="1" ht="12.75" customHeight="1">
      <c r="A1113" s="185">
        <v>566</v>
      </c>
      <c r="B1113" s="104" t="s">
        <v>1121</v>
      </c>
      <c r="C1113" s="41" t="s">
        <v>1122</v>
      </c>
      <c r="D1113" s="42" t="s">
        <v>2506</v>
      </c>
      <c r="E1113" s="50">
        <v>1647</v>
      </c>
      <c r="F1113" s="113">
        <v>810</v>
      </c>
      <c r="G1113" s="118"/>
      <c r="H1113" s="3"/>
    </row>
    <row r="1114" spans="1:8" s="188" customFormat="1" ht="12.75" customHeight="1">
      <c r="A1114" s="40">
        <v>1424</v>
      </c>
      <c r="B1114" s="177" t="s">
        <v>2854</v>
      </c>
      <c r="C1114" s="178" t="s">
        <v>2855</v>
      </c>
      <c r="D1114" s="178" t="s">
        <v>2507</v>
      </c>
      <c r="E1114" s="186">
        <v>315950</v>
      </c>
      <c r="F1114" s="115">
        <v>810</v>
      </c>
      <c r="G1114" s="122" t="s">
        <v>2862</v>
      </c>
      <c r="H1114" s="3"/>
    </row>
    <row r="1115" spans="1:8" s="188" customFormat="1" ht="12.75" customHeight="1">
      <c r="A1115" s="185">
        <v>1158</v>
      </c>
      <c r="B1115" s="108" t="s">
        <v>2612</v>
      </c>
      <c r="C1115" s="92" t="s">
        <v>2613</v>
      </c>
      <c r="D1115" s="92" t="s">
        <v>2508</v>
      </c>
      <c r="E1115" s="128">
        <v>2794</v>
      </c>
      <c r="F1115" s="115">
        <v>810</v>
      </c>
      <c r="G1115" s="119" t="s">
        <v>2862</v>
      </c>
      <c r="H1115" s="3"/>
    </row>
    <row r="1116" spans="1:8" s="3" customFormat="1" ht="12.75" customHeight="1">
      <c r="A1116" s="40">
        <v>1145</v>
      </c>
      <c r="B1116" s="108" t="s">
        <v>2586</v>
      </c>
      <c r="C1116" s="92" t="s">
        <v>2587</v>
      </c>
      <c r="D1116" s="92" t="s">
        <v>2508</v>
      </c>
      <c r="E1116" s="128">
        <v>2767</v>
      </c>
      <c r="F1116" s="115">
        <v>810</v>
      </c>
      <c r="G1116" s="119" t="s">
        <v>2862</v>
      </c>
    </row>
    <row r="1117" spans="1:8" s="3" customFormat="1" ht="12.75" customHeight="1">
      <c r="A1117" s="40">
        <v>1104</v>
      </c>
      <c r="B1117" s="176" t="s">
        <v>2468</v>
      </c>
      <c r="C1117" s="41" t="s">
        <v>2295</v>
      </c>
      <c r="D1117" s="42" t="s">
        <v>2506</v>
      </c>
      <c r="E1117" s="50">
        <v>2686</v>
      </c>
      <c r="F1117" s="113">
        <v>810</v>
      </c>
      <c r="G1117" s="118"/>
      <c r="H1117" s="188"/>
    </row>
    <row r="1118" spans="1:8" s="3" customFormat="1" ht="12.75" customHeight="1">
      <c r="A1118" s="40">
        <v>795</v>
      </c>
      <c r="B1118" s="104" t="s">
        <v>1567</v>
      </c>
      <c r="C1118" s="41" t="s">
        <v>1568</v>
      </c>
      <c r="D1118" s="42" t="s">
        <v>2506</v>
      </c>
      <c r="E1118" s="50">
        <v>2132</v>
      </c>
      <c r="F1118" s="113">
        <v>810</v>
      </c>
      <c r="G1118" s="118"/>
    </row>
    <row r="1119" spans="1:8" s="3" customFormat="1" ht="12.75" customHeight="1">
      <c r="A1119" s="185">
        <v>1406</v>
      </c>
      <c r="B1119" s="176" t="s">
        <v>2491</v>
      </c>
      <c r="C1119" s="41" t="s">
        <v>2318</v>
      </c>
      <c r="D1119" s="42" t="s">
        <v>2506</v>
      </c>
      <c r="E1119" s="50">
        <v>314000</v>
      </c>
      <c r="F1119" s="113">
        <v>810</v>
      </c>
      <c r="G1119" s="118"/>
    </row>
    <row r="1120" spans="1:8" s="3" customFormat="1" ht="12.75" customHeight="1">
      <c r="A1120" s="40">
        <v>599</v>
      </c>
      <c r="B1120" s="104" t="s">
        <v>1185</v>
      </c>
      <c r="C1120" s="41" t="s">
        <v>1186</v>
      </c>
      <c r="D1120" s="42" t="s">
        <v>2506</v>
      </c>
      <c r="E1120" s="50">
        <v>1721</v>
      </c>
      <c r="F1120" s="113">
        <v>810</v>
      </c>
      <c r="G1120" s="118"/>
    </row>
    <row r="1121" spans="1:7" s="3" customFormat="1" ht="12.75" customHeight="1">
      <c r="A1121" s="185">
        <v>857</v>
      </c>
      <c r="B1121" s="104" t="s">
        <v>1689</v>
      </c>
      <c r="C1121" s="41" t="s">
        <v>1690</v>
      </c>
      <c r="D1121" s="42" t="s">
        <v>2506</v>
      </c>
      <c r="E1121" s="50">
        <v>2238</v>
      </c>
      <c r="F1121" s="113">
        <v>810</v>
      </c>
      <c r="G1121" s="118"/>
    </row>
    <row r="1122" spans="1:7" s="3" customFormat="1" ht="12.75" customHeight="1">
      <c r="A1122" s="40">
        <v>361</v>
      </c>
      <c r="B1122" s="104" t="s">
        <v>715</v>
      </c>
      <c r="C1122" s="41" t="s">
        <v>716</v>
      </c>
      <c r="D1122" s="42" t="s">
        <v>2506</v>
      </c>
      <c r="E1122" s="50">
        <v>1229</v>
      </c>
      <c r="F1122" s="113">
        <v>810</v>
      </c>
      <c r="G1122" s="118"/>
    </row>
    <row r="1123" spans="1:7" s="3" customFormat="1" ht="12.75" customHeight="1">
      <c r="A1123" s="185">
        <v>1305</v>
      </c>
      <c r="B1123" s="104" t="s">
        <v>1963</v>
      </c>
      <c r="C1123" s="41" t="s">
        <v>1964</v>
      </c>
      <c r="D1123" s="42" t="s">
        <v>2506</v>
      </c>
      <c r="E1123" s="50">
        <v>307350</v>
      </c>
      <c r="F1123" s="113">
        <v>810</v>
      </c>
      <c r="G1123" s="118"/>
    </row>
    <row r="1124" spans="1:7" s="3" customFormat="1" ht="12.75" customHeight="1">
      <c r="A1124" s="40">
        <v>827</v>
      </c>
      <c r="B1124" s="104" t="s">
        <v>1629</v>
      </c>
      <c r="C1124" s="41" t="s">
        <v>1630</v>
      </c>
      <c r="D1124" s="42" t="s">
        <v>2506</v>
      </c>
      <c r="E1124" s="50">
        <v>2186</v>
      </c>
      <c r="F1124" s="113">
        <v>810</v>
      </c>
      <c r="G1124" s="118"/>
    </row>
    <row r="1125" spans="1:7" s="3" customFormat="1" ht="12.75" customHeight="1">
      <c r="A1125" s="40">
        <v>1025</v>
      </c>
      <c r="B1125" s="177" t="s">
        <v>2522</v>
      </c>
      <c r="C1125" s="178" t="s">
        <v>2523</v>
      </c>
      <c r="D1125" s="178" t="s">
        <v>2506</v>
      </c>
      <c r="E1125" s="186">
        <v>2553</v>
      </c>
      <c r="F1125" s="115">
        <v>810</v>
      </c>
      <c r="G1125" s="120" t="s">
        <v>2862</v>
      </c>
    </row>
    <row r="1126" spans="1:7" s="3" customFormat="1" ht="12.75" customHeight="1">
      <c r="A1126" s="40">
        <v>1279</v>
      </c>
      <c r="B1126" s="104" t="s">
        <v>1913</v>
      </c>
      <c r="C1126" s="41" t="s">
        <v>1914</v>
      </c>
      <c r="D1126" s="42" t="s">
        <v>2506</v>
      </c>
      <c r="E1126" s="50">
        <v>303550</v>
      </c>
      <c r="F1126" s="113">
        <v>810</v>
      </c>
      <c r="G1126" s="118"/>
    </row>
    <row r="1127" spans="1:7" s="3" customFormat="1" ht="12.75" customHeight="1">
      <c r="A1127" s="185">
        <v>118</v>
      </c>
      <c r="B1127" s="104" t="s">
        <v>233</v>
      </c>
      <c r="C1127" s="41" t="s">
        <v>234</v>
      </c>
      <c r="D1127" s="42" t="s">
        <v>2506</v>
      </c>
      <c r="E1127" s="50">
        <v>567</v>
      </c>
      <c r="F1127" s="113">
        <v>810</v>
      </c>
      <c r="G1127" s="118"/>
    </row>
    <row r="1128" spans="1:7" s="3" customFormat="1" ht="12.75" customHeight="1">
      <c r="A1128" s="40">
        <v>18</v>
      </c>
      <c r="B1128" s="104" t="s">
        <v>34</v>
      </c>
      <c r="C1128" s="41" t="s">
        <v>35</v>
      </c>
      <c r="D1128" s="42" t="s">
        <v>2506</v>
      </c>
      <c r="E1128" s="50">
        <v>108</v>
      </c>
      <c r="F1128" s="113">
        <v>810</v>
      </c>
      <c r="G1128" s="118"/>
    </row>
    <row r="1129" spans="1:7" s="3" customFormat="1" ht="12.75" customHeight="1">
      <c r="A1129" s="185">
        <v>352</v>
      </c>
      <c r="B1129" s="104" t="s">
        <v>697</v>
      </c>
      <c r="C1129" s="41" t="s">
        <v>698</v>
      </c>
      <c r="D1129" s="42" t="s">
        <v>2506</v>
      </c>
      <c r="E1129" s="50">
        <v>1214</v>
      </c>
      <c r="F1129" s="113">
        <v>810</v>
      </c>
      <c r="G1129" s="118"/>
    </row>
    <row r="1130" spans="1:7" s="3" customFormat="1" ht="12.75" customHeight="1">
      <c r="A1130" s="40">
        <v>1181</v>
      </c>
      <c r="B1130" s="108" t="s">
        <v>2658</v>
      </c>
      <c r="C1130" s="92" t="s">
        <v>2659</v>
      </c>
      <c r="D1130" s="92" t="s">
        <v>2508</v>
      </c>
      <c r="E1130" s="127">
        <v>2830</v>
      </c>
      <c r="F1130" s="115">
        <v>810</v>
      </c>
      <c r="G1130" s="119" t="s">
        <v>2862</v>
      </c>
    </row>
    <row r="1131" spans="1:7" s="3" customFormat="1" ht="12.75" customHeight="1">
      <c r="A1131" s="185">
        <v>1108</v>
      </c>
      <c r="B1131" s="176" t="s">
        <v>2472</v>
      </c>
      <c r="C1131" s="41" t="s">
        <v>2299</v>
      </c>
      <c r="D1131" s="42" t="s">
        <v>2506</v>
      </c>
      <c r="E1131" s="50">
        <v>2690</v>
      </c>
      <c r="F1131" s="113">
        <v>810</v>
      </c>
      <c r="G1131" s="118"/>
    </row>
    <row r="1132" spans="1:7" s="3" customFormat="1" ht="12.75" customHeight="1">
      <c r="A1132" s="40">
        <v>422</v>
      </c>
      <c r="B1132" s="104" t="s">
        <v>837</v>
      </c>
      <c r="C1132" s="41" t="s">
        <v>838</v>
      </c>
      <c r="D1132" s="42" t="s">
        <v>2506</v>
      </c>
      <c r="E1132" s="50">
        <v>1367</v>
      </c>
      <c r="F1132" s="113">
        <v>810</v>
      </c>
      <c r="G1132" s="118"/>
    </row>
    <row r="1133" spans="1:7" s="3" customFormat="1" ht="12.75" customHeight="1">
      <c r="A1133" s="40">
        <v>124</v>
      </c>
      <c r="B1133" s="104" t="s">
        <v>245</v>
      </c>
      <c r="C1133" s="41" t="s">
        <v>246</v>
      </c>
      <c r="D1133" s="42" t="s">
        <v>2506</v>
      </c>
      <c r="E1133" s="50">
        <v>575</v>
      </c>
      <c r="F1133" s="113">
        <v>810</v>
      </c>
      <c r="G1133" s="118"/>
    </row>
    <row r="1134" spans="1:7" s="3" customFormat="1" ht="12.75" customHeight="1">
      <c r="A1134" s="40">
        <v>975</v>
      </c>
      <c r="B1134" s="176" t="s">
        <v>2353</v>
      </c>
      <c r="C1134" s="41" t="s">
        <v>2179</v>
      </c>
      <c r="D1134" s="42" t="s">
        <v>2506</v>
      </c>
      <c r="E1134" s="50">
        <v>2464</v>
      </c>
      <c r="F1134" s="113">
        <v>810</v>
      </c>
      <c r="G1134" s="118"/>
    </row>
    <row r="1135" spans="1:7" s="3" customFormat="1" ht="12.75" customHeight="1">
      <c r="A1135" s="185">
        <v>186</v>
      </c>
      <c r="B1135" s="104" t="s">
        <v>369</v>
      </c>
      <c r="C1135" s="41" t="s">
        <v>370</v>
      </c>
      <c r="D1135" s="42" t="s">
        <v>2506</v>
      </c>
      <c r="E1135" s="50">
        <v>819</v>
      </c>
      <c r="F1135" s="113">
        <v>810</v>
      </c>
      <c r="G1135" s="118"/>
    </row>
    <row r="1136" spans="1:7" s="3" customFormat="1" ht="12.75" customHeight="1">
      <c r="A1136" s="40">
        <v>254</v>
      </c>
      <c r="B1136" s="104" t="s">
        <v>503</v>
      </c>
      <c r="C1136" s="41" t="s">
        <v>504</v>
      </c>
      <c r="D1136" s="42" t="s">
        <v>2506</v>
      </c>
      <c r="E1136" s="50">
        <v>989</v>
      </c>
      <c r="F1136" s="113">
        <v>810</v>
      </c>
      <c r="G1136" s="118"/>
    </row>
    <row r="1137" spans="1:7" s="3" customFormat="1" ht="12.75" customHeight="1">
      <c r="A1137" s="185">
        <v>166</v>
      </c>
      <c r="B1137" s="105" t="s">
        <v>329</v>
      </c>
      <c r="C1137" s="43" t="s">
        <v>330</v>
      </c>
      <c r="D1137" s="42" t="s">
        <v>2506</v>
      </c>
      <c r="E1137" s="50">
        <v>710</v>
      </c>
      <c r="F1137" s="113">
        <v>810</v>
      </c>
      <c r="G1137" s="118"/>
    </row>
    <row r="1138" spans="1:7" s="3" customFormat="1" ht="12.75" customHeight="1">
      <c r="A1138" s="40">
        <v>351</v>
      </c>
      <c r="B1138" s="104" t="s">
        <v>695</v>
      </c>
      <c r="C1138" s="41" t="s">
        <v>696</v>
      </c>
      <c r="D1138" s="42" t="s">
        <v>2506</v>
      </c>
      <c r="E1138" s="50">
        <v>1212</v>
      </c>
      <c r="F1138" s="113">
        <v>810</v>
      </c>
      <c r="G1138" s="118"/>
    </row>
    <row r="1139" spans="1:7" s="3" customFormat="1" ht="12.75" customHeight="1">
      <c r="A1139" s="185">
        <v>119</v>
      </c>
      <c r="B1139" s="104" t="s">
        <v>235</v>
      </c>
      <c r="C1139" s="41" t="s">
        <v>236</v>
      </c>
      <c r="D1139" s="42" t="s">
        <v>2506</v>
      </c>
      <c r="E1139" s="50">
        <v>568</v>
      </c>
      <c r="F1139" s="113">
        <v>810</v>
      </c>
      <c r="G1139" s="118"/>
    </row>
    <row r="1140" spans="1:7" s="3" customFormat="1" ht="12.75" customHeight="1">
      <c r="A1140" s="40">
        <v>365</v>
      </c>
      <c r="B1140" s="104" t="s">
        <v>723</v>
      </c>
      <c r="C1140" s="41" t="s">
        <v>724</v>
      </c>
      <c r="D1140" s="42" t="s">
        <v>2506</v>
      </c>
      <c r="E1140" s="50">
        <v>1239</v>
      </c>
      <c r="F1140" s="113">
        <v>810</v>
      </c>
      <c r="G1140" s="118"/>
    </row>
    <row r="1141" spans="1:7" s="3" customFormat="1" ht="12.75" customHeight="1">
      <c r="A1141" s="40">
        <v>1092</v>
      </c>
      <c r="B1141" s="176" t="s">
        <v>2459</v>
      </c>
      <c r="C1141" s="41" t="s">
        <v>2286</v>
      </c>
      <c r="D1141" s="42" t="s">
        <v>2506</v>
      </c>
      <c r="E1141" s="50">
        <v>2662</v>
      </c>
      <c r="F1141" s="113">
        <v>810</v>
      </c>
      <c r="G1141" s="118"/>
    </row>
    <row r="1142" spans="1:7" s="3" customFormat="1" ht="12.75" customHeight="1">
      <c r="A1142" s="40">
        <v>856</v>
      </c>
      <c r="B1142" s="104" t="s">
        <v>1687</v>
      </c>
      <c r="C1142" s="41" t="s">
        <v>1688</v>
      </c>
      <c r="D1142" s="42" t="s">
        <v>2506</v>
      </c>
      <c r="E1142" s="50">
        <v>2235</v>
      </c>
      <c r="F1142" s="113">
        <v>810</v>
      </c>
      <c r="G1142" s="118"/>
    </row>
    <row r="1143" spans="1:7" s="3" customFormat="1" ht="12.75" customHeight="1">
      <c r="A1143" s="185">
        <v>742</v>
      </c>
      <c r="B1143" s="104" t="s">
        <v>1467</v>
      </c>
      <c r="C1143" s="41" t="s">
        <v>1468</v>
      </c>
      <c r="D1143" s="42" t="s">
        <v>2506</v>
      </c>
      <c r="E1143" s="50">
        <v>2031</v>
      </c>
      <c r="F1143" s="113">
        <v>810</v>
      </c>
      <c r="G1143" s="118"/>
    </row>
    <row r="1144" spans="1:7" s="3" customFormat="1" ht="12.75" customHeight="1">
      <c r="A1144" s="40">
        <v>215</v>
      </c>
      <c r="B1144" s="104" t="s">
        <v>427</v>
      </c>
      <c r="C1144" s="41" t="s">
        <v>428</v>
      </c>
      <c r="D1144" s="42" t="s">
        <v>2506</v>
      </c>
      <c r="E1144" s="50">
        <v>907</v>
      </c>
      <c r="F1144" s="113">
        <v>810</v>
      </c>
      <c r="G1144" s="118"/>
    </row>
    <row r="1145" spans="1:7" s="3" customFormat="1" ht="12.75" customHeight="1">
      <c r="A1145" s="185">
        <v>11</v>
      </c>
      <c r="B1145" s="104" t="s">
        <v>20</v>
      </c>
      <c r="C1145" s="41" t="s">
        <v>21</v>
      </c>
      <c r="D1145" s="42" t="s">
        <v>2506</v>
      </c>
      <c r="E1145" s="50">
        <v>73</v>
      </c>
      <c r="F1145" s="113">
        <v>810</v>
      </c>
      <c r="G1145" s="118"/>
    </row>
    <row r="1146" spans="1:7" s="3" customFormat="1" ht="12.75" customHeight="1">
      <c r="A1146" s="40">
        <v>555</v>
      </c>
      <c r="B1146" s="104" t="s">
        <v>1099</v>
      </c>
      <c r="C1146" s="41" t="s">
        <v>1100</v>
      </c>
      <c r="D1146" s="42" t="s">
        <v>2506</v>
      </c>
      <c r="E1146" s="50">
        <v>1627</v>
      </c>
      <c r="F1146" s="113">
        <v>810</v>
      </c>
      <c r="G1146" s="118"/>
    </row>
    <row r="1147" spans="1:7" s="3" customFormat="1" ht="12.75" customHeight="1">
      <c r="A1147" s="185">
        <v>1219</v>
      </c>
      <c r="B1147" s="108" t="s">
        <v>2734</v>
      </c>
      <c r="C1147" s="92" t="s">
        <v>2735</v>
      </c>
      <c r="D1147" s="92" t="s">
        <v>2508</v>
      </c>
      <c r="E1147" s="128">
        <v>2905</v>
      </c>
      <c r="F1147" s="115">
        <v>810</v>
      </c>
      <c r="G1147" s="119" t="s">
        <v>2862</v>
      </c>
    </row>
    <row r="1148" spans="1:7" s="3" customFormat="1" ht="12.75" customHeight="1">
      <c r="A1148" s="40">
        <v>1051</v>
      </c>
      <c r="B1148" s="176" t="s">
        <v>2422</v>
      </c>
      <c r="C1148" s="41" t="s">
        <v>2249</v>
      </c>
      <c r="D1148" s="42" t="s">
        <v>2506</v>
      </c>
      <c r="E1148" s="50">
        <v>2587</v>
      </c>
      <c r="F1148" s="113">
        <v>810</v>
      </c>
      <c r="G1148" s="118"/>
    </row>
    <row r="1149" spans="1:7" s="3" customFormat="1" ht="12.75" customHeight="1">
      <c r="A1149" s="40">
        <v>19</v>
      </c>
      <c r="B1149" s="104" t="s">
        <v>36</v>
      </c>
      <c r="C1149" s="41" t="s">
        <v>37</v>
      </c>
      <c r="D1149" s="42" t="s">
        <v>2506</v>
      </c>
      <c r="E1149" s="50">
        <v>109</v>
      </c>
      <c r="F1149" s="113">
        <v>810</v>
      </c>
      <c r="G1149" s="118"/>
    </row>
    <row r="1150" spans="1:7" s="3" customFormat="1" ht="12.75" customHeight="1">
      <c r="A1150" s="40">
        <v>568</v>
      </c>
      <c r="B1150" s="104" t="s">
        <v>1125</v>
      </c>
      <c r="C1150" s="41" t="s">
        <v>1126</v>
      </c>
      <c r="D1150" s="42" t="s">
        <v>2506</v>
      </c>
      <c r="E1150" s="50">
        <v>1657</v>
      </c>
      <c r="F1150" s="113">
        <v>810</v>
      </c>
      <c r="G1150" s="118"/>
    </row>
    <row r="1151" spans="1:7" s="3" customFormat="1" ht="12.75" customHeight="1">
      <c r="A1151" s="185">
        <v>1295</v>
      </c>
      <c r="B1151" s="104" t="s">
        <v>1945</v>
      </c>
      <c r="C1151" s="41" t="s">
        <v>1946</v>
      </c>
      <c r="D1151" s="42" t="s">
        <v>2506</v>
      </c>
      <c r="E1151" s="50">
        <v>305650</v>
      </c>
      <c r="F1151" s="113">
        <v>810</v>
      </c>
      <c r="G1151" s="118"/>
    </row>
    <row r="1152" spans="1:7" s="3" customFormat="1" ht="12.75" customHeight="1">
      <c r="A1152" s="40">
        <v>1233</v>
      </c>
      <c r="B1152" s="108" t="s">
        <v>2762</v>
      </c>
      <c r="C1152" s="92" t="s">
        <v>2763</v>
      </c>
      <c r="D1152" s="92" t="s">
        <v>2508</v>
      </c>
      <c r="E1152" s="128">
        <v>2929</v>
      </c>
      <c r="F1152" s="115">
        <v>810</v>
      </c>
      <c r="G1152" s="119" t="s">
        <v>2862</v>
      </c>
    </row>
    <row r="1153" spans="1:7" s="3" customFormat="1" ht="12.75" customHeight="1">
      <c r="A1153" s="185">
        <v>1035</v>
      </c>
      <c r="B1153" s="176" t="s">
        <v>2406</v>
      </c>
      <c r="C1153" s="41" t="s">
        <v>2233</v>
      </c>
      <c r="D1153" s="42" t="s">
        <v>2506</v>
      </c>
      <c r="E1153" s="50">
        <v>2566</v>
      </c>
      <c r="F1153" s="113">
        <v>810</v>
      </c>
      <c r="G1153" s="118"/>
    </row>
    <row r="1154" spans="1:7" s="3" customFormat="1" ht="12.75" customHeight="1">
      <c r="A1154" s="40">
        <v>680</v>
      </c>
      <c r="B1154" s="104" t="s">
        <v>1343</v>
      </c>
      <c r="C1154" s="41" t="s">
        <v>1344</v>
      </c>
      <c r="D1154" s="42" t="s">
        <v>2506</v>
      </c>
      <c r="E1154" s="50">
        <v>1897</v>
      </c>
      <c r="F1154" s="113">
        <v>810</v>
      </c>
      <c r="G1154" s="118"/>
    </row>
    <row r="1155" spans="1:7" s="3" customFormat="1" ht="12.75" customHeight="1">
      <c r="A1155" s="185">
        <v>1277</v>
      </c>
      <c r="B1155" s="104" t="s">
        <v>1909</v>
      </c>
      <c r="C1155" s="41" t="s">
        <v>1910</v>
      </c>
      <c r="D1155" s="42" t="s">
        <v>2506</v>
      </c>
      <c r="E1155" s="50">
        <v>303350</v>
      </c>
      <c r="F1155" s="113">
        <v>810</v>
      </c>
      <c r="G1155" s="118"/>
    </row>
    <row r="1156" spans="1:7" s="3" customFormat="1" ht="12.75" customHeight="1">
      <c r="A1156" s="40">
        <v>1018</v>
      </c>
      <c r="B1156" s="177" t="s">
        <v>2520</v>
      </c>
      <c r="C1156" s="178" t="s">
        <v>2521</v>
      </c>
      <c r="D1156" s="178" t="s">
        <v>2506</v>
      </c>
      <c r="E1156" s="186">
        <v>2542</v>
      </c>
      <c r="F1156" s="115">
        <v>810</v>
      </c>
      <c r="G1156" s="120" t="s">
        <v>2862</v>
      </c>
    </row>
    <row r="1157" spans="1:7" s="3" customFormat="1" ht="12.75" customHeight="1">
      <c r="A1157" s="40">
        <v>1113</v>
      </c>
      <c r="B1157" s="176" t="s">
        <v>2477</v>
      </c>
      <c r="C1157" s="41" t="s">
        <v>2304</v>
      </c>
      <c r="D1157" s="42" t="s">
        <v>2506</v>
      </c>
      <c r="E1157" s="50">
        <v>2695</v>
      </c>
      <c r="F1157" s="113">
        <v>810</v>
      </c>
      <c r="G1157" s="118"/>
    </row>
    <row r="1158" spans="1:7" s="3" customFormat="1" ht="12.75" customHeight="1">
      <c r="A1158" s="40">
        <v>387</v>
      </c>
      <c r="B1158" s="104" t="s">
        <v>767</v>
      </c>
      <c r="C1158" s="41" t="s">
        <v>768</v>
      </c>
      <c r="D1158" s="42" t="s">
        <v>2506</v>
      </c>
      <c r="E1158" s="50">
        <v>1300</v>
      </c>
      <c r="F1158" s="113">
        <v>810</v>
      </c>
      <c r="G1158" s="118"/>
    </row>
    <row r="1159" spans="1:7" s="3" customFormat="1" ht="12.75" customHeight="1">
      <c r="A1159" s="185">
        <v>405</v>
      </c>
      <c r="B1159" s="104" t="s">
        <v>803</v>
      </c>
      <c r="C1159" s="41" t="s">
        <v>804</v>
      </c>
      <c r="D1159" s="42" t="s">
        <v>2506</v>
      </c>
      <c r="E1159" s="50">
        <v>1331</v>
      </c>
      <c r="F1159" s="113">
        <v>810</v>
      </c>
      <c r="G1159" s="118"/>
    </row>
    <row r="1160" spans="1:7" s="3" customFormat="1" ht="12.75" customHeight="1">
      <c r="A1160" s="40">
        <v>31</v>
      </c>
      <c r="B1160" s="104" t="s">
        <v>60</v>
      </c>
      <c r="C1160" s="41" t="s">
        <v>61</v>
      </c>
      <c r="D1160" s="42" t="s">
        <v>2506</v>
      </c>
      <c r="E1160" s="50">
        <v>138</v>
      </c>
      <c r="F1160" s="113">
        <v>810</v>
      </c>
      <c r="G1160" s="118"/>
    </row>
    <row r="1161" spans="1:7" s="3" customFormat="1" ht="12.75" customHeight="1">
      <c r="A1161" s="185">
        <v>556</v>
      </c>
      <c r="B1161" s="104" t="s">
        <v>1101</v>
      </c>
      <c r="C1161" s="41" t="s">
        <v>1102</v>
      </c>
      <c r="D1161" s="42" t="s">
        <v>2506</v>
      </c>
      <c r="E1161" s="50">
        <v>1634</v>
      </c>
      <c r="F1161" s="113">
        <v>810</v>
      </c>
      <c r="G1161" s="118"/>
    </row>
    <row r="1162" spans="1:7" s="3" customFormat="1" ht="12.75" customHeight="1">
      <c r="A1162" s="40">
        <v>948</v>
      </c>
      <c r="B1162" s="104" t="s">
        <v>1871</v>
      </c>
      <c r="C1162" s="41" t="s">
        <v>1872</v>
      </c>
      <c r="D1162" s="42" t="s">
        <v>2506</v>
      </c>
      <c r="E1162" s="50">
        <v>2389</v>
      </c>
      <c r="F1162" s="113">
        <v>810</v>
      </c>
      <c r="G1162" s="118"/>
    </row>
    <row r="1163" spans="1:7" s="3" customFormat="1" ht="12.75" customHeight="1">
      <c r="A1163" s="185">
        <v>201</v>
      </c>
      <c r="B1163" s="104" t="s">
        <v>399</v>
      </c>
      <c r="C1163" s="41" t="s">
        <v>400</v>
      </c>
      <c r="D1163" s="42" t="s">
        <v>2506</v>
      </c>
      <c r="E1163" s="50">
        <v>863</v>
      </c>
      <c r="F1163" s="113">
        <v>810</v>
      </c>
      <c r="G1163" s="118"/>
    </row>
    <row r="1164" spans="1:7" s="3" customFormat="1" ht="12.75" customHeight="1">
      <c r="A1164" s="40">
        <v>396</v>
      </c>
      <c r="B1164" s="104" t="s">
        <v>785</v>
      </c>
      <c r="C1164" s="41" t="s">
        <v>786</v>
      </c>
      <c r="D1164" s="42" t="s">
        <v>2506</v>
      </c>
      <c r="E1164" s="50">
        <v>1318</v>
      </c>
      <c r="F1164" s="113">
        <v>810</v>
      </c>
      <c r="G1164" s="118"/>
    </row>
    <row r="1165" spans="1:7" s="3" customFormat="1" ht="12.75" customHeight="1">
      <c r="A1165" s="40">
        <v>286</v>
      </c>
      <c r="B1165" s="104" t="s">
        <v>565</v>
      </c>
      <c r="C1165" s="41" t="s">
        <v>566</v>
      </c>
      <c r="D1165" s="42" t="s">
        <v>2506</v>
      </c>
      <c r="E1165" s="50">
        <v>1064</v>
      </c>
      <c r="F1165" s="113">
        <v>810</v>
      </c>
      <c r="G1165" s="118"/>
    </row>
    <row r="1166" spans="1:7" s="3" customFormat="1" ht="12.75" customHeight="1">
      <c r="A1166" s="40">
        <v>1319</v>
      </c>
      <c r="B1166" s="104" t="s">
        <v>2124</v>
      </c>
      <c r="C1166" s="41" t="s">
        <v>2125</v>
      </c>
      <c r="D1166" s="42" t="s">
        <v>2507</v>
      </c>
      <c r="E1166" s="50">
        <v>308300</v>
      </c>
      <c r="F1166" s="113">
        <v>810</v>
      </c>
      <c r="G1166" s="118"/>
    </row>
    <row r="1167" spans="1:7" s="3" customFormat="1" ht="12.75" customHeight="1">
      <c r="A1167" s="185">
        <v>160</v>
      </c>
      <c r="B1167" s="104" t="s">
        <v>317</v>
      </c>
      <c r="C1167" s="41" t="s">
        <v>318</v>
      </c>
      <c r="D1167" s="42" t="s">
        <v>2506</v>
      </c>
      <c r="E1167" s="50">
        <v>687</v>
      </c>
      <c r="F1167" s="113">
        <v>810</v>
      </c>
      <c r="G1167" s="118"/>
    </row>
    <row r="1168" spans="1:7" s="3" customFormat="1" ht="12.75" customHeight="1">
      <c r="A1168" s="40">
        <v>797</v>
      </c>
      <c r="B1168" s="104" t="s">
        <v>1571</v>
      </c>
      <c r="C1168" s="41" t="s">
        <v>1572</v>
      </c>
      <c r="D1168" s="42" t="s">
        <v>2506</v>
      </c>
      <c r="E1168" s="50">
        <v>2134</v>
      </c>
      <c r="F1168" s="113">
        <v>810</v>
      </c>
      <c r="G1168" s="118"/>
    </row>
    <row r="1169" spans="1:7" s="3" customFormat="1" ht="12.75" customHeight="1">
      <c r="A1169" s="185">
        <v>1112</v>
      </c>
      <c r="B1169" s="176" t="s">
        <v>2476</v>
      </c>
      <c r="C1169" s="41" t="s">
        <v>2303</v>
      </c>
      <c r="D1169" s="42" t="s">
        <v>2506</v>
      </c>
      <c r="E1169" s="50">
        <v>2694</v>
      </c>
      <c r="F1169" s="113">
        <v>810</v>
      </c>
      <c r="G1169" s="118"/>
    </row>
    <row r="1170" spans="1:7" s="3" customFormat="1" ht="12.75" customHeight="1">
      <c r="A1170" s="40">
        <v>559</v>
      </c>
      <c r="B1170" s="104" t="s">
        <v>1107</v>
      </c>
      <c r="C1170" s="41" t="s">
        <v>1108</v>
      </c>
      <c r="D1170" s="42" t="s">
        <v>2506</v>
      </c>
      <c r="E1170" s="50">
        <v>1637</v>
      </c>
      <c r="F1170" s="113">
        <v>810</v>
      </c>
      <c r="G1170" s="118"/>
    </row>
    <row r="1171" spans="1:7" s="3" customFormat="1" ht="12.75" customHeight="1">
      <c r="A1171" s="185">
        <v>914</v>
      </c>
      <c r="B1171" s="104" t="s">
        <v>1803</v>
      </c>
      <c r="C1171" s="41" t="s">
        <v>1804</v>
      </c>
      <c r="D1171" s="42" t="s">
        <v>2506</v>
      </c>
      <c r="E1171" s="50">
        <v>2336</v>
      </c>
      <c r="F1171" s="113">
        <v>810</v>
      </c>
      <c r="G1171" s="118"/>
    </row>
    <row r="1172" spans="1:7" s="3" customFormat="1" ht="12.75" customHeight="1">
      <c r="A1172" s="40">
        <v>293</v>
      </c>
      <c r="B1172" s="104" t="s">
        <v>579</v>
      </c>
      <c r="C1172" s="41" t="s">
        <v>580</v>
      </c>
      <c r="D1172" s="42" t="s">
        <v>2506</v>
      </c>
      <c r="E1172" s="50">
        <v>1076</v>
      </c>
      <c r="F1172" s="113">
        <v>810</v>
      </c>
      <c r="G1172" s="118"/>
    </row>
    <row r="1173" spans="1:7" s="3" customFormat="1" ht="12.75" customHeight="1">
      <c r="A1173" s="40">
        <v>844</v>
      </c>
      <c r="B1173" s="104" t="s">
        <v>1663</v>
      </c>
      <c r="C1173" s="41" t="s">
        <v>1664</v>
      </c>
      <c r="D1173" s="42" t="s">
        <v>2506</v>
      </c>
      <c r="E1173" s="50">
        <v>2206</v>
      </c>
      <c r="F1173" s="113">
        <v>810</v>
      </c>
      <c r="G1173" s="118"/>
    </row>
    <row r="1174" spans="1:7" s="3" customFormat="1" ht="12.75" customHeight="1">
      <c r="A1174" s="40">
        <v>780</v>
      </c>
      <c r="B1174" s="106" t="s">
        <v>2342</v>
      </c>
      <c r="C1174" s="41" t="s">
        <v>2168</v>
      </c>
      <c r="D1174" s="42" t="s">
        <v>2506</v>
      </c>
      <c r="E1174" s="50">
        <v>2105</v>
      </c>
      <c r="F1174" s="113">
        <v>810</v>
      </c>
      <c r="G1174" s="118"/>
    </row>
    <row r="1175" spans="1:7" s="3" customFormat="1" ht="12.75" customHeight="1">
      <c r="A1175" s="185">
        <v>805</v>
      </c>
      <c r="B1175" s="104" t="s">
        <v>1587</v>
      </c>
      <c r="C1175" s="41" t="s">
        <v>1588</v>
      </c>
      <c r="D1175" s="42" t="s">
        <v>2506</v>
      </c>
      <c r="E1175" s="50">
        <v>2147</v>
      </c>
      <c r="F1175" s="113">
        <v>810</v>
      </c>
      <c r="G1175" s="118"/>
    </row>
    <row r="1176" spans="1:7" s="3" customFormat="1" ht="12.75" customHeight="1">
      <c r="A1176" s="40">
        <v>1336</v>
      </c>
      <c r="B1176" s="104" t="s">
        <v>2011</v>
      </c>
      <c r="C1176" s="41" t="s">
        <v>2012</v>
      </c>
      <c r="D1176" s="42" t="s">
        <v>2506</v>
      </c>
      <c r="E1176" s="50">
        <v>309350</v>
      </c>
      <c r="F1176" s="113">
        <v>810</v>
      </c>
      <c r="G1176" s="118"/>
    </row>
    <row r="1177" spans="1:7" s="3" customFormat="1" ht="12.75" customHeight="1">
      <c r="A1177" s="185">
        <v>204</v>
      </c>
      <c r="B1177" s="104" t="s">
        <v>405</v>
      </c>
      <c r="C1177" s="41" t="s">
        <v>406</v>
      </c>
      <c r="D1177" s="42" t="s">
        <v>2506</v>
      </c>
      <c r="E1177" s="50">
        <v>871</v>
      </c>
      <c r="F1177" s="113">
        <v>810</v>
      </c>
      <c r="G1177" s="118"/>
    </row>
    <row r="1178" spans="1:7" s="3" customFormat="1" ht="12.75" customHeight="1">
      <c r="A1178" s="40">
        <v>116</v>
      </c>
      <c r="B1178" s="104" t="s">
        <v>229</v>
      </c>
      <c r="C1178" s="41" t="s">
        <v>230</v>
      </c>
      <c r="D1178" s="42" t="s">
        <v>2506</v>
      </c>
      <c r="E1178" s="50">
        <v>563</v>
      </c>
      <c r="F1178" s="113">
        <v>810</v>
      </c>
      <c r="G1178" s="118"/>
    </row>
    <row r="1179" spans="1:7" s="3" customFormat="1" ht="12.75" customHeight="1">
      <c r="A1179" s="185">
        <v>863</v>
      </c>
      <c r="B1179" s="104" t="s">
        <v>1701</v>
      </c>
      <c r="C1179" s="41" t="s">
        <v>1702</v>
      </c>
      <c r="D1179" s="42" t="s">
        <v>2506</v>
      </c>
      <c r="E1179" s="50">
        <v>2249</v>
      </c>
      <c r="F1179" s="113">
        <v>810</v>
      </c>
      <c r="G1179" s="118"/>
    </row>
    <row r="1180" spans="1:7" s="3" customFormat="1" ht="12.75" customHeight="1">
      <c r="A1180" s="40">
        <v>429</v>
      </c>
      <c r="B1180" s="104" t="s">
        <v>851</v>
      </c>
      <c r="C1180" s="41" t="s">
        <v>852</v>
      </c>
      <c r="D1180" s="42" t="s">
        <v>2506</v>
      </c>
      <c r="E1180" s="50">
        <v>1380</v>
      </c>
      <c r="F1180" s="113">
        <v>810</v>
      </c>
      <c r="G1180" s="118"/>
    </row>
    <row r="1181" spans="1:7" s="3" customFormat="1" ht="12.75" customHeight="1">
      <c r="A1181" s="40">
        <v>912</v>
      </c>
      <c r="B1181" s="104" t="s">
        <v>1799</v>
      </c>
      <c r="C1181" s="41" t="s">
        <v>1800</v>
      </c>
      <c r="D1181" s="42" t="s">
        <v>2506</v>
      </c>
      <c r="E1181" s="50">
        <v>2334</v>
      </c>
      <c r="F1181" s="113">
        <v>810</v>
      </c>
      <c r="G1181" s="118"/>
    </row>
    <row r="1182" spans="1:7" s="3" customFormat="1" ht="12.75" customHeight="1">
      <c r="A1182" s="40">
        <v>1034</v>
      </c>
      <c r="B1182" s="176" t="s">
        <v>2405</v>
      </c>
      <c r="C1182" s="41" t="s">
        <v>2232</v>
      </c>
      <c r="D1182" s="42" t="s">
        <v>2506</v>
      </c>
      <c r="E1182" s="50">
        <v>2565</v>
      </c>
      <c r="F1182" s="113">
        <v>810</v>
      </c>
      <c r="G1182" s="118"/>
    </row>
    <row r="1183" spans="1:7" s="3" customFormat="1" ht="12.75" customHeight="1">
      <c r="A1183" s="185">
        <v>227</v>
      </c>
      <c r="B1183" s="104" t="s">
        <v>449</v>
      </c>
      <c r="C1183" s="41" t="s">
        <v>450</v>
      </c>
      <c r="D1183" s="42" t="s">
        <v>2506</v>
      </c>
      <c r="E1183" s="50">
        <v>928</v>
      </c>
      <c r="F1183" s="113">
        <v>810</v>
      </c>
      <c r="G1183" s="118"/>
    </row>
    <row r="1184" spans="1:7" s="3" customFormat="1" ht="12.75" customHeight="1">
      <c r="A1184" s="40">
        <v>101</v>
      </c>
      <c r="B1184" s="104" t="s">
        <v>199</v>
      </c>
      <c r="C1184" s="41" t="s">
        <v>200</v>
      </c>
      <c r="D1184" s="42" t="s">
        <v>2506</v>
      </c>
      <c r="E1184" s="50">
        <v>502</v>
      </c>
      <c r="F1184" s="113">
        <v>810</v>
      </c>
      <c r="G1184" s="118"/>
    </row>
    <row r="1185" spans="1:7" s="3" customFormat="1" ht="12.75" customHeight="1">
      <c r="A1185" s="185">
        <v>1125</v>
      </c>
      <c r="B1185" s="109" t="s">
        <v>2546</v>
      </c>
      <c r="C1185" s="102" t="s">
        <v>2547</v>
      </c>
      <c r="D1185" s="102" t="s">
        <v>2506</v>
      </c>
      <c r="E1185" s="129">
        <v>2722</v>
      </c>
      <c r="F1185" s="115">
        <v>810</v>
      </c>
      <c r="G1185" s="119" t="s">
        <v>2862</v>
      </c>
    </row>
    <row r="1186" spans="1:7" s="3" customFormat="1" ht="12.75" customHeight="1">
      <c r="A1186" s="40">
        <v>271</v>
      </c>
      <c r="B1186" s="104" t="s">
        <v>537</v>
      </c>
      <c r="C1186" s="41" t="s">
        <v>538</v>
      </c>
      <c r="D1186" s="42" t="s">
        <v>2506</v>
      </c>
      <c r="E1186" s="50">
        <v>1024</v>
      </c>
      <c r="F1186" s="113">
        <v>810</v>
      </c>
      <c r="G1186" s="118"/>
    </row>
    <row r="1187" spans="1:7" s="3" customFormat="1" ht="12.75" customHeight="1">
      <c r="A1187" s="185">
        <v>249</v>
      </c>
      <c r="B1187" s="104" t="s">
        <v>493</v>
      </c>
      <c r="C1187" s="41" t="s">
        <v>494</v>
      </c>
      <c r="D1187" s="42" t="s">
        <v>2506</v>
      </c>
      <c r="E1187" s="50">
        <v>982</v>
      </c>
      <c r="F1187" s="113">
        <v>810</v>
      </c>
      <c r="G1187" s="118"/>
    </row>
    <row r="1188" spans="1:7" s="3" customFormat="1" ht="12.75" customHeight="1">
      <c r="A1188" s="40">
        <v>1127</v>
      </c>
      <c r="B1188" s="108" t="s">
        <v>2550</v>
      </c>
      <c r="C1188" s="92" t="s">
        <v>2551</v>
      </c>
      <c r="D1188" s="92" t="s">
        <v>2508</v>
      </c>
      <c r="E1188" s="128">
        <v>2727</v>
      </c>
      <c r="F1188" s="115">
        <v>810</v>
      </c>
      <c r="G1188" s="119" t="s">
        <v>2862</v>
      </c>
    </row>
    <row r="1189" spans="1:7" s="3" customFormat="1" ht="12.75" customHeight="1">
      <c r="A1189" s="40">
        <v>382</v>
      </c>
      <c r="B1189" s="104" t="s">
        <v>757</v>
      </c>
      <c r="C1189" s="41" t="s">
        <v>758</v>
      </c>
      <c r="D1189" s="42" t="s">
        <v>2506</v>
      </c>
      <c r="E1189" s="50">
        <v>1288</v>
      </c>
      <c r="F1189" s="113">
        <v>810</v>
      </c>
      <c r="G1189" s="118"/>
    </row>
    <row r="1190" spans="1:7" s="3" customFormat="1" ht="12.75" customHeight="1">
      <c r="A1190" s="40">
        <v>450</v>
      </c>
      <c r="B1190" s="104" t="s">
        <v>893</v>
      </c>
      <c r="C1190" s="41" t="s">
        <v>894</v>
      </c>
      <c r="D1190" s="42" t="s">
        <v>2506</v>
      </c>
      <c r="E1190" s="50">
        <v>1412</v>
      </c>
      <c r="F1190" s="113">
        <v>810</v>
      </c>
      <c r="G1190" s="118"/>
    </row>
    <row r="1191" spans="1:7" s="3" customFormat="1" ht="12.75" customHeight="1">
      <c r="A1191" s="185">
        <v>702</v>
      </c>
      <c r="B1191" s="104" t="s">
        <v>1387</v>
      </c>
      <c r="C1191" s="41" t="s">
        <v>1388</v>
      </c>
      <c r="D1191" s="42" t="s">
        <v>2506</v>
      </c>
      <c r="E1191" s="50">
        <v>1939</v>
      </c>
      <c r="F1191" s="113">
        <v>810</v>
      </c>
      <c r="G1191" s="118"/>
    </row>
    <row r="1192" spans="1:7" s="3" customFormat="1" ht="12.75" customHeight="1">
      <c r="A1192" s="40">
        <v>1418</v>
      </c>
      <c r="B1192" s="176" t="s">
        <v>2500</v>
      </c>
      <c r="C1192" s="41" t="s">
        <v>2327</v>
      </c>
      <c r="D1192" s="42" t="s">
        <v>2506</v>
      </c>
      <c r="E1192" s="50">
        <v>314950</v>
      </c>
      <c r="F1192" s="113">
        <v>810</v>
      </c>
      <c r="G1192" s="118"/>
    </row>
    <row r="1193" spans="1:7" s="3" customFormat="1" ht="12.75" customHeight="1">
      <c r="A1193" s="185">
        <v>980</v>
      </c>
      <c r="B1193" s="176" t="s">
        <v>2358</v>
      </c>
      <c r="C1193" s="41" t="s">
        <v>2184</v>
      </c>
      <c r="D1193" s="42" t="s">
        <v>2506</v>
      </c>
      <c r="E1193" s="50">
        <v>2470</v>
      </c>
      <c r="F1193" s="113">
        <v>810</v>
      </c>
      <c r="G1193" s="118"/>
    </row>
    <row r="1194" spans="1:7" s="3" customFormat="1" ht="12.75" customHeight="1">
      <c r="A1194" s="40">
        <v>196</v>
      </c>
      <c r="B1194" s="104" t="s">
        <v>389</v>
      </c>
      <c r="C1194" s="41" t="s">
        <v>390</v>
      </c>
      <c r="D1194" s="42" t="s">
        <v>2506</v>
      </c>
      <c r="E1194" s="50">
        <v>842</v>
      </c>
      <c r="F1194" s="113">
        <v>810</v>
      </c>
      <c r="G1194" s="118"/>
    </row>
    <row r="1195" spans="1:7" s="3" customFormat="1" ht="12.75" customHeight="1">
      <c r="A1195" s="185">
        <v>1405</v>
      </c>
      <c r="B1195" s="176" t="s">
        <v>2490</v>
      </c>
      <c r="C1195" s="41" t="s">
        <v>2317</v>
      </c>
      <c r="D1195" s="42" t="s">
        <v>2506</v>
      </c>
      <c r="E1195" s="50">
        <v>313900</v>
      </c>
      <c r="F1195" s="113">
        <v>810</v>
      </c>
      <c r="G1195" s="118"/>
    </row>
    <row r="1196" spans="1:7" s="3" customFormat="1" ht="12.75" customHeight="1">
      <c r="A1196" s="40">
        <v>333</v>
      </c>
      <c r="B1196" s="104" t="s">
        <v>659</v>
      </c>
      <c r="C1196" s="41" t="s">
        <v>660</v>
      </c>
      <c r="D1196" s="42" t="s">
        <v>2506</v>
      </c>
      <c r="E1196" s="50">
        <v>1178</v>
      </c>
      <c r="F1196" s="113">
        <v>810</v>
      </c>
      <c r="G1196" s="118"/>
    </row>
    <row r="1197" spans="1:7" s="3" customFormat="1" ht="12.75" customHeight="1">
      <c r="A1197" s="40">
        <v>585</v>
      </c>
      <c r="B1197" s="104" t="s">
        <v>1157</v>
      </c>
      <c r="C1197" s="41" t="s">
        <v>1158</v>
      </c>
      <c r="D1197" s="42" t="s">
        <v>2506</v>
      </c>
      <c r="E1197" s="50">
        <v>1693</v>
      </c>
      <c r="F1197" s="113">
        <v>810</v>
      </c>
      <c r="G1197" s="118"/>
    </row>
    <row r="1198" spans="1:7" s="3" customFormat="1" ht="12.75" customHeight="1">
      <c r="A1198" s="40">
        <v>871</v>
      </c>
      <c r="B1198" s="104" t="s">
        <v>1717</v>
      </c>
      <c r="C1198" s="41" t="s">
        <v>1718</v>
      </c>
      <c r="D1198" s="42" t="s">
        <v>2506</v>
      </c>
      <c r="E1198" s="50">
        <v>2264</v>
      </c>
      <c r="F1198" s="113">
        <v>810</v>
      </c>
      <c r="G1198" s="118"/>
    </row>
    <row r="1199" spans="1:7" s="3" customFormat="1" ht="12.75" customHeight="1">
      <c r="A1199" s="185">
        <v>1332</v>
      </c>
      <c r="B1199" s="104" t="s">
        <v>2003</v>
      </c>
      <c r="C1199" s="41" t="s">
        <v>2004</v>
      </c>
      <c r="D1199" s="42" t="s">
        <v>2506</v>
      </c>
      <c r="E1199" s="50">
        <v>309050</v>
      </c>
      <c r="F1199" s="113">
        <v>810</v>
      </c>
      <c r="G1199" s="118"/>
    </row>
    <row r="1200" spans="1:7" s="3" customFormat="1" ht="12.75" customHeight="1">
      <c r="A1200" s="40">
        <v>777</v>
      </c>
      <c r="B1200" s="104" t="s">
        <v>1535</v>
      </c>
      <c r="C1200" s="41" t="s">
        <v>1536</v>
      </c>
      <c r="D1200" s="42" t="s">
        <v>2506</v>
      </c>
      <c r="E1200" s="50">
        <v>2099</v>
      </c>
      <c r="F1200" s="113">
        <v>810</v>
      </c>
      <c r="G1200" s="118"/>
    </row>
    <row r="1201" spans="1:7" s="3" customFormat="1" ht="12.75" customHeight="1">
      <c r="A1201" s="185">
        <v>1341</v>
      </c>
      <c r="B1201" s="104" t="s">
        <v>2020</v>
      </c>
      <c r="C1201" s="41" t="s">
        <v>2021</v>
      </c>
      <c r="D1201" s="42" t="s">
        <v>2506</v>
      </c>
      <c r="E1201" s="50">
        <v>309600</v>
      </c>
      <c r="F1201" s="113">
        <v>810</v>
      </c>
      <c r="G1201" s="118"/>
    </row>
    <row r="1202" spans="1:7" s="3" customFormat="1" ht="12.75" customHeight="1">
      <c r="A1202" s="40">
        <v>567</v>
      </c>
      <c r="B1202" s="104" t="s">
        <v>1123</v>
      </c>
      <c r="C1202" s="41" t="s">
        <v>1124</v>
      </c>
      <c r="D1202" s="42" t="s">
        <v>2506</v>
      </c>
      <c r="E1202" s="50">
        <v>1651</v>
      </c>
      <c r="F1202" s="113">
        <v>810</v>
      </c>
      <c r="G1202" s="118"/>
    </row>
    <row r="1203" spans="1:7" s="3" customFormat="1" ht="12.75" customHeight="1">
      <c r="A1203" s="185">
        <v>1338</v>
      </c>
      <c r="B1203" s="104" t="s">
        <v>2015</v>
      </c>
      <c r="C1203" s="41" t="s">
        <v>2016</v>
      </c>
      <c r="D1203" s="42" t="s">
        <v>2506</v>
      </c>
      <c r="E1203" s="50">
        <v>309450</v>
      </c>
      <c r="F1203" s="113">
        <v>810</v>
      </c>
      <c r="G1203" s="118"/>
    </row>
    <row r="1204" spans="1:7" s="3" customFormat="1" ht="12.75" customHeight="1">
      <c r="A1204" s="40">
        <v>1185</v>
      </c>
      <c r="B1204" s="108" t="s">
        <v>2666</v>
      </c>
      <c r="C1204" s="92" t="s">
        <v>2667</v>
      </c>
      <c r="D1204" s="92" t="s">
        <v>2508</v>
      </c>
      <c r="E1204" s="128">
        <v>2837</v>
      </c>
      <c r="F1204" s="115">
        <v>810</v>
      </c>
      <c r="G1204" s="119" t="s">
        <v>2862</v>
      </c>
    </row>
    <row r="1205" spans="1:7" s="3" customFormat="1" ht="12.75" customHeight="1">
      <c r="A1205" s="40">
        <v>958</v>
      </c>
      <c r="B1205" s="104" t="s">
        <v>1891</v>
      </c>
      <c r="C1205" s="41" t="s">
        <v>1892</v>
      </c>
      <c r="D1205" s="42" t="s">
        <v>2506</v>
      </c>
      <c r="E1205" s="50">
        <v>2417</v>
      </c>
      <c r="F1205" s="113">
        <v>810</v>
      </c>
      <c r="G1205" s="118"/>
    </row>
    <row r="1206" spans="1:7" s="3" customFormat="1" ht="12.75" customHeight="1">
      <c r="A1206" s="40">
        <v>1082</v>
      </c>
      <c r="B1206" s="176" t="s">
        <v>2451</v>
      </c>
      <c r="C1206" s="41" t="s">
        <v>2278</v>
      </c>
      <c r="D1206" s="42" t="s">
        <v>2506</v>
      </c>
      <c r="E1206" s="50">
        <v>2646</v>
      </c>
      <c r="F1206" s="113">
        <v>810</v>
      </c>
      <c r="G1206" s="118"/>
    </row>
    <row r="1207" spans="1:7" s="3" customFormat="1" ht="12.75" customHeight="1">
      <c r="A1207" s="185">
        <v>267</v>
      </c>
      <c r="B1207" s="104" t="s">
        <v>529</v>
      </c>
      <c r="C1207" s="41" t="s">
        <v>530</v>
      </c>
      <c r="D1207" s="42" t="s">
        <v>2506</v>
      </c>
      <c r="E1207" s="50">
        <v>1015</v>
      </c>
      <c r="F1207" s="113">
        <v>810</v>
      </c>
      <c r="G1207" s="118"/>
    </row>
    <row r="1208" spans="1:7" s="3" customFormat="1" ht="12.75" customHeight="1">
      <c r="A1208" s="40">
        <v>144</v>
      </c>
      <c r="B1208" s="104" t="s">
        <v>285</v>
      </c>
      <c r="C1208" s="41" t="s">
        <v>286</v>
      </c>
      <c r="D1208" s="42" t="s">
        <v>2506</v>
      </c>
      <c r="E1208" s="50">
        <v>644</v>
      </c>
      <c r="F1208" s="113">
        <v>810</v>
      </c>
      <c r="G1208" s="118"/>
    </row>
    <row r="1209" spans="1:7" s="3" customFormat="1" ht="12.75" customHeight="1">
      <c r="A1209" s="185">
        <v>88</v>
      </c>
      <c r="B1209" s="104" t="s">
        <v>173</v>
      </c>
      <c r="C1209" s="41" t="s">
        <v>174</v>
      </c>
      <c r="D1209" s="42" t="s">
        <v>2506</v>
      </c>
      <c r="E1209" s="50">
        <v>434</v>
      </c>
      <c r="F1209" s="113">
        <v>810</v>
      </c>
      <c r="G1209" s="118"/>
    </row>
    <row r="1210" spans="1:7" s="3" customFormat="1" ht="12.75" customHeight="1">
      <c r="A1210" s="40">
        <v>303</v>
      </c>
      <c r="B1210" s="104" t="s">
        <v>599</v>
      </c>
      <c r="C1210" s="41" t="s">
        <v>600</v>
      </c>
      <c r="D1210" s="42" t="s">
        <v>2506</v>
      </c>
      <c r="E1210" s="50">
        <v>1100</v>
      </c>
      <c r="F1210" s="113">
        <v>810</v>
      </c>
      <c r="G1210" s="118"/>
    </row>
    <row r="1211" spans="1:7" s="3" customFormat="1" ht="12.75" customHeight="1">
      <c r="A1211" s="185">
        <v>793</v>
      </c>
      <c r="B1211" s="104" t="s">
        <v>1563</v>
      </c>
      <c r="C1211" s="41" t="s">
        <v>1564</v>
      </c>
      <c r="D1211" s="42" t="s">
        <v>2506</v>
      </c>
      <c r="E1211" s="50">
        <v>2127</v>
      </c>
      <c r="F1211" s="113">
        <v>810</v>
      </c>
      <c r="G1211" s="118"/>
    </row>
    <row r="1212" spans="1:7" s="3" customFormat="1" ht="12.75" customHeight="1">
      <c r="A1212" s="40">
        <v>1109</v>
      </c>
      <c r="B1212" s="176" t="s">
        <v>2473</v>
      </c>
      <c r="C1212" s="41" t="s">
        <v>2300</v>
      </c>
      <c r="D1212" s="42" t="s">
        <v>2506</v>
      </c>
      <c r="E1212" s="50">
        <v>2691</v>
      </c>
      <c r="F1212" s="113">
        <v>810</v>
      </c>
      <c r="G1212" s="118"/>
    </row>
    <row r="1213" spans="1:7" s="3" customFormat="1" ht="12.75" customHeight="1">
      <c r="A1213" s="40">
        <v>339</v>
      </c>
      <c r="B1213" s="104" t="s">
        <v>671</v>
      </c>
      <c r="C1213" s="41" t="s">
        <v>672</v>
      </c>
      <c r="D1213" s="42" t="s">
        <v>2506</v>
      </c>
      <c r="E1213" s="50">
        <v>1191</v>
      </c>
      <c r="F1213" s="113">
        <v>810</v>
      </c>
      <c r="G1213" s="118"/>
    </row>
    <row r="1214" spans="1:7" s="3" customFormat="1" ht="12.75" customHeight="1">
      <c r="A1214" s="40">
        <v>276</v>
      </c>
      <c r="B1214" s="104" t="s">
        <v>547</v>
      </c>
      <c r="C1214" s="41" t="s">
        <v>548</v>
      </c>
      <c r="D1214" s="42" t="s">
        <v>2506</v>
      </c>
      <c r="E1214" s="50">
        <v>1041</v>
      </c>
      <c r="F1214" s="113">
        <v>810</v>
      </c>
      <c r="G1214" s="118"/>
    </row>
    <row r="1215" spans="1:7" s="3" customFormat="1" ht="12.75" customHeight="1">
      <c r="A1215" s="185">
        <v>467</v>
      </c>
      <c r="B1215" s="104" t="s">
        <v>923</v>
      </c>
      <c r="C1215" s="41" t="s">
        <v>924</v>
      </c>
      <c r="D1215" s="42" t="s">
        <v>2506</v>
      </c>
      <c r="E1215" s="50">
        <v>1440</v>
      </c>
      <c r="F1215" s="113">
        <v>810</v>
      </c>
      <c r="G1215" s="118"/>
    </row>
    <row r="1216" spans="1:7" s="3" customFormat="1" ht="12.75" customHeight="1">
      <c r="A1216" s="40">
        <v>1110</v>
      </c>
      <c r="B1216" s="176" t="s">
        <v>2474</v>
      </c>
      <c r="C1216" s="41" t="s">
        <v>2301</v>
      </c>
      <c r="D1216" s="42" t="s">
        <v>2506</v>
      </c>
      <c r="E1216" s="50">
        <v>2692</v>
      </c>
      <c r="F1216" s="113">
        <v>810</v>
      </c>
      <c r="G1216" s="118"/>
    </row>
    <row r="1217" spans="1:7" s="3" customFormat="1" ht="12.75" customHeight="1">
      <c r="A1217" s="185">
        <v>687</v>
      </c>
      <c r="B1217" s="104" t="s">
        <v>1357</v>
      </c>
      <c r="C1217" s="41" t="s">
        <v>1358</v>
      </c>
      <c r="D1217" s="42" t="s">
        <v>2506</v>
      </c>
      <c r="E1217" s="50">
        <v>1909</v>
      </c>
      <c r="F1217" s="113">
        <v>810</v>
      </c>
      <c r="G1217" s="118"/>
    </row>
    <row r="1218" spans="1:7" s="3" customFormat="1" ht="12.75" customHeight="1">
      <c r="A1218" s="40">
        <v>109</v>
      </c>
      <c r="B1218" s="104" t="s">
        <v>215</v>
      </c>
      <c r="C1218" s="41" t="s">
        <v>216</v>
      </c>
      <c r="D1218" s="42" t="s">
        <v>2506</v>
      </c>
      <c r="E1218" s="50">
        <v>543</v>
      </c>
      <c r="F1218" s="113">
        <v>810</v>
      </c>
      <c r="G1218" s="118"/>
    </row>
    <row r="1219" spans="1:7" s="3" customFormat="1" ht="12.75" customHeight="1">
      <c r="A1219" s="185">
        <v>1228</v>
      </c>
      <c r="B1219" s="108" t="s">
        <v>2752</v>
      </c>
      <c r="C1219" s="92" t="s">
        <v>2753</v>
      </c>
      <c r="D1219" s="92" t="s">
        <v>2508</v>
      </c>
      <c r="E1219" s="128">
        <v>2924</v>
      </c>
      <c r="F1219" s="115">
        <v>810</v>
      </c>
      <c r="G1219" s="119" t="s">
        <v>2862</v>
      </c>
    </row>
    <row r="1220" spans="1:7" s="3" customFormat="1" ht="12.75" customHeight="1">
      <c r="A1220" s="40">
        <v>1084</v>
      </c>
      <c r="B1220" s="176" t="s">
        <v>2452</v>
      </c>
      <c r="C1220" s="41" t="s">
        <v>2279</v>
      </c>
      <c r="D1220" s="42" t="s">
        <v>2506</v>
      </c>
      <c r="E1220" s="50">
        <v>2650</v>
      </c>
      <c r="F1220" s="113">
        <v>810</v>
      </c>
      <c r="G1220" s="118"/>
    </row>
    <row r="1221" spans="1:7" s="3" customFormat="1" ht="12.75" customHeight="1">
      <c r="A1221" s="40">
        <v>24</v>
      </c>
      <c r="B1221" s="104" t="s">
        <v>46</v>
      </c>
      <c r="C1221" s="41" t="s">
        <v>47</v>
      </c>
      <c r="D1221" s="42" t="s">
        <v>2506</v>
      </c>
      <c r="E1221" s="50">
        <v>116</v>
      </c>
      <c r="F1221" s="113">
        <v>810</v>
      </c>
      <c r="G1221" s="118"/>
    </row>
    <row r="1222" spans="1:7" s="3" customFormat="1" ht="12.75" customHeight="1">
      <c r="A1222" s="40">
        <v>570</v>
      </c>
      <c r="B1222" s="104" t="s">
        <v>1129</v>
      </c>
      <c r="C1222" s="41" t="s">
        <v>1130</v>
      </c>
      <c r="D1222" s="42" t="s">
        <v>2506</v>
      </c>
      <c r="E1222" s="50">
        <v>1659</v>
      </c>
      <c r="F1222" s="113">
        <v>810</v>
      </c>
      <c r="G1222" s="118"/>
    </row>
    <row r="1223" spans="1:7" s="3" customFormat="1" ht="12.75" customHeight="1">
      <c r="A1223" s="185">
        <v>65</v>
      </c>
      <c r="B1223" s="104" t="s">
        <v>127</v>
      </c>
      <c r="C1223" s="41" t="s">
        <v>128</v>
      </c>
      <c r="D1223" s="42" t="s">
        <v>2506</v>
      </c>
      <c r="E1223" s="50">
        <v>338</v>
      </c>
      <c r="F1223" s="113">
        <v>810</v>
      </c>
      <c r="G1223" s="118"/>
    </row>
    <row r="1224" spans="1:7" s="3" customFormat="1" ht="12.75" customHeight="1">
      <c r="A1224" s="40">
        <v>21</v>
      </c>
      <c r="B1224" s="104" t="s">
        <v>40</v>
      </c>
      <c r="C1224" s="41" t="s">
        <v>41</v>
      </c>
      <c r="D1224" s="42" t="s">
        <v>2506</v>
      </c>
      <c r="E1224" s="50">
        <v>111</v>
      </c>
      <c r="F1224" s="113">
        <v>810</v>
      </c>
      <c r="G1224" s="118"/>
    </row>
    <row r="1225" spans="1:7" s="3" customFormat="1" ht="12.75" customHeight="1">
      <c r="A1225" s="185">
        <v>140</v>
      </c>
      <c r="B1225" s="104" t="s">
        <v>277</v>
      </c>
      <c r="C1225" s="41" t="s">
        <v>278</v>
      </c>
      <c r="D1225" s="42" t="s">
        <v>2506</v>
      </c>
      <c r="E1225" s="50">
        <v>635</v>
      </c>
      <c r="F1225" s="113">
        <v>810</v>
      </c>
      <c r="G1225" s="118"/>
    </row>
    <row r="1226" spans="1:7" s="3" customFormat="1" ht="12.75" customHeight="1">
      <c r="A1226" s="40">
        <v>1285</v>
      </c>
      <c r="B1226" s="104" t="s">
        <v>1925</v>
      </c>
      <c r="C1226" s="41" t="s">
        <v>1926</v>
      </c>
      <c r="D1226" s="42" t="s">
        <v>2506</v>
      </c>
      <c r="E1226" s="50">
        <v>304350</v>
      </c>
      <c r="F1226" s="113">
        <v>810</v>
      </c>
      <c r="G1226" s="118"/>
    </row>
    <row r="1227" spans="1:7" s="3" customFormat="1" ht="12.75" customHeight="1">
      <c r="A1227" s="185">
        <v>1215</v>
      </c>
      <c r="B1227" s="108" t="s">
        <v>2726</v>
      </c>
      <c r="C1227" s="92" t="s">
        <v>2727</v>
      </c>
      <c r="D1227" s="92" t="s">
        <v>2508</v>
      </c>
      <c r="E1227" s="128">
        <v>2895</v>
      </c>
      <c r="F1227" s="115">
        <v>810</v>
      </c>
      <c r="G1227" s="119" t="s">
        <v>2862</v>
      </c>
    </row>
    <row r="1228" spans="1:7" s="3" customFormat="1" ht="12.75" customHeight="1">
      <c r="A1228" s="40">
        <v>1275</v>
      </c>
      <c r="B1228" s="104" t="s">
        <v>2112</v>
      </c>
      <c r="C1228" s="41" t="s">
        <v>2113</v>
      </c>
      <c r="D1228" s="42" t="s">
        <v>2507</v>
      </c>
      <c r="E1228" s="50">
        <v>301950</v>
      </c>
      <c r="F1228" s="113">
        <v>810</v>
      </c>
      <c r="G1228" s="118"/>
    </row>
    <row r="1229" spans="1:7" s="3" customFormat="1" ht="12.75" customHeight="1">
      <c r="A1229" s="40">
        <v>999</v>
      </c>
      <c r="B1229" s="176" t="s">
        <v>2374</v>
      </c>
      <c r="C1229" s="41" t="s">
        <v>2200</v>
      </c>
      <c r="D1229" s="42" t="s">
        <v>2506</v>
      </c>
      <c r="E1229" s="50">
        <v>2501</v>
      </c>
      <c r="F1229" s="113">
        <v>810</v>
      </c>
      <c r="G1229" s="118"/>
    </row>
    <row r="1230" spans="1:7" s="3" customFormat="1" ht="12.75" customHeight="1">
      <c r="A1230" s="40">
        <v>1381</v>
      </c>
      <c r="B1230" s="104" t="s">
        <v>2098</v>
      </c>
      <c r="C1230" s="41" t="s">
        <v>2099</v>
      </c>
      <c r="D1230" s="42" t="s">
        <v>2506</v>
      </c>
      <c r="E1230" s="50">
        <v>312300</v>
      </c>
      <c r="F1230" s="113">
        <v>810</v>
      </c>
      <c r="G1230" s="118"/>
    </row>
    <row r="1231" spans="1:7" s="3" customFormat="1" ht="12.75" customHeight="1">
      <c r="A1231" s="185">
        <v>67</v>
      </c>
      <c r="B1231" s="104" t="s">
        <v>131</v>
      </c>
      <c r="C1231" s="41" t="s">
        <v>132</v>
      </c>
      <c r="D1231" s="42" t="s">
        <v>2506</v>
      </c>
      <c r="E1231" s="50">
        <v>344</v>
      </c>
      <c r="F1231" s="113">
        <v>810</v>
      </c>
      <c r="G1231" s="118"/>
    </row>
    <row r="1232" spans="1:7" s="3" customFormat="1" ht="12.75" customHeight="1">
      <c r="A1232" s="40">
        <v>604</v>
      </c>
      <c r="B1232" s="104" t="s">
        <v>1195</v>
      </c>
      <c r="C1232" s="41" t="s">
        <v>1196</v>
      </c>
      <c r="D1232" s="42" t="s">
        <v>2506</v>
      </c>
      <c r="E1232" s="50">
        <v>1735</v>
      </c>
      <c r="F1232" s="113">
        <v>810</v>
      </c>
      <c r="G1232" s="118"/>
    </row>
    <row r="1233" spans="1:7" s="3" customFormat="1" ht="12.75" customHeight="1">
      <c r="A1233" s="185">
        <v>617</v>
      </c>
      <c r="B1233" s="104" t="s">
        <v>1221</v>
      </c>
      <c r="C1233" s="41" t="s">
        <v>1222</v>
      </c>
      <c r="D1233" s="42" t="s">
        <v>2506</v>
      </c>
      <c r="E1233" s="50">
        <v>1756</v>
      </c>
      <c r="F1233" s="113">
        <v>810</v>
      </c>
      <c r="G1233" s="118"/>
    </row>
    <row r="1234" spans="1:7" s="3" customFormat="1" ht="12.75" customHeight="1">
      <c r="A1234" s="40">
        <v>1263</v>
      </c>
      <c r="B1234" s="108" t="s">
        <v>2822</v>
      </c>
      <c r="C1234" s="92" t="s">
        <v>2823</v>
      </c>
      <c r="D1234" s="92" t="s">
        <v>2508</v>
      </c>
      <c r="E1234" s="128">
        <v>2982</v>
      </c>
      <c r="F1234" s="115">
        <v>810</v>
      </c>
      <c r="G1234" s="119" t="s">
        <v>2862</v>
      </c>
    </row>
    <row r="1235" spans="1:7" s="3" customFormat="1" ht="12.75" customHeight="1">
      <c r="A1235" s="185">
        <v>659</v>
      </c>
      <c r="B1235" s="104" t="s">
        <v>1303</v>
      </c>
      <c r="C1235" s="41" t="s">
        <v>1304</v>
      </c>
      <c r="D1235" s="42" t="s">
        <v>2506</v>
      </c>
      <c r="E1235" s="50">
        <v>1844</v>
      </c>
      <c r="F1235" s="113">
        <v>810</v>
      </c>
      <c r="G1235" s="118"/>
    </row>
    <row r="1236" spans="1:7" s="3" customFormat="1" ht="12.75" customHeight="1">
      <c r="A1236" s="40">
        <v>106</v>
      </c>
      <c r="B1236" s="104" t="s">
        <v>209</v>
      </c>
      <c r="C1236" s="41" t="s">
        <v>210</v>
      </c>
      <c r="D1236" s="42" t="s">
        <v>2506</v>
      </c>
      <c r="E1236" s="50">
        <v>539</v>
      </c>
      <c r="F1236" s="113">
        <v>810</v>
      </c>
      <c r="G1236" s="118"/>
    </row>
    <row r="1237" spans="1:7" s="3" customFormat="1" ht="12.75" customHeight="1">
      <c r="A1237" s="40">
        <v>648</v>
      </c>
      <c r="B1237" s="104" t="s">
        <v>1281</v>
      </c>
      <c r="C1237" s="41" t="s">
        <v>1282</v>
      </c>
      <c r="D1237" s="42" t="s">
        <v>2506</v>
      </c>
      <c r="E1237" s="50">
        <v>1820</v>
      </c>
      <c r="F1237" s="113">
        <v>810</v>
      </c>
      <c r="G1237" s="118"/>
    </row>
    <row r="1238" spans="1:7" s="3" customFormat="1" ht="12.75" customHeight="1">
      <c r="A1238" s="40">
        <v>36</v>
      </c>
      <c r="B1238" s="104" t="s">
        <v>70</v>
      </c>
      <c r="C1238" s="41" t="s">
        <v>71</v>
      </c>
      <c r="D1238" s="42" t="s">
        <v>2506</v>
      </c>
      <c r="E1238" s="50">
        <v>159</v>
      </c>
      <c r="F1238" s="113">
        <v>810</v>
      </c>
      <c r="G1238" s="118"/>
    </row>
    <row r="1239" spans="1:7" s="3" customFormat="1" ht="12.75" customHeight="1">
      <c r="A1239" s="185">
        <v>694</v>
      </c>
      <c r="B1239" s="104" t="s">
        <v>1371</v>
      </c>
      <c r="C1239" s="41" t="s">
        <v>1372</v>
      </c>
      <c r="D1239" s="42" t="s">
        <v>2506</v>
      </c>
      <c r="E1239" s="50">
        <v>1923</v>
      </c>
      <c r="F1239" s="113">
        <v>810</v>
      </c>
      <c r="G1239" s="118"/>
    </row>
    <row r="1240" spans="1:7" s="3" customFormat="1" ht="12.75" customHeight="1">
      <c r="A1240" s="40">
        <v>1268</v>
      </c>
      <c r="B1240" s="108" t="s">
        <v>2832</v>
      </c>
      <c r="C1240" s="92" t="s">
        <v>2833</v>
      </c>
      <c r="D1240" s="92" t="s">
        <v>2508</v>
      </c>
      <c r="E1240" s="128">
        <v>2990</v>
      </c>
      <c r="F1240" s="115">
        <v>810</v>
      </c>
      <c r="G1240" s="119" t="s">
        <v>2862</v>
      </c>
    </row>
    <row r="1241" spans="1:7" s="3" customFormat="1" ht="12.75" customHeight="1">
      <c r="A1241" s="185">
        <v>858</v>
      </c>
      <c r="B1241" s="104" t="s">
        <v>1691</v>
      </c>
      <c r="C1241" s="41" t="s">
        <v>1692</v>
      </c>
      <c r="D1241" s="42" t="s">
        <v>2506</v>
      </c>
      <c r="E1241" s="50">
        <v>2240</v>
      </c>
      <c r="F1241" s="113">
        <v>810</v>
      </c>
      <c r="G1241" s="118"/>
    </row>
    <row r="1242" spans="1:7" s="3" customFormat="1" ht="12.75" customHeight="1">
      <c r="A1242" s="40">
        <v>809</v>
      </c>
      <c r="B1242" s="104" t="s">
        <v>1595</v>
      </c>
      <c r="C1242" s="41" t="s">
        <v>1596</v>
      </c>
      <c r="D1242" s="42" t="s">
        <v>2506</v>
      </c>
      <c r="E1242" s="50">
        <v>2157</v>
      </c>
      <c r="F1242" s="113">
        <v>810</v>
      </c>
      <c r="G1242" s="118"/>
    </row>
    <row r="1243" spans="1:7" s="3" customFormat="1" ht="12.75" customHeight="1">
      <c r="A1243" s="185">
        <v>976</v>
      </c>
      <c r="B1243" s="176" t="s">
        <v>2354</v>
      </c>
      <c r="C1243" s="41" t="s">
        <v>2180</v>
      </c>
      <c r="D1243" s="42" t="s">
        <v>2506</v>
      </c>
      <c r="E1243" s="50">
        <v>2465</v>
      </c>
      <c r="F1243" s="113">
        <v>810</v>
      </c>
      <c r="G1243" s="118"/>
    </row>
    <row r="1244" spans="1:7" s="3" customFormat="1" ht="12.75" customHeight="1">
      <c r="A1244" s="40">
        <v>200</v>
      </c>
      <c r="B1244" s="104" t="s">
        <v>397</v>
      </c>
      <c r="C1244" s="41" t="s">
        <v>398</v>
      </c>
      <c r="D1244" s="42" t="s">
        <v>2506</v>
      </c>
      <c r="E1244" s="50">
        <v>862</v>
      </c>
      <c r="F1244" s="113">
        <v>810</v>
      </c>
      <c r="G1244" s="118"/>
    </row>
    <row r="1245" spans="1:7" s="3" customFormat="1" ht="12.75" customHeight="1">
      <c r="A1245" s="40">
        <v>849</v>
      </c>
      <c r="B1245" s="104" t="s">
        <v>1673</v>
      </c>
      <c r="C1245" s="41" t="s">
        <v>1674</v>
      </c>
      <c r="D1245" s="42" t="s">
        <v>2506</v>
      </c>
      <c r="E1245" s="50">
        <v>2216</v>
      </c>
      <c r="F1245" s="113">
        <v>810</v>
      </c>
      <c r="G1245" s="118"/>
    </row>
    <row r="1246" spans="1:7" s="3" customFormat="1" ht="12.75" customHeight="1">
      <c r="A1246" s="40">
        <v>394</v>
      </c>
      <c r="B1246" s="104" t="s">
        <v>781</v>
      </c>
      <c r="C1246" s="41" t="s">
        <v>782</v>
      </c>
      <c r="D1246" s="42" t="s">
        <v>2506</v>
      </c>
      <c r="E1246" s="50">
        <v>1315</v>
      </c>
      <c r="F1246" s="113">
        <v>810</v>
      </c>
      <c r="G1246" s="118"/>
    </row>
    <row r="1247" spans="1:7" s="3" customFormat="1" ht="12.75" customHeight="1">
      <c r="A1247" s="185">
        <v>1136</v>
      </c>
      <c r="B1247" s="189" t="s">
        <v>2568</v>
      </c>
      <c r="C1247" s="190" t="s">
        <v>2569</v>
      </c>
      <c r="D1247" s="102" t="s">
        <v>2506</v>
      </c>
      <c r="E1247" s="186">
        <v>2751</v>
      </c>
      <c r="F1247" s="115">
        <v>810</v>
      </c>
      <c r="G1247" s="119" t="s">
        <v>2862</v>
      </c>
    </row>
    <row r="1248" spans="1:7" s="3" customFormat="1" ht="12.75" customHeight="1">
      <c r="A1248" s="40">
        <v>708</v>
      </c>
      <c r="B1248" s="104" t="s">
        <v>1399</v>
      </c>
      <c r="C1248" s="41" t="s">
        <v>1400</v>
      </c>
      <c r="D1248" s="42" t="s">
        <v>2506</v>
      </c>
      <c r="E1248" s="50">
        <v>1950</v>
      </c>
      <c r="F1248" s="113">
        <v>810</v>
      </c>
      <c r="G1248" s="118"/>
    </row>
    <row r="1249" spans="1:7" s="3" customFormat="1" ht="12.75" customHeight="1">
      <c r="A1249" s="185">
        <v>410</v>
      </c>
      <c r="B1249" s="104" t="s">
        <v>813</v>
      </c>
      <c r="C1249" s="41" t="s">
        <v>814</v>
      </c>
      <c r="D1249" s="42" t="s">
        <v>2506</v>
      </c>
      <c r="E1249" s="50">
        <v>1344</v>
      </c>
      <c r="F1249" s="113">
        <v>810</v>
      </c>
      <c r="G1249" s="118"/>
    </row>
    <row r="1250" spans="1:7" s="3" customFormat="1" ht="12.75" customHeight="1">
      <c r="A1250" s="40">
        <v>331</v>
      </c>
      <c r="B1250" s="104" t="s">
        <v>655</v>
      </c>
      <c r="C1250" s="41" t="s">
        <v>656</v>
      </c>
      <c r="D1250" s="42" t="s">
        <v>2506</v>
      </c>
      <c r="E1250" s="50">
        <v>1176</v>
      </c>
      <c r="F1250" s="113">
        <v>810</v>
      </c>
      <c r="G1250" s="118"/>
    </row>
    <row r="1251" spans="1:7" s="3" customFormat="1" ht="12.75" customHeight="1">
      <c r="A1251" s="185">
        <v>866</v>
      </c>
      <c r="B1251" s="104" t="s">
        <v>1707</v>
      </c>
      <c r="C1251" s="41" t="s">
        <v>1708</v>
      </c>
      <c r="D1251" s="42" t="s">
        <v>2506</v>
      </c>
      <c r="E1251" s="50">
        <v>2257</v>
      </c>
      <c r="F1251" s="113">
        <v>810</v>
      </c>
      <c r="G1251" s="118"/>
    </row>
    <row r="1252" spans="1:7" s="3" customFormat="1" ht="12.75" customHeight="1">
      <c r="A1252" s="40">
        <v>469</v>
      </c>
      <c r="B1252" s="104" t="s">
        <v>927</v>
      </c>
      <c r="C1252" s="41" t="s">
        <v>928</v>
      </c>
      <c r="D1252" s="42" t="s">
        <v>2506</v>
      </c>
      <c r="E1252" s="50">
        <v>1445</v>
      </c>
      <c r="F1252" s="113">
        <v>810</v>
      </c>
      <c r="G1252" s="118"/>
    </row>
    <row r="1253" spans="1:7" s="3" customFormat="1" ht="12.75" customHeight="1">
      <c r="A1253" s="40">
        <v>789</v>
      </c>
      <c r="B1253" s="104" t="s">
        <v>1555</v>
      </c>
      <c r="C1253" s="41" t="s">
        <v>1556</v>
      </c>
      <c r="D1253" s="42" t="s">
        <v>2506</v>
      </c>
      <c r="E1253" s="50">
        <v>2117</v>
      </c>
      <c r="F1253" s="113">
        <v>810</v>
      </c>
      <c r="G1253" s="118"/>
    </row>
    <row r="1254" spans="1:7" s="3" customFormat="1" ht="12.75" customHeight="1">
      <c r="A1254" s="40">
        <v>985</v>
      </c>
      <c r="B1254" s="176" t="s">
        <v>2362</v>
      </c>
      <c r="C1254" s="41" t="s">
        <v>2188</v>
      </c>
      <c r="D1254" s="42" t="s">
        <v>2506</v>
      </c>
      <c r="E1254" s="50">
        <v>2478</v>
      </c>
      <c r="F1254" s="113">
        <v>810</v>
      </c>
      <c r="G1254" s="118"/>
    </row>
    <row r="1255" spans="1:7" s="3" customFormat="1" ht="12.75" customHeight="1">
      <c r="A1255" s="185">
        <v>1177</v>
      </c>
      <c r="B1255" s="108" t="s">
        <v>2650</v>
      </c>
      <c r="C1255" s="92" t="s">
        <v>2651</v>
      </c>
      <c r="D1255" s="92" t="s">
        <v>2508</v>
      </c>
      <c r="E1255" s="128">
        <v>2823</v>
      </c>
      <c r="F1255" s="115">
        <v>810</v>
      </c>
      <c r="G1255" s="119" t="s">
        <v>2862</v>
      </c>
    </row>
    <row r="1256" spans="1:7" s="3" customFormat="1" ht="12.75" customHeight="1">
      <c r="A1256" s="40">
        <v>1124</v>
      </c>
      <c r="B1256" s="177" t="s">
        <v>2544</v>
      </c>
      <c r="C1256" s="178" t="s">
        <v>2545</v>
      </c>
      <c r="D1256" s="90" t="s">
        <v>2508</v>
      </c>
      <c r="E1256" s="186">
        <v>2720</v>
      </c>
      <c r="F1256" s="115">
        <v>810</v>
      </c>
      <c r="G1256" s="119" t="s">
        <v>2862</v>
      </c>
    </row>
    <row r="1257" spans="1:7" s="3" customFormat="1" ht="12.75" customHeight="1">
      <c r="A1257" s="185">
        <v>1347</v>
      </c>
      <c r="B1257" s="104" t="s">
        <v>2030</v>
      </c>
      <c r="C1257" s="41" t="s">
        <v>2031</v>
      </c>
      <c r="D1257" s="42" t="s">
        <v>2506</v>
      </c>
      <c r="E1257" s="50">
        <v>310000</v>
      </c>
      <c r="F1257" s="113">
        <v>810</v>
      </c>
      <c r="G1257" s="118"/>
    </row>
    <row r="1258" spans="1:7" s="3" customFormat="1" ht="12.75" customHeight="1">
      <c r="A1258" s="40">
        <v>868</v>
      </c>
      <c r="B1258" s="104" t="s">
        <v>1711</v>
      </c>
      <c r="C1258" s="41" t="s">
        <v>1712</v>
      </c>
      <c r="D1258" s="42" t="s">
        <v>2506</v>
      </c>
      <c r="E1258" s="50">
        <v>2260</v>
      </c>
      <c r="F1258" s="113">
        <v>810</v>
      </c>
      <c r="G1258" s="118"/>
    </row>
    <row r="1259" spans="1:7" s="3" customFormat="1" ht="12.75" customHeight="1">
      <c r="A1259" s="185">
        <v>454</v>
      </c>
      <c r="B1259" s="104" t="s">
        <v>901</v>
      </c>
      <c r="C1259" s="41" t="s">
        <v>902</v>
      </c>
      <c r="D1259" s="42" t="s">
        <v>2506</v>
      </c>
      <c r="E1259" s="50">
        <v>1418</v>
      </c>
      <c r="F1259" s="113">
        <v>810</v>
      </c>
      <c r="G1259" s="118"/>
    </row>
    <row r="1260" spans="1:7" s="3" customFormat="1" ht="12.75" customHeight="1">
      <c r="A1260" s="40">
        <v>281</v>
      </c>
      <c r="B1260" s="104" t="s">
        <v>557</v>
      </c>
      <c r="C1260" s="41" t="s">
        <v>558</v>
      </c>
      <c r="D1260" s="42" t="s">
        <v>2506</v>
      </c>
      <c r="E1260" s="50">
        <v>1055</v>
      </c>
      <c r="F1260" s="113">
        <v>810</v>
      </c>
      <c r="G1260" s="118"/>
    </row>
    <row r="1261" spans="1:7" s="3" customFormat="1" ht="12.75" customHeight="1">
      <c r="A1261" s="40">
        <v>68</v>
      </c>
      <c r="B1261" s="217" t="s">
        <v>133</v>
      </c>
      <c r="C1261" s="222" t="s">
        <v>134</v>
      </c>
      <c r="D1261" s="225" t="s">
        <v>2506</v>
      </c>
      <c r="E1261" s="231">
        <v>351</v>
      </c>
      <c r="F1261" s="238">
        <v>810</v>
      </c>
      <c r="G1261" s="118"/>
    </row>
    <row r="1262" spans="1:7" s="3" customFormat="1" ht="12">
      <c r="A1262" s="40">
        <v>1251</v>
      </c>
      <c r="B1262" s="110" t="s">
        <v>2798</v>
      </c>
      <c r="C1262" s="18" t="s">
        <v>2799</v>
      </c>
      <c r="D1262" s="18" t="s">
        <v>2508</v>
      </c>
      <c r="E1262" s="130">
        <v>2966</v>
      </c>
      <c r="F1262" s="116">
        <v>810</v>
      </c>
      <c r="G1262" s="119" t="s">
        <v>2862</v>
      </c>
    </row>
    <row r="1263" spans="1:7" s="3" customFormat="1" ht="12">
      <c r="A1263" s="185">
        <v>1389</v>
      </c>
      <c r="B1263" s="111" t="s">
        <v>2130</v>
      </c>
      <c r="C1263" s="93" t="s">
        <v>2131</v>
      </c>
      <c r="D1263" s="94" t="s">
        <v>2507</v>
      </c>
      <c r="E1263" s="131">
        <v>312900</v>
      </c>
      <c r="F1263" s="117">
        <v>810</v>
      </c>
      <c r="G1263" s="118"/>
    </row>
    <row r="1264" spans="1:7" s="3" customFormat="1" ht="12">
      <c r="A1264" s="40">
        <v>236</v>
      </c>
      <c r="B1264" s="111" t="s">
        <v>467</v>
      </c>
      <c r="C1264" s="93" t="s">
        <v>468</v>
      </c>
      <c r="D1264" s="94" t="s">
        <v>2506</v>
      </c>
      <c r="E1264" s="131">
        <v>959</v>
      </c>
      <c r="F1264" s="117">
        <v>810</v>
      </c>
      <c r="G1264" s="118"/>
    </row>
    <row r="1265" spans="1:7" s="3" customFormat="1" ht="12">
      <c r="A1265" s="185">
        <v>591</v>
      </c>
      <c r="B1265" s="111" t="s">
        <v>1169</v>
      </c>
      <c r="C1265" s="93" t="s">
        <v>1170</v>
      </c>
      <c r="D1265" s="94" t="s">
        <v>2506</v>
      </c>
      <c r="E1265" s="131">
        <v>1699</v>
      </c>
      <c r="F1265" s="117">
        <v>810</v>
      </c>
      <c r="G1265" s="118"/>
    </row>
    <row r="1266" spans="1:7" s="3" customFormat="1" ht="12">
      <c r="A1266" s="40">
        <v>1165</v>
      </c>
      <c r="B1266" s="110" t="s">
        <v>2626</v>
      </c>
      <c r="C1266" s="18" t="s">
        <v>2627</v>
      </c>
      <c r="D1266" s="18" t="s">
        <v>2508</v>
      </c>
      <c r="E1266" s="130">
        <v>2805</v>
      </c>
      <c r="F1266" s="116">
        <v>810</v>
      </c>
      <c r="G1266" s="119" t="s">
        <v>2862</v>
      </c>
    </row>
    <row r="1267" spans="1:7" s="3" customFormat="1" ht="12">
      <c r="A1267" s="185">
        <v>1176</v>
      </c>
      <c r="B1267" s="110" t="s">
        <v>2648</v>
      </c>
      <c r="C1267" s="18" t="s">
        <v>2649</v>
      </c>
      <c r="D1267" s="18" t="s">
        <v>2508</v>
      </c>
      <c r="E1267" s="130">
        <v>2822</v>
      </c>
      <c r="F1267" s="116">
        <v>810</v>
      </c>
      <c r="G1267" s="119" t="s">
        <v>2862</v>
      </c>
    </row>
    <row r="1268" spans="1:7" s="3" customFormat="1" ht="12">
      <c r="A1268" s="40">
        <v>910</v>
      </c>
      <c r="B1268" s="111" t="s">
        <v>1795</v>
      </c>
      <c r="C1268" s="93" t="s">
        <v>1796</v>
      </c>
      <c r="D1268" s="94" t="s">
        <v>2506</v>
      </c>
      <c r="E1268" s="131">
        <v>2332</v>
      </c>
      <c r="F1268" s="117">
        <v>810</v>
      </c>
      <c r="G1268" s="118"/>
    </row>
    <row r="1269" spans="1:7" s="3" customFormat="1" ht="12">
      <c r="A1269" s="40">
        <v>685</v>
      </c>
      <c r="B1269" s="111" t="s">
        <v>1353</v>
      </c>
      <c r="C1269" s="93" t="s">
        <v>1354</v>
      </c>
      <c r="D1269" s="94" t="s">
        <v>2506</v>
      </c>
      <c r="E1269" s="131">
        <v>1907</v>
      </c>
      <c r="F1269" s="117">
        <v>810</v>
      </c>
      <c r="G1269" s="118"/>
    </row>
    <row r="1270" spans="1:7" s="3" customFormat="1" ht="12">
      <c r="A1270" s="40">
        <v>902</v>
      </c>
      <c r="B1270" s="111" t="s">
        <v>1779</v>
      </c>
      <c r="C1270" s="93" t="s">
        <v>1780</v>
      </c>
      <c r="D1270" s="94" t="s">
        <v>2506</v>
      </c>
      <c r="E1270" s="131">
        <v>2317</v>
      </c>
      <c r="F1270" s="117">
        <v>810</v>
      </c>
      <c r="G1270" s="118"/>
    </row>
    <row r="1271" spans="1:7" s="3" customFormat="1" ht="12">
      <c r="A1271" s="185">
        <v>638</v>
      </c>
      <c r="B1271" s="111" t="s">
        <v>1263</v>
      </c>
      <c r="C1271" s="93" t="s">
        <v>1264</v>
      </c>
      <c r="D1271" s="94" t="s">
        <v>2506</v>
      </c>
      <c r="E1271" s="131">
        <v>1796</v>
      </c>
      <c r="F1271" s="117">
        <v>810</v>
      </c>
      <c r="G1271" s="118"/>
    </row>
    <row r="1272" spans="1:7" s="3" customFormat="1" ht="12">
      <c r="A1272" s="40">
        <v>51</v>
      </c>
      <c r="B1272" s="111" t="s">
        <v>99</v>
      </c>
      <c r="C1272" s="93" t="s">
        <v>100</v>
      </c>
      <c r="D1272" s="94" t="s">
        <v>2506</v>
      </c>
      <c r="E1272" s="131">
        <v>237</v>
      </c>
      <c r="F1272" s="117">
        <v>810</v>
      </c>
      <c r="G1272" s="118"/>
    </row>
    <row r="1273" spans="1:7" s="3" customFormat="1" ht="12">
      <c r="A1273" s="185">
        <v>523</v>
      </c>
      <c r="B1273" s="111" t="s">
        <v>1035</v>
      </c>
      <c r="C1273" s="93" t="s">
        <v>1036</v>
      </c>
      <c r="D1273" s="94" t="s">
        <v>2506</v>
      </c>
      <c r="E1273" s="131">
        <v>1550</v>
      </c>
      <c r="F1273" s="117">
        <v>810</v>
      </c>
      <c r="G1273" s="118"/>
    </row>
    <row r="1274" spans="1:7" s="3" customFormat="1" ht="12">
      <c r="A1274" s="40">
        <v>250</v>
      </c>
      <c r="B1274" s="111" t="s">
        <v>495</v>
      </c>
      <c r="C1274" s="93" t="s">
        <v>496</v>
      </c>
      <c r="D1274" s="94" t="s">
        <v>2506</v>
      </c>
      <c r="E1274" s="131">
        <v>984</v>
      </c>
      <c r="F1274" s="117">
        <v>810</v>
      </c>
      <c r="G1274" s="118"/>
    </row>
    <row r="1275" spans="1:7" s="3" customFormat="1" ht="12">
      <c r="A1275" s="185">
        <v>470</v>
      </c>
      <c r="B1275" s="111" t="s">
        <v>929</v>
      </c>
      <c r="C1275" s="93" t="s">
        <v>930</v>
      </c>
      <c r="D1275" s="94" t="s">
        <v>2506</v>
      </c>
      <c r="E1275" s="131">
        <v>1446</v>
      </c>
      <c r="F1275" s="117">
        <v>810</v>
      </c>
      <c r="G1275" s="118"/>
    </row>
    <row r="1276" spans="1:7" s="3" customFormat="1" ht="12">
      <c r="A1276" s="40">
        <v>388</v>
      </c>
      <c r="B1276" s="111" t="s">
        <v>769</v>
      </c>
      <c r="C1276" s="93" t="s">
        <v>770</v>
      </c>
      <c r="D1276" s="94" t="s">
        <v>2506</v>
      </c>
      <c r="E1276" s="131">
        <v>1301</v>
      </c>
      <c r="F1276" s="117">
        <v>810</v>
      </c>
      <c r="G1276" s="118"/>
    </row>
    <row r="1277" spans="1:7" s="3" customFormat="1" ht="12">
      <c r="A1277" s="40">
        <v>1289</v>
      </c>
      <c r="B1277" s="111" t="s">
        <v>1933</v>
      </c>
      <c r="C1277" s="93" t="s">
        <v>1934</v>
      </c>
      <c r="D1277" s="94" t="s">
        <v>2506</v>
      </c>
      <c r="E1277" s="131">
        <v>304750</v>
      </c>
      <c r="F1277" s="117">
        <v>810</v>
      </c>
      <c r="G1277" s="118"/>
    </row>
    <row r="1278" spans="1:7" s="3" customFormat="1" ht="12">
      <c r="A1278" s="40">
        <v>900</v>
      </c>
      <c r="B1278" s="111" t="s">
        <v>1775</v>
      </c>
      <c r="C1278" s="93" t="s">
        <v>1776</v>
      </c>
      <c r="D1278" s="94" t="s">
        <v>2506</v>
      </c>
      <c r="E1278" s="131">
        <v>2315</v>
      </c>
      <c r="F1278" s="117">
        <v>810</v>
      </c>
      <c r="G1278" s="118"/>
    </row>
    <row r="1279" spans="1:7" s="3" customFormat="1" ht="12">
      <c r="A1279" s="185">
        <v>921</v>
      </c>
      <c r="B1279" s="111" t="s">
        <v>1817</v>
      </c>
      <c r="C1279" s="93" t="s">
        <v>1818</v>
      </c>
      <c r="D1279" s="94" t="s">
        <v>2506</v>
      </c>
      <c r="E1279" s="131">
        <v>2348</v>
      </c>
      <c r="F1279" s="117">
        <v>810</v>
      </c>
      <c r="G1279" s="118"/>
    </row>
    <row r="1280" spans="1:7" s="3" customFormat="1" ht="12">
      <c r="A1280" s="40">
        <v>1382</v>
      </c>
      <c r="B1280" s="111" t="s">
        <v>2100</v>
      </c>
      <c r="C1280" s="93" t="s">
        <v>2101</v>
      </c>
      <c r="D1280" s="94" t="s">
        <v>2506</v>
      </c>
      <c r="E1280" s="131">
        <v>312350</v>
      </c>
      <c r="F1280" s="117">
        <v>810</v>
      </c>
      <c r="G1280" s="118"/>
    </row>
    <row r="1281" spans="1:8" s="3" customFormat="1" ht="12">
      <c r="A1281" s="185">
        <v>96</v>
      </c>
      <c r="B1281" s="111" t="s">
        <v>189</v>
      </c>
      <c r="C1281" s="93" t="s">
        <v>190</v>
      </c>
      <c r="D1281" s="94" t="s">
        <v>2506</v>
      </c>
      <c r="E1281" s="131">
        <v>483</v>
      </c>
      <c r="F1281" s="117">
        <v>810</v>
      </c>
      <c r="G1281" s="118"/>
    </row>
    <row r="1282" spans="1:8" s="3" customFormat="1" ht="12">
      <c r="A1282" s="40">
        <v>639</v>
      </c>
      <c r="B1282" s="111" t="s">
        <v>1265</v>
      </c>
      <c r="C1282" s="93" t="s">
        <v>1266</v>
      </c>
      <c r="D1282" s="94" t="s">
        <v>2506</v>
      </c>
      <c r="E1282" s="131">
        <v>1797</v>
      </c>
      <c r="F1282" s="117">
        <v>810</v>
      </c>
      <c r="G1282" s="118"/>
    </row>
    <row r="1283" spans="1:8" s="3" customFormat="1" ht="12">
      <c r="A1283" s="185">
        <v>603</v>
      </c>
      <c r="B1283" s="111" t="s">
        <v>1193</v>
      </c>
      <c r="C1283" s="93" t="s">
        <v>1194</v>
      </c>
      <c r="D1283" s="94" t="s">
        <v>2506</v>
      </c>
      <c r="E1283" s="131">
        <v>1734</v>
      </c>
      <c r="F1283" s="117">
        <v>810</v>
      </c>
      <c r="G1283" s="118"/>
    </row>
    <row r="1284" spans="1:8" s="3" customFormat="1" ht="12">
      <c r="A1284" s="40">
        <v>492</v>
      </c>
      <c r="B1284" s="111" t="s">
        <v>973</v>
      </c>
      <c r="C1284" s="93" t="s">
        <v>974</v>
      </c>
      <c r="D1284" s="94" t="s">
        <v>2506</v>
      </c>
      <c r="E1284" s="131">
        <v>1484</v>
      </c>
      <c r="F1284" s="117">
        <v>810</v>
      </c>
      <c r="G1284" s="118"/>
    </row>
    <row r="1285" spans="1:8" s="3" customFormat="1" ht="12">
      <c r="A1285" s="40">
        <v>199</v>
      </c>
      <c r="B1285" s="111" t="s">
        <v>395</v>
      </c>
      <c r="C1285" s="93" t="s">
        <v>396</v>
      </c>
      <c r="D1285" s="94" t="s">
        <v>2506</v>
      </c>
      <c r="E1285" s="131">
        <v>852</v>
      </c>
      <c r="F1285" s="117">
        <v>810</v>
      </c>
      <c r="G1285" s="118"/>
    </row>
    <row r="1286" spans="1:8" s="3" customFormat="1" ht="12">
      <c r="A1286" s="40">
        <v>952</v>
      </c>
      <c r="B1286" s="111" t="s">
        <v>1879</v>
      </c>
      <c r="C1286" s="93" t="s">
        <v>1880</v>
      </c>
      <c r="D1286" s="94" t="s">
        <v>2506</v>
      </c>
      <c r="E1286" s="131">
        <v>2405</v>
      </c>
      <c r="F1286" s="117">
        <v>810</v>
      </c>
      <c r="G1286" s="118"/>
    </row>
    <row r="1287" spans="1:8" s="3" customFormat="1" ht="12">
      <c r="A1287" s="185">
        <v>1280</v>
      </c>
      <c r="B1287" s="111" t="s">
        <v>1915</v>
      </c>
      <c r="C1287" s="93" t="s">
        <v>1916</v>
      </c>
      <c r="D1287" s="94" t="s">
        <v>2506</v>
      </c>
      <c r="E1287" s="131">
        <v>303600</v>
      </c>
      <c r="F1287" s="117">
        <v>810</v>
      </c>
      <c r="G1287" s="118"/>
    </row>
    <row r="1288" spans="1:8" s="3" customFormat="1" ht="12">
      <c r="A1288" s="40">
        <v>1345</v>
      </c>
      <c r="B1288" s="111" t="s">
        <v>2026</v>
      </c>
      <c r="C1288" s="93" t="s">
        <v>2027</v>
      </c>
      <c r="D1288" s="94" t="s">
        <v>2506</v>
      </c>
      <c r="E1288" s="131">
        <v>309800</v>
      </c>
      <c r="F1288" s="117">
        <v>810</v>
      </c>
      <c r="G1288" s="118"/>
    </row>
    <row r="1289" spans="1:8" s="3" customFormat="1" ht="12">
      <c r="A1289" s="185">
        <v>1116</v>
      </c>
      <c r="B1289" s="218" t="s">
        <v>2479</v>
      </c>
      <c r="C1289" s="95" t="s">
        <v>2306</v>
      </c>
      <c r="D1289" s="94" t="s">
        <v>2506</v>
      </c>
      <c r="E1289" s="131">
        <v>2704</v>
      </c>
      <c r="F1289" s="117">
        <v>810</v>
      </c>
      <c r="G1289" s="118"/>
    </row>
    <row r="1290" spans="1:8" s="3" customFormat="1" ht="12">
      <c r="A1290" s="40">
        <v>710</v>
      </c>
      <c r="B1290" s="111" t="s">
        <v>1403</v>
      </c>
      <c r="C1290" s="93" t="s">
        <v>1404</v>
      </c>
      <c r="D1290" s="94" t="s">
        <v>2506</v>
      </c>
      <c r="E1290" s="131">
        <v>1954</v>
      </c>
      <c r="F1290" s="117">
        <v>810</v>
      </c>
      <c r="G1290" s="118"/>
    </row>
    <row r="1291" spans="1:8" s="3" customFormat="1" ht="12">
      <c r="A1291" s="185">
        <v>1160</v>
      </c>
      <c r="B1291" s="110" t="s">
        <v>2616</v>
      </c>
      <c r="C1291" s="18" t="s">
        <v>2617</v>
      </c>
      <c r="D1291" s="18" t="s">
        <v>2508</v>
      </c>
      <c r="E1291" s="130">
        <v>2797</v>
      </c>
      <c r="F1291" s="116">
        <v>810</v>
      </c>
      <c r="G1291" s="119" t="s">
        <v>2862</v>
      </c>
    </row>
    <row r="1292" spans="1:8" s="3" customFormat="1" ht="15" customHeight="1">
      <c r="A1292" s="40">
        <v>971</v>
      </c>
      <c r="B1292" s="183" t="s">
        <v>2349</v>
      </c>
      <c r="C1292" s="93" t="s">
        <v>2175</v>
      </c>
      <c r="D1292" s="94" t="s">
        <v>2506</v>
      </c>
      <c r="E1292" s="131">
        <v>2457</v>
      </c>
      <c r="F1292" s="117">
        <v>810</v>
      </c>
      <c r="G1292" s="118"/>
    </row>
    <row r="1293" spans="1:8" s="3" customFormat="1" ht="12">
      <c r="A1293" s="40">
        <v>317</v>
      </c>
      <c r="B1293" s="111" t="s">
        <v>627</v>
      </c>
      <c r="C1293" s="93" t="s">
        <v>628</v>
      </c>
      <c r="D1293" s="94" t="s">
        <v>2506</v>
      </c>
      <c r="E1293" s="131">
        <v>1151</v>
      </c>
      <c r="F1293" s="117">
        <v>810</v>
      </c>
      <c r="G1293" s="118"/>
    </row>
    <row r="1294" spans="1:8" s="3" customFormat="1" ht="12">
      <c r="A1294" s="40">
        <v>113</v>
      </c>
      <c r="B1294" s="111" t="s">
        <v>223</v>
      </c>
      <c r="C1294" s="93" t="s">
        <v>224</v>
      </c>
      <c r="D1294" s="94" t="s">
        <v>2506</v>
      </c>
      <c r="E1294" s="131">
        <v>553</v>
      </c>
      <c r="F1294" s="117">
        <v>810</v>
      </c>
      <c r="G1294" s="118"/>
    </row>
    <row r="1295" spans="1:8" s="3" customFormat="1" ht="12">
      <c r="A1295" s="185">
        <v>1103</v>
      </c>
      <c r="B1295" s="183" t="s">
        <v>2467</v>
      </c>
      <c r="C1295" s="93" t="s">
        <v>2294</v>
      </c>
      <c r="D1295" s="94" t="s">
        <v>2506</v>
      </c>
      <c r="E1295" s="131">
        <v>2683</v>
      </c>
      <c r="F1295" s="117">
        <v>810</v>
      </c>
      <c r="G1295" s="118"/>
      <c r="H1295" s="188"/>
    </row>
    <row r="1296" spans="1:8" s="3" customFormat="1" ht="12">
      <c r="A1296" s="40">
        <v>22</v>
      </c>
      <c r="B1296" s="111" t="s">
        <v>42</v>
      </c>
      <c r="C1296" s="93" t="s">
        <v>43</v>
      </c>
      <c r="D1296" s="94" t="s">
        <v>2506</v>
      </c>
      <c r="E1296" s="131">
        <v>113</v>
      </c>
      <c r="F1296" s="117">
        <v>810</v>
      </c>
      <c r="G1296" s="118"/>
    </row>
    <row r="1297" spans="1:7" s="3" customFormat="1" ht="12">
      <c r="A1297" s="185">
        <v>1142</v>
      </c>
      <c r="B1297" s="110" t="s">
        <v>2580</v>
      </c>
      <c r="C1297" s="18" t="s">
        <v>2581</v>
      </c>
      <c r="D1297" s="18" t="s">
        <v>2508</v>
      </c>
      <c r="E1297" s="130">
        <v>2760</v>
      </c>
      <c r="F1297" s="116">
        <v>810</v>
      </c>
      <c r="G1297" s="119" t="s">
        <v>2862</v>
      </c>
    </row>
    <row r="1298" spans="1:7" s="3" customFormat="1" ht="12">
      <c r="A1298" s="40">
        <v>783</v>
      </c>
      <c r="B1298" s="111" t="s">
        <v>1543</v>
      </c>
      <c r="C1298" s="93" t="s">
        <v>1544</v>
      </c>
      <c r="D1298" s="94" t="s">
        <v>2506</v>
      </c>
      <c r="E1298" s="131">
        <v>2109</v>
      </c>
      <c r="F1298" s="117">
        <v>810</v>
      </c>
      <c r="G1298" s="118"/>
    </row>
    <row r="1299" spans="1:7" s="3" customFormat="1" ht="12">
      <c r="A1299" s="185">
        <v>1337</v>
      </c>
      <c r="B1299" s="111" t="s">
        <v>2013</v>
      </c>
      <c r="C1299" s="93" t="s">
        <v>2014</v>
      </c>
      <c r="D1299" s="94" t="s">
        <v>2506</v>
      </c>
      <c r="E1299" s="131">
        <v>309400</v>
      </c>
      <c r="F1299" s="117">
        <v>810</v>
      </c>
      <c r="G1299" s="118"/>
    </row>
    <row r="1300" spans="1:7" s="3" customFormat="1" ht="12">
      <c r="A1300" s="40">
        <v>90</v>
      </c>
      <c r="B1300" s="111" t="s">
        <v>177</v>
      </c>
      <c r="C1300" s="93" t="s">
        <v>178</v>
      </c>
      <c r="D1300" s="94" t="s">
        <v>2506</v>
      </c>
      <c r="E1300" s="131">
        <v>446</v>
      </c>
      <c r="F1300" s="117">
        <v>810</v>
      </c>
      <c r="G1300" s="118"/>
    </row>
    <row r="1301" spans="1:7" s="3" customFormat="1" ht="12">
      <c r="A1301" s="40">
        <v>38</v>
      </c>
      <c r="B1301" s="111" t="s">
        <v>74</v>
      </c>
      <c r="C1301" s="93" t="s">
        <v>75</v>
      </c>
      <c r="D1301" s="94" t="s">
        <v>2506</v>
      </c>
      <c r="E1301" s="131">
        <v>166</v>
      </c>
      <c r="F1301" s="117">
        <v>810</v>
      </c>
      <c r="G1301" s="118"/>
    </row>
    <row r="1302" spans="1:7" s="3" customFormat="1" ht="12">
      <c r="A1302" s="40">
        <v>308</v>
      </c>
      <c r="B1302" s="111" t="s">
        <v>609</v>
      </c>
      <c r="C1302" s="93" t="s">
        <v>610</v>
      </c>
      <c r="D1302" s="94" t="s">
        <v>2506</v>
      </c>
      <c r="E1302" s="131">
        <v>1118</v>
      </c>
      <c r="F1302" s="117">
        <v>810</v>
      </c>
      <c r="G1302" s="118"/>
    </row>
    <row r="1303" spans="1:7" s="3" customFormat="1" ht="12">
      <c r="A1303" s="185">
        <v>1085</v>
      </c>
      <c r="B1303" s="183" t="s">
        <v>2453</v>
      </c>
      <c r="C1303" s="93" t="s">
        <v>2280</v>
      </c>
      <c r="D1303" s="94" t="s">
        <v>2506</v>
      </c>
      <c r="E1303" s="131">
        <v>2653</v>
      </c>
      <c r="F1303" s="117">
        <v>810</v>
      </c>
      <c r="G1303" s="118"/>
    </row>
    <row r="1304" spans="1:7" s="3" customFormat="1" ht="12">
      <c r="A1304" s="40">
        <v>1392</v>
      </c>
      <c r="B1304" s="112" t="s">
        <v>2136</v>
      </c>
      <c r="C1304" s="95" t="s">
        <v>2137</v>
      </c>
      <c r="D1304" s="94" t="s">
        <v>2507</v>
      </c>
      <c r="E1304" s="131">
        <v>313150</v>
      </c>
      <c r="F1304" s="117">
        <v>810</v>
      </c>
      <c r="G1304" s="118"/>
    </row>
    <row r="1305" spans="1:7" s="3" customFormat="1" ht="12">
      <c r="A1305" s="185">
        <v>602</v>
      </c>
      <c r="B1305" s="111" t="s">
        <v>1191</v>
      </c>
      <c r="C1305" s="93" t="s">
        <v>1192</v>
      </c>
      <c r="D1305" s="94" t="s">
        <v>2506</v>
      </c>
      <c r="E1305" s="131">
        <v>1731</v>
      </c>
      <c r="F1305" s="117">
        <v>810</v>
      </c>
      <c r="G1305" s="118"/>
    </row>
    <row r="1306" spans="1:7" s="3" customFormat="1" ht="12">
      <c r="A1306" s="40">
        <v>1329</v>
      </c>
      <c r="B1306" s="111" t="s">
        <v>1997</v>
      </c>
      <c r="C1306" s="93" t="s">
        <v>1998</v>
      </c>
      <c r="D1306" s="94" t="s">
        <v>2506</v>
      </c>
      <c r="E1306" s="131">
        <v>308800</v>
      </c>
      <c r="F1306" s="117">
        <v>810</v>
      </c>
      <c r="G1306" s="118"/>
    </row>
    <row r="1307" spans="1:7" s="3" customFormat="1" ht="12">
      <c r="A1307" s="185">
        <v>807</v>
      </c>
      <c r="B1307" s="111" t="s">
        <v>1591</v>
      </c>
      <c r="C1307" s="93" t="s">
        <v>1592</v>
      </c>
      <c r="D1307" s="94" t="s">
        <v>2506</v>
      </c>
      <c r="E1307" s="131">
        <v>2150</v>
      </c>
      <c r="F1307" s="117">
        <v>810</v>
      </c>
      <c r="G1307" s="118"/>
    </row>
    <row r="1308" spans="1:7" s="3" customFormat="1" ht="12">
      <c r="A1308" s="40">
        <v>1273</v>
      </c>
      <c r="B1308" s="111" t="s">
        <v>2108</v>
      </c>
      <c r="C1308" s="93" t="s">
        <v>2109</v>
      </c>
      <c r="D1308" s="94" t="s">
        <v>2507</v>
      </c>
      <c r="E1308" s="131">
        <v>301500</v>
      </c>
      <c r="F1308" s="117">
        <v>810</v>
      </c>
      <c r="G1308" s="118"/>
    </row>
    <row r="1309" spans="1:7" s="3" customFormat="1" ht="12">
      <c r="A1309" s="40">
        <v>615</v>
      </c>
      <c r="B1309" s="111" t="s">
        <v>1217</v>
      </c>
      <c r="C1309" s="93" t="s">
        <v>1218</v>
      </c>
      <c r="D1309" s="94" t="s">
        <v>2506</v>
      </c>
      <c r="E1309" s="131">
        <v>1753</v>
      </c>
      <c r="F1309" s="117">
        <v>810</v>
      </c>
      <c r="G1309" s="118"/>
    </row>
    <row r="1310" spans="1:7" s="3" customFormat="1" ht="12">
      <c r="A1310" s="40">
        <v>37</v>
      </c>
      <c r="B1310" s="111" t="s">
        <v>72</v>
      </c>
      <c r="C1310" s="93" t="s">
        <v>73</v>
      </c>
      <c r="D1310" s="94" t="s">
        <v>2506</v>
      </c>
      <c r="E1310" s="131">
        <v>160</v>
      </c>
      <c r="F1310" s="117">
        <v>810</v>
      </c>
      <c r="G1310" s="118"/>
    </row>
    <row r="1311" spans="1:7" s="3" customFormat="1" ht="12">
      <c r="A1311" s="185">
        <v>481</v>
      </c>
      <c r="B1311" s="111" t="s">
        <v>951</v>
      </c>
      <c r="C1311" s="93" t="s">
        <v>952</v>
      </c>
      <c r="D1311" s="94" t="s">
        <v>2506</v>
      </c>
      <c r="E1311" s="131">
        <v>1468</v>
      </c>
      <c r="F1311" s="117">
        <v>810</v>
      </c>
      <c r="G1311" s="118"/>
    </row>
    <row r="1312" spans="1:7" s="3" customFormat="1" ht="12">
      <c r="A1312" s="40">
        <v>7</v>
      </c>
      <c r="B1312" s="111" t="s">
        <v>12</v>
      </c>
      <c r="C1312" s="93" t="s">
        <v>13</v>
      </c>
      <c r="D1312" s="94" t="s">
        <v>2506</v>
      </c>
      <c r="E1312" s="131">
        <v>37</v>
      </c>
      <c r="F1312" s="117">
        <v>810</v>
      </c>
      <c r="G1312" s="118"/>
    </row>
    <row r="1313" spans="1:7" s="3" customFormat="1" ht="12">
      <c r="A1313" s="185">
        <v>622</v>
      </c>
      <c r="B1313" s="111" t="s">
        <v>1231</v>
      </c>
      <c r="C1313" s="93" t="s">
        <v>1232</v>
      </c>
      <c r="D1313" s="94" t="s">
        <v>2506</v>
      </c>
      <c r="E1313" s="131">
        <v>1765</v>
      </c>
      <c r="F1313" s="117">
        <v>810</v>
      </c>
      <c r="G1313" s="118"/>
    </row>
    <row r="1314" spans="1:7" s="3" customFormat="1" ht="12">
      <c r="A1314" s="40">
        <v>1141</v>
      </c>
      <c r="B1314" s="110" t="s">
        <v>2578</v>
      </c>
      <c r="C1314" s="18" t="s">
        <v>2579</v>
      </c>
      <c r="D1314" s="18" t="s">
        <v>2508</v>
      </c>
      <c r="E1314" s="130">
        <v>2758</v>
      </c>
      <c r="F1314" s="116">
        <v>810</v>
      </c>
      <c r="G1314" s="119" t="s">
        <v>2862</v>
      </c>
    </row>
    <row r="1315" spans="1:7" s="3" customFormat="1" ht="12">
      <c r="A1315" s="185">
        <v>1188</v>
      </c>
      <c r="B1315" s="110" t="s">
        <v>2672</v>
      </c>
      <c r="C1315" s="18" t="s">
        <v>2673</v>
      </c>
      <c r="D1315" s="18" t="s">
        <v>2508</v>
      </c>
      <c r="E1315" s="130">
        <v>2843</v>
      </c>
      <c r="F1315" s="116">
        <v>810</v>
      </c>
      <c r="G1315" s="119" t="s">
        <v>2862</v>
      </c>
    </row>
    <row r="1316" spans="1:7" s="3" customFormat="1" ht="12">
      <c r="A1316" s="40">
        <v>223</v>
      </c>
      <c r="B1316" s="111" t="s">
        <v>441</v>
      </c>
      <c r="C1316" s="93" t="s">
        <v>442</v>
      </c>
      <c r="D1316" s="94" t="s">
        <v>2506</v>
      </c>
      <c r="E1316" s="131">
        <v>918</v>
      </c>
      <c r="F1316" s="117">
        <v>810</v>
      </c>
      <c r="G1316" s="118"/>
    </row>
    <row r="1317" spans="1:7" s="3" customFormat="1" ht="12">
      <c r="A1317" s="40">
        <v>1223</v>
      </c>
      <c r="B1317" s="110" t="s">
        <v>2742</v>
      </c>
      <c r="C1317" s="18" t="s">
        <v>2743</v>
      </c>
      <c r="D1317" s="18" t="s">
        <v>2508</v>
      </c>
      <c r="E1317" s="130">
        <v>2913</v>
      </c>
      <c r="F1317" s="116">
        <v>810</v>
      </c>
      <c r="G1317" s="119" t="s">
        <v>2862</v>
      </c>
    </row>
    <row r="1318" spans="1:7" s="3" customFormat="1" ht="12">
      <c r="A1318" s="40">
        <v>799</v>
      </c>
      <c r="B1318" s="111" t="s">
        <v>1575</v>
      </c>
      <c r="C1318" s="93" t="s">
        <v>1576</v>
      </c>
      <c r="D1318" s="94" t="s">
        <v>2506</v>
      </c>
      <c r="E1318" s="131">
        <v>2136</v>
      </c>
      <c r="F1318" s="117">
        <v>810</v>
      </c>
      <c r="G1318" s="118"/>
    </row>
    <row r="1319" spans="1:7" s="3" customFormat="1" ht="12">
      <c r="A1319" s="185">
        <v>289</v>
      </c>
      <c r="B1319" s="111" t="s">
        <v>571</v>
      </c>
      <c r="C1319" s="93" t="s">
        <v>572</v>
      </c>
      <c r="D1319" s="94" t="s">
        <v>2506</v>
      </c>
      <c r="E1319" s="131">
        <v>1068</v>
      </c>
      <c r="F1319" s="117">
        <v>810</v>
      </c>
      <c r="G1319" s="118"/>
    </row>
    <row r="1320" spans="1:7" s="3" customFormat="1" ht="12">
      <c r="A1320" s="40">
        <v>806</v>
      </c>
      <c r="B1320" s="111" t="s">
        <v>1589</v>
      </c>
      <c r="C1320" s="93" t="s">
        <v>1590</v>
      </c>
      <c r="D1320" s="94" t="s">
        <v>2506</v>
      </c>
      <c r="E1320" s="131">
        <v>2149</v>
      </c>
      <c r="F1320" s="117">
        <v>810</v>
      </c>
      <c r="G1320" s="118"/>
    </row>
    <row r="1321" spans="1:7" s="3" customFormat="1" ht="12">
      <c r="A1321" s="185">
        <v>1321</v>
      </c>
      <c r="B1321" s="111" t="s">
        <v>1981</v>
      </c>
      <c r="C1321" s="93" t="s">
        <v>1982</v>
      </c>
      <c r="D1321" s="94" t="s">
        <v>2506</v>
      </c>
      <c r="E1321" s="131">
        <v>308400</v>
      </c>
      <c r="F1321" s="117">
        <v>810</v>
      </c>
      <c r="G1321" s="118"/>
    </row>
    <row r="1322" spans="1:7" s="3" customFormat="1" ht="12">
      <c r="A1322" s="40">
        <v>438</v>
      </c>
      <c r="B1322" s="111" t="s">
        <v>869</v>
      </c>
      <c r="C1322" s="93" t="s">
        <v>870</v>
      </c>
      <c r="D1322" s="94" t="s">
        <v>2506</v>
      </c>
      <c r="E1322" s="131">
        <v>1392</v>
      </c>
      <c r="F1322" s="117">
        <v>810</v>
      </c>
      <c r="G1322" s="118"/>
    </row>
    <row r="1323" spans="1:7" s="3" customFormat="1" ht="12">
      <c r="A1323" s="185">
        <v>838</v>
      </c>
      <c r="B1323" s="111" t="s">
        <v>1651</v>
      </c>
      <c r="C1323" s="93" t="s">
        <v>1652</v>
      </c>
      <c r="D1323" s="94" t="s">
        <v>2506</v>
      </c>
      <c r="E1323" s="131">
        <v>2200</v>
      </c>
      <c r="F1323" s="117">
        <v>810</v>
      </c>
      <c r="G1323" s="118"/>
    </row>
    <row r="1324" spans="1:7" s="3" customFormat="1" ht="12">
      <c r="A1324" s="40">
        <v>430</v>
      </c>
      <c r="B1324" s="111" t="s">
        <v>853</v>
      </c>
      <c r="C1324" s="93" t="s">
        <v>854</v>
      </c>
      <c r="D1324" s="94" t="s">
        <v>2506</v>
      </c>
      <c r="E1324" s="131">
        <v>1381</v>
      </c>
      <c r="F1324" s="117">
        <v>810</v>
      </c>
      <c r="G1324" s="118"/>
    </row>
    <row r="1325" spans="1:7" s="3" customFormat="1" ht="12">
      <c r="A1325" s="40">
        <v>1026</v>
      </c>
      <c r="B1325" s="183" t="s">
        <v>2397</v>
      </c>
      <c r="C1325" s="93" t="s">
        <v>2224</v>
      </c>
      <c r="D1325" s="94" t="s">
        <v>2506</v>
      </c>
      <c r="E1325" s="131">
        <v>2554</v>
      </c>
      <c r="F1325" s="117">
        <v>810</v>
      </c>
      <c r="G1325" s="118"/>
    </row>
    <row r="1326" spans="1:7" s="3" customFormat="1" ht="12">
      <c r="A1326" s="40">
        <v>860</v>
      </c>
      <c r="B1326" s="111" t="s">
        <v>1695</v>
      </c>
      <c r="C1326" s="93" t="s">
        <v>1696</v>
      </c>
      <c r="D1326" s="94" t="s">
        <v>2506</v>
      </c>
      <c r="E1326" s="131">
        <v>2244</v>
      </c>
      <c r="F1326" s="117">
        <v>810</v>
      </c>
      <c r="G1326" s="118"/>
    </row>
    <row r="1327" spans="1:7" s="3" customFormat="1" ht="12">
      <c r="A1327" s="185">
        <v>277</v>
      </c>
      <c r="B1327" s="111" t="s">
        <v>549</v>
      </c>
      <c r="C1327" s="93" t="s">
        <v>550</v>
      </c>
      <c r="D1327" s="94" t="s">
        <v>2506</v>
      </c>
      <c r="E1327" s="131">
        <v>1045</v>
      </c>
      <c r="F1327" s="117">
        <v>810</v>
      </c>
      <c r="G1327" s="118"/>
    </row>
    <row r="1328" spans="1:7" s="3" customFormat="1" ht="12">
      <c r="A1328" s="40">
        <v>366</v>
      </c>
      <c r="B1328" s="111" t="s">
        <v>725</v>
      </c>
      <c r="C1328" s="93" t="s">
        <v>726</v>
      </c>
      <c r="D1328" s="94" t="s">
        <v>2506</v>
      </c>
      <c r="E1328" s="131">
        <v>1240</v>
      </c>
      <c r="F1328" s="117">
        <v>810</v>
      </c>
      <c r="G1328" s="118"/>
    </row>
    <row r="1329" spans="1:7" s="3" customFormat="1" ht="12">
      <c r="A1329" s="185">
        <v>973</v>
      </c>
      <c r="B1329" s="183" t="s">
        <v>2351</v>
      </c>
      <c r="C1329" s="93" t="s">
        <v>2177</v>
      </c>
      <c r="D1329" s="94" t="s">
        <v>2506</v>
      </c>
      <c r="E1329" s="131">
        <v>2462</v>
      </c>
      <c r="F1329" s="117">
        <v>810</v>
      </c>
      <c r="G1329" s="118"/>
    </row>
    <row r="1330" spans="1:7" s="3" customFormat="1" ht="12">
      <c r="A1330" s="40">
        <v>1055</v>
      </c>
      <c r="B1330" s="183" t="s">
        <v>2426</v>
      </c>
      <c r="C1330" s="93" t="s">
        <v>2253</v>
      </c>
      <c r="D1330" s="94" t="s">
        <v>2506</v>
      </c>
      <c r="E1330" s="131">
        <v>2594</v>
      </c>
      <c r="F1330" s="117">
        <v>810</v>
      </c>
      <c r="G1330" s="118"/>
    </row>
    <row r="1331" spans="1:7" s="3" customFormat="1" ht="12">
      <c r="A1331" s="185">
        <v>1128</v>
      </c>
      <c r="B1331" s="110" t="s">
        <v>2552</v>
      </c>
      <c r="C1331" s="18" t="s">
        <v>2553</v>
      </c>
      <c r="D1331" s="18" t="s">
        <v>2508</v>
      </c>
      <c r="E1331" s="130">
        <v>2732</v>
      </c>
      <c r="F1331" s="116">
        <v>810</v>
      </c>
      <c r="G1331" s="119" t="s">
        <v>2862</v>
      </c>
    </row>
    <row r="1332" spans="1:7" s="3" customFormat="1" ht="12">
      <c r="A1332" s="40">
        <v>261</v>
      </c>
      <c r="B1332" s="111" t="s">
        <v>517</v>
      </c>
      <c r="C1332" s="93" t="s">
        <v>518</v>
      </c>
      <c r="D1332" s="94" t="s">
        <v>2506</v>
      </c>
      <c r="E1332" s="131">
        <v>1007</v>
      </c>
      <c r="F1332" s="117">
        <v>810</v>
      </c>
      <c r="G1332" s="118"/>
    </row>
    <row r="1333" spans="1:7" s="3" customFormat="1" ht="12">
      <c r="A1333" s="40">
        <v>175</v>
      </c>
      <c r="B1333" s="111" t="s">
        <v>347</v>
      </c>
      <c r="C1333" s="93" t="s">
        <v>348</v>
      </c>
      <c r="D1333" s="94" t="s">
        <v>2506</v>
      </c>
      <c r="E1333" s="131">
        <v>782</v>
      </c>
      <c r="F1333" s="117">
        <v>810</v>
      </c>
      <c r="G1333" s="118"/>
    </row>
    <row r="1334" spans="1:7" s="3" customFormat="1" ht="12">
      <c r="A1334" s="40">
        <v>1297</v>
      </c>
      <c r="B1334" s="111" t="s">
        <v>1949</v>
      </c>
      <c r="C1334" s="93" t="s">
        <v>1950</v>
      </c>
      <c r="D1334" s="94" t="s">
        <v>2506</v>
      </c>
      <c r="E1334" s="131">
        <v>305900</v>
      </c>
      <c r="F1334" s="117">
        <v>810</v>
      </c>
      <c r="G1334" s="118"/>
    </row>
    <row r="1335" spans="1:7" s="3" customFormat="1" ht="12">
      <c r="A1335" s="185">
        <v>960</v>
      </c>
      <c r="B1335" s="111" t="s">
        <v>1895</v>
      </c>
      <c r="C1335" s="93" t="s">
        <v>1896</v>
      </c>
      <c r="D1335" s="94" t="s">
        <v>2506</v>
      </c>
      <c r="E1335" s="131">
        <v>2423</v>
      </c>
      <c r="F1335" s="117">
        <v>810</v>
      </c>
      <c r="G1335" s="118"/>
    </row>
    <row r="1336" spans="1:7" s="3" customFormat="1" ht="12">
      <c r="A1336" s="40">
        <v>266</v>
      </c>
      <c r="B1336" s="111" t="s">
        <v>527</v>
      </c>
      <c r="C1336" s="93" t="s">
        <v>528</v>
      </c>
      <c r="D1336" s="94" t="s">
        <v>2506</v>
      </c>
      <c r="E1336" s="131">
        <v>1014</v>
      </c>
      <c r="F1336" s="117">
        <v>810</v>
      </c>
      <c r="G1336" s="118"/>
    </row>
    <row r="1337" spans="1:7" s="3" customFormat="1" ht="12">
      <c r="A1337" s="185">
        <v>187</v>
      </c>
      <c r="B1337" s="111" t="s">
        <v>371</v>
      </c>
      <c r="C1337" s="93" t="s">
        <v>372</v>
      </c>
      <c r="D1337" s="94" t="s">
        <v>2506</v>
      </c>
      <c r="E1337" s="131">
        <v>823</v>
      </c>
      <c r="F1337" s="117">
        <v>810</v>
      </c>
      <c r="G1337" s="118"/>
    </row>
    <row r="1338" spans="1:7" s="3" customFormat="1" ht="12">
      <c r="A1338" s="40">
        <v>370</v>
      </c>
      <c r="B1338" s="111" t="s">
        <v>733</v>
      </c>
      <c r="C1338" s="93" t="s">
        <v>734</v>
      </c>
      <c r="D1338" s="94" t="s">
        <v>2506</v>
      </c>
      <c r="E1338" s="131">
        <v>1247</v>
      </c>
      <c r="F1338" s="117">
        <v>810</v>
      </c>
      <c r="G1338" s="118"/>
    </row>
    <row r="1339" spans="1:7" s="3" customFormat="1" ht="12">
      <c r="A1339" s="185">
        <v>692</v>
      </c>
      <c r="B1339" s="111" t="s">
        <v>1367</v>
      </c>
      <c r="C1339" s="93" t="s">
        <v>1368</v>
      </c>
      <c r="D1339" s="94" t="s">
        <v>2506</v>
      </c>
      <c r="E1339" s="131">
        <v>1918</v>
      </c>
      <c r="F1339" s="117">
        <v>810</v>
      </c>
      <c r="G1339" s="118"/>
    </row>
    <row r="1340" spans="1:7" s="3" customFormat="1" ht="12">
      <c r="A1340" s="40">
        <v>1306</v>
      </c>
      <c r="B1340" s="111" t="s">
        <v>1965</v>
      </c>
      <c r="C1340" s="93" t="s">
        <v>1966</v>
      </c>
      <c r="D1340" s="94" t="s">
        <v>2506</v>
      </c>
      <c r="E1340" s="131">
        <v>307400</v>
      </c>
      <c r="F1340" s="117">
        <v>810</v>
      </c>
      <c r="G1340" s="118"/>
    </row>
    <row r="1341" spans="1:7" s="3" customFormat="1" ht="12">
      <c r="A1341" s="40">
        <v>162</v>
      </c>
      <c r="B1341" s="111" t="s">
        <v>321</v>
      </c>
      <c r="C1341" s="93" t="s">
        <v>322</v>
      </c>
      <c r="D1341" s="94" t="s">
        <v>2506</v>
      </c>
      <c r="E1341" s="131">
        <v>699</v>
      </c>
      <c r="F1341" s="117">
        <v>810</v>
      </c>
      <c r="G1341" s="118"/>
    </row>
    <row r="1342" spans="1:7" s="3" customFormat="1" ht="12">
      <c r="A1342" s="40">
        <v>43</v>
      </c>
      <c r="B1342" s="111" t="s">
        <v>84</v>
      </c>
      <c r="C1342" s="93" t="s">
        <v>85</v>
      </c>
      <c r="D1342" s="94" t="s">
        <v>2506</v>
      </c>
      <c r="E1342" s="131">
        <v>177</v>
      </c>
      <c r="F1342" s="117">
        <v>810</v>
      </c>
      <c r="G1342" s="118"/>
    </row>
    <row r="1343" spans="1:7" s="3" customFormat="1" ht="12">
      <c r="A1343" s="185">
        <v>449</v>
      </c>
      <c r="B1343" s="111" t="s">
        <v>891</v>
      </c>
      <c r="C1343" s="93" t="s">
        <v>892</v>
      </c>
      <c r="D1343" s="94" t="s">
        <v>2506</v>
      </c>
      <c r="E1343" s="131">
        <v>1411</v>
      </c>
      <c r="F1343" s="117">
        <v>810</v>
      </c>
      <c r="G1343" s="118"/>
    </row>
    <row r="1344" spans="1:7" s="3" customFormat="1" ht="12">
      <c r="A1344" s="40">
        <v>248</v>
      </c>
      <c r="B1344" s="111" t="s">
        <v>491</v>
      </c>
      <c r="C1344" s="93" t="s">
        <v>492</v>
      </c>
      <c r="D1344" s="94" t="s">
        <v>2506</v>
      </c>
      <c r="E1344" s="131">
        <v>979</v>
      </c>
      <c r="F1344" s="117">
        <v>810</v>
      </c>
      <c r="G1344" s="118"/>
    </row>
    <row r="1345" spans="1:7" s="3" customFormat="1" ht="12">
      <c r="A1345" s="185">
        <v>1356</v>
      </c>
      <c r="B1345" s="111" t="s">
        <v>2048</v>
      </c>
      <c r="C1345" s="93" t="s">
        <v>2049</v>
      </c>
      <c r="D1345" s="94" t="s">
        <v>2506</v>
      </c>
      <c r="E1345" s="131">
        <v>310550</v>
      </c>
      <c r="F1345" s="117">
        <v>810</v>
      </c>
      <c r="G1345" s="118"/>
    </row>
    <row r="1346" spans="1:7" s="3" customFormat="1" ht="12">
      <c r="A1346" s="40">
        <v>1237</v>
      </c>
      <c r="B1346" s="110" t="s">
        <v>2770</v>
      </c>
      <c r="C1346" s="18" t="s">
        <v>2771</v>
      </c>
      <c r="D1346" s="18" t="s">
        <v>2508</v>
      </c>
      <c r="E1346" s="130">
        <v>2938</v>
      </c>
      <c r="F1346" s="116">
        <v>810</v>
      </c>
      <c r="G1346" s="119" t="s">
        <v>2862</v>
      </c>
    </row>
    <row r="1347" spans="1:7" s="3" customFormat="1" ht="12">
      <c r="A1347" s="185">
        <v>997</v>
      </c>
      <c r="B1347" s="183" t="s">
        <v>2372</v>
      </c>
      <c r="C1347" s="93" t="s">
        <v>2198</v>
      </c>
      <c r="D1347" s="94" t="s">
        <v>2506</v>
      </c>
      <c r="E1347" s="131">
        <v>2499</v>
      </c>
      <c r="F1347" s="117">
        <v>810</v>
      </c>
      <c r="G1347" s="118"/>
    </row>
    <row r="1348" spans="1:7" s="3" customFormat="1" ht="12">
      <c r="A1348" s="40">
        <v>557</v>
      </c>
      <c r="B1348" s="111" t="s">
        <v>1103</v>
      </c>
      <c r="C1348" s="93" t="s">
        <v>1104</v>
      </c>
      <c r="D1348" s="94" t="s">
        <v>2506</v>
      </c>
      <c r="E1348" s="131">
        <v>1635</v>
      </c>
      <c r="F1348" s="117">
        <v>810</v>
      </c>
      <c r="G1348" s="118"/>
    </row>
    <row r="1349" spans="1:7" s="3" customFormat="1" ht="12">
      <c r="A1349" s="40">
        <v>1283</v>
      </c>
      <c r="B1349" s="111" t="s">
        <v>1921</v>
      </c>
      <c r="C1349" s="93" t="s">
        <v>1922</v>
      </c>
      <c r="D1349" s="94" t="s">
        <v>2506</v>
      </c>
      <c r="E1349" s="131">
        <v>304000</v>
      </c>
      <c r="F1349" s="117">
        <v>810</v>
      </c>
      <c r="G1349" s="118"/>
    </row>
    <row r="1350" spans="1:7" s="3" customFormat="1" ht="12">
      <c r="A1350" s="40">
        <v>779</v>
      </c>
      <c r="B1350" s="111" t="s">
        <v>1537</v>
      </c>
      <c r="C1350" s="93" t="s">
        <v>1538</v>
      </c>
      <c r="D1350" s="94" t="s">
        <v>2506</v>
      </c>
      <c r="E1350" s="131">
        <v>2102</v>
      </c>
      <c r="F1350" s="117">
        <v>810</v>
      </c>
      <c r="G1350" s="118"/>
    </row>
    <row r="1351" spans="1:7" s="3" customFormat="1" ht="12">
      <c r="A1351" s="185">
        <v>669</v>
      </c>
      <c r="B1351" s="111" t="s">
        <v>1321</v>
      </c>
      <c r="C1351" s="93" t="s">
        <v>1322</v>
      </c>
      <c r="D1351" s="94" t="s">
        <v>2506</v>
      </c>
      <c r="E1351" s="131">
        <v>1880</v>
      </c>
      <c r="F1351" s="117">
        <v>810</v>
      </c>
      <c r="G1351" s="118"/>
    </row>
    <row r="1352" spans="1:7" s="3" customFormat="1" ht="12">
      <c r="A1352" s="40">
        <v>747</v>
      </c>
      <c r="B1352" s="111" t="s">
        <v>1477</v>
      </c>
      <c r="C1352" s="93" t="s">
        <v>1478</v>
      </c>
      <c r="D1352" s="94" t="s">
        <v>2506</v>
      </c>
      <c r="E1352" s="131">
        <v>2039</v>
      </c>
      <c r="F1352" s="117">
        <v>810</v>
      </c>
      <c r="G1352" s="118"/>
    </row>
    <row r="1353" spans="1:7" s="3" customFormat="1" ht="12">
      <c r="A1353" s="185">
        <v>519</v>
      </c>
      <c r="B1353" s="111" t="s">
        <v>1027</v>
      </c>
      <c r="C1353" s="93" t="s">
        <v>1028</v>
      </c>
      <c r="D1353" s="94" t="s">
        <v>2506</v>
      </c>
      <c r="E1353" s="131">
        <v>1537</v>
      </c>
      <c r="F1353" s="117">
        <v>810</v>
      </c>
      <c r="G1353" s="118"/>
    </row>
    <row r="1354" spans="1:7" s="3" customFormat="1" ht="12">
      <c r="A1354" s="40">
        <v>548</v>
      </c>
      <c r="B1354" s="111" t="s">
        <v>1085</v>
      </c>
      <c r="C1354" s="93" t="s">
        <v>1086</v>
      </c>
      <c r="D1354" s="94" t="s">
        <v>2506</v>
      </c>
      <c r="E1354" s="131">
        <v>1606</v>
      </c>
      <c r="F1354" s="117">
        <v>810</v>
      </c>
      <c r="G1354" s="118"/>
    </row>
    <row r="1355" spans="1:7" s="3" customFormat="1" ht="12">
      <c r="A1355" s="185">
        <v>656</v>
      </c>
      <c r="B1355" s="111" t="s">
        <v>1297</v>
      </c>
      <c r="C1355" s="93" t="s">
        <v>1298</v>
      </c>
      <c r="D1355" s="94" t="s">
        <v>2506</v>
      </c>
      <c r="E1355" s="131">
        <v>1838</v>
      </c>
      <c r="F1355" s="117">
        <v>810</v>
      </c>
      <c r="G1355" s="118"/>
    </row>
    <row r="1356" spans="1:7" s="3" customFormat="1" ht="12">
      <c r="A1356" s="40">
        <v>536</v>
      </c>
      <c r="B1356" s="111" t="s">
        <v>1061</v>
      </c>
      <c r="C1356" s="93" t="s">
        <v>1062</v>
      </c>
      <c r="D1356" s="94" t="s">
        <v>2506</v>
      </c>
      <c r="E1356" s="131">
        <v>1582</v>
      </c>
      <c r="F1356" s="117">
        <v>810</v>
      </c>
      <c r="G1356" s="118"/>
    </row>
    <row r="1357" spans="1:7" s="3" customFormat="1" ht="12">
      <c r="A1357" s="40">
        <v>1093</v>
      </c>
      <c r="B1357" s="183" t="s">
        <v>2460</v>
      </c>
      <c r="C1357" s="93" t="s">
        <v>2287</v>
      </c>
      <c r="D1357" s="94" t="s">
        <v>2506</v>
      </c>
      <c r="E1357" s="131">
        <v>2665</v>
      </c>
      <c r="F1357" s="117">
        <v>810</v>
      </c>
      <c r="G1357" s="118"/>
    </row>
    <row r="1358" spans="1:7" s="3" customFormat="1" ht="12">
      <c r="A1358" s="40">
        <v>111</v>
      </c>
      <c r="B1358" s="111" t="s">
        <v>219</v>
      </c>
      <c r="C1358" s="93" t="s">
        <v>220</v>
      </c>
      <c r="D1358" s="94" t="s">
        <v>2506</v>
      </c>
      <c r="E1358" s="131">
        <v>547</v>
      </c>
      <c r="F1358" s="117">
        <v>810</v>
      </c>
      <c r="G1358" s="118"/>
    </row>
    <row r="1359" spans="1:7" s="3" customFormat="1" ht="12">
      <c r="A1359" s="185">
        <v>291</v>
      </c>
      <c r="B1359" s="111" t="s">
        <v>575</v>
      </c>
      <c r="C1359" s="93" t="s">
        <v>576</v>
      </c>
      <c r="D1359" s="94" t="s">
        <v>2506</v>
      </c>
      <c r="E1359" s="131">
        <v>1072</v>
      </c>
      <c r="F1359" s="117">
        <v>810</v>
      </c>
      <c r="G1359" s="118"/>
    </row>
    <row r="1360" spans="1:7" s="3" customFormat="1" ht="12">
      <c r="A1360" s="40">
        <v>79</v>
      </c>
      <c r="B1360" s="111" t="s">
        <v>155</v>
      </c>
      <c r="C1360" s="93" t="s">
        <v>156</v>
      </c>
      <c r="D1360" s="94" t="s">
        <v>2506</v>
      </c>
      <c r="E1360" s="131">
        <v>386</v>
      </c>
      <c r="F1360" s="117">
        <v>810</v>
      </c>
      <c r="G1360" s="118"/>
    </row>
    <row r="1361" spans="1:7" s="3" customFormat="1" ht="12">
      <c r="A1361" s="185">
        <v>309</v>
      </c>
      <c r="B1361" s="111" t="s">
        <v>611</v>
      </c>
      <c r="C1361" s="93" t="s">
        <v>612</v>
      </c>
      <c r="D1361" s="94" t="s">
        <v>2506</v>
      </c>
      <c r="E1361" s="131">
        <v>1121</v>
      </c>
      <c r="F1361" s="117">
        <v>810</v>
      </c>
      <c r="G1361" s="118"/>
    </row>
    <row r="1362" spans="1:7" s="3" customFormat="1" ht="12">
      <c r="A1362" s="40">
        <v>800</v>
      </c>
      <c r="B1362" s="111" t="s">
        <v>1577</v>
      </c>
      <c r="C1362" s="93" t="s">
        <v>1578</v>
      </c>
      <c r="D1362" s="94" t="s">
        <v>2506</v>
      </c>
      <c r="E1362" s="131">
        <v>2139</v>
      </c>
      <c r="F1362" s="117">
        <v>810</v>
      </c>
      <c r="G1362" s="118"/>
    </row>
    <row r="1363" spans="1:7" s="3" customFormat="1" ht="12">
      <c r="A1363" s="185">
        <v>1061</v>
      </c>
      <c r="B1363" s="183" t="s">
        <v>2432</v>
      </c>
      <c r="C1363" s="93" t="s">
        <v>2259</v>
      </c>
      <c r="D1363" s="94" t="s">
        <v>2506</v>
      </c>
      <c r="E1363" s="131">
        <v>2610</v>
      </c>
      <c r="F1363" s="117">
        <v>810</v>
      </c>
      <c r="G1363" s="118"/>
    </row>
    <row r="1364" spans="1:7" s="3" customFormat="1" ht="12">
      <c r="A1364" s="40">
        <v>899</v>
      </c>
      <c r="B1364" s="111" t="s">
        <v>1773</v>
      </c>
      <c r="C1364" s="93" t="s">
        <v>1774</v>
      </c>
      <c r="D1364" s="94" t="s">
        <v>2506</v>
      </c>
      <c r="E1364" s="131">
        <v>2310</v>
      </c>
      <c r="F1364" s="117">
        <v>810</v>
      </c>
      <c r="G1364" s="118"/>
    </row>
    <row r="1365" spans="1:7" s="3" customFormat="1" ht="12">
      <c r="A1365" s="40">
        <v>313</v>
      </c>
      <c r="B1365" s="111" t="s">
        <v>619</v>
      </c>
      <c r="C1365" s="93" t="s">
        <v>620</v>
      </c>
      <c r="D1365" s="94" t="s">
        <v>2506</v>
      </c>
      <c r="E1365" s="131">
        <v>1135</v>
      </c>
      <c r="F1365" s="117">
        <v>810</v>
      </c>
      <c r="G1365" s="118"/>
    </row>
    <row r="1366" spans="1:7" s="3" customFormat="1" ht="12">
      <c r="A1366" s="40">
        <v>994</v>
      </c>
      <c r="B1366" s="183" t="s">
        <v>2369</v>
      </c>
      <c r="C1366" s="93" t="s">
        <v>2195</v>
      </c>
      <c r="D1366" s="94" t="s">
        <v>2506</v>
      </c>
      <c r="E1366" s="131">
        <v>2495</v>
      </c>
      <c r="F1366" s="117">
        <v>810</v>
      </c>
      <c r="G1366" s="118"/>
    </row>
    <row r="1367" spans="1:7" s="3" customFormat="1" ht="12">
      <c r="A1367" s="185">
        <v>931</v>
      </c>
      <c r="B1367" s="111" t="s">
        <v>1837</v>
      </c>
      <c r="C1367" s="93" t="s">
        <v>1838</v>
      </c>
      <c r="D1367" s="94" t="s">
        <v>2506</v>
      </c>
      <c r="E1367" s="131">
        <v>2364</v>
      </c>
      <c r="F1367" s="117">
        <v>810</v>
      </c>
      <c r="G1367" s="118"/>
    </row>
    <row r="1368" spans="1:7" s="3" customFormat="1" ht="12">
      <c r="A1368" s="40">
        <v>705</v>
      </c>
      <c r="B1368" s="111" t="s">
        <v>1393</v>
      </c>
      <c r="C1368" s="93" t="s">
        <v>1394</v>
      </c>
      <c r="D1368" s="94" t="s">
        <v>2506</v>
      </c>
      <c r="E1368" s="131">
        <v>1944</v>
      </c>
      <c r="F1368" s="117">
        <v>810</v>
      </c>
      <c r="G1368" s="118"/>
    </row>
    <row r="1369" spans="1:7" s="3" customFormat="1" ht="12">
      <c r="A1369" s="185">
        <v>877</v>
      </c>
      <c r="B1369" s="111" t="s">
        <v>1729</v>
      </c>
      <c r="C1369" s="93" t="s">
        <v>1730</v>
      </c>
      <c r="D1369" s="94" t="s">
        <v>2506</v>
      </c>
      <c r="E1369" s="131">
        <v>2276</v>
      </c>
      <c r="F1369" s="117">
        <v>810</v>
      </c>
      <c r="G1369" s="118"/>
    </row>
    <row r="1370" spans="1:7" s="3" customFormat="1" ht="12">
      <c r="A1370" s="40">
        <v>676</v>
      </c>
      <c r="B1370" s="111" t="s">
        <v>1335</v>
      </c>
      <c r="C1370" s="93" t="s">
        <v>1336</v>
      </c>
      <c r="D1370" s="94" t="s">
        <v>2506</v>
      </c>
      <c r="E1370" s="131">
        <v>1892</v>
      </c>
      <c r="F1370" s="117">
        <v>810</v>
      </c>
      <c r="G1370" s="118"/>
    </row>
    <row r="1371" spans="1:7" s="3" customFormat="1" ht="12">
      <c r="A1371" s="185">
        <v>895</v>
      </c>
      <c r="B1371" s="111" t="s">
        <v>1765</v>
      </c>
      <c r="C1371" s="93" t="s">
        <v>1766</v>
      </c>
      <c r="D1371" s="94" t="s">
        <v>2506</v>
      </c>
      <c r="E1371" s="131">
        <v>2305</v>
      </c>
      <c r="F1371" s="117">
        <v>810</v>
      </c>
      <c r="G1371" s="118"/>
    </row>
    <row r="1372" spans="1:7" s="3" customFormat="1" ht="12">
      <c r="A1372" s="40">
        <v>755</v>
      </c>
      <c r="B1372" s="111" t="s">
        <v>1493</v>
      </c>
      <c r="C1372" s="93" t="s">
        <v>1494</v>
      </c>
      <c r="D1372" s="94" t="s">
        <v>2506</v>
      </c>
      <c r="E1372" s="131">
        <v>2052</v>
      </c>
      <c r="F1372" s="117">
        <v>810</v>
      </c>
      <c r="G1372" s="118"/>
    </row>
    <row r="1373" spans="1:7" s="3" customFormat="1" ht="12">
      <c r="A1373" s="40">
        <v>986</v>
      </c>
      <c r="B1373" s="183" t="s">
        <v>2363</v>
      </c>
      <c r="C1373" s="93" t="s">
        <v>2189</v>
      </c>
      <c r="D1373" s="94" t="s">
        <v>2506</v>
      </c>
      <c r="E1373" s="131">
        <v>2484</v>
      </c>
      <c r="F1373" s="117">
        <v>810</v>
      </c>
      <c r="G1373" s="118"/>
    </row>
    <row r="1374" spans="1:7" s="3" customFormat="1" ht="12">
      <c r="A1374" s="40">
        <v>265</v>
      </c>
      <c r="B1374" s="111" t="s">
        <v>525</v>
      </c>
      <c r="C1374" s="93" t="s">
        <v>526</v>
      </c>
      <c r="D1374" s="94" t="s">
        <v>2506</v>
      </c>
      <c r="E1374" s="131">
        <v>1013</v>
      </c>
      <c r="F1374" s="117">
        <v>810</v>
      </c>
      <c r="G1374" s="118"/>
    </row>
    <row r="1375" spans="1:7" s="3" customFormat="1" ht="12">
      <c r="A1375" s="185">
        <v>174</v>
      </c>
      <c r="B1375" s="111" t="s">
        <v>345</v>
      </c>
      <c r="C1375" s="93" t="s">
        <v>346</v>
      </c>
      <c r="D1375" s="94" t="s">
        <v>2506</v>
      </c>
      <c r="E1375" s="131">
        <v>772</v>
      </c>
      <c r="F1375" s="117">
        <v>810</v>
      </c>
      <c r="G1375" s="118"/>
    </row>
    <row r="1376" spans="1:7" s="3" customFormat="1" ht="12">
      <c r="A1376" s="40">
        <v>27</v>
      </c>
      <c r="B1376" s="111" t="s">
        <v>52</v>
      </c>
      <c r="C1376" s="93" t="s">
        <v>53</v>
      </c>
      <c r="D1376" s="94" t="s">
        <v>2506</v>
      </c>
      <c r="E1376" s="131">
        <v>120</v>
      </c>
      <c r="F1376" s="117">
        <v>810</v>
      </c>
      <c r="G1376" s="118"/>
    </row>
    <row r="1377" spans="1:7" s="3" customFormat="1" ht="12">
      <c r="A1377" s="185">
        <v>1331</v>
      </c>
      <c r="B1377" s="111" t="s">
        <v>2001</v>
      </c>
      <c r="C1377" s="93" t="s">
        <v>2002</v>
      </c>
      <c r="D1377" s="94" t="s">
        <v>2506</v>
      </c>
      <c r="E1377" s="131">
        <v>309000</v>
      </c>
      <c r="F1377" s="117">
        <v>810</v>
      </c>
      <c r="G1377" s="118"/>
    </row>
    <row r="1378" spans="1:7" s="3" customFormat="1" ht="12">
      <c r="A1378" s="40">
        <v>597</v>
      </c>
      <c r="B1378" s="111" t="s">
        <v>1181</v>
      </c>
      <c r="C1378" s="93" t="s">
        <v>1182</v>
      </c>
      <c r="D1378" s="94" t="s">
        <v>2506</v>
      </c>
      <c r="E1378" s="131">
        <v>1714</v>
      </c>
      <c r="F1378" s="117">
        <v>810</v>
      </c>
      <c r="G1378" s="118"/>
    </row>
    <row r="1379" spans="1:7" s="3" customFormat="1" ht="12">
      <c r="A1379" s="185">
        <v>939</v>
      </c>
      <c r="B1379" s="111" t="s">
        <v>1853</v>
      </c>
      <c r="C1379" s="93" t="s">
        <v>1854</v>
      </c>
      <c r="D1379" s="94" t="s">
        <v>2506</v>
      </c>
      <c r="E1379" s="131">
        <v>2378</v>
      </c>
      <c r="F1379" s="117">
        <v>810</v>
      </c>
      <c r="G1379" s="118"/>
    </row>
    <row r="1380" spans="1:7" s="3" customFormat="1" ht="12">
      <c r="A1380" s="40">
        <v>888</v>
      </c>
      <c r="B1380" s="111" t="s">
        <v>1751</v>
      </c>
      <c r="C1380" s="93" t="s">
        <v>1752</v>
      </c>
      <c r="D1380" s="94" t="s">
        <v>2506</v>
      </c>
      <c r="E1380" s="131">
        <v>2290</v>
      </c>
      <c r="F1380" s="117">
        <v>810</v>
      </c>
      <c r="G1380" s="118"/>
    </row>
    <row r="1381" spans="1:7" s="3" customFormat="1" ht="12">
      <c r="A1381" s="40">
        <v>1362</v>
      </c>
      <c r="B1381" s="111" t="s">
        <v>2060</v>
      </c>
      <c r="C1381" s="93" t="s">
        <v>2061</v>
      </c>
      <c r="D1381" s="94" t="s">
        <v>2506</v>
      </c>
      <c r="E1381" s="131">
        <v>310900</v>
      </c>
      <c r="F1381" s="117">
        <v>810</v>
      </c>
      <c r="G1381" s="118"/>
    </row>
    <row r="1382" spans="1:7" s="3" customFormat="1" ht="12">
      <c r="A1382" s="40">
        <v>1186</v>
      </c>
      <c r="B1382" s="110" t="s">
        <v>2668</v>
      </c>
      <c r="C1382" s="18" t="s">
        <v>2669</v>
      </c>
      <c r="D1382" s="18" t="s">
        <v>2508</v>
      </c>
      <c r="E1382" s="130">
        <v>2840</v>
      </c>
      <c r="F1382" s="116">
        <v>810</v>
      </c>
      <c r="G1382" s="119" t="s">
        <v>2862</v>
      </c>
    </row>
    <row r="1383" spans="1:7" s="3" customFormat="1" ht="12">
      <c r="A1383" s="185">
        <v>1227</v>
      </c>
      <c r="B1383" s="110" t="s">
        <v>2750</v>
      </c>
      <c r="C1383" s="18" t="s">
        <v>2751</v>
      </c>
      <c r="D1383" s="18" t="s">
        <v>2508</v>
      </c>
      <c r="E1383" s="130">
        <v>2922</v>
      </c>
      <c r="F1383" s="116">
        <v>810</v>
      </c>
      <c r="G1383" s="119" t="s">
        <v>2862</v>
      </c>
    </row>
    <row r="1384" spans="1:7" s="3" customFormat="1" ht="12">
      <c r="A1384" s="40">
        <v>237</v>
      </c>
      <c r="B1384" s="111" t="s">
        <v>469</v>
      </c>
      <c r="C1384" s="93" t="s">
        <v>470</v>
      </c>
      <c r="D1384" s="94" t="s">
        <v>2506</v>
      </c>
      <c r="E1384" s="131">
        <v>960</v>
      </c>
      <c r="F1384" s="117">
        <v>810</v>
      </c>
      <c r="G1384" s="118"/>
    </row>
    <row r="1385" spans="1:7" s="3" customFormat="1" ht="12">
      <c r="A1385" s="185">
        <v>886</v>
      </c>
      <c r="B1385" s="111" t="s">
        <v>1747</v>
      </c>
      <c r="C1385" s="93" t="s">
        <v>1748</v>
      </c>
      <c r="D1385" s="94" t="s">
        <v>2506</v>
      </c>
      <c r="E1385" s="131">
        <v>2287</v>
      </c>
      <c r="F1385" s="117">
        <v>810</v>
      </c>
      <c r="G1385" s="118"/>
    </row>
    <row r="1386" spans="1:7" s="3" customFormat="1" ht="12">
      <c r="A1386" s="40">
        <v>1056</v>
      </c>
      <c r="B1386" s="183" t="s">
        <v>2427</v>
      </c>
      <c r="C1386" s="93" t="s">
        <v>2254</v>
      </c>
      <c r="D1386" s="94" t="s">
        <v>2506</v>
      </c>
      <c r="E1386" s="131">
        <v>2595</v>
      </c>
      <c r="F1386" s="117">
        <v>810</v>
      </c>
      <c r="G1386" s="118"/>
    </row>
    <row r="1387" spans="1:7" s="3" customFormat="1" ht="12">
      <c r="A1387" s="185">
        <v>1122</v>
      </c>
      <c r="B1387" s="183" t="s">
        <v>2484</v>
      </c>
      <c r="C1387" s="93" t="s">
        <v>2311</v>
      </c>
      <c r="D1387" s="94" t="s">
        <v>2506</v>
      </c>
      <c r="E1387" s="131">
        <v>2713</v>
      </c>
      <c r="F1387" s="117">
        <v>810</v>
      </c>
      <c r="G1387" s="118"/>
    </row>
    <row r="1388" spans="1:7" s="3" customFormat="1" ht="12">
      <c r="A1388" s="40">
        <v>1095</v>
      </c>
      <c r="B1388" s="183" t="s">
        <v>2462</v>
      </c>
      <c r="C1388" s="93" t="s">
        <v>2289</v>
      </c>
      <c r="D1388" s="94" t="s">
        <v>2506</v>
      </c>
      <c r="E1388" s="131">
        <v>2668</v>
      </c>
      <c r="F1388" s="117">
        <v>810</v>
      </c>
      <c r="G1388" s="118"/>
    </row>
    <row r="1389" spans="1:7" s="3" customFormat="1" ht="12">
      <c r="A1389" s="40">
        <v>582</v>
      </c>
      <c r="B1389" s="111" t="s">
        <v>1151</v>
      </c>
      <c r="C1389" s="93" t="s">
        <v>1152</v>
      </c>
      <c r="D1389" s="94" t="s">
        <v>2506</v>
      </c>
      <c r="E1389" s="131">
        <v>1688</v>
      </c>
      <c r="F1389" s="117">
        <v>810</v>
      </c>
      <c r="G1389" s="118"/>
    </row>
    <row r="1390" spans="1:7" s="3" customFormat="1" ht="12">
      <c r="A1390" s="40">
        <v>974</v>
      </c>
      <c r="B1390" s="183" t="s">
        <v>2352</v>
      </c>
      <c r="C1390" s="93" t="s">
        <v>2178</v>
      </c>
      <c r="D1390" s="94" t="s">
        <v>2506</v>
      </c>
      <c r="E1390" s="131">
        <v>2463</v>
      </c>
      <c r="F1390" s="117">
        <v>810</v>
      </c>
      <c r="G1390" s="118"/>
    </row>
    <row r="1391" spans="1:7" s="3" customFormat="1" ht="12">
      <c r="A1391" s="185">
        <v>1163</v>
      </c>
      <c r="B1391" s="110" t="s">
        <v>2622</v>
      </c>
      <c r="C1391" s="18" t="s">
        <v>2623</v>
      </c>
      <c r="D1391" s="18" t="s">
        <v>2508</v>
      </c>
      <c r="E1391" s="130">
        <v>2803</v>
      </c>
      <c r="F1391" s="116">
        <v>810</v>
      </c>
      <c r="G1391" s="119" t="s">
        <v>2862</v>
      </c>
    </row>
    <row r="1392" spans="1:7" s="3" customFormat="1" ht="12">
      <c r="A1392" s="40">
        <v>1118</v>
      </c>
      <c r="B1392" s="218" t="s">
        <v>2480</v>
      </c>
      <c r="C1392" s="95" t="s">
        <v>2307</v>
      </c>
      <c r="D1392" s="94" t="s">
        <v>2506</v>
      </c>
      <c r="E1392" s="131">
        <v>2706</v>
      </c>
      <c r="F1392" s="117">
        <v>810</v>
      </c>
      <c r="G1392" s="118"/>
    </row>
    <row r="1393" spans="1:7" s="3" customFormat="1" ht="12">
      <c r="A1393" s="185">
        <v>1121</v>
      </c>
      <c r="B1393" s="218" t="s">
        <v>2483</v>
      </c>
      <c r="C1393" s="95" t="s">
        <v>2310</v>
      </c>
      <c r="D1393" s="94" t="s">
        <v>2506</v>
      </c>
      <c r="E1393" s="131">
        <v>2709</v>
      </c>
      <c r="F1393" s="117">
        <v>810</v>
      </c>
      <c r="G1393" s="118"/>
    </row>
    <row r="1394" spans="1:7" s="3" customFormat="1" ht="12">
      <c r="A1394" s="40">
        <v>292</v>
      </c>
      <c r="B1394" s="111" t="s">
        <v>577</v>
      </c>
      <c r="C1394" s="93" t="s">
        <v>578</v>
      </c>
      <c r="D1394" s="94" t="s">
        <v>2506</v>
      </c>
      <c r="E1394" s="131">
        <v>1073</v>
      </c>
      <c r="F1394" s="117">
        <v>810</v>
      </c>
      <c r="G1394" s="118"/>
    </row>
    <row r="1395" spans="1:7" s="3" customFormat="1" ht="12">
      <c r="A1395" s="185">
        <v>198</v>
      </c>
      <c r="B1395" s="111" t="s">
        <v>393</v>
      </c>
      <c r="C1395" s="93" t="s">
        <v>394</v>
      </c>
      <c r="D1395" s="94" t="s">
        <v>2506</v>
      </c>
      <c r="E1395" s="131">
        <v>851</v>
      </c>
      <c r="F1395" s="117">
        <v>810</v>
      </c>
      <c r="G1395" s="118"/>
    </row>
    <row r="1396" spans="1:7" s="3" customFormat="1" ht="12">
      <c r="A1396" s="40">
        <v>287</v>
      </c>
      <c r="B1396" s="111" t="s">
        <v>567</v>
      </c>
      <c r="C1396" s="93" t="s">
        <v>568</v>
      </c>
      <c r="D1396" s="94" t="s">
        <v>2506</v>
      </c>
      <c r="E1396" s="131">
        <v>1065</v>
      </c>
      <c r="F1396" s="117">
        <v>810</v>
      </c>
      <c r="G1396" s="118"/>
    </row>
    <row r="1397" spans="1:7" s="3" customFormat="1" ht="12">
      <c r="A1397" s="40">
        <v>1355</v>
      </c>
      <c r="B1397" s="111" t="s">
        <v>2046</v>
      </c>
      <c r="C1397" s="93" t="s">
        <v>2047</v>
      </c>
      <c r="D1397" s="94" t="s">
        <v>2506</v>
      </c>
      <c r="E1397" s="131">
        <v>310500</v>
      </c>
      <c r="F1397" s="117">
        <v>810</v>
      </c>
      <c r="G1397" s="118"/>
    </row>
    <row r="1398" spans="1:7" s="3" customFormat="1" ht="12">
      <c r="A1398" s="40">
        <v>1076</v>
      </c>
      <c r="B1398" s="183" t="s">
        <v>2445</v>
      </c>
      <c r="C1398" s="93" t="s">
        <v>2272</v>
      </c>
      <c r="D1398" s="94" t="s">
        <v>2506</v>
      </c>
      <c r="E1398" s="131">
        <v>2638</v>
      </c>
      <c r="F1398" s="117">
        <v>810</v>
      </c>
      <c r="G1398" s="118"/>
    </row>
    <row r="1399" spans="1:7" s="3" customFormat="1" ht="12">
      <c r="A1399" s="185">
        <v>1379</v>
      </c>
      <c r="B1399" s="111" t="s">
        <v>2094</v>
      </c>
      <c r="C1399" s="93" t="s">
        <v>2095</v>
      </c>
      <c r="D1399" s="94" t="s">
        <v>2506</v>
      </c>
      <c r="E1399" s="131">
        <v>312100</v>
      </c>
      <c r="F1399" s="117">
        <v>810</v>
      </c>
      <c r="G1399" s="118"/>
    </row>
    <row r="1400" spans="1:7" s="3" customFormat="1" ht="12">
      <c r="A1400" s="40">
        <v>1129</v>
      </c>
      <c r="B1400" s="110" t="s">
        <v>2554</v>
      </c>
      <c r="C1400" s="18" t="s">
        <v>2555</v>
      </c>
      <c r="D1400" s="18" t="s">
        <v>2508</v>
      </c>
      <c r="E1400" s="130">
        <v>2734</v>
      </c>
      <c r="F1400" s="116">
        <v>810</v>
      </c>
      <c r="G1400" s="119" t="s">
        <v>2862</v>
      </c>
    </row>
    <row r="1401" spans="1:7" s="3" customFormat="1" ht="12">
      <c r="A1401" s="185">
        <v>531</v>
      </c>
      <c r="B1401" s="111" t="s">
        <v>1051</v>
      </c>
      <c r="C1401" s="93" t="s">
        <v>1052</v>
      </c>
      <c r="D1401" s="94" t="s">
        <v>2506</v>
      </c>
      <c r="E1401" s="131">
        <v>1574</v>
      </c>
      <c r="F1401" s="117">
        <v>810</v>
      </c>
      <c r="G1401" s="118"/>
    </row>
    <row r="1402" spans="1:7" s="3" customFormat="1" ht="12">
      <c r="A1402" s="40">
        <v>661</v>
      </c>
      <c r="B1402" s="111" t="s">
        <v>1305</v>
      </c>
      <c r="C1402" s="93" t="s">
        <v>1306</v>
      </c>
      <c r="D1402" s="94" t="s">
        <v>2506</v>
      </c>
      <c r="E1402" s="131">
        <v>1849</v>
      </c>
      <c r="F1402" s="117">
        <v>810</v>
      </c>
      <c r="G1402" s="118"/>
    </row>
    <row r="1403" spans="1:7" s="3" customFormat="1" ht="12">
      <c r="A1403" s="185">
        <v>218</v>
      </c>
      <c r="B1403" s="111" t="s">
        <v>433</v>
      </c>
      <c r="C1403" s="93" t="s">
        <v>434</v>
      </c>
      <c r="D1403" s="94" t="s">
        <v>2506</v>
      </c>
      <c r="E1403" s="131">
        <v>912</v>
      </c>
      <c r="F1403" s="117">
        <v>810</v>
      </c>
      <c r="G1403" s="118"/>
    </row>
    <row r="1404" spans="1:7" s="3" customFormat="1" ht="12">
      <c r="A1404" s="40">
        <v>83</v>
      </c>
      <c r="B1404" s="111" t="s">
        <v>163</v>
      </c>
      <c r="C1404" s="93" t="s">
        <v>164</v>
      </c>
      <c r="D1404" s="94" t="s">
        <v>2506</v>
      </c>
      <c r="E1404" s="131">
        <v>411</v>
      </c>
      <c r="F1404" s="117">
        <v>810</v>
      </c>
      <c r="G1404" s="118"/>
    </row>
    <row r="1405" spans="1:7" s="3" customFormat="1" ht="12">
      <c r="A1405" s="40">
        <v>756</v>
      </c>
      <c r="B1405" s="111" t="s">
        <v>1495</v>
      </c>
      <c r="C1405" s="93" t="s">
        <v>1496</v>
      </c>
      <c r="D1405" s="94" t="s">
        <v>2506</v>
      </c>
      <c r="E1405" s="131">
        <v>2054</v>
      </c>
      <c r="F1405" s="117">
        <v>810</v>
      </c>
      <c r="G1405" s="118"/>
    </row>
    <row r="1406" spans="1:7" s="3" customFormat="1" ht="12">
      <c r="A1406" s="40">
        <v>1313</v>
      </c>
      <c r="B1406" s="111" t="s">
        <v>1969</v>
      </c>
      <c r="C1406" s="93" t="s">
        <v>1970</v>
      </c>
      <c r="D1406" s="94" t="s">
        <v>2506</v>
      </c>
      <c r="E1406" s="131">
        <v>307850</v>
      </c>
      <c r="F1406" s="117">
        <v>810</v>
      </c>
      <c r="G1406" s="118"/>
    </row>
    <row r="1407" spans="1:7" s="3" customFormat="1" ht="12">
      <c r="A1407" s="185">
        <v>593</v>
      </c>
      <c r="B1407" s="111" t="s">
        <v>1173</v>
      </c>
      <c r="C1407" s="93" t="s">
        <v>1174</v>
      </c>
      <c r="D1407" s="94" t="s">
        <v>2506</v>
      </c>
      <c r="E1407" s="131">
        <v>1707</v>
      </c>
      <c r="F1407" s="117">
        <v>810</v>
      </c>
      <c r="G1407" s="118"/>
    </row>
    <row r="1408" spans="1:7" s="3" customFormat="1" ht="12">
      <c r="A1408" s="40">
        <v>181</v>
      </c>
      <c r="B1408" s="111" t="s">
        <v>359</v>
      </c>
      <c r="C1408" s="93" t="s">
        <v>360</v>
      </c>
      <c r="D1408" s="94" t="s">
        <v>2506</v>
      </c>
      <c r="E1408" s="131">
        <v>810</v>
      </c>
      <c r="F1408" s="117">
        <v>810</v>
      </c>
      <c r="G1408" s="118"/>
    </row>
    <row r="1409" spans="1:7" s="3" customFormat="1" ht="12">
      <c r="A1409" s="185">
        <v>618</v>
      </c>
      <c r="B1409" s="111" t="s">
        <v>1223</v>
      </c>
      <c r="C1409" s="93" t="s">
        <v>1224</v>
      </c>
      <c r="D1409" s="94" t="s">
        <v>2506</v>
      </c>
      <c r="E1409" s="131">
        <v>1757</v>
      </c>
      <c r="F1409" s="117">
        <v>810</v>
      </c>
      <c r="G1409" s="118"/>
    </row>
    <row r="1410" spans="1:7" s="3" customFormat="1" ht="12">
      <c r="A1410" s="40">
        <v>444</v>
      </c>
      <c r="B1410" s="111" t="s">
        <v>881</v>
      </c>
      <c r="C1410" s="93" t="s">
        <v>882</v>
      </c>
      <c r="D1410" s="94" t="s">
        <v>2506</v>
      </c>
      <c r="E1410" s="131">
        <v>1402</v>
      </c>
      <c r="F1410" s="117">
        <v>810</v>
      </c>
      <c r="G1410" s="118"/>
    </row>
    <row r="1411" spans="1:7" s="3" customFormat="1" ht="12">
      <c r="A1411" s="185">
        <v>1206</v>
      </c>
      <c r="B1411" s="110" t="s">
        <v>2708</v>
      </c>
      <c r="C1411" s="18" t="s">
        <v>2709</v>
      </c>
      <c r="D1411" s="18" t="s">
        <v>2508</v>
      </c>
      <c r="E1411" s="130">
        <v>2879</v>
      </c>
      <c r="F1411" s="116">
        <v>810</v>
      </c>
      <c r="G1411" s="119" t="s">
        <v>2862</v>
      </c>
    </row>
    <row r="1412" spans="1:7" s="3" customFormat="1" ht="12">
      <c r="A1412" s="40">
        <v>12</v>
      </c>
      <c r="B1412" s="111" t="s">
        <v>22</v>
      </c>
      <c r="C1412" s="93" t="s">
        <v>23</v>
      </c>
      <c r="D1412" s="94" t="s">
        <v>2506</v>
      </c>
      <c r="E1412" s="131">
        <v>93</v>
      </c>
      <c r="F1412" s="117">
        <v>810</v>
      </c>
      <c r="G1412" s="118"/>
    </row>
    <row r="1413" spans="1:7" s="3" customFormat="1" ht="12">
      <c r="A1413" s="40">
        <v>328</v>
      </c>
      <c r="B1413" s="111" t="s">
        <v>649</v>
      </c>
      <c r="C1413" s="93" t="s">
        <v>650</v>
      </c>
      <c r="D1413" s="94" t="s">
        <v>2506</v>
      </c>
      <c r="E1413" s="131">
        <v>1173</v>
      </c>
      <c r="F1413" s="117">
        <v>810</v>
      </c>
      <c r="G1413" s="118"/>
    </row>
    <row r="1414" spans="1:7" s="3" customFormat="1" ht="12">
      <c r="A1414" s="40">
        <v>180</v>
      </c>
      <c r="B1414" s="111" t="s">
        <v>357</v>
      </c>
      <c r="C1414" s="93" t="s">
        <v>358</v>
      </c>
      <c r="D1414" s="94" t="s">
        <v>2506</v>
      </c>
      <c r="E1414" s="131">
        <v>806</v>
      </c>
      <c r="F1414" s="117">
        <v>810</v>
      </c>
      <c r="G1414" s="118"/>
    </row>
    <row r="1415" spans="1:7" s="3" customFormat="1" ht="12">
      <c r="A1415" s="185">
        <v>377</v>
      </c>
      <c r="B1415" s="111" t="s">
        <v>747</v>
      </c>
      <c r="C1415" s="93" t="s">
        <v>748</v>
      </c>
      <c r="D1415" s="94" t="s">
        <v>2506</v>
      </c>
      <c r="E1415" s="131">
        <v>1270</v>
      </c>
      <c r="F1415" s="117">
        <v>810</v>
      </c>
      <c r="G1415" s="118"/>
    </row>
    <row r="1416" spans="1:7" s="3" customFormat="1" ht="12">
      <c r="A1416" s="40">
        <v>754</v>
      </c>
      <c r="B1416" s="111" t="s">
        <v>1491</v>
      </c>
      <c r="C1416" s="93" t="s">
        <v>1492</v>
      </c>
      <c r="D1416" s="94" t="s">
        <v>2506</v>
      </c>
      <c r="E1416" s="131">
        <v>2048</v>
      </c>
      <c r="F1416" s="117">
        <v>810</v>
      </c>
      <c r="G1416" s="118"/>
    </row>
    <row r="1417" spans="1:7" s="3" customFormat="1" ht="12">
      <c r="A1417" s="185">
        <v>679</v>
      </c>
      <c r="B1417" s="111" t="s">
        <v>1341</v>
      </c>
      <c r="C1417" s="93" t="s">
        <v>1342</v>
      </c>
      <c r="D1417" s="94" t="s">
        <v>2506</v>
      </c>
      <c r="E1417" s="131">
        <v>1896</v>
      </c>
      <c r="F1417" s="117">
        <v>810</v>
      </c>
      <c r="G1417" s="118"/>
    </row>
    <row r="1418" spans="1:7" s="3" customFormat="1" ht="12">
      <c r="A1418" s="40">
        <v>1412</v>
      </c>
      <c r="B1418" s="184" t="s">
        <v>2842</v>
      </c>
      <c r="C1418" s="64" t="s">
        <v>2843</v>
      </c>
      <c r="D1418" s="30" t="s">
        <v>2507</v>
      </c>
      <c r="E1418" s="191">
        <v>314550</v>
      </c>
      <c r="F1418" s="116">
        <v>810</v>
      </c>
      <c r="G1418" s="119" t="s">
        <v>2862</v>
      </c>
    </row>
    <row r="1419" spans="1:7" s="3" customFormat="1" ht="12">
      <c r="A1419" s="185">
        <v>1387</v>
      </c>
      <c r="B1419" s="111" t="s">
        <v>2126</v>
      </c>
      <c r="C1419" s="93" t="s">
        <v>2127</v>
      </c>
      <c r="D1419" s="94" t="s">
        <v>2507</v>
      </c>
      <c r="E1419" s="131">
        <v>312750</v>
      </c>
      <c r="F1419" s="117">
        <v>810</v>
      </c>
      <c r="G1419" s="118"/>
    </row>
    <row r="1420" spans="1:7" s="3" customFormat="1" ht="12">
      <c r="A1420" s="40">
        <v>82</v>
      </c>
      <c r="B1420" s="111" t="s">
        <v>161</v>
      </c>
      <c r="C1420" s="93" t="s">
        <v>162</v>
      </c>
      <c r="D1420" s="94" t="s">
        <v>2506</v>
      </c>
      <c r="E1420" s="131">
        <v>409</v>
      </c>
      <c r="F1420" s="117">
        <v>810</v>
      </c>
      <c r="G1420" s="118"/>
    </row>
    <row r="1421" spans="1:7" s="3" customFormat="1" ht="12">
      <c r="A1421" s="40">
        <v>843</v>
      </c>
      <c r="B1421" s="111" t="s">
        <v>1661</v>
      </c>
      <c r="C1421" s="93" t="s">
        <v>1662</v>
      </c>
      <c r="D1421" s="94" t="s">
        <v>2506</v>
      </c>
      <c r="E1421" s="131">
        <v>2205</v>
      </c>
      <c r="F1421" s="117">
        <v>810</v>
      </c>
      <c r="G1421" s="118"/>
    </row>
    <row r="1422" spans="1:7" s="3" customFormat="1" ht="12">
      <c r="A1422" s="40">
        <v>771</v>
      </c>
      <c r="B1422" s="111" t="s">
        <v>1523</v>
      </c>
      <c r="C1422" s="93" t="s">
        <v>1524</v>
      </c>
      <c r="D1422" s="94" t="s">
        <v>2506</v>
      </c>
      <c r="E1422" s="131">
        <v>2089</v>
      </c>
      <c r="F1422" s="117">
        <v>810</v>
      </c>
      <c r="G1422" s="118"/>
    </row>
    <row r="1423" spans="1:7" s="3" customFormat="1" ht="12">
      <c r="A1423" s="185">
        <v>510</v>
      </c>
      <c r="B1423" s="111" t="s">
        <v>1009</v>
      </c>
      <c r="C1423" s="93" t="s">
        <v>1010</v>
      </c>
      <c r="D1423" s="94" t="s">
        <v>2506</v>
      </c>
      <c r="E1423" s="131">
        <v>1522</v>
      </c>
      <c r="F1423" s="117">
        <v>810</v>
      </c>
      <c r="G1423" s="118"/>
    </row>
    <row r="1424" spans="1:7" s="3" customFormat="1" ht="12">
      <c r="A1424" s="40">
        <v>606</v>
      </c>
      <c r="B1424" s="111" t="s">
        <v>1199</v>
      </c>
      <c r="C1424" s="93" t="s">
        <v>1200</v>
      </c>
      <c r="D1424" s="94" t="s">
        <v>2506</v>
      </c>
      <c r="E1424" s="131">
        <v>1737</v>
      </c>
      <c r="F1424" s="117">
        <v>810</v>
      </c>
      <c r="G1424" s="118"/>
    </row>
    <row r="1425" spans="1:7" s="3" customFormat="1" ht="12">
      <c r="A1425" s="185">
        <v>595</v>
      </c>
      <c r="B1425" s="111" t="s">
        <v>1177</v>
      </c>
      <c r="C1425" s="93" t="s">
        <v>1178</v>
      </c>
      <c r="D1425" s="94" t="s">
        <v>2506</v>
      </c>
      <c r="E1425" s="131">
        <v>1710</v>
      </c>
      <c r="F1425" s="117">
        <v>810</v>
      </c>
      <c r="G1425" s="118"/>
    </row>
    <row r="1426" spans="1:7" s="3" customFormat="1" ht="12">
      <c r="A1426" s="40">
        <v>39</v>
      </c>
      <c r="B1426" s="111" t="s">
        <v>76</v>
      </c>
      <c r="C1426" s="93" t="s">
        <v>77</v>
      </c>
      <c r="D1426" s="94" t="s">
        <v>2506</v>
      </c>
      <c r="E1426" s="131">
        <v>167</v>
      </c>
      <c r="F1426" s="117">
        <v>810</v>
      </c>
      <c r="G1426" s="118"/>
    </row>
    <row r="1427" spans="1:7" s="3" customFormat="1" ht="12">
      <c r="A1427" s="185">
        <v>500</v>
      </c>
      <c r="B1427" s="111" t="s">
        <v>989</v>
      </c>
      <c r="C1427" s="93" t="s">
        <v>990</v>
      </c>
      <c r="D1427" s="94" t="s">
        <v>2506</v>
      </c>
      <c r="E1427" s="131">
        <v>1494</v>
      </c>
      <c r="F1427" s="117">
        <v>810</v>
      </c>
      <c r="G1427" s="118"/>
    </row>
    <row r="1428" spans="1:7" s="3" customFormat="1" ht="12">
      <c r="A1428" s="40">
        <v>1370</v>
      </c>
      <c r="B1428" s="111" t="s">
        <v>2076</v>
      </c>
      <c r="C1428" s="93" t="s">
        <v>2077</v>
      </c>
      <c r="D1428" s="94" t="s">
        <v>2506</v>
      </c>
      <c r="E1428" s="131">
        <v>311350</v>
      </c>
      <c r="F1428" s="117">
        <v>810</v>
      </c>
      <c r="G1428" s="118"/>
    </row>
    <row r="1429" spans="1:7" s="3" customFormat="1" ht="12">
      <c r="A1429" s="40">
        <v>934</v>
      </c>
      <c r="B1429" s="111" t="s">
        <v>1843</v>
      </c>
      <c r="C1429" s="93" t="s">
        <v>1844</v>
      </c>
      <c r="D1429" s="94" t="s">
        <v>2506</v>
      </c>
      <c r="E1429" s="131">
        <v>2371</v>
      </c>
      <c r="F1429" s="117">
        <v>810</v>
      </c>
      <c r="G1429" s="118"/>
    </row>
    <row r="1430" spans="1:7" s="3" customFormat="1" ht="12">
      <c r="A1430" s="40">
        <v>635</v>
      </c>
      <c r="B1430" s="111" t="s">
        <v>1257</v>
      </c>
      <c r="C1430" s="93" t="s">
        <v>1258</v>
      </c>
      <c r="D1430" s="94" t="s">
        <v>2506</v>
      </c>
      <c r="E1430" s="131">
        <v>1793</v>
      </c>
      <c r="F1430" s="117">
        <v>810</v>
      </c>
      <c r="G1430" s="118"/>
    </row>
    <row r="1431" spans="1:7" s="3" customFormat="1" ht="12">
      <c r="A1431" s="185">
        <v>345</v>
      </c>
      <c r="B1431" s="111" t="s">
        <v>683</v>
      </c>
      <c r="C1431" s="93" t="s">
        <v>684</v>
      </c>
      <c r="D1431" s="94" t="s">
        <v>2506</v>
      </c>
      <c r="E1431" s="131">
        <v>1204</v>
      </c>
      <c r="F1431" s="117">
        <v>810</v>
      </c>
      <c r="G1431" s="118"/>
    </row>
    <row r="1432" spans="1:7" s="3" customFormat="1" ht="12">
      <c r="A1432" s="40">
        <v>1179</v>
      </c>
      <c r="B1432" s="110" t="s">
        <v>2654</v>
      </c>
      <c r="C1432" s="18" t="s">
        <v>2655</v>
      </c>
      <c r="D1432" s="18" t="s">
        <v>2508</v>
      </c>
      <c r="E1432" s="130">
        <v>2828</v>
      </c>
      <c r="F1432" s="116">
        <v>810</v>
      </c>
      <c r="G1432" s="119" t="s">
        <v>2862</v>
      </c>
    </row>
    <row r="1433" spans="1:7" s="3" customFormat="1" ht="12">
      <c r="A1433" s="185">
        <v>731</v>
      </c>
      <c r="B1433" s="111" t="s">
        <v>1445</v>
      </c>
      <c r="C1433" s="93" t="s">
        <v>1446</v>
      </c>
      <c r="D1433" s="94" t="s">
        <v>2506</v>
      </c>
      <c r="E1433" s="131">
        <v>2000</v>
      </c>
      <c r="F1433" s="117">
        <v>810</v>
      </c>
      <c r="G1433" s="118"/>
    </row>
    <row r="1434" spans="1:7" s="3" customFormat="1" ht="12">
      <c r="A1434" s="40">
        <v>473</v>
      </c>
      <c r="B1434" s="111" t="s">
        <v>935</v>
      </c>
      <c r="C1434" s="93" t="s">
        <v>936</v>
      </c>
      <c r="D1434" s="94" t="s">
        <v>2506</v>
      </c>
      <c r="E1434" s="131">
        <v>1452</v>
      </c>
      <c r="F1434" s="117">
        <v>810</v>
      </c>
      <c r="G1434" s="118"/>
    </row>
    <row r="1435" spans="1:7" s="3" customFormat="1" ht="12">
      <c r="A1435" s="185">
        <v>878</v>
      </c>
      <c r="B1435" s="111" t="s">
        <v>1731</v>
      </c>
      <c r="C1435" s="93" t="s">
        <v>1732</v>
      </c>
      <c r="D1435" s="94" t="s">
        <v>2506</v>
      </c>
      <c r="E1435" s="131">
        <v>2277</v>
      </c>
      <c r="F1435" s="117">
        <v>810</v>
      </c>
      <c r="G1435" s="118"/>
    </row>
    <row r="1436" spans="1:7" s="3" customFormat="1" ht="12">
      <c r="A1436" s="40">
        <v>488</v>
      </c>
      <c r="B1436" s="111" t="s">
        <v>965</v>
      </c>
      <c r="C1436" s="93" t="s">
        <v>966</v>
      </c>
      <c r="D1436" s="94" t="s">
        <v>2506</v>
      </c>
      <c r="E1436" s="131">
        <v>1478</v>
      </c>
      <c r="F1436" s="117">
        <v>810</v>
      </c>
      <c r="G1436" s="118"/>
    </row>
    <row r="1437" spans="1:7" s="3" customFormat="1" ht="12">
      <c r="A1437" s="40">
        <v>1401</v>
      </c>
      <c r="B1437" s="220" t="s">
        <v>2154</v>
      </c>
      <c r="C1437" s="224" t="s">
        <v>2155</v>
      </c>
      <c r="D1437" s="226" t="s">
        <v>2507</v>
      </c>
      <c r="E1437" s="232">
        <v>313600</v>
      </c>
      <c r="F1437" s="239">
        <v>810</v>
      </c>
      <c r="G1437" s="243"/>
    </row>
    <row r="1438" spans="1:7" s="3" customFormat="1" ht="12">
      <c r="A1438" s="40">
        <v>541</v>
      </c>
      <c r="B1438" s="5" t="s">
        <v>1071</v>
      </c>
      <c r="C1438" s="41" t="s">
        <v>1072</v>
      </c>
      <c r="D1438" s="42" t="s">
        <v>2506</v>
      </c>
      <c r="E1438" s="230">
        <v>1593</v>
      </c>
      <c r="F1438" s="236">
        <v>810</v>
      </c>
      <c r="G1438" s="242"/>
    </row>
    <row r="1439" spans="1:7" s="3" customFormat="1" ht="12">
      <c r="A1439" s="45">
        <v>723</v>
      </c>
      <c r="B1439" s="215" t="s">
        <v>1429</v>
      </c>
      <c r="C1439" s="221" t="s">
        <v>1430</v>
      </c>
      <c r="D1439" s="47" t="s">
        <v>2506</v>
      </c>
      <c r="E1439" s="229">
        <v>1986</v>
      </c>
      <c r="F1439" s="235">
        <v>810</v>
      </c>
      <c r="G1439" s="241"/>
    </row>
    <row r="1441" spans="1:6">
      <c r="A1441" s="135"/>
      <c r="B1441" s="96"/>
      <c r="C1441" s="264" t="s">
        <v>2864</v>
      </c>
      <c r="D1441" s="265"/>
      <c r="E1441" s="265"/>
      <c r="F1441" s="192">
        <f>SUM(F11:F1440)</f>
        <v>1157490</v>
      </c>
    </row>
    <row r="1442" spans="1:6">
      <c r="F1442" s="89"/>
    </row>
    <row r="1443" spans="1:6">
      <c r="F1443" s="89"/>
    </row>
    <row r="1444" spans="1:6">
      <c r="A1444" s="266" t="s">
        <v>2875</v>
      </c>
      <c r="B1444" s="266"/>
      <c r="C1444" s="266"/>
      <c r="D1444" s="266"/>
      <c r="E1444" s="266"/>
      <c r="F1444" s="266"/>
    </row>
    <row r="1445" spans="1:6">
      <c r="A1445" s="248" t="s">
        <v>2883</v>
      </c>
      <c r="B1445" s="248"/>
      <c r="C1445" s="248"/>
      <c r="D1445" s="248"/>
      <c r="E1445" s="248"/>
      <c r="F1445" s="248"/>
    </row>
    <row r="1446" spans="1:6">
      <c r="A1446" s="248" t="s">
        <v>2877</v>
      </c>
      <c r="B1446" s="248"/>
      <c r="C1446" s="248"/>
      <c r="D1446" s="248"/>
      <c r="E1446" s="248"/>
      <c r="F1446" s="248"/>
    </row>
    <row r="1447" spans="1:6">
      <c r="A1447" s="248" t="s">
        <v>2876</v>
      </c>
      <c r="B1447" s="248"/>
      <c r="C1447" s="248"/>
      <c r="D1447" s="248"/>
      <c r="E1447" s="248"/>
      <c r="F1447" s="248"/>
    </row>
  </sheetData>
  <sortState ref="A11:H1439">
    <sortCondition ref="C11:C1439"/>
  </sortState>
  <mergeCells count="9">
    <mergeCell ref="D10:E10"/>
    <mergeCell ref="A6:G6"/>
    <mergeCell ref="A7:G7"/>
    <mergeCell ref="A8:G8"/>
    <mergeCell ref="A1447:F1447"/>
    <mergeCell ref="A1446:F1446"/>
    <mergeCell ref="C1441:E1441"/>
    <mergeCell ref="A1444:F1444"/>
    <mergeCell ref="A1445:F1445"/>
  </mergeCells>
  <pageMargins left="0.39370078740157483" right="0.39370078740157483" top="0.39370078740157483" bottom="0.39370078740157483" header="0.31496062992125984" footer="0.3149606299212598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7"/>
  <sheetViews>
    <sheetView showGridLines="0" tabSelected="1" topLeftCell="A1413" workbookViewId="0">
      <selection activeCell="E1438" sqref="E1438"/>
    </sheetView>
  </sheetViews>
  <sheetFormatPr baseColWidth="10" defaultRowHeight="12.75"/>
  <cols>
    <col min="1" max="1" width="5.5703125" style="132" customWidth="1"/>
    <col min="2" max="2" width="15.5703125" style="1" customWidth="1"/>
    <col min="3" max="3" width="44.28515625" style="1" customWidth="1"/>
    <col min="4" max="4" width="4.7109375" style="16" customWidth="1"/>
    <col min="5" max="5" width="8.28515625" style="175" customWidth="1"/>
    <col min="6" max="6" width="11.42578125" style="212" customWidth="1"/>
    <col min="7" max="7" width="9.85546875" style="212" customWidth="1"/>
    <col min="8" max="8" width="22.85546875" style="1" customWidth="1"/>
    <col min="9" max="16384" width="11.42578125" style="1"/>
  </cols>
  <sheetData>
    <row r="1" spans="1:8" hidden="1">
      <c r="B1" s="2"/>
      <c r="C1" s="3"/>
      <c r="D1" s="25"/>
    </row>
    <row r="2" spans="1:8">
      <c r="B2" s="2"/>
      <c r="C2" s="3"/>
      <c r="D2" s="25"/>
    </row>
    <row r="3" spans="1:8">
      <c r="B3" s="2"/>
      <c r="C3" s="3"/>
      <c r="D3" s="25"/>
    </row>
    <row r="4" spans="1:8">
      <c r="B4" s="2"/>
      <c r="C4" s="3"/>
      <c r="D4" s="25"/>
    </row>
    <row r="5" spans="1:8">
      <c r="B5" s="2"/>
      <c r="C5" s="3"/>
      <c r="D5" s="25"/>
    </row>
    <row r="6" spans="1:8" ht="12" customHeight="1">
      <c r="A6" s="244" t="s">
        <v>2333</v>
      </c>
      <c r="B6" s="244"/>
      <c r="C6" s="244"/>
      <c r="D6" s="244"/>
      <c r="E6" s="244"/>
      <c r="F6" s="244"/>
      <c r="G6" s="244"/>
    </row>
    <row r="7" spans="1:8" ht="12" customHeight="1">
      <c r="A7" s="245" t="s">
        <v>2882</v>
      </c>
      <c r="B7" s="245"/>
      <c r="C7" s="245"/>
      <c r="D7" s="245"/>
      <c r="E7" s="245"/>
      <c r="F7" s="245"/>
      <c r="G7" s="245"/>
    </row>
    <row r="8" spans="1:8" ht="12" customHeight="1">
      <c r="A8" s="245" t="s">
        <v>2869</v>
      </c>
      <c r="B8" s="245"/>
      <c r="C8" s="245"/>
      <c r="D8" s="245"/>
      <c r="E8" s="245"/>
      <c r="F8" s="245"/>
      <c r="G8" s="245"/>
    </row>
    <row r="9" spans="1:8" ht="12" customHeight="1">
      <c r="A9" s="133"/>
      <c r="B9" s="54"/>
      <c r="C9" s="54"/>
      <c r="D9" s="54"/>
      <c r="E9" s="54"/>
      <c r="F9" s="103"/>
      <c r="G9" s="36"/>
    </row>
    <row r="10" spans="1:8" ht="37.5" customHeight="1">
      <c r="A10" s="134" t="s">
        <v>2330</v>
      </c>
      <c r="B10" s="123" t="s">
        <v>2331</v>
      </c>
      <c r="C10" s="124" t="s">
        <v>2504</v>
      </c>
      <c r="D10" s="257" t="s">
        <v>2332</v>
      </c>
      <c r="E10" s="258"/>
      <c r="F10" s="125" t="s">
        <v>2864</v>
      </c>
      <c r="G10" s="125" t="s">
        <v>2889</v>
      </c>
      <c r="H10" s="14"/>
    </row>
    <row r="11" spans="1:8" s="3" customFormat="1" ht="12.75" customHeight="1">
      <c r="A11" s="185">
        <v>1</v>
      </c>
      <c r="B11" s="38" t="s">
        <v>0</v>
      </c>
      <c r="C11" s="272" t="s">
        <v>1</v>
      </c>
      <c r="D11" s="39" t="s">
        <v>2506</v>
      </c>
      <c r="E11" s="49">
        <v>7</v>
      </c>
      <c r="F11" s="282">
        <v>810</v>
      </c>
      <c r="G11" s="288"/>
    </row>
    <row r="12" spans="1:8" s="3" customFormat="1" ht="12.75" customHeight="1">
      <c r="A12" s="40">
        <v>2</v>
      </c>
      <c r="B12" s="5" t="s">
        <v>2</v>
      </c>
      <c r="C12" s="41" t="s">
        <v>3</v>
      </c>
      <c r="D12" s="42" t="s">
        <v>2506</v>
      </c>
      <c r="E12" s="50">
        <v>9</v>
      </c>
      <c r="F12" s="113">
        <v>810</v>
      </c>
      <c r="G12" s="118"/>
    </row>
    <row r="13" spans="1:8" s="3" customFormat="1" ht="12.75" customHeight="1">
      <c r="A13" s="40">
        <v>3</v>
      </c>
      <c r="B13" s="104" t="s">
        <v>4</v>
      </c>
      <c r="C13" s="41" t="s">
        <v>5</v>
      </c>
      <c r="D13" s="42" t="s">
        <v>2506</v>
      </c>
      <c r="E13" s="50">
        <v>13</v>
      </c>
      <c r="F13" s="113">
        <v>810</v>
      </c>
      <c r="G13" s="118"/>
    </row>
    <row r="14" spans="1:8" s="3" customFormat="1" ht="12.75" customHeight="1">
      <c r="A14" s="40">
        <v>4</v>
      </c>
      <c r="B14" s="104" t="s">
        <v>6</v>
      </c>
      <c r="C14" s="41" t="s">
        <v>7</v>
      </c>
      <c r="D14" s="42" t="s">
        <v>2506</v>
      </c>
      <c r="E14" s="50">
        <v>18</v>
      </c>
      <c r="F14" s="113">
        <v>810</v>
      </c>
      <c r="G14" s="118"/>
    </row>
    <row r="15" spans="1:8" s="3" customFormat="1" ht="12.75" customHeight="1">
      <c r="A15" s="185">
        <v>5</v>
      </c>
      <c r="B15" s="104" t="s">
        <v>8</v>
      </c>
      <c r="C15" s="41" t="s">
        <v>9</v>
      </c>
      <c r="D15" s="42" t="s">
        <v>2506</v>
      </c>
      <c r="E15" s="50">
        <v>23</v>
      </c>
      <c r="F15" s="113">
        <v>810</v>
      </c>
      <c r="G15" s="118"/>
    </row>
    <row r="16" spans="1:8" s="3" customFormat="1" ht="12.75" customHeight="1">
      <c r="A16" s="40">
        <v>6</v>
      </c>
      <c r="B16" s="104" t="s">
        <v>10</v>
      </c>
      <c r="C16" s="41" t="s">
        <v>11</v>
      </c>
      <c r="D16" s="42" t="s">
        <v>2506</v>
      </c>
      <c r="E16" s="50">
        <v>27</v>
      </c>
      <c r="F16" s="113">
        <v>810</v>
      </c>
      <c r="G16" s="118"/>
    </row>
    <row r="17" spans="1:7" s="3" customFormat="1" ht="12.75" customHeight="1">
      <c r="A17" s="185">
        <v>7</v>
      </c>
      <c r="B17" s="104" t="s">
        <v>12</v>
      </c>
      <c r="C17" s="41" t="s">
        <v>13</v>
      </c>
      <c r="D17" s="42" t="s">
        <v>2506</v>
      </c>
      <c r="E17" s="50">
        <v>37</v>
      </c>
      <c r="F17" s="113">
        <v>810</v>
      </c>
      <c r="G17" s="118"/>
    </row>
    <row r="18" spans="1:7" s="3" customFormat="1" ht="12.75" customHeight="1">
      <c r="A18" s="40">
        <v>8</v>
      </c>
      <c r="B18" s="104" t="s">
        <v>14</v>
      </c>
      <c r="C18" s="41" t="s">
        <v>15</v>
      </c>
      <c r="D18" s="42" t="s">
        <v>2506</v>
      </c>
      <c r="E18" s="50">
        <v>42</v>
      </c>
      <c r="F18" s="113">
        <v>810</v>
      </c>
      <c r="G18" s="118"/>
    </row>
    <row r="19" spans="1:7" s="3" customFormat="1" ht="12.75" customHeight="1">
      <c r="A19" s="185">
        <v>9</v>
      </c>
      <c r="B19" s="104" t="s">
        <v>16</v>
      </c>
      <c r="C19" s="41" t="s">
        <v>17</v>
      </c>
      <c r="D19" s="42" t="s">
        <v>2506</v>
      </c>
      <c r="E19" s="50">
        <v>51</v>
      </c>
      <c r="F19" s="113">
        <v>810</v>
      </c>
      <c r="G19" s="118"/>
    </row>
    <row r="20" spans="1:7" s="3" customFormat="1" ht="12.75" customHeight="1">
      <c r="A20" s="40">
        <v>10</v>
      </c>
      <c r="B20" s="104" t="s">
        <v>18</v>
      </c>
      <c r="C20" s="41" t="s">
        <v>19</v>
      </c>
      <c r="D20" s="42" t="s">
        <v>2506</v>
      </c>
      <c r="E20" s="50">
        <v>67</v>
      </c>
      <c r="F20" s="113">
        <v>810</v>
      </c>
      <c r="G20" s="118"/>
    </row>
    <row r="21" spans="1:7" s="3" customFormat="1" ht="12.75" customHeight="1">
      <c r="A21" s="40">
        <v>11</v>
      </c>
      <c r="B21" s="104" t="s">
        <v>20</v>
      </c>
      <c r="C21" s="41" t="s">
        <v>21</v>
      </c>
      <c r="D21" s="42" t="s">
        <v>2506</v>
      </c>
      <c r="E21" s="50">
        <v>73</v>
      </c>
      <c r="F21" s="113">
        <v>810</v>
      </c>
      <c r="G21" s="118"/>
    </row>
    <row r="22" spans="1:7" s="3" customFormat="1" ht="12.75" customHeight="1">
      <c r="A22" s="40">
        <v>12</v>
      </c>
      <c r="B22" s="104" t="s">
        <v>22</v>
      </c>
      <c r="C22" s="41" t="s">
        <v>23</v>
      </c>
      <c r="D22" s="42" t="s">
        <v>2506</v>
      </c>
      <c r="E22" s="50">
        <v>93</v>
      </c>
      <c r="F22" s="113">
        <v>810</v>
      </c>
      <c r="G22" s="118"/>
    </row>
    <row r="23" spans="1:7" s="3" customFormat="1" ht="12.75" customHeight="1">
      <c r="A23" s="185">
        <v>13</v>
      </c>
      <c r="B23" s="104" t="s">
        <v>24</v>
      </c>
      <c r="C23" s="41" t="s">
        <v>25</v>
      </c>
      <c r="D23" s="42" t="s">
        <v>2506</v>
      </c>
      <c r="E23" s="50">
        <v>100</v>
      </c>
      <c r="F23" s="113">
        <v>810</v>
      </c>
      <c r="G23" s="118"/>
    </row>
    <row r="24" spans="1:7" s="3" customFormat="1" ht="12.75" customHeight="1">
      <c r="A24" s="40">
        <v>14</v>
      </c>
      <c r="B24" s="104" t="s">
        <v>26</v>
      </c>
      <c r="C24" s="41" t="s">
        <v>27</v>
      </c>
      <c r="D24" s="42" t="s">
        <v>2506</v>
      </c>
      <c r="E24" s="50">
        <v>103</v>
      </c>
      <c r="F24" s="113">
        <v>810</v>
      </c>
      <c r="G24" s="118"/>
    </row>
    <row r="25" spans="1:7" s="3" customFormat="1" ht="12.75" customHeight="1">
      <c r="A25" s="185">
        <v>15</v>
      </c>
      <c r="B25" s="104" t="s">
        <v>28</v>
      </c>
      <c r="C25" s="41" t="s">
        <v>29</v>
      </c>
      <c r="D25" s="42" t="s">
        <v>2506</v>
      </c>
      <c r="E25" s="50">
        <v>104</v>
      </c>
      <c r="F25" s="113">
        <v>810</v>
      </c>
      <c r="G25" s="118"/>
    </row>
    <row r="26" spans="1:7" s="3" customFormat="1" ht="12.75" customHeight="1">
      <c r="A26" s="40">
        <v>16</v>
      </c>
      <c r="B26" s="104" t="s">
        <v>30</v>
      </c>
      <c r="C26" s="41" t="s">
        <v>31</v>
      </c>
      <c r="D26" s="42" t="s">
        <v>2506</v>
      </c>
      <c r="E26" s="50">
        <v>105</v>
      </c>
      <c r="F26" s="113">
        <v>810</v>
      </c>
      <c r="G26" s="118"/>
    </row>
    <row r="27" spans="1:7" s="3" customFormat="1" ht="12.75" customHeight="1">
      <c r="A27" s="185">
        <v>17</v>
      </c>
      <c r="B27" s="104" t="s">
        <v>32</v>
      </c>
      <c r="C27" s="41" t="s">
        <v>33</v>
      </c>
      <c r="D27" s="42" t="s">
        <v>2506</v>
      </c>
      <c r="E27" s="50">
        <v>106</v>
      </c>
      <c r="F27" s="113">
        <v>810</v>
      </c>
      <c r="G27" s="118"/>
    </row>
    <row r="28" spans="1:7" s="3" customFormat="1" ht="12.75" customHeight="1">
      <c r="A28" s="40">
        <v>18</v>
      </c>
      <c r="B28" s="104" t="s">
        <v>34</v>
      </c>
      <c r="C28" s="41" t="s">
        <v>35</v>
      </c>
      <c r="D28" s="42" t="s">
        <v>2506</v>
      </c>
      <c r="E28" s="50">
        <v>108</v>
      </c>
      <c r="F28" s="113">
        <v>810</v>
      </c>
      <c r="G28" s="118"/>
    </row>
    <row r="29" spans="1:7" s="3" customFormat="1" ht="12.75" customHeight="1">
      <c r="A29" s="40">
        <v>19</v>
      </c>
      <c r="B29" s="104" t="s">
        <v>36</v>
      </c>
      <c r="C29" s="41" t="s">
        <v>37</v>
      </c>
      <c r="D29" s="42" t="s">
        <v>2506</v>
      </c>
      <c r="E29" s="50">
        <v>109</v>
      </c>
      <c r="F29" s="113">
        <v>810</v>
      </c>
      <c r="G29" s="118"/>
    </row>
    <row r="30" spans="1:7" s="3" customFormat="1" ht="12.75" customHeight="1">
      <c r="A30" s="40">
        <v>20</v>
      </c>
      <c r="B30" s="104" t="s">
        <v>38</v>
      </c>
      <c r="C30" s="41" t="s">
        <v>39</v>
      </c>
      <c r="D30" s="42" t="s">
        <v>2506</v>
      </c>
      <c r="E30" s="50">
        <v>110</v>
      </c>
      <c r="F30" s="113">
        <v>810</v>
      </c>
      <c r="G30" s="118"/>
    </row>
    <row r="31" spans="1:7" s="3" customFormat="1" ht="12.75" customHeight="1">
      <c r="A31" s="185">
        <v>21</v>
      </c>
      <c r="B31" s="104" t="s">
        <v>40</v>
      </c>
      <c r="C31" s="41" t="s">
        <v>41</v>
      </c>
      <c r="D31" s="42" t="s">
        <v>2506</v>
      </c>
      <c r="E31" s="50">
        <v>111</v>
      </c>
      <c r="F31" s="113">
        <v>810</v>
      </c>
      <c r="G31" s="118"/>
    </row>
    <row r="32" spans="1:7" s="3" customFormat="1" ht="12.75" customHeight="1">
      <c r="A32" s="40">
        <v>22</v>
      </c>
      <c r="B32" s="104" t="s">
        <v>42</v>
      </c>
      <c r="C32" s="41" t="s">
        <v>43</v>
      </c>
      <c r="D32" s="42" t="s">
        <v>2506</v>
      </c>
      <c r="E32" s="50">
        <v>113</v>
      </c>
      <c r="F32" s="113">
        <v>810</v>
      </c>
      <c r="G32" s="118"/>
    </row>
    <row r="33" spans="1:7" s="3" customFormat="1" ht="12.75" customHeight="1">
      <c r="A33" s="185">
        <v>23</v>
      </c>
      <c r="B33" s="104" t="s">
        <v>44</v>
      </c>
      <c r="C33" s="41" t="s">
        <v>45</v>
      </c>
      <c r="D33" s="42" t="s">
        <v>2506</v>
      </c>
      <c r="E33" s="50">
        <v>115</v>
      </c>
      <c r="F33" s="113">
        <v>810</v>
      </c>
      <c r="G33" s="118"/>
    </row>
    <row r="34" spans="1:7" s="3" customFormat="1" ht="12.75" customHeight="1">
      <c r="A34" s="40">
        <v>24</v>
      </c>
      <c r="B34" s="104" t="s">
        <v>46</v>
      </c>
      <c r="C34" s="41" t="s">
        <v>47</v>
      </c>
      <c r="D34" s="42" t="s">
        <v>2506</v>
      </c>
      <c r="E34" s="50">
        <v>116</v>
      </c>
      <c r="F34" s="113">
        <v>810</v>
      </c>
      <c r="G34" s="118"/>
    </row>
    <row r="35" spans="1:7" s="3" customFormat="1" ht="12.75" customHeight="1">
      <c r="A35" s="185">
        <v>25</v>
      </c>
      <c r="B35" s="104" t="s">
        <v>48</v>
      </c>
      <c r="C35" s="41" t="s">
        <v>49</v>
      </c>
      <c r="D35" s="42" t="s">
        <v>2506</v>
      </c>
      <c r="E35" s="50">
        <v>117</v>
      </c>
      <c r="F35" s="113">
        <v>810</v>
      </c>
      <c r="G35" s="118"/>
    </row>
    <row r="36" spans="1:7" s="3" customFormat="1" ht="12.75" customHeight="1">
      <c r="A36" s="40">
        <v>26</v>
      </c>
      <c r="B36" s="104" t="s">
        <v>50</v>
      </c>
      <c r="C36" s="41" t="s">
        <v>51</v>
      </c>
      <c r="D36" s="42" t="s">
        <v>2506</v>
      </c>
      <c r="E36" s="50">
        <v>119</v>
      </c>
      <c r="F36" s="113">
        <v>810</v>
      </c>
      <c r="G36" s="118"/>
    </row>
    <row r="37" spans="1:7" s="3" customFormat="1" ht="12.75" customHeight="1">
      <c r="A37" s="40">
        <v>27</v>
      </c>
      <c r="B37" s="104" t="s">
        <v>52</v>
      </c>
      <c r="C37" s="41" t="s">
        <v>53</v>
      </c>
      <c r="D37" s="42" t="s">
        <v>2506</v>
      </c>
      <c r="E37" s="50">
        <v>120</v>
      </c>
      <c r="F37" s="113">
        <v>810</v>
      </c>
      <c r="G37" s="118"/>
    </row>
    <row r="38" spans="1:7" s="3" customFormat="1" ht="12.75" customHeight="1">
      <c r="A38" s="40">
        <v>28</v>
      </c>
      <c r="B38" s="104" t="s">
        <v>54</v>
      </c>
      <c r="C38" s="41" t="s">
        <v>55</v>
      </c>
      <c r="D38" s="42" t="s">
        <v>2506</v>
      </c>
      <c r="E38" s="50">
        <v>122</v>
      </c>
      <c r="F38" s="113">
        <v>810</v>
      </c>
      <c r="G38" s="118"/>
    </row>
    <row r="39" spans="1:7" s="3" customFormat="1" ht="12.75" customHeight="1">
      <c r="A39" s="185">
        <v>29</v>
      </c>
      <c r="B39" s="104" t="s">
        <v>56</v>
      </c>
      <c r="C39" s="41" t="s">
        <v>57</v>
      </c>
      <c r="D39" s="42" t="s">
        <v>2506</v>
      </c>
      <c r="E39" s="50">
        <v>126</v>
      </c>
      <c r="F39" s="113">
        <v>810</v>
      </c>
      <c r="G39" s="118"/>
    </row>
    <row r="40" spans="1:7" s="3" customFormat="1" ht="12.75" customHeight="1">
      <c r="A40" s="40">
        <v>30</v>
      </c>
      <c r="B40" s="104" t="s">
        <v>58</v>
      </c>
      <c r="C40" s="41" t="s">
        <v>59</v>
      </c>
      <c r="D40" s="42" t="s">
        <v>2506</v>
      </c>
      <c r="E40" s="50">
        <v>128</v>
      </c>
      <c r="F40" s="113">
        <v>810</v>
      </c>
      <c r="G40" s="118"/>
    </row>
    <row r="41" spans="1:7" s="3" customFormat="1" ht="12.75" customHeight="1">
      <c r="A41" s="185">
        <v>31</v>
      </c>
      <c r="B41" s="104" t="s">
        <v>60</v>
      </c>
      <c r="C41" s="41" t="s">
        <v>61</v>
      </c>
      <c r="D41" s="42" t="s">
        <v>2506</v>
      </c>
      <c r="E41" s="50">
        <v>138</v>
      </c>
      <c r="F41" s="113">
        <v>810</v>
      </c>
      <c r="G41" s="118"/>
    </row>
    <row r="42" spans="1:7" s="3" customFormat="1" ht="12.75" customHeight="1">
      <c r="A42" s="40">
        <v>32</v>
      </c>
      <c r="B42" s="104" t="s">
        <v>62</v>
      </c>
      <c r="C42" s="41" t="s">
        <v>63</v>
      </c>
      <c r="D42" s="42" t="s">
        <v>2506</v>
      </c>
      <c r="E42" s="50">
        <v>144</v>
      </c>
      <c r="F42" s="113">
        <v>810</v>
      </c>
      <c r="G42" s="118"/>
    </row>
    <row r="43" spans="1:7" s="3" customFormat="1" ht="12.75" customHeight="1">
      <c r="A43" s="185">
        <v>33</v>
      </c>
      <c r="B43" s="104" t="s">
        <v>64</v>
      </c>
      <c r="C43" s="41" t="s">
        <v>65</v>
      </c>
      <c r="D43" s="42" t="s">
        <v>2506</v>
      </c>
      <c r="E43" s="50">
        <v>146</v>
      </c>
      <c r="F43" s="113">
        <v>810</v>
      </c>
      <c r="G43" s="118"/>
    </row>
    <row r="44" spans="1:7" s="3" customFormat="1" ht="12.75" customHeight="1">
      <c r="A44" s="40">
        <v>34</v>
      </c>
      <c r="B44" s="104" t="s">
        <v>66</v>
      </c>
      <c r="C44" s="41" t="s">
        <v>67</v>
      </c>
      <c r="D44" s="42" t="s">
        <v>2506</v>
      </c>
      <c r="E44" s="50">
        <v>147</v>
      </c>
      <c r="F44" s="113">
        <v>810</v>
      </c>
      <c r="G44" s="118"/>
    </row>
    <row r="45" spans="1:7" s="3" customFormat="1" ht="12.75" customHeight="1">
      <c r="A45" s="40">
        <v>35</v>
      </c>
      <c r="B45" s="104" t="s">
        <v>68</v>
      </c>
      <c r="C45" s="41" t="s">
        <v>69</v>
      </c>
      <c r="D45" s="42" t="s">
        <v>2506</v>
      </c>
      <c r="E45" s="50">
        <v>152</v>
      </c>
      <c r="F45" s="113">
        <v>810</v>
      </c>
      <c r="G45" s="118"/>
    </row>
    <row r="46" spans="1:7" s="3" customFormat="1" ht="12.75" customHeight="1">
      <c r="A46" s="40">
        <v>36</v>
      </c>
      <c r="B46" s="104" t="s">
        <v>70</v>
      </c>
      <c r="C46" s="41" t="s">
        <v>71</v>
      </c>
      <c r="D46" s="42" t="s">
        <v>2506</v>
      </c>
      <c r="E46" s="50">
        <v>159</v>
      </c>
      <c r="F46" s="113">
        <v>810</v>
      </c>
      <c r="G46" s="118"/>
    </row>
    <row r="47" spans="1:7" s="3" customFormat="1" ht="12.75" customHeight="1">
      <c r="A47" s="185">
        <v>37</v>
      </c>
      <c r="B47" s="104" t="s">
        <v>72</v>
      </c>
      <c r="C47" s="41" t="s">
        <v>73</v>
      </c>
      <c r="D47" s="42" t="s">
        <v>2506</v>
      </c>
      <c r="E47" s="50">
        <v>160</v>
      </c>
      <c r="F47" s="113">
        <v>810</v>
      </c>
      <c r="G47" s="118"/>
    </row>
    <row r="48" spans="1:7" s="3" customFormat="1" ht="12.75" customHeight="1">
      <c r="A48" s="40">
        <v>38</v>
      </c>
      <c r="B48" s="104" t="s">
        <v>74</v>
      </c>
      <c r="C48" s="41" t="s">
        <v>75</v>
      </c>
      <c r="D48" s="42" t="s">
        <v>2506</v>
      </c>
      <c r="E48" s="50">
        <v>166</v>
      </c>
      <c r="F48" s="113">
        <v>810</v>
      </c>
      <c r="G48" s="118"/>
    </row>
    <row r="49" spans="1:7" s="3" customFormat="1" ht="12.75" customHeight="1">
      <c r="A49" s="185">
        <v>39</v>
      </c>
      <c r="B49" s="104" t="s">
        <v>76</v>
      </c>
      <c r="C49" s="41" t="s">
        <v>77</v>
      </c>
      <c r="D49" s="42" t="s">
        <v>2506</v>
      </c>
      <c r="E49" s="50">
        <v>167</v>
      </c>
      <c r="F49" s="113">
        <v>810</v>
      </c>
      <c r="G49" s="118"/>
    </row>
    <row r="50" spans="1:7" s="3" customFormat="1" ht="12.75" customHeight="1">
      <c r="A50" s="40">
        <v>40</v>
      </c>
      <c r="B50" s="104" t="s">
        <v>78</v>
      </c>
      <c r="C50" s="41" t="s">
        <v>79</v>
      </c>
      <c r="D50" s="42" t="s">
        <v>2506</v>
      </c>
      <c r="E50" s="50">
        <v>168</v>
      </c>
      <c r="F50" s="113">
        <v>810</v>
      </c>
      <c r="G50" s="118"/>
    </row>
    <row r="51" spans="1:7" s="3" customFormat="1" ht="12.75" customHeight="1">
      <c r="A51" s="185">
        <v>41</v>
      </c>
      <c r="B51" s="104" t="s">
        <v>80</v>
      </c>
      <c r="C51" s="41" t="s">
        <v>81</v>
      </c>
      <c r="D51" s="42" t="s">
        <v>2506</v>
      </c>
      <c r="E51" s="50">
        <v>169</v>
      </c>
      <c r="F51" s="113">
        <v>810</v>
      </c>
      <c r="G51" s="118"/>
    </row>
    <row r="52" spans="1:7" s="3" customFormat="1" ht="12.75" customHeight="1">
      <c r="A52" s="40">
        <v>42</v>
      </c>
      <c r="B52" s="104" t="s">
        <v>82</v>
      </c>
      <c r="C52" s="41" t="s">
        <v>83</v>
      </c>
      <c r="D52" s="42" t="s">
        <v>2506</v>
      </c>
      <c r="E52" s="50">
        <v>171</v>
      </c>
      <c r="F52" s="113">
        <v>810</v>
      </c>
      <c r="G52" s="118"/>
    </row>
    <row r="53" spans="1:7" s="3" customFormat="1" ht="12.75" customHeight="1">
      <c r="A53" s="40">
        <v>43</v>
      </c>
      <c r="B53" s="104" t="s">
        <v>84</v>
      </c>
      <c r="C53" s="41" t="s">
        <v>85</v>
      </c>
      <c r="D53" s="42" t="s">
        <v>2506</v>
      </c>
      <c r="E53" s="50">
        <v>177</v>
      </c>
      <c r="F53" s="113">
        <v>810</v>
      </c>
      <c r="G53" s="118"/>
    </row>
    <row r="54" spans="1:7" s="3" customFormat="1" ht="12.75" customHeight="1">
      <c r="A54" s="40">
        <v>44</v>
      </c>
      <c r="B54" s="104" t="s">
        <v>86</v>
      </c>
      <c r="C54" s="41" t="s">
        <v>87</v>
      </c>
      <c r="D54" s="42" t="s">
        <v>2506</v>
      </c>
      <c r="E54" s="50">
        <v>181</v>
      </c>
      <c r="F54" s="113">
        <v>810</v>
      </c>
      <c r="G54" s="118"/>
    </row>
    <row r="55" spans="1:7" s="3" customFormat="1" ht="12.75" customHeight="1">
      <c r="A55" s="185">
        <v>45</v>
      </c>
      <c r="B55" s="104" t="s">
        <v>88</v>
      </c>
      <c r="C55" s="41" t="s">
        <v>89</v>
      </c>
      <c r="D55" s="42" t="s">
        <v>2506</v>
      </c>
      <c r="E55" s="50">
        <v>191</v>
      </c>
      <c r="F55" s="113">
        <v>810</v>
      </c>
      <c r="G55" s="118"/>
    </row>
    <row r="56" spans="1:7" s="3" customFormat="1" ht="12.75" customHeight="1">
      <c r="A56" s="40">
        <v>46</v>
      </c>
      <c r="B56" s="104" t="s">
        <v>90</v>
      </c>
      <c r="C56" s="41" t="s">
        <v>91</v>
      </c>
      <c r="D56" s="42" t="s">
        <v>2506</v>
      </c>
      <c r="E56" s="50">
        <v>192</v>
      </c>
      <c r="F56" s="113">
        <v>810</v>
      </c>
      <c r="G56" s="118"/>
    </row>
    <row r="57" spans="1:7" s="3" customFormat="1" ht="15.75" customHeight="1">
      <c r="A57" s="185">
        <v>47</v>
      </c>
      <c r="B57" s="104" t="s">
        <v>92</v>
      </c>
      <c r="C57" s="41" t="s">
        <v>2505</v>
      </c>
      <c r="D57" s="42" t="s">
        <v>2506</v>
      </c>
      <c r="E57" s="50">
        <v>217</v>
      </c>
      <c r="F57" s="113">
        <v>810</v>
      </c>
      <c r="G57" s="118"/>
    </row>
    <row r="58" spans="1:7" s="3" customFormat="1" ht="12.75" customHeight="1">
      <c r="A58" s="40">
        <v>48</v>
      </c>
      <c r="B58" s="104" t="s">
        <v>93</v>
      </c>
      <c r="C58" s="41" t="s">
        <v>94</v>
      </c>
      <c r="D58" s="42" t="s">
        <v>2506</v>
      </c>
      <c r="E58" s="50">
        <v>225</v>
      </c>
      <c r="F58" s="113">
        <v>810</v>
      </c>
      <c r="G58" s="118"/>
    </row>
    <row r="59" spans="1:7" s="3" customFormat="1" ht="12.75" customHeight="1">
      <c r="A59" s="185">
        <v>49</v>
      </c>
      <c r="B59" s="104" t="s">
        <v>95</v>
      </c>
      <c r="C59" s="41" t="s">
        <v>96</v>
      </c>
      <c r="D59" s="42" t="s">
        <v>2506</v>
      </c>
      <c r="E59" s="50">
        <v>235</v>
      </c>
      <c r="F59" s="113">
        <v>810</v>
      </c>
      <c r="G59" s="118"/>
    </row>
    <row r="60" spans="1:7" s="3" customFormat="1" ht="12.75" customHeight="1">
      <c r="A60" s="40">
        <v>50</v>
      </c>
      <c r="B60" s="104" t="s">
        <v>97</v>
      </c>
      <c r="C60" s="41" t="s">
        <v>98</v>
      </c>
      <c r="D60" s="42" t="s">
        <v>2506</v>
      </c>
      <c r="E60" s="50">
        <v>236</v>
      </c>
      <c r="F60" s="113">
        <v>810</v>
      </c>
      <c r="G60" s="118"/>
    </row>
    <row r="61" spans="1:7" s="3" customFormat="1" ht="12.75" customHeight="1">
      <c r="A61" s="40">
        <v>51</v>
      </c>
      <c r="B61" s="104" t="s">
        <v>99</v>
      </c>
      <c r="C61" s="41" t="s">
        <v>100</v>
      </c>
      <c r="D61" s="42" t="s">
        <v>2506</v>
      </c>
      <c r="E61" s="50">
        <v>237</v>
      </c>
      <c r="F61" s="113">
        <v>810</v>
      </c>
      <c r="G61" s="118"/>
    </row>
    <row r="62" spans="1:7" s="3" customFormat="1" ht="12.75" customHeight="1">
      <c r="A62" s="40">
        <v>52</v>
      </c>
      <c r="B62" s="104" t="s">
        <v>101</v>
      </c>
      <c r="C62" s="41" t="s">
        <v>102</v>
      </c>
      <c r="D62" s="42" t="s">
        <v>2506</v>
      </c>
      <c r="E62" s="50">
        <v>238</v>
      </c>
      <c r="F62" s="113">
        <v>810</v>
      </c>
      <c r="G62" s="118"/>
    </row>
    <row r="63" spans="1:7" s="3" customFormat="1" ht="12.75" customHeight="1">
      <c r="A63" s="185">
        <v>53</v>
      </c>
      <c r="B63" s="104" t="s">
        <v>103</v>
      </c>
      <c r="C63" s="41" t="s">
        <v>104</v>
      </c>
      <c r="D63" s="42" t="s">
        <v>2506</v>
      </c>
      <c r="E63" s="50">
        <v>245</v>
      </c>
      <c r="F63" s="113">
        <v>810</v>
      </c>
      <c r="G63" s="118"/>
    </row>
    <row r="64" spans="1:7" s="3" customFormat="1" ht="12.75" customHeight="1">
      <c r="A64" s="40">
        <v>54</v>
      </c>
      <c r="B64" s="104" t="s">
        <v>105</v>
      </c>
      <c r="C64" s="41" t="s">
        <v>106</v>
      </c>
      <c r="D64" s="42" t="s">
        <v>2506</v>
      </c>
      <c r="E64" s="50">
        <v>250</v>
      </c>
      <c r="F64" s="113">
        <v>810</v>
      </c>
      <c r="G64" s="118"/>
    </row>
    <row r="65" spans="1:7" s="3" customFormat="1" ht="12.75" customHeight="1">
      <c r="A65" s="185">
        <v>55</v>
      </c>
      <c r="B65" s="104" t="s">
        <v>107</v>
      </c>
      <c r="C65" s="41" t="s">
        <v>108</v>
      </c>
      <c r="D65" s="42" t="s">
        <v>2506</v>
      </c>
      <c r="E65" s="50">
        <v>273</v>
      </c>
      <c r="F65" s="113">
        <v>810</v>
      </c>
      <c r="G65" s="118"/>
    </row>
    <row r="66" spans="1:7" s="3" customFormat="1" ht="12.75" customHeight="1">
      <c r="A66" s="40">
        <v>56</v>
      </c>
      <c r="B66" s="104" t="s">
        <v>109</v>
      </c>
      <c r="C66" s="41" t="s">
        <v>110</v>
      </c>
      <c r="D66" s="42" t="s">
        <v>2506</v>
      </c>
      <c r="E66" s="50">
        <v>294</v>
      </c>
      <c r="F66" s="113">
        <v>810</v>
      </c>
      <c r="G66" s="118"/>
    </row>
    <row r="67" spans="1:7" s="3" customFormat="1" ht="12.75" customHeight="1">
      <c r="A67" s="185">
        <v>57</v>
      </c>
      <c r="B67" s="104" t="s">
        <v>111</v>
      </c>
      <c r="C67" s="41" t="s">
        <v>112</v>
      </c>
      <c r="D67" s="42" t="s">
        <v>2506</v>
      </c>
      <c r="E67" s="50">
        <v>295</v>
      </c>
      <c r="F67" s="113">
        <v>810</v>
      </c>
      <c r="G67" s="118"/>
    </row>
    <row r="68" spans="1:7" s="3" customFormat="1" ht="12.75" customHeight="1">
      <c r="A68" s="40">
        <v>58</v>
      </c>
      <c r="B68" s="104" t="s">
        <v>113</v>
      </c>
      <c r="C68" s="41" t="s">
        <v>114</v>
      </c>
      <c r="D68" s="42" t="s">
        <v>2506</v>
      </c>
      <c r="E68" s="50">
        <v>303</v>
      </c>
      <c r="F68" s="113">
        <v>810</v>
      </c>
      <c r="G68" s="118"/>
    </row>
    <row r="69" spans="1:7" s="3" customFormat="1" ht="12.75" customHeight="1">
      <c r="A69" s="40">
        <v>59</v>
      </c>
      <c r="B69" s="104" t="s">
        <v>115</v>
      </c>
      <c r="C69" s="41" t="s">
        <v>116</v>
      </c>
      <c r="D69" s="42" t="s">
        <v>2506</v>
      </c>
      <c r="E69" s="50">
        <v>313</v>
      </c>
      <c r="F69" s="113">
        <v>810</v>
      </c>
      <c r="G69" s="118"/>
    </row>
    <row r="70" spans="1:7" s="3" customFormat="1" ht="12.75" customHeight="1">
      <c r="A70" s="40">
        <v>60</v>
      </c>
      <c r="B70" s="104" t="s">
        <v>117</v>
      </c>
      <c r="C70" s="41" t="s">
        <v>118</v>
      </c>
      <c r="D70" s="42" t="s">
        <v>2506</v>
      </c>
      <c r="E70" s="50">
        <v>314</v>
      </c>
      <c r="F70" s="113">
        <v>810</v>
      </c>
      <c r="G70" s="118"/>
    </row>
    <row r="71" spans="1:7" s="3" customFormat="1" ht="12.75" customHeight="1">
      <c r="A71" s="185">
        <v>61</v>
      </c>
      <c r="B71" s="104" t="s">
        <v>119</v>
      </c>
      <c r="C71" s="41" t="s">
        <v>120</v>
      </c>
      <c r="D71" s="42" t="s">
        <v>2506</v>
      </c>
      <c r="E71" s="50">
        <v>316</v>
      </c>
      <c r="F71" s="113">
        <v>810</v>
      </c>
      <c r="G71" s="118"/>
    </row>
    <row r="72" spans="1:7" s="3" customFormat="1" ht="12.75" customHeight="1">
      <c r="A72" s="40">
        <v>62</v>
      </c>
      <c r="B72" s="104" t="s">
        <v>121</v>
      </c>
      <c r="C72" s="41" t="s">
        <v>122</v>
      </c>
      <c r="D72" s="42" t="s">
        <v>2506</v>
      </c>
      <c r="E72" s="50">
        <v>318</v>
      </c>
      <c r="F72" s="113">
        <v>810</v>
      </c>
      <c r="G72" s="118"/>
    </row>
    <row r="73" spans="1:7" s="3" customFormat="1" ht="12.75" customHeight="1">
      <c r="A73" s="185">
        <v>63</v>
      </c>
      <c r="B73" s="104" t="s">
        <v>123</v>
      </c>
      <c r="C73" s="41" t="s">
        <v>124</v>
      </c>
      <c r="D73" s="42" t="s">
        <v>2506</v>
      </c>
      <c r="E73" s="50">
        <v>325</v>
      </c>
      <c r="F73" s="113">
        <v>810</v>
      </c>
      <c r="G73" s="118"/>
    </row>
    <row r="74" spans="1:7" s="3" customFormat="1" ht="12.75" customHeight="1">
      <c r="A74" s="40">
        <v>64</v>
      </c>
      <c r="B74" s="104" t="s">
        <v>125</v>
      </c>
      <c r="C74" s="41" t="s">
        <v>126</v>
      </c>
      <c r="D74" s="42" t="s">
        <v>2506</v>
      </c>
      <c r="E74" s="50">
        <v>327</v>
      </c>
      <c r="F74" s="113">
        <v>810</v>
      </c>
      <c r="G74" s="118"/>
    </row>
    <row r="75" spans="1:7" s="3" customFormat="1" ht="12.75" customHeight="1">
      <c r="A75" s="185">
        <v>65</v>
      </c>
      <c r="B75" s="104" t="s">
        <v>127</v>
      </c>
      <c r="C75" s="41" t="s">
        <v>128</v>
      </c>
      <c r="D75" s="42" t="s">
        <v>2506</v>
      </c>
      <c r="E75" s="50">
        <v>338</v>
      </c>
      <c r="F75" s="113">
        <v>810</v>
      </c>
      <c r="G75" s="118"/>
    </row>
    <row r="76" spans="1:7" s="3" customFormat="1" ht="12.75" customHeight="1">
      <c r="A76" s="40">
        <v>66</v>
      </c>
      <c r="B76" s="104" t="s">
        <v>129</v>
      </c>
      <c r="C76" s="41" t="s">
        <v>130</v>
      </c>
      <c r="D76" s="42" t="s">
        <v>2506</v>
      </c>
      <c r="E76" s="50">
        <v>339</v>
      </c>
      <c r="F76" s="113">
        <v>810</v>
      </c>
      <c r="G76" s="118"/>
    </row>
    <row r="77" spans="1:7" s="3" customFormat="1" ht="12.75" customHeight="1">
      <c r="A77" s="40">
        <v>67</v>
      </c>
      <c r="B77" s="104" t="s">
        <v>131</v>
      </c>
      <c r="C77" s="41" t="s">
        <v>132</v>
      </c>
      <c r="D77" s="42" t="s">
        <v>2506</v>
      </c>
      <c r="E77" s="50">
        <v>344</v>
      </c>
      <c r="F77" s="113">
        <v>810</v>
      </c>
      <c r="G77" s="118"/>
    </row>
    <row r="78" spans="1:7" s="3" customFormat="1" ht="12.75" customHeight="1">
      <c r="A78" s="40">
        <v>68</v>
      </c>
      <c r="B78" s="104" t="s">
        <v>133</v>
      </c>
      <c r="C78" s="41" t="s">
        <v>134</v>
      </c>
      <c r="D78" s="42" t="s">
        <v>2506</v>
      </c>
      <c r="E78" s="50">
        <v>351</v>
      </c>
      <c r="F78" s="113">
        <v>810</v>
      </c>
      <c r="G78" s="118"/>
    </row>
    <row r="79" spans="1:7" s="3" customFormat="1" ht="12.75" customHeight="1">
      <c r="A79" s="185">
        <v>69</v>
      </c>
      <c r="B79" s="104" t="s">
        <v>135</v>
      </c>
      <c r="C79" s="41" t="s">
        <v>136</v>
      </c>
      <c r="D79" s="42" t="s">
        <v>2506</v>
      </c>
      <c r="E79" s="50">
        <v>353</v>
      </c>
      <c r="F79" s="113">
        <v>810</v>
      </c>
      <c r="G79" s="118"/>
    </row>
    <row r="80" spans="1:7" s="3" customFormat="1" ht="12.75" customHeight="1">
      <c r="A80" s="40">
        <v>70</v>
      </c>
      <c r="B80" s="104" t="s">
        <v>137</v>
      </c>
      <c r="C80" s="41" t="s">
        <v>138</v>
      </c>
      <c r="D80" s="42" t="s">
        <v>2506</v>
      </c>
      <c r="E80" s="50">
        <v>355</v>
      </c>
      <c r="F80" s="113">
        <v>810</v>
      </c>
      <c r="G80" s="118"/>
    </row>
    <row r="81" spans="1:7" s="3" customFormat="1" ht="12.75" customHeight="1">
      <c r="A81" s="185">
        <v>71</v>
      </c>
      <c r="B81" s="104" t="s">
        <v>139</v>
      </c>
      <c r="C81" s="41" t="s">
        <v>140</v>
      </c>
      <c r="D81" s="42" t="s">
        <v>2506</v>
      </c>
      <c r="E81" s="50">
        <v>356</v>
      </c>
      <c r="F81" s="113">
        <v>810</v>
      </c>
      <c r="G81" s="118"/>
    </row>
    <row r="82" spans="1:7" s="3" customFormat="1" ht="12.75" customHeight="1">
      <c r="A82" s="40">
        <v>72</v>
      </c>
      <c r="B82" s="104" t="s">
        <v>141</v>
      </c>
      <c r="C82" s="41" t="s">
        <v>142</v>
      </c>
      <c r="D82" s="42" t="s">
        <v>2506</v>
      </c>
      <c r="E82" s="50">
        <v>357</v>
      </c>
      <c r="F82" s="113">
        <v>810</v>
      </c>
      <c r="G82" s="118"/>
    </row>
    <row r="83" spans="1:7" s="3" customFormat="1" ht="12.75" customHeight="1">
      <c r="A83" s="185">
        <v>73</v>
      </c>
      <c r="B83" s="104" t="s">
        <v>143</v>
      </c>
      <c r="C83" s="41" t="s">
        <v>144</v>
      </c>
      <c r="D83" s="42" t="s">
        <v>2506</v>
      </c>
      <c r="E83" s="50">
        <v>360</v>
      </c>
      <c r="F83" s="113">
        <v>810</v>
      </c>
      <c r="G83" s="118"/>
    </row>
    <row r="84" spans="1:7" s="3" customFormat="1" ht="12.75" customHeight="1">
      <c r="A84" s="40">
        <v>74</v>
      </c>
      <c r="B84" s="104" t="s">
        <v>145</v>
      </c>
      <c r="C84" s="41" t="s">
        <v>146</v>
      </c>
      <c r="D84" s="42" t="s">
        <v>2506</v>
      </c>
      <c r="E84" s="50">
        <v>361</v>
      </c>
      <c r="F84" s="113">
        <v>810</v>
      </c>
      <c r="G84" s="118"/>
    </row>
    <row r="85" spans="1:7" s="3" customFormat="1" ht="12.75" customHeight="1">
      <c r="A85" s="40">
        <v>75</v>
      </c>
      <c r="B85" s="104" t="s">
        <v>147</v>
      </c>
      <c r="C85" s="41" t="s">
        <v>148</v>
      </c>
      <c r="D85" s="42" t="s">
        <v>2506</v>
      </c>
      <c r="E85" s="50">
        <v>365</v>
      </c>
      <c r="F85" s="113">
        <v>810</v>
      </c>
      <c r="G85" s="118"/>
    </row>
    <row r="86" spans="1:7" s="3" customFormat="1" ht="12.75" customHeight="1">
      <c r="A86" s="40">
        <v>76</v>
      </c>
      <c r="B86" s="104" t="s">
        <v>149</v>
      </c>
      <c r="C86" s="41" t="s">
        <v>150</v>
      </c>
      <c r="D86" s="42" t="s">
        <v>2506</v>
      </c>
      <c r="E86" s="50">
        <v>371</v>
      </c>
      <c r="F86" s="113">
        <v>810</v>
      </c>
      <c r="G86" s="118"/>
    </row>
    <row r="87" spans="1:7" s="3" customFormat="1" ht="12.75" customHeight="1">
      <c r="A87" s="185">
        <v>77</v>
      </c>
      <c r="B87" s="104" t="s">
        <v>151</v>
      </c>
      <c r="C87" s="41" t="s">
        <v>152</v>
      </c>
      <c r="D87" s="42" t="s">
        <v>2506</v>
      </c>
      <c r="E87" s="50">
        <v>383</v>
      </c>
      <c r="F87" s="113">
        <v>810</v>
      </c>
      <c r="G87" s="118"/>
    </row>
    <row r="88" spans="1:7" s="3" customFormat="1" ht="12.75" customHeight="1">
      <c r="A88" s="40">
        <v>78</v>
      </c>
      <c r="B88" s="104" t="s">
        <v>153</v>
      </c>
      <c r="C88" s="41" t="s">
        <v>154</v>
      </c>
      <c r="D88" s="42" t="s">
        <v>2506</v>
      </c>
      <c r="E88" s="50">
        <v>384</v>
      </c>
      <c r="F88" s="113">
        <v>810</v>
      </c>
      <c r="G88" s="118"/>
    </row>
    <row r="89" spans="1:7" s="3" customFormat="1" ht="12.75" customHeight="1">
      <c r="A89" s="185">
        <v>79</v>
      </c>
      <c r="B89" s="104" t="s">
        <v>155</v>
      </c>
      <c r="C89" s="41" t="s">
        <v>156</v>
      </c>
      <c r="D89" s="42" t="s">
        <v>2506</v>
      </c>
      <c r="E89" s="50">
        <v>386</v>
      </c>
      <c r="F89" s="113">
        <v>810</v>
      </c>
      <c r="G89" s="118"/>
    </row>
    <row r="90" spans="1:7" s="3" customFormat="1" ht="12.75" customHeight="1">
      <c r="A90" s="40">
        <v>80</v>
      </c>
      <c r="B90" s="104" t="s">
        <v>157</v>
      </c>
      <c r="C90" s="41" t="s">
        <v>158</v>
      </c>
      <c r="D90" s="42" t="s">
        <v>2506</v>
      </c>
      <c r="E90" s="50">
        <v>389</v>
      </c>
      <c r="F90" s="113">
        <v>810</v>
      </c>
      <c r="G90" s="118"/>
    </row>
    <row r="91" spans="1:7" s="3" customFormat="1" ht="12.75" customHeight="1">
      <c r="A91" s="185">
        <v>81</v>
      </c>
      <c r="B91" s="104" t="s">
        <v>159</v>
      </c>
      <c r="C91" s="41" t="s">
        <v>160</v>
      </c>
      <c r="D91" s="42" t="s">
        <v>2506</v>
      </c>
      <c r="E91" s="50">
        <v>401</v>
      </c>
      <c r="F91" s="113">
        <v>810</v>
      </c>
      <c r="G91" s="118"/>
    </row>
    <row r="92" spans="1:7" s="3" customFormat="1" ht="12.75" customHeight="1">
      <c r="A92" s="40">
        <v>82</v>
      </c>
      <c r="B92" s="104" t="s">
        <v>161</v>
      </c>
      <c r="C92" s="41" t="s">
        <v>162</v>
      </c>
      <c r="D92" s="42" t="s">
        <v>2506</v>
      </c>
      <c r="E92" s="50">
        <v>409</v>
      </c>
      <c r="F92" s="113">
        <v>810</v>
      </c>
      <c r="G92" s="118"/>
    </row>
    <row r="93" spans="1:7" s="3" customFormat="1" ht="12.75" customHeight="1">
      <c r="A93" s="40">
        <v>83</v>
      </c>
      <c r="B93" s="104" t="s">
        <v>163</v>
      </c>
      <c r="C93" s="41" t="s">
        <v>164</v>
      </c>
      <c r="D93" s="42" t="s">
        <v>2506</v>
      </c>
      <c r="E93" s="50">
        <v>411</v>
      </c>
      <c r="F93" s="113">
        <v>810</v>
      </c>
      <c r="G93" s="118"/>
    </row>
    <row r="94" spans="1:7" s="3" customFormat="1" ht="12.75" customHeight="1">
      <c r="A94" s="40">
        <v>84</v>
      </c>
      <c r="B94" s="104" t="s">
        <v>165</v>
      </c>
      <c r="C94" s="41" t="s">
        <v>166</v>
      </c>
      <c r="D94" s="42" t="s">
        <v>2506</v>
      </c>
      <c r="E94" s="50">
        <v>412</v>
      </c>
      <c r="F94" s="113">
        <v>810</v>
      </c>
      <c r="G94" s="118"/>
    </row>
    <row r="95" spans="1:7" s="3" customFormat="1" ht="12.75" customHeight="1">
      <c r="A95" s="185">
        <v>85</v>
      </c>
      <c r="B95" s="104" t="s">
        <v>167</v>
      </c>
      <c r="C95" s="41" t="s">
        <v>168</v>
      </c>
      <c r="D95" s="42" t="s">
        <v>2506</v>
      </c>
      <c r="E95" s="50">
        <v>416</v>
      </c>
      <c r="F95" s="113">
        <v>810</v>
      </c>
      <c r="G95" s="118"/>
    </row>
    <row r="96" spans="1:7" s="3" customFormat="1" ht="12.75" customHeight="1">
      <c r="A96" s="40">
        <v>86</v>
      </c>
      <c r="B96" s="104" t="s">
        <v>169</v>
      </c>
      <c r="C96" s="41" t="s">
        <v>170</v>
      </c>
      <c r="D96" s="42" t="s">
        <v>2506</v>
      </c>
      <c r="E96" s="50">
        <v>424</v>
      </c>
      <c r="F96" s="113">
        <v>810</v>
      </c>
      <c r="G96" s="118"/>
    </row>
    <row r="97" spans="1:7" s="3" customFormat="1" ht="12.75" customHeight="1">
      <c r="A97" s="185">
        <v>87</v>
      </c>
      <c r="B97" s="104" t="s">
        <v>171</v>
      </c>
      <c r="C97" s="41" t="s">
        <v>172</v>
      </c>
      <c r="D97" s="42" t="s">
        <v>2506</v>
      </c>
      <c r="E97" s="50">
        <v>430</v>
      </c>
      <c r="F97" s="113">
        <v>810</v>
      </c>
      <c r="G97" s="118"/>
    </row>
    <row r="98" spans="1:7" s="3" customFormat="1" ht="12.75" customHeight="1">
      <c r="A98" s="40">
        <v>88</v>
      </c>
      <c r="B98" s="104" t="s">
        <v>173</v>
      </c>
      <c r="C98" s="41" t="s">
        <v>174</v>
      </c>
      <c r="D98" s="42" t="s">
        <v>2506</v>
      </c>
      <c r="E98" s="50">
        <v>434</v>
      </c>
      <c r="F98" s="113">
        <v>810</v>
      </c>
      <c r="G98" s="118"/>
    </row>
    <row r="99" spans="1:7" s="3" customFormat="1" ht="12.75" customHeight="1">
      <c r="A99" s="185">
        <v>89</v>
      </c>
      <c r="B99" s="104" t="s">
        <v>175</v>
      </c>
      <c r="C99" s="41" t="s">
        <v>176</v>
      </c>
      <c r="D99" s="42" t="s">
        <v>2506</v>
      </c>
      <c r="E99" s="50">
        <v>436</v>
      </c>
      <c r="F99" s="113">
        <v>810</v>
      </c>
      <c r="G99" s="118"/>
    </row>
    <row r="100" spans="1:7" s="3" customFormat="1" ht="12.75" customHeight="1">
      <c r="A100" s="40">
        <v>90</v>
      </c>
      <c r="B100" s="104" t="s">
        <v>177</v>
      </c>
      <c r="C100" s="41" t="s">
        <v>178</v>
      </c>
      <c r="D100" s="42" t="s">
        <v>2506</v>
      </c>
      <c r="E100" s="50">
        <v>446</v>
      </c>
      <c r="F100" s="113">
        <v>810</v>
      </c>
      <c r="G100" s="118"/>
    </row>
    <row r="101" spans="1:7" s="3" customFormat="1" ht="12.75" customHeight="1">
      <c r="A101" s="40">
        <v>91</v>
      </c>
      <c r="B101" s="104" t="s">
        <v>179</v>
      </c>
      <c r="C101" s="41" t="s">
        <v>180</v>
      </c>
      <c r="D101" s="42" t="s">
        <v>2506</v>
      </c>
      <c r="E101" s="50">
        <v>448</v>
      </c>
      <c r="F101" s="113">
        <v>810</v>
      </c>
      <c r="G101" s="118"/>
    </row>
    <row r="102" spans="1:7" s="3" customFormat="1" ht="12.75" customHeight="1">
      <c r="A102" s="40">
        <v>92</v>
      </c>
      <c r="B102" s="104" t="s">
        <v>181</v>
      </c>
      <c r="C102" s="41" t="s">
        <v>182</v>
      </c>
      <c r="D102" s="42" t="s">
        <v>2506</v>
      </c>
      <c r="E102" s="50">
        <v>449</v>
      </c>
      <c r="F102" s="113">
        <v>810</v>
      </c>
      <c r="G102" s="118"/>
    </row>
    <row r="103" spans="1:7" s="3" customFormat="1" ht="12.75" customHeight="1">
      <c r="A103" s="185">
        <v>93</v>
      </c>
      <c r="B103" s="104" t="s">
        <v>183</v>
      </c>
      <c r="C103" s="41" t="s">
        <v>184</v>
      </c>
      <c r="D103" s="42" t="s">
        <v>2506</v>
      </c>
      <c r="E103" s="50">
        <v>452</v>
      </c>
      <c r="F103" s="113">
        <v>810</v>
      </c>
      <c r="G103" s="118"/>
    </row>
    <row r="104" spans="1:7" s="3" customFormat="1" ht="12.75" customHeight="1">
      <c r="A104" s="40">
        <v>94</v>
      </c>
      <c r="B104" s="104" t="s">
        <v>185</v>
      </c>
      <c r="C104" s="41" t="s">
        <v>186</v>
      </c>
      <c r="D104" s="42" t="s">
        <v>2506</v>
      </c>
      <c r="E104" s="50">
        <v>463</v>
      </c>
      <c r="F104" s="113">
        <v>810</v>
      </c>
      <c r="G104" s="118"/>
    </row>
    <row r="105" spans="1:7" s="3" customFormat="1" ht="12.75" customHeight="1">
      <c r="A105" s="185">
        <v>95</v>
      </c>
      <c r="B105" s="104" t="s">
        <v>187</v>
      </c>
      <c r="C105" s="41" t="s">
        <v>188</v>
      </c>
      <c r="D105" s="42" t="s">
        <v>2506</v>
      </c>
      <c r="E105" s="50">
        <v>473</v>
      </c>
      <c r="F105" s="113">
        <v>810</v>
      </c>
      <c r="G105" s="118"/>
    </row>
    <row r="106" spans="1:7" s="3" customFormat="1" ht="12.75" customHeight="1">
      <c r="A106" s="40">
        <v>96</v>
      </c>
      <c r="B106" s="104" t="s">
        <v>189</v>
      </c>
      <c r="C106" s="41" t="s">
        <v>190</v>
      </c>
      <c r="D106" s="42" t="s">
        <v>2506</v>
      </c>
      <c r="E106" s="50">
        <v>483</v>
      </c>
      <c r="F106" s="113">
        <v>810</v>
      </c>
      <c r="G106" s="118"/>
    </row>
    <row r="107" spans="1:7" s="3" customFormat="1" ht="12.75" customHeight="1">
      <c r="A107" s="185">
        <v>97</v>
      </c>
      <c r="B107" s="104" t="s">
        <v>191</v>
      </c>
      <c r="C107" s="41" t="s">
        <v>192</v>
      </c>
      <c r="D107" s="42" t="s">
        <v>2506</v>
      </c>
      <c r="E107" s="50">
        <v>486</v>
      </c>
      <c r="F107" s="113">
        <v>810</v>
      </c>
      <c r="G107" s="118"/>
    </row>
    <row r="108" spans="1:7" s="3" customFormat="1" ht="12.75" customHeight="1">
      <c r="A108" s="40">
        <v>98</v>
      </c>
      <c r="B108" s="104" t="s">
        <v>193</v>
      </c>
      <c r="C108" s="41" t="s">
        <v>194</v>
      </c>
      <c r="D108" s="42" t="s">
        <v>2506</v>
      </c>
      <c r="E108" s="50">
        <v>492</v>
      </c>
      <c r="F108" s="113">
        <v>810</v>
      </c>
      <c r="G108" s="118"/>
    </row>
    <row r="109" spans="1:7" s="3" customFormat="1" ht="12.75" customHeight="1">
      <c r="A109" s="40">
        <v>99</v>
      </c>
      <c r="B109" s="104" t="s">
        <v>195</v>
      </c>
      <c r="C109" s="41" t="s">
        <v>196</v>
      </c>
      <c r="D109" s="42" t="s">
        <v>2506</v>
      </c>
      <c r="E109" s="50">
        <v>493</v>
      </c>
      <c r="F109" s="113">
        <v>810</v>
      </c>
      <c r="G109" s="118"/>
    </row>
    <row r="110" spans="1:7" s="3" customFormat="1" ht="12.75" customHeight="1">
      <c r="A110" s="40">
        <v>100</v>
      </c>
      <c r="B110" s="104" t="s">
        <v>197</v>
      </c>
      <c r="C110" s="41" t="s">
        <v>198</v>
      </c>
      <c r="D110" s="42" t="s">
        <v>2506</v>
      </c>
      <c r="E110" s="50">
        <v>495</v>
      </c>
      <c r="F110" s="113">
        <v>810</v>
      </c>
      <c r="G110" s="118"/>
    </row>
    <row r="111" spans="1:7" s="3" customFormat="1" ht="12.75" customHeight="1">
      <c r="A111" s="185">
        <v>101</v>
      </c>
      <c r="B111" s="104" t="s">
        <v>199</v>
      </c>
      <c r="C111" s="41" t="s">
        <v>200</v>
      </c>
      <c r="D111" s="42" t="s">
        <v>2506</v>
      </c>
      <c r="E111" s="50">
        <v>502</v>
      </c>
      <c r="F111" s="113">
        <v>810</v>
      </c>
      <c r="G111" s="118"/>
    </row>
    <row r="112" spans="1:7" s="3" customFormat="1" ht="12.75" customHeight="1">
      <c r="A112" s="40">
        <v>102</v>
      </c>
      <c r="B112" s="104" t="s">
        <v>201</v>
      </c>
      <c r="C112" s="41" t="s">
        <v>202</v>
      </c>
      <c r="D112" s="42" t="s">
        <v>2506</v>
      </c>
      <c r="E112" s="50">
        <v>507</v>
      </c>
      <c r="F112" s="113">
        <v>810</v>
      </c>
      <c r="G112" s="118"/>
    </row>
    <row r="113" spans="1:7" s="3" customFormat="1" ht="12.75" customHeight="1">
      <c r="A113" s="185">
        <v>103</v>
      </c>
      <c r="B113" s="104" t="s">
        <v>203</v>
      </c>
      <c r="C113" s="41" t="s">
        <v>204</v>
      </c>
      <c r="D113" s="42" t="s">
        <v>2506</v>
      </c>
      <c r="E113" s="50">
        <v>516</v>
      </c>
      <c r="F113" s="113">
        <v>810</v>
      </c>
      <c r="G113" s="118"/>
    </row>
    <row r="114" spans="1:7" s="3" customFormat="1" ht="12.75" customHeight="1">
      <c r="A114" s="40">
        <v>104</v>
      </c>
      <c r="B114" s="104" t="s">
        <v>205</v>
      </c>
      <c r="C114" s="41" t="s">
        <v>206</v>
      </c>
      <c r="D114" s="42" t="s">
        <v>2506</v>
      </c>
      <c r="E114" s="50">
        <v>528</v>
      </c>
      <c r="F114" s="113">
        <v>810</v>
      </c>
      <c r="G114" s="118"/>
    </row>
    <row r="115" spans="1:7" s="3" customFormat="1" ht="12.75" customHeight="1">
      <c r="A115" s="185">
        <v>105</v>
      </c>
      <c r="B115" s="104" t="s">
        <v>207</v>
      </c>
      <c r="C115" s="41" t="s">
        <v>208</v>
      </c>
      <c r="D115" s="42" t="s">
        <v>2506</v>
      </c>
      <c r="E115" s="50">
        <v>531</v>
      </c>
      <c r="F115" s="113">
        <v>810</v>
      </c>
      <c r="G115" s="118"/>
    </row>
    <row r="116" spans="1:7" s="3" customFormat="1" ht="12.75" customHeight="1">
      <c r="A116" s="40">
        <v>106</v>
      </c>
      <c r="B116" s="104" t="s">
        <v>209</v>
      </c>
      <c r="C116" s="41" t="s">
        <v>210</v>
      </c>
      <c r="D116" s="42" t="s">
        <v>2506</v>
      </c>
      <c r="E116" s="50">
        <v>539</v>
      </c>
      <c r="F116" s="113">
        <v>810</v>
      </c>
      <c r="G116" s="118"/>
    </row>
    <row r="117" spans="1:7" s="3" customFormat="1" ht="12.75" customHeight="1">
      <c r="A117" s="40">
        <v>107</v>
      </c>
      <c r="B117" s="104" t="s">
        <v>211</v>
      </c>
      <c r="C117" s="41" t="s">
        <v>212</v>
      </c>
      <c r="D117" s="42" t="s">
        <v>2506</v>
      </c>
      <c r="E117" s="50">
        <v>540</v>
      </c>
      <c r="F117" s="113">
        <v>810</v>
      </c>
      <c r="G117" s="118"/>
    </row>
    <row r="118" spans="1:7" s="3" customFormat="1" ht="12.75" customHeight="1">
      <c r="A118" s="40">
        <v>108</v>
      </c>
      <c r="B118" s="104" t="s">
        <v>213</v>
      </c>
      <c r="C118" s="41" t="s">
        <v>214</v>
      </c>
      <c r="D118" s="42" t="s">
        <v>2506</v>
      </c>
      <c r="E118" s="50">
        <v>542</v>
      </c>
      <c r="F118" s="113">
        <v>810</v>
      </c>
      <c r="G118" s="118"/>
    </row>
    <row r="119" spans="1:7" s="3" customFormat="1" ht="12.75" customHeight="1">
      <c r="A119" s="185">
        <v>109</v>
      </c>
      <c r="B119" s="104" t="s">
        <v>215</v>
      </c>
      <c r="C119" s="41" t="s">
        <v>216</v>
      </c>
      <c r="D119" s="42" t="s">
        <v>2506</v>
      </c>
      <c r="E119" s="50">
        <v>543</v>
      </c>
      <c r="F119" s="113">
        <v>810</v>
      </c>
      <c r="G119" s="118"/>
    </row>
    <row r="120" spans="1:7" s="3" customFormat="1" ht="12.75" customHeight="1">
      <c r="A120" s="40">
        <v>110</v>
      </c>
      <c r="B120" s="104" t="s">
        <v>217</v>
      </c>
      <c r="C120" s="41" t="s">
        <v>218</v>
      </c>
      <c r="D120" s="42" t="s">
        <v>2506</v>
      </c>
      <c r="E120" s="50">
        <v>546</v>
      </c>
      <c r="F120" s="113">
        <v>810</v>
      </c>
      <c r="G120" s="118"/>
    </row>
    <row r="121" spans="1:7" s="3" customFormat="1" ht="12.75" customHeight="1">
      <c r="A121" s="185">
        <v>111</v>
      </c>
      <c r="B121" s="104" t="s">
        <v>219</v>
      </c>
      <c r="C121" s="41" t="s">
        <v>220</v>
      </c>
      <c r="D121" s="42" t="s">
        <v>2506</v>
      </c>
      <c r="E121" s="50">
        <v>547</v>
      </c>
      <c r="F121" s="113">
        <v>810</v>
      </c>
      <c r="G121" s="118"/>
    </row>
    <row r="122" spans="1:7" s="3" customFormat="1" ht="12.75" customHeight="1">
      <c r="A122" s="40">
        <v>112</v>
      </c>
      <c r="B122" s="104" t="s">
        <v>221</v>
      </c>
      <c r="C122" s="41" t="s">
        <v>222</v>
      </c>
      <c r="D122" s="42" t="s">
        <v>2506</v>
      </c>
      <c r="E122" s="50">
        <v>549</v>
      </c>
      <c r="F122" s="113">
        <v>810</v>
      </c>
      <c r="G122" s="118"/>
    </row>
    <row r="123" spans="1:7" s="3" customFormat="1" ht="12.75" customHeight="1">
      <c r="A123" s="185">
        <v>113</v>
      </c>
      <c r="B123" s="104" t="s">
        <v>223</v>
      </c>
      <c r="C123" s="41" t="s">
        <v>224</v>
      </c>
      <c r="D123" s="42" t="s">
        <v>2506</v>
      </c>
      <c r="E123" s="50">
        <v>553</v>
      </c>
      <c r="F123" s="113">
        <v>810</v>
      </c>
      <c r="G123" s="118"/>
    </row>
    <row r="124" spans="1:7" s="3" customFormat="1" ht="12.75" customHeight="1">
      <c r="A124" s="40">
        <v>114</v>
      </c>
      <c r="B124" s="104" t="s">
        <v>225</v>
      </c>
      <c r="C124" s="41" t="s">
        <v>226</v>
      </c>
      <c r="D124" s="42" t="s">
        <v>2506</v>
      </c>
      <c r="E124" s="50">
        <v>560</v>
      </c>
      <c r="F124" s="113">
        <v>810</v>
      </c>
      <c r="G124" s="118"/>
    </row>
    <row r="125" spans="1:7" s="3" customFormat="1" ht="12.75" customHeight="1">
      <c r="A125" s="40">
        <v>115</v>
      </c>
      <c r="B125" s="104" t="s">
        <v>227</v>
      </c>
      <c r="C125" s="41" t="s">
        <v>228</v>
      </c>
      <c r="D125" s="42" t="s">
        <v>2506</v>
      </c>
      <c r="E125" s="50">
        <v>562</v>
      </c>
      <c r="F125" s="113">
        <v>810</v>
      </c>
      <c r="G125" s="118"/>
    </row>
    <row r="126" spans="1:7" s="3" customFormat="1" ht="12.75" customHeight="1">
      <c r="A126" s="40">
        <v>116</v>
      </c>
      <c r="B126" s="104" t="s">
        <v>229</v>
      </c>
      <c r="C126" s="41" t="s">
        <v>230</v>
      </c>
      <c r="D126" s="42" t="s">
        <v>2506</v>
      </c>
      <c r="E126" s="50">
        <v>563</v>
      </c>
      <c r="F126" s="113">
        <v>810</v>
      </c>
      <c r="G126" s="118"/>
    </row>
    <row r="127" spans="1:7" s="3" customFormat="1" ht="12.75" customHeight="1">
      <c r="A127" s="185">
        <v>117</v>
      </c>
      <c r="B127" s="104" t="s">
        <v>231</v>
      </c>
      <c r="C127" s="41" t="s">
        <v>232</v>
      </c>
      <c r="D127" s="42" t="s">
        <v>2506</v>
      </c>
      <c r="E127" s="50">
        <v>566</v>
      </c>
      <c r="F127" s="113">
        <v>810</v>
      </c>
      <c r="G127" s="118"/>
    </row>
    <row r="128" spans="1:7" s="3" customFormat="1" ht="12.75" customHeight="1">
      <c r="A128" s="40">
        <v>118</v>
      </c>
      <c r="B128" s="104" t="s">
        <v>233</v>
      </c>
      <c r="C128" s="41" t="s">
        <v>234</v>
      </c>
      <c r="D128" s="42" t="s">
        <v>2506</v>
      </c>
      <c r="E128" s="50">
        <v>567</v>
      </c>
      <c r="F128" s="113">
        <v>810</v>
      </c>
      <c r="G128" s="118"/>
    </row>
    <row r="129" spans="1:7" s="3" customFormat="1" ht="12.75" customHeight="1">
      <c r="A129" s="185">
        <v>119</v>
      </c>
      <c r="B129" s="104" t="s">
        <v>235</v>
      </c>
      <c r="C129" s="41" t="s">
        <v>236</v>
      </c>
      <c r="D129" s="42" t="s">
        <v>2506</v>
      </c>
      <c r="E129" s="50">
        <v>568</v>
      </c>
      <c r="F129" s="113">
        <v>810</v>
      </c>
      <c r="G129" s="118"/>
    </row>
    <row r="130" spans="1:7" s="3" customFormat="1" ht="12.75" customHeight="1">
      <c r="A130" s="40">
        <v>120</v>
      </c>
      <c r="B130" s="104" t="s">
        <v>237</v>
      </c>
      <c r="C130" s="41" t="s">
        <v>238</v>
      </c>
      <c r="D130" s="42" t="s">
        <v>2506</v>
      </c>
      <c r="E130" s="50">
        <v>569</v>
      </c>
      <c r="F130" s="113">
        <v>810</v>
      </c>
      <c r="G130" s="118"/>
    </row>
    <row r="131" spans="1:7" s="3" customFormat="1" ht="12.75" customHeight="1">
      <c r="A131" s="185">
        <v>121</v>
      </c>
      <c r="B131" s="104" t="s">
        <v>239</v>
      </c>
      <c r="C131" s="41" t="s">
        <v>240</v>
      </c>
      <c r="D131" s="42" t="s">
        <v>2506</v>
      </c>
      <c r="E131" s="50">
        <v>571</v>
      </c>
      <c r="F131" s="113">
        <v>810</v>
      </c>
      <c r="G131" s="118"/>
    </row>
    <row r="132" spans="1:7" s="3" customFormat="1" ht="12.75" customHeight="1">
      <c r="A132" s="40">
        <v>122</v>
      </c>
      <c r="B132" s="104" t="s">
        <v>241</v>
      </c>
      <c r="C132" s="41" t="s">
        <v>242</v>
      </c>
      <c r="D132" s="42" t="s">
        <v>2506</v>
      </c>
      <c r="E132" s="50">
        <v>573</v>
      </c>
      <c r="F132" s="113">
        <v>810</v>
      </c>
      <c r="G132" s="118"/>
    </row>
    <row r="133" spans="1:7" s="3" customFormat="1" ht="12.75" customHeight="1">
      <c r="A133" s="40">
        <v>123</v>
      </c>
      <c r="B133" s="104" t="s">
        <v>243</v>
      </c>
      <c r="C133" s="41" t="s">
        <v>244</v>
      </c>
      <c r="D133" s="42" t="s">
        <v>2506</v>
      </c>
      <c r="E133" s="50">
        <v>574</v>
      </c>
      <c r="F133" s="113">
        <v>810</v>
      </c>
      <c r="G133" s="118"/>
    </row>
    <row r="134" spans="1:7" s="3" customFormat="1" ht="12.75" customHeight="1">
      <c r="A134" s="40">
        <v>124</v>
      </c>
      <c r="B134" s="104" t="s">
        <v>245</v>
      </c>
      <c r="C134" s="41" t="s">
        <v>246</v>
      </c>
      <c r="D134" s="42" t="s">
        <v>2506</v>
      </c>
      <c r="E134" s="50">
        <v>575</v>
      </c>
      <c r="F134" s="113">
        <v>810</v>
      </c>
      <c r="G134" s="118"/>
    </row>
    <row r="135" spans="1:7" s="3" customFormat="1" ht="12.75" customHeight="1">
      <c r="A135" s="185">
        <v>125</v>
      </c>
      <c r="B135" s="104" t="s">
        <v>247</v>
      </c>
      <c r="C135" s="41" t="s">
        <v>248</v>
      </c>
      <c r="D135" s="42" t="s">
        <v>2506</v>
      </c>
      <c r="E135" s="50">
        <v>576</v>
      </c>
      <c r="F135" s="113">
        <v>810</v>
      </c>
      <c r="G135" s="118"/>
    </row>
    <row r="136" spans="1:7" s="3" customFormat="1" ht="12.75" customHeight="1">
      <c r="A136" s="40">
        <v>126</v>
      </c>
      <c r="B136" s="104" t="s">
        <v>249</v>
      </c>
      <c r="C136" s="41" t="s">
        <v>250</v>
      </c>
      <c r="D136" s="42" t="s">
        <v>2506</v>
      </c>
      <c r="E136" s="50">
        <v>577</v>
      </c>
      <c r="F136" s="113">
        <v>810</v>
      </c>
      <c r="G136" s="118"/>
    </row>
    <row r="137" spans="1:7" s="3" customFormat="1" ht="12.75" customHeight="1">
      <c r="A137" s="185">
        <v>127</v>
      </c>
      <c r="B137" s="104" t="s">
        <v>251</v>
      </c>
      <c r="C137" s="41" t="s">
        <v>252</v>
      </c>
      <c r="D137" s="42" t="s">
        <v>2506</v>
      </c>
      <c r="E137" s="50">
        <v>581</v>
      </c>
      <c r="F137" s="113">
        <v>810</v>
      </c>
      <c r="G137" s="118"/>
    </row>
    <row r="138" spans="1:7" s="3" customFormat="1" ht="12.75" customHeight="1">
      <c r="A138" s="40">
        <v>128</v>
      </c>
      <c r="B138" s="104" t="s">
        <v>253</v>
      </c>
      <c r="C138" s="41" t="s">
        <v>254</v>
      </c>
      <c r="D138" s="42" t="s">
        <v>2506</v>
      </c>
      <c r="E138" s="50">
        <v>584</v>
      </c>
      <c r="F138" s="113">
        <v>810</v>
      </c>
      <c r="G138" s="118"/>
    </row>
    <row r="139" spans="1:7" s="3" customFormat="1" ht="12.75" customHeight="1">
      <c r="A139" s="185">
        <v>129</v>
      </c>
      <c r="B139" s="104" t="s">
        <v>255</v>
      </c>
      <c r="C139" s="41" t="s">
        <v>256</v>
      </c>
      <c r="D139" s="42" t="s">
        <v>2506</v>
      </c>
      <c r="E139" s="50">
        <v>586</v>
      </c>
      <c r="F139" s="113">
        <v>810</v>
      </c>
      <c r="G139" s="118"/>
    </row>
    <row r="140" spans="1:7" s="3" customFormat="1" ht="12.75" customHeight="1">
      <c r="A140" s="40">
        <v>130</v>
      </c>
      <c r="B140" s="104" t="s">
        <v>257</v>
      </c>
      <c r="C140" s="41" t="s">
        <v>258</v>
      </c>
      <c r="D140" s="42" t="s">
        <v>2506</v>
      </c>
      <c r="E140" s="50">
        <v>587</v>
      </c>
      <c r="F140" s="113">
        <v>810</v>
      </c>
      <c r="G140" s="118"/>
    </row>
    <row r="141" spans="1:7" s="3" customFormat="1" ht="12.75" customHeight="1">
      <c r="A141" s="40">
        <v>131</v>
      </c>
      <c r="B141" s="104" t="s">
        <v>259</v>
      </c>
      <c r="C141" s="41" t="s">
        <v>260</v>
      </c>
      <c r="D141" s="42" t="s">
        <v>2506</v>
      </c>
      <c r="E141" s="50">
        <v>600</v>
      </c>
      <c r="F141" s="113">
        <v>810</v>
      </c>
      <c r="G141" s="118"/>
    </row>
    <row r="142" spans="1:7" s="3" customFormat="1" ht="12.75" customHeight="1">
      <c r="A142" s="40">
        <v>132</v>
      </c>
      <c r="B142" s="104" t="s">
        <v>261</v>
      </c>
      <c r="C142" s="41" t="s">
        <v>262</v>
      </c>
      <c r="D142" s="42" t="s">
        <v>2506</v>
      </c>
      <c r="E142" s="50">
        <v>604</v>
      </c>
      <c r="F142" s="113">
        <v>810</v>
      </c>
      <c r="G142" s="118"/>
    </row>
    <row r="143" spans="1:7" s="3" customFormat="1" ht="12.75" customHeight="1">
      <c r="A143" s="185">
        <v>133</v>
      </c>
      <c r="B143" s="104" t="s">
        <v>263</v>
      </c>
      <c r="C143" s="41" t="s">
        <v>264</v>
      </c>
      <c r="D143" s="42" t="s">
        <v>2506</v>
      </c>
      <c r="E143" s="50">
        <v>610</v>
      </c>
      <c r="F143" s="113">
        <v>810</v>
      </c>
      <c r="G143" s="118"/>
    </row>
    <row r="144" spans="1:7" s="3" customFormat="1" ht="12.75" customHeight="1">
      <c r="A144" s="40">
        <v>134</v>
      </c>
      <c r="B144" s="104" t="s">
        <v>265</v>
      </c>
      <c r="C144" s="41" t="s">
        <v>266</v>
      </c>
      <c r="D144" s="42" t="s">
        <v>2506</v>
      </c>
      <c r="E144" s="50">
        <v>618</v>
      </c>
      <c r="F144" s="113">
        <v>810</v>
      </c>
      <c r="G144" s="118"/>
    </row>
    <row r="145" spans="1:7" s="3" customFormat="1" ht="12.75" customHeight="1">
      <c r="A145" s="185">
        <v>135</v>
      </c>
      <c r="B145" s="104" t="s">
        <v>267</v>
      </c>
      <c r="C145" s="41" t="s">
        <v>268</v>
      </c>
      <c r="D145" s="42" t="s">
        <v>2506</v>
      </c>
      <c r="E145" s="50">
        <v>624</v>
      </c>
      <c r="F145" s="113">
        <v>810</v>
      </c>
      <c r="G145" s="118"/>
    </row>
    <row r="146" spans="1:7" s="3" customFormat="1" ht="12.75" customHeight="1">
      <c r="A146" s="40">
        <v>136</v>
      </c>
      <c r="B146" s="104" t="s">
        <v>269</v>
      </c>
      <c r="C146" s="41" t="s">
        <v>270</v>
      </c>
      <c r="D146" s="42" t="s">
        <v>2506</v>
      </c>
      <c r="E146" s="50">
        <v>625</v>
      </c>
      <c r="F146" s="113">
        <v>810</v>
      </c>
      <c r="G146" s="118"/>
    </row>
    <row r="147" spans="1:7" s="3" customFormat="1" ht="12.75" customHeight="1">
      <c r="A147" s="185">
        <v>137</v>
      </c>
      <c r="B147" s="104" t="s">
        <v>271</v>
      </c>
      <c r="C147" s="41" t="s">
        <v>272</v>
      </c>
      <c r="D147" s="42" t="s">
        <v>2506</v>
      </c>
      <c r="E147" s="50">
        <v>628</v>
      </c>
      <c r="F147" s="113">
        <v>810</v>
      </c>
      <c r="G147" s="118"/>
    </row>
    <row r="148" spans="1:7" s="3" customFormat="1" ht="12.75" customHeight="1">
      <c r="A148" s="40">
        <v>138</v>
      </c>
      <c r="B148" s="104" t="s">
        <v>273</v>
      </c>
      <c r="C148" s="41" t="s">
        <v>274</v>
      </c>
      <c r="D148" s="42" t="s">
        <v>2506</v>
      </c>
      <c r="E148" s="50">
        <v>629</v>
      </c>
      <c r="F148" s="113">
        <v>810</v>
      </c>
      <c r="G148" s="118"/>
    </row>
    <row r="149" spans="1:7" s="3" customFormat="1" ht="12.75" customHeight="1">
      <c r="A149" s="40">
        <v>139</v>
      </c>
      <c r="B149" s="104" t="s">
        <v>275</v>
      </c>
      <c r="C149" s="41" t="s">
        <v>276</v>
      </c>
      <c r="D149" s="42" t="s">
        <v>2506</v>
      </c>
      <c r="E149" s="50">
        <v>631</v>
      </c>
      <c r="F149" s="113">
        <v>810</v>
      </c>
      <c r="G149" s="118"/>
    </row>
    <row r="150" spans="1:7" s="3" customFormat="1" ht="12.75" customHeight="1">
      <c r="A150" s="40">
        <v>140</v>
      </c>
      <c r="B150" s="104" t="s">
        <v>277</v>
      </c>
      <c r="C150" s="41" t="s">
        <v>278</v>
      </c>
      <c r="D150" s="42" t="s">
        <v>2506</v>
      </c>
      <c r="E150" s="50">
        <v>635</v>
      </c>
      <c r="F150" s="113">
        <v>810</v>
      </c>
      <c r="G150" s="118"/>
    </row>
    <row r="151" spans="1:7" s="3" customFormat="1" ht="12.75" customHeight="1">
      <c r="A151" s="185">
        <v>141</v>
      </c>
      <c r="B151" s="104" t="s">
        <v>279</v>
      </c>
      <c r="C151" s="41" t="s">
        <v>280</v>
      </c>
      <c r="D151" s="42" t="s">
        <v>2506</v>
      </c>
      <c r="E151" s="50">
        <v>639</v>
      </c>
      <c r="F151" s="113">
        <v>810</v>
      </c>
      <c r="G151" s="118"/>
    </row>
    <row r="152" spans="1:7" s="3" customFormat="1" ht="12.75" customHeight="1">
      <c r="A152" s="40">
        <v>142</v>
      </c>
      <c r="B152" s="104" t="s">
        <v>281</v>
      </c>
      <c r="C152" s="41" t="s">
        <v>282</v>
      </c>
      <c r="D152" s="42" t="s">
        <v>2506</v>
      </c>
      <c r="E152" s="50">
        <v>641</v>
      </c>
      <c r="F152" s="113">
        <v>810</v>
      </c>
      <c r="G152" s="118"/>
    </row>
    <row r="153" spans="1:7" s="3" customFormat="1" ht="12.75" customHeight="1">
      <c r="A153" s="185">
        <v>143</v>
      </c>
      <c r="B153" s="104" t="s">
        <v>283</v>
      </c>
      <c r="C153" s="41" t="s">
        <v>284</v>
      </c>
      <c r="D153" s="42" t="s">
        <v>2506</v>
      </c>
      <c r="E153" s="50">
        <v>643</v>
      </c>
      <c r="F153" s="113">
        <v>810</v>
      </c>
      <c r="G153" s="118"/>
    </row>
    <row r="154" spans="1:7" s="3" customFormat="1" ht="12.75" customHeight="1">
      <c r="A154" s="40">
        <v>144</v>
      </c>
      <c r="B154" s="104" t="s">
        <v>285</v>
      </c>
      <c r="C154" s="41" t="s">
        <v>286</v>
      </c>
      <c r="D154" s="42" t="s">
        <v>2506</v>
      </c>
      <c r="E154" s="50">
        <v>644</v>
      </c>
      <c r="F154" s="113">
        <v>810</v>
      </c>
      <c r="G154" s="118"/>
    </row>
    <row r="155" spans="1:7" s="3" customFormat="1" ht="12.75" customHeight="1">
      <c r="A155" s="185">
        <v>145</v>
      </c>
      <c r="B155" s="104" t="s">
        <v>287</v>
      </c>
      <c r="C155" s="41" t="s">
        <v>288</v>
      </c>
      <c r="D155" s="42" t="s">
        <v>2506</v>
      </c>
      <c r="E155" s="50">
        <v>645</v>
      </c>
      <c r="F155" s="113">
        <v>810</v>
      </c>
      <c r="G155" s="118"/>
    </row>
    <row r="156" spans="1:7" s="3" customFormat="1" ht="12.75" customHeight="1">
      <c r="A156" s="40">
        <v>146</v>
      </c>
      <c r="B156" s="104" t="s">
        <v>289</v>
      </c>
      <c r="C156" s="41" t="s">
        <v>290</v>
      </c>
      <c r="D156" s="42" t="s">
        <v>2506</v>
      </c>
      <c r="E156" s="50">
        <v>646</v>
      </c>
      <c r="F156" s="113">
        <v>810</v>
      </c>
      <c r="G156" s="118"/>
    </row>
    <row r="157" spans="1:7" s="3" customFormat="1" ht="12.75" customHeight="1">
      <c r="A157" s="40">
        <v>147</v>
      </c>
      <c r="B157" s="104" t="s">
        <v>291</v>
      </c>
      <c r="C157" s="41" t="s">
        <v>292</v>
      </c>
      <c r="D157" s="42" t="s">
        <v>2506</v>
      </c>
      <c r="E157" s="50">
        <v>648</v>
      </c>
      <c r="F157" s="113">
        <v>810</v>
      </c>
      <c r="G157" s="118"/>
    </row>
    <row r="158" spans="1:7" s="3" customFormat="1" ht="12.75" customHeight="1">
      <c r="A158" s="40">
        <v>148</v>
      </c>
      <c r="B158" s="104" t="s">
        <v>293</v>
      </c>
      <c r="C158" s="41" t="s">
        <v>294</v>
      </c>
      <c r="D158" s="42" t="s">
        <v>2506</v>
      </c>
      <c r="E158" s="50">
        <v>651</v>
      </c>
      <c r="F158" s="113">
        <v>810</v>
      </c>
      <c r="G158" s="118"/>
    </row>
    <row r="159" spans="1:7" s="3" customFormat="1" ht="12.75" customHeight="1">
      <c r="A159" s="185">
        <v>149</v>
      </c>
      <c r="B159" s="104" t="s">
        <v>295</v>
      </c>
      <c r="C159" s="41" t="s">
        <v>296</v>
      </c>
      <c r="D159" s="42" t="s">
        <v>2506</v>
      </c>
      <c r="E159" s="50">
        <v>654</v>
      </c>
      <c r="F159" s="113">
        <v>810</v>
      </c>
      <c r="G159" s="118"/>
    </row>
    <row r="160" spans="1:7" s="3" customFormat="1" ht="12.75" customHeight="1">
      <c r="A160" s="40">
        <v>150</v>
      </c>
      <c r="B160" s="104" t="s">
        <v>297</v>
      </c>
      <c r="C160" s="41" t="s">
        <v>298</v>
      </c>
      <c r="D160" s="42" t="s">
        <v>2506</v>
      </c>
      <c r="E160" s="50">
        <v>658</v>
      </c>
      <c r="F160" s="113">
        <v>810</v>
      </c>
      <c r="G160" s="118"/>
    </row>
    <row r="161" spans="1:7" s="3" customFormat="1" ht="12.75" customHeight="1">
      <c r="A161" s="185">
        <v>151</v>
      </c>
      <c r="B161" s="104" t="s">
        <v>299</v>
      </c>
      <c r="C161" s="41" t="s">
        <v>300</v>
      </c>
      <c r="D161" s="42" t="s">
        <v>2506</v>
      </c>
      <c r="E161" s="50">
        <v>659</v>
      </c>
      <c r="F161" s="113">
        <v>810</v>
      </c>
      <c r="G161" s="118"/>
    </row>
    <row r="162" spans="1:7" s="3" customFormat="1" ht="12.75" customHeight="1">
      <c r="A162" s="40">
        <v>152</v>
      </c>
      <c r="B162" s="104" t="s">
        <v>301</v>
      </c>
      <c r="C162" s="41" t="s">
        <v>302</v>
      </c>
      <c r="D162" s="42" t="s">
        <v>2506</v>
      </c>
      <c r="E162" s="50">
        <v>660</v>
      </c>
      <c r="F162" s="113">
        <v>810</v>
      </c>
      <c r="G162" s="118"/>
    </row>
    <row r="163" spans="1:7" s="3" customFormat="1" ht="12.75" customHeight="1">
      <c r="A163" s="185">
        <v>153</v>
      </c>
      <c r="B163" s="104" t="s">
        <v>303</v>
      </c>
      <c r="C163" s="41" t="s">
        <v>304</v>
      </c>
      <c r="D163" s="42" t="s">
        <v>2506</v>
      </c>
      <c r="E163" s="50">
        <v>663</v>
      </c>
      <c r="F163" s="113">
        <v>810</v>
      </c>
      <c r="G163" s="118"/>
    </row>
    <row r="164" spans="1:7" s="3" customFormat="1" ht="12.75" customHeight="1">
      <c r="A164" s="40">
        <v>154</v>
      </c>
      <c r="B164" s="104" t="s">
        <v>305</v>
      </c>
      <c r="C164" s="41" t="s">
        <v>306</v>
      </c>
      <c r="D164" s="42" t="s">
        <v>2506</v>
      </c>
      <c r="E164" s="50">
        <v>664</v>
      </c>
      <c r="F164" s="113">
        <v>810</v>
      </c>
      <c r="G164" s="118"/>
    </row>
    <row r="165" spans="1:7" s="3" customFormat="1" ht="12.75" customHeight="1">
      <c r="A165" s="40">
        <v>155</v>
      </c>
      <c r="B165" s="104" t="s">
        <v>307</v>
      </c>
      <c r="C165" s="41" t="s">
        <v>308</v>
      </c>
      <c r="D165" s="42" t="s">
        <v>2506</v>
      </c>
      <c r="E165" s="50">
        <v>666</v>
      </c>
      <c r="F165" s="113">
        <v>810</v>
      </c>
      <c r="G165" s="118"/>
    </row>
    <row r="166" spans="1:7" s="3" customFormat="1" ht="12.75" customHeight="1">
      <c r="A166" s="40">
        <v>156</v>
      </c>
      <c r="B166" s="104" t="s">
        <v>309</v>
      </c>
      <c r="C166" s="41" t="s">
        <v>310</v>
      </c>
      <c r="D166" s="42" t="s">
        <v>2506</v>
      </c>
      <c r="E166" s="50">
        <v>667</v>
      </c>
      <c r="F166" s="113">
        <v>810</v>
      </c>
      <c r="G166" s="118"/>
    </row>
    <row r="167" spans="1:7" s="3" customFormat="1" ht="12.75" customHeight="1">
      <c r="A167" s="185">
        <v>157</v>
      </c>
      <c r="B167" s="104" t="s">
        <v>311</v>
      </c>
      <c r="C167" s="41" t="s">
        <v>312</v>
      </c>
      <c r="D167" s="42" t="s">
        <v>2506</v>
      </c>
      <c r="E167" s="50">
        <v>672</v>
      </c>
      <c r="F167" s="113">
        <v>810</v>
      </c>
      <c r="G167" s="118"/>
    </row>
    <row r="168" spans="1:7" s="3" customFormat="1" ht="12.75" customHeight="1">
      <c r="A168" s="40">
        <v>158</v>
      </c>
      <c r="B168" s="104" t="s">
        <v>313</v>
      </c>
      <c r="C168" s="41" t="s">
        <v>314</v>
      </c>
      <c r="D168" s="42" t="s">
        <v>2506</v>
      </c>
      <c r="E168" s="50">
        <v>676</v>
      </c>
      <c r="F168" s="113">
        <v>810</v>
      </c>
      <c r="G168" s="118"/>
    </row>
    <row r="169" spans="1:7" s="3" customFormat="1" ht="12.75" customHeight="1">
      <c r="A169" s="185">
        <v>159</v>
      </c>
      <c r="B169" s="104" t="s">
        <v>315</v>
      </c>
      <c r="C169" s="41" t="s">
        <v>316</v>
      </c>
      <c r="D169" s="42" t="s">
        <v>2506</v>
      </c>
      <c r="E169" s="50">
        <v>677</v>
      </c>
      <c r="F169" s="113">
        <v>810</v>
      </c>
      <c r="G169" s="118"/>
    </row>
    <row r="170" spans="1:7" s="3" customFormat="1" ht="12.75" customHeight="1">
      <c r="A170" s="40">
        <v>160</v>
      </c>
      <c r="B170" s="104" t="s">
        <v>317</v>
      </c>
      <c r="C170" s="41" t="s">
        <v>318</v>
      </c>
      <c r="D170" s="42" t="s">
        <v>2506</v>
      </c>
      <c r="E170" s="50">
        <v>687</v>
      </c>
      <c r="F170" s="113">
        <v>810</v>
      </c>
      <c r="G170" s="118"/>
    </row>
    <row r="171" spans="1:7" s="3" customFormat="1" ht="12.75" customHeight="1">
      <c r="A171" s="185">
        <v>161</v>
      </c>
      <c r="B171" s="104" t="s">
        <v>319</v>
      </c>
      <c r="C171" s="41" t="s">
        <v>320</v>
      </c>
      <c r="D171" s="42" t="s">
        <v>2506</v>
      </c>
      <c r="E171" s="50">
        <v>691</v>
      </c>
      <c r="F171" s="113">
        <v>810</v>
      </c>
      <c r="G171" s="118"/>
    </row>
    <row r="172" spans="1:7" s="3" customFormat="1" ht="12.75" customHeight="1">
      <c r="A172" s="40">
        <v>162</v>
      </c>
      <c r="B172" s="104" t="s">
        <v>321</v>
      </c>
      <c r="C172" s="41" t="s">
        <v>322</v>
      </c>
      <c r="D172" s="42" t="s">
        <v>2506</v>
      </c>
      <c r="E172" s="50">
        <v>699</v>
      </c>
      <c r="F172" s="113">
        <v>810</v>
      </c>
      <c r="G172" s="118"/>
    </row>
    <row r="173" spans="1:7" s="3" customFormat="1" ht="12.75" customHeight="1">
      <c r="A173" s="40">
        <v>163</v>
      </c>
      <c r="B173" s="104" t="s">
        <v>323</v>
      </c>
      <c r="C173" s="41" t="s">
        <v>324</v>
      </c>
      <c r="D173" s="42" t="s">
        <v>2506</v>
      </c>
      <c r="E173" s="50">
        <v>700</v>
      </c>
      <c r="F173" s="113">
        <v>810</v>
      </c>
      <c r="G173" s="118"/>
    </row>
    <row r="174" spans="1:7" s="3" customFormat="1" ht="12.75" customHeight="1">
      <c r="A174" s="40">
        <v>164</v>
      </c>
      <c r="B174" s="104" t="s">
        <v>325</v>
      </c>
      <c r="C174" s="41" t="s">
        <v>326</v>
      </c>
      <c r="D174" s="42" t="s">
        <v>2506</v>
      </c>
      <c r="E174" s="50">
        <v>706</v>
      </c>
      <c r="F174" s="113">
        <v>810</v>
      </c>
      <c r="G174" s="118"/>
    </row>
    <row r="175" spans="1:7" s="3" customFormat="1" ht="12.75" customHeight="1">
      <c r="A175" s="185">
        <v>165</v>
      </c>
      <c r="B175" s="104" t="s">
        <v>327</v>
      </c>
      <c r="C175" s="41" t="s">
        <v>328</v>
      </c>
      <c r="D175" s="42" t="s">
        <v>2506</v>
      </c>
      <c r="E175" s="50">
        <v>708</v>
      </c>
      <c r="F175" s="113">
        <v>810</v>
      </c>
      <c r="G175" s="118"/>
    </row>
    <row r="176" spans="1:7" s="3" customFormat="1" ht="12.75" customHeight="1">
      <c r="A176" s="40">
        <v>166</v>
      </c>
      <c r="B176" s="105" t="s">
        <v>329</v>
      </c>
      <c r="C176" s="43" t="s">
        <v>330</v>
      </c>
      <c r="D176" s="42" t="s">
        <v>2506</v>
      </c>
      <c r="E176" s="50">
        <v>710</v>
      </c>
      <c r="F176" s="113">
        <v>810</v>
      </c>
      <c r="G176" s="118"/>
    </row>
    <row r="177" spans="1:7" s="3" customFormat="1" ht="12.75" customHeight="1">
      <c r="A177" s="185">
        <v>167</v>
      </c>
      <c r="B177" s="104" t="s">
        <v>331</v>
      </c>
      <c r="C177" s="41" t="s">
        <v>332</v>
      </c>
      <c r="D177" s="42" t="s">
        <v>2506</v>
      </c>
      <c r="E177" s="50">
        <v>740</v>
      </c>
      <c r="F177" s="113">
        <v>810</v>
      </c>
      <c r="G177" s="118"/>
    </row>
    <row r="178" spans="1:7" s="3" customFormat="1" ht="12.75" customHeight="1">
      <c r="A178" s="40">
        <v>168</v>
      </c>
      <c r="B178" s="104" t="s">
        <v>333</v>
      </c>
      <c r="C178" s="41" t="s">
        <v>334</v>
      </c>
      <c r="D178" s="42" t="s">
        <v>2506</v>
      </c>
      <c r="E178" s="50">
        <v>744</v>
      </c>
      <c r="F178" s="113">
        <v>810</v>
      </c>
      <c r="G178" s="118"/>
    </row>
    <row r="179" spans="1:7" s="3" customFormat="1" ht="12.75" customHeight="1">
      <c r="A179" s="185">
        <v>169</v>
      </c>
      <c r="B179" s="104" t="s">
        <v>335</v>
      </c>
      <c r="C179" s="41" t="s">
        <v>336</v>
      </c>
      <c r="D179" s="42" t="s">
        <v>2506</v>
      </c>
      <c r="E179" s="50">
        <v>746</v>
      </c>
      <c r="F179" s="113">
        <v>810</v>
      </c>
      <c r="G179" s="118"/>
    </row>
    <row r="180" spans="1:7" s="3" customFormat="1" ht="12.75" customHeight="1">
      <c r="A180" s="40">
        <v>170</v>
      </c>
      <c r="B180" s="104" t="s">
        <v>337</v>
      </c>
      <c r="C180" s="41" t="s">
        <v>338</v>
      </c>
      <c r="D180" s="42" t="s">
        <v>2506</v>
      </c>
      <c r="E180" s="50">
        <v>750</v>
      </c>
      <c r="F180" s="113">
        <v>810</v>
      </c>
      <c r="G180" s="118"/>
    </row>
    <row r="181" spans="1:7" s="3" customFormat="1" ht="12.75" customHeight="1">
      <c r="A181" s="40">
        <v>171</v>
      </c>
      <c r="B181" s="104" t="s">
        <v>339</v>
      </c>
      <c r="C181" s="41" t="s">
        <v>340</v>
      </c>
      <c r="D181" s="42" t="s">
        <v>2506</v>
      </c>
      <c r="E181" s="50">
        <v>751</v>
      </c>
      <c r="F181" s="113">
        <v>810</v>
      </c>
      <c r="G181" s="118"/>
    </row>
    <row r="182" spans="1:7" s="3" customFormat="1" ht="12.75" customHeight="1">
      <c r="A182" s="40">
        <v>172</v>
      </c>
      <c r="B182" s="104" t="s">
        <v>341</v>
      </c>
      <c r="C182" s="41" t="s">
        <v>342</v>
      </c>
      <c r="D182" s="42" t="s">
        <v>2506</v>
      </c>
      <c r="E182" s="50">
        <v>753</v>
      </c>
      <c r="F182" s="113">
        <v>810</v>
      </c>
      <c r="G182" s="118"/>
    </row>
    <row r="183" spans="1:7" s="3" customFormat="1" ht="12.75" customHeight="1">
      <c r="A183" s="185">
        <v>173</v>
      </c>
      <c r="B183" s="104" t="s">
        <v>343</v>
      </c>
      <c r="C183" s="41" t="s">
        <v>344</v>
      </c>
      <c r="D183" s="42" t="s">
        <v>2506</v>
      </c>
      <c r="E183" s="50">
        <v>769</v>
      </c>
      <c r="F183" s="113">
        <v>810</v>
      </c>
      <c r="G183" s="118"/>
    </row>
    <row r="184" spans="1:7" s="3" customFormat="1" ht="12.75" customHeight="1">
      <c r="A184" s="40">
        <v>174</v>
      </c>
      <c r="B184" s="104" t="s">
        <v>345</v>
      </c>
      <c r="C184" s="41" t="s">
        <v>346</v>
      </c>
      <c r="D184" s="42" t="s">
        <v>2506</v>
      </c>
      <c r="E184" s="50">
        <v>772</v>
      </c>
      <c r="F184" s="113">
        <v>810</v>
      </c>
      <c r="G184" s="118"/>
    </row>
    <row r="185" spans="1:7" s="3" customFormat="1" ht="12.75" customHeight="1">
      <c r="A185" s="185">
        <v>175</v>
      </c>
      <c r="B185" s="104" t="s">
        <v>347</v>
      </c>
      <c r="C185" s="41" t="s">
        <v>348</v>
      </c>
      <c r="D185" s="42" t="s">
        <v>2506</v>
      </c>
      <c r="E185" s="50">
        <v>782</v>
      </c>
      <c r="F185" s="113">
        <v>810</v>
      </c>
      <c r="G185" s="118"/>
    </row>
    <row r="186" spans="1:7" s="3" customFormat="1" ht="12.75" customHeight="1">
      <c r="A186" s="40">
        <v>176</v>
      </c>
      <c r="B186" s="104" t="s">
        <v>349</v>
      </c>
      <c r="C186" s="41" t="s">
        <v>350</v>
      </c>
      <c r="D186" s="42" t="s">
        <v>2506</v>
      </c>
      <c r="E186" s="50">
        <v>784</v>
      </c>
      <c r="F186" s="113">
        <v>810</v>
      </c>
      <c r="G186" s="118"/>
    </row>
    <row r="187" spans="1:7" s="3" customFormat="1" ht="12.75" customHeight="1">
      <c r="A187" s="185">
        <v>177</v>
      </c>
      <c r="B187" s="104" t="s">
        <v>351</v>
      </c>
      <c r="C187" s="41" t="s">
        <v>352</v>
      </c>
      <c r="D187" s="42" t="s">
        <v>2506</v>
      </c>
      <c r="E187" s="50">
        <v>787</v>
      </c>
      <c r="F187" s="113">
        <v>810</v>
      </c>
      <c r="G187" s="118"/>
    </row>
    <row r="188" spans="1:7" s="3" customFormat="1" ht="12.75" customHeight="1">
      <c r="A188" s="40">
        <v>178</v>
      </c>
      <c r="B188" s="104" t="s">
        <v>353</v>
      </c>
      <c r="C188" s="41" t="s">
        <v>354</v>
      </c>
      <c r="D188" s="42" t="s">
        <v>2506</v>
      </c>
      <c r="E188" s="50">
        <v>796</v>
      </c>
      <c r="F188" s="113">
        <v>810</v>
      </c>
      <c r="G188" s="118"/>
    </row>
    <row r="189" spans="1:7" s="3" customFormat="1" ht="12.75" customHeight="1">
      <c r="A189" s="40">
        <v>179</v>
      </c>
      <c r="B189" s="104" t="s">
        <v>355</v>
      </c>
      <c r="C189" s="41" t="s">
        <v>356</v>
      </c>
      <c r="D189" s="42" t="s">
        <v>2506</v>
      </c>
      <c r="E189" s="50">
        <v>797</v>
      </c>
      <c r="F189" s="113">
        <v>810</v>
      </c>
      <c r="G189" s="118"/>
    </row>
    <row r="190" spans="1:7" s="3" customFormat="1" ht="12.75" customHeight="1">
      <c r="A190" s="40">
        <v>180</v>
      </c>
      <c r="B190" s="104" t="s">
        <v>357</v>
      </c>
      <c r="C190" s="41" t="s">
        <v>358</v>
      </c>
      <c r="D190" s="42" t="s">
        <v>2506</v>
      </c>
      <c r="E190" s="50">
        <v>806</v>
      </c>
      <c r="F190" s="113">
        <v>810</v>
      </c>
      <c r="G190" s="118"/>
    </row>
    <row r="191" spans="1:7" s="3" customFormat="1" ht="12.75" customHeight="1">
      <c r="A191" s="185">
        <v>181</v>
      </c>
      <c r="B191" s="104" t="s">
        <v>359</v>
      </c>
      <c r="C191" s="41" t="s">
        <v>360</v>
      </c>
      <c r="D191" s="42" t="s">
        <v>2506</v>
      </c>
      <c r="E191" s="50">
        <v>810</v>
      </c>
      <c r="F191" s="113">
        <v>810</v>
      </c>
      <c r="G191" s="118"/>
    </row>
    <row r="192" spans="1:7" s="3" customFormat="1" ht="12.75" customHeight="1">
      <c r="A192" s="40">
        <v>182</v>
      </c>
      <c r="B192" s="104" t="s">
        <v>361</v>
      </c>
      <c r="C192" s="41" t="s">
        <v>362</v>
      </c>
      <c r="D192" s="42" t="s">
        <v>2506</v>
      </c>
      <c r="E192" s="50">
        <v>811</v>
      </c>
      <c r="F192" s="113">
        <v>810</v>
      </c>
      <c r="G192" s="118"/>
    </row>
    <row r="193" spans="1:7" s="3" customFormat="1" ht="12.75" customHeight="1">
      <c r="A193" s="185">
        <v>183</v>
      </c>
      <c r="B193" s="104" t="s">
        <v>363</v>
      </c>
      <c r="C193" s="41" t="s">
        <v>364</v>
      </c>
      <c r="D193" s="42" t="s">
        <v>2506</v>
      </c>
      <c r="E193" s="50">
        <v>813</v>
      </c>
      <c r="F193" s="113">
        <v>810</v>
      </c>
      <c r="G193" s="118"/>
    </row>
    <row r="194" spans="1:7" s="3" customFormat="1" ht="12.75" customHeight="1">
      <c r="A194" s="40">
        <v>184</v>
      </c>
      <c r="B194" s="104" t="s">
        <v>365</v>
      </c>
      <c r="C194" s="41" t="s">
        <v>366</v>
      </c>
      <c r="D194" s="42" t="s">
        <v>2506</v>
      </c>
      <c r="E194" s="50">
        <v>814</v>
      </c>
      <c r="F194" s="113">
        <v>810</v>
      </c>
      <c r="G194" s="118"/>
    </row>
    <row r="195" spans="1:7" s="3" customFormat="1" ht="12.75" customHeight="1">
      <c r="A195" s="185">
        <v>185</v>
      </c>
      <c r="B195" s="104" t="s">
        <v>367</v>
      </c>
      <c r="C195" s="41" t="s">
        <v>368</v>
      </c>
      <c r="D195" s="42" t="s">
        <v>2506</v>
      </c>
      <c r="E195" s="50">
        <v>818</v>
      </c>
      <c r="F195" s="113">
        <v>810</v>
      </c>
      <c r="G195" s="118"/>
    </row>
    <row r="196" spans="1:7" s="3" customFormat="1" ht="12.75" customHeight="1">
      <c r="A196" s="40">
        <v>186</v>
      </c>
      <c r="B196" s="104" t="s">
        <v>369</v>
      </c>
      <c r="C196" s="41" t="s">
        <v>370</v>
      </c>
      <c r="D196" s="42" t="s">
        <v>2506</v>
      </c>
      <c r="E196" s="50">
        <v>819</v>
      </c>
      <c r="F196" s="113">
        <v>810</v>
      </c>
      <c r="G196" s="118"/>
    </row>
    <row r="197" spans="1:7" s="3" customFormat="1" ht="12.75" customHeight="1">
      <c r="A197" s="40">
        <v>187</v>
      </c>
      <c r="B197" s="104" t="s">
        <v>371</v>
      </c>
      <c r="C197" s="41" t="s">
        <v>372</v>
      </c>
      <c r="D197" s="42" t="s">
        <v>2506</v>
      </c>
      <c r="E197" s="50">
        <v>823</v>
      </c>
      <c r="F197" s="113">
        <v>810</v>
      </c>
      <c r="G197" s="118"/>
    </row>
    <row r="198" spans="1:7" s="3" customFormat="1" ht="12.75" customHeight="1">
      <c r="A198" s="40">
        <v>188</v>
      </c>
      <c r="B198" s="104" t="s">
        <v>373</v>
      </c>
      <c r="C198" s="41" t="s">
        <v>374</v>
      </c>
      <c r="D198" s="42" t="s">
        <v>2506</v>
      </c>
      <c r="E198" s="50">
        <v>824</v>
      </c>
      <c r="F198" s="113">
        <v>810</v>
      </c>
      <c r="G198" s="118"/>
    </row>
    <row r="199" spans="1:7" s="3" customFormat="1" ht="12.75" customHeight="1">
      <c r="A199" s="185">
        <v>189</v>
      </c>
      <c r="B199" s="104" t="s">
        <v>375</v>
      </c>
      <c r="C199" s="41" t="s">
        <v>376</v>
      </c>
      <c r="D199" s="42" t="s">
        <v>2506</v>
      </c>
      <c r="E199" s="50">
        <v>825</v>
      </c>
      <c r="F199" s="113">
        <v>810</v>
      </c>
      <c r="G199" s="118"/>
    </row>
    <row r="200" spans="1:7" s="3" customFormat="1" ht="12.75" customHeight="1">
      <c r="A200" s="40">
        <v>190</v>
      </c>
      <c r="B200" s="104" t="s">
        <v>377</v>
      </c>
      <c r="C200" s="41" t="s">
        <v>378</v>
      </c>
      <c r="D200" s="42" t="s">
        <v>2506</v>
      </c>
      <c r="E200" s="50">
        <v>827</v>
      </c>
      <c r="F200" s="113">
        <v>810</v>
      </c>
      <c r="G200" s="118"/>
    </row>
    <row r="201" spans="1:7" s="3" customFormat="1" ht="12.75" customHeight="1">
      <c r="A201" s="185">
        <v>191</v>
      </c>
      <c r="B201" s="104" t="s">
        <v>379</v>
      </c>
      <c r="C201" s="41" t="s">
        <v>380</v>
      </c>
      <c r="D201" s="42" t="s">
        <v>2506</v>
      </c>
      <c r="E201" s="50">
        <v>829</v>
      </c>
      <c r="F201" s="113">
        <v>810</v>
      </c>
      <c r="G201" s="118"/>
    </row>
    <row r="202" spans="1:7" s="3" customFormat="1" ht="12.75" customHeight="1">
      <c r="A202" s="40">
        <v>192</v>
      </c>
      <c r="B202" s="104" t="s">
        <v>381</v>
      </c>
      <c r="C202" s="41" t="s">
        <v>382</v>
      </c>
      <c r="D202" s="42" t="s">
        <v>2506</v>
      </c>
      <c r="E202" s="50">
        <v>835</v>
      </c>
      <c r="F202" s="113">
        <v>810</v>
      </c>
      <c r="G202" s="118"/>
    </row>
    <row r="203" spans="1:7" s="3" customFormat="1" ht="12.75" customHeight="1">
      <c r="A203" s="185">
        <v>193</v>
      </c>
      <c r="B203" s="104" t="s">
        <v>383</v>
      </c>
      <c r="C203" s="41" t="s">
        <v>384</v>
      </c>
      <c r="D203" s="42" t="s">
        <v>2506</v>
      </c>
      <c r="E203" s="50">
        <v>839</v>
      </c>
      <c r="F203" s="113">
        <v>810</v>
      </c>
      <c r="G203" s="118"/>
    </row>
    <row r="204" spans="1:7" s="3" customFormat="1" ht="12.75" customHeight="1">
      <c r="A204" s="40">
        <v>194</v>
      </c>
      <c r="B204" s="104" t="s">
        <v>385</v>
      </c>
      <c r="C204" s="41" t="s">
        <v>386</v>
      </c>
      <c r="D204" s="42" t="s">
        <v>2506</v>
      </c>
      <c r="E204" s="50">
        <v>840</v>
      </c>
      <c r="F204" s="113">
        <v>810</v>
      </c>
      <c r="G204" s="118"/>
    </row>
    <row r="205" spans="1:7" s="3" customFormat="1" ht="12.75" customHeight="1">
      <c r="A205" s="40">
        <v>195</v>
      </c>
      <c r="B205" s="104" t="s">
        <v>387</v>
      </c>
      <c r="C205" s="41" t="s">
        <v>388</v>
      </c>
      <c r="D205" s="42" t="s">
        <v>2506</v>
      </c>
      <c r="E205" s="50">
        <v>841</v>
      </c>
      <c r="F205" s="113">
        <v>810</v>
      </c>
      <c r="G205" s="118"/>
    </row>
    <row r="206" spans="1:7" s="3" customFormat="1" ht="12.75" customHeight="1">
      <c r="A206" s="40">
        <v>196</v>
      </c>
      <c r="B206" s="104" t="s">
        <v>389</v>
      </c>
      <c r="C206" s="41" t="s">
        <v>390</v>
      </c>
      <c r="D206" s="42" t="s">
        <v>2506</v>
      </c>
      <c r="E206" s="50">
        <v>842</v>
      </c>
      <c r="F206" s="113">
        <v>810</v>
      </c>
      <c r="G206" s="118"/>
    </row>
    <row r="207" spans="1:7" s="3" customFormat="1" ht="12.75" customHeight="1">
      <c r="A207" s="185">
        <v>197</v>
      </c>
      <c r="B207" s="104" t="s">
        <v>391</v>
      </c>
      <c r="C207" s="41" t="s">
        <v>392</v>
      </c>
      <c r="D207" s="42" t="s">
        <v>2506</v>
      </c>
      <c r="E207" s="50">
        <v>844</v>
      </c>
      <c r="F207" s="113">
        <v>810</v>
      </c>
      <c r="G207" s="118"/>
    </row>
    <row r="208" spans="1:7" s="3" customFormat="1" ht="12.75" customHeight="1">
      <c r="A208" s="40">
        <v>198</v>
      </c>
      <c r="B208" s="104" t="s">
        <v>393</v>
      </c>
      <c r="C208" s="41" t="s">
        <v>394</v>
      </c>
      <c r="D208" s="42" t="s">
        <v>2506</v>
      </c>
      <c r="E208" s="50">
        <v>851</v>
      </c>
      <c r="F208" s="113">
        <v>810</v>
      </c>
      <c r="G208" s="118"/>
    </row>
    <row r="209" spans="1:7" s="3" customFormat="1" ht="12.75" customHeight="1">
      <c r="A209" s="185">
        <v>199</v>
      </c>
      <c r="B209" s="104" t="s">
        <v>395</v>
      </c>
      <c r="C209" s="41" t="s">
        <v>396</v>
      </c>
      <c r="D209" s="42" t="s">
        <v>2506</v>
      </c>
      <c r="E209" s="50">
        <v>852</v>
      </c>
      <c r="F209" s="113">
        <v>810</v>
      </c>
      <c r="G209" s="118"/>
    </row>
    <row r="210" spans="1:7" s="3" customFormat="1" ht="12.75" customHeight="1">
      <c r="A210" s="40">
        <v>200</v>
      </c>
      <c r="B210" s="104" t="s">
        <v>397</v>
      </c>
      <c r="C210" s="41" t="s">
        <v>398</v>
      </c>
      <c r="D210" s="42" t="s">
        <v>2506</v>
      </c>
      <c r="E210" s="50">
        <v>862</v>
      </c>
      <c r="F210" s="113">
        <v>810</v>
      </c>
      <c r="G210" s="118"/>
    </row>
    <row r="211" spans="1:7" s="3" customFormat="1" ht="12.75" customHeight="1">
      <c r="A211" s="185">
        <v>201</v>
      </c>
      <c r="B211" s="104" t="s">
        <v>399</v>
      </c>
      <c r="C211" s="41" t="s">
        <v>400</v>
      </c>
      <c r="D211" s="42" t="s">
        <v>2506</v>
      </c>
      <c r="E211" s="50">
        <v>863</v>
      </c>
      <c r="F211" s="113">
        <v>810</v>
      </c>
      <c r="G211" s="118"/>
    </row>
    <row r="212" spans="1:7" s="3" customFormat="1" ht="12.75" customHeight="1">
      <c r="A212" s="40">
        <v>202</v>
      </c>
      <c r="B212" s="104" t="s">
        <v>401</v>
      </c>
      <c r="C212" s="41" t="s">
        <v>402</v>
      </c>
      <c r="D212" s="42" t="s">
        <v>2506</v>
      </c>
      <c r="E212" s="50">
        <v>868</v>
      </c>
      <c r="F212" s="113">
        <v>810</v>
      </c>
      <c r="G212" s="118"/>
    </row>
    <row r="213" spans="1:7" s="3" customFormat="1" ht="12.75" customHeight="1">
      <c r="A213" s="40">
        <v>203</v>
      </c>
      <c r="B213" s="104" t="s">
        <v>403</v>
      </c>
      <c r="C213" s="41" t="s">
        <v>404</v>
      </c>
      <c r="D213" s="42" t="s">
        <v>2506</v>
      </c>
      <c r="E213" s="50">
        <v>869</v>
      </c>
      <c r="F213" s="113">
        <v>810</v>
      </c>
      <c r="G213" s="118"/>
    </row>
    <row r="214" spans="1:7" s="3" customFormat="1" ht="12.75" customHeight="1">
      <c r="A214" s="40">
        <v>204</v>
      </c>
      <c r="B214" s="104" t="s">
        <v>405</v>
      </c>
      <c r="C214" s="41" t="s">
        <v>406</v>
      </c>
      <c r="D214" s="42" t="s">
        <v>2506</v>
      </c>
      <c r="E214" s="50">
        <v>871</v>
      </c>
      <c r="F214" s="113">
        <v>810</v>
      </c>
      <c r="G214" s="118"/>
    </row>
    <row r="215" spans="1:7" s="3" customFormat="1" ht="12.75" customHeight="1">
      <c r="A215" s="185">
        <v>205</v>
      </c>
      <c r="B215" s="104" t="s">
        <v>407</v>
      </c>
      <c r="C215" s="41" t="s">
        <v>408</v>
      </c>
      <c r="D215" s="42" t="s">
        <v>2506</v>
      </c>
      <c r="E215" s="50">
        <v>872</v>
      </c>
      <c r="F215" s="113">
        <v>810</v>
      </c>
      <c r="G215" s="118"/>
    </row>
    <row r="216" spans="1:7" s="3" customFormat="1" ht="12.75" customHeight="1">
      <c r="A216" s="40">
        <v>206</v>
      </c>
      <c r="B216" s="104" t="s">
        <v>409</v>
      </c>
      <c r="C216" s="41" t="s">
        <v>410</v>
      </c>
      <c r="D216" s="42" t="s">
        <v>2506</v>
      </c>
      <c r="E216" s="50">
        <v>876</v>
      </c>
      <c r="F216" s="113">
        <v>810</v>
      </c>
      <c r="G216" s="118"/>
    </row>
    <row r="217" spans="1:7" s="3" customFormat="1" ht="12.75" customHeight="1">
      <c r="A217" s="185">
        <v>207</v>
      </c>
      <c r="B217" s="104" t="s">
        <v>411</v>
      </c>
      <c r="C217" s="41" t="s">
        <v>412</v>
      </c>
      <c r="D217" s="42" t="s">
        <v>2506</v>
      </c>
      <c r="E217" s="50">
        <v>877</v>
      </c>
      <c r="F217" s="113">
        <v>810</v>
      </c>
      <c r="G217" s="118"/>
    </row>
    <row r="218" spans="1:7" s="3" customFormat="1" ht="12.75" customHeight="1">
      <c r="A218" s="40">
        <v>208</v>
      </c>
      <c r="B218" s="104" t="s">
        <v>413</v>
      </c>
      <c r="C218" s="41" t="s">
        <v>414</v>
      </c>
      <c r="D218" s="42" t="s">
        <v>2506</v>
      </c>
      <c r="E218" s="50">
        <v>884</v>
      </c>
      <c r="F218" s="113">
        <v>810</v>
      </c>
      <c r="G218" s="118"/>
    </row>
    <row r="219" spans="1:7" s="3" customFormat="1" ht="12.75" customHeight="1">
      <c r="A219" s="185">
        <v>209</v>
      </c>
      <c r="B219" s="104" t="s">
        <v>415</v>
      </c>
      <c r="C219" s="41" t="s">
        <v>416</v>
      </c>
      <c r="D219" s="42" t="s">
        <v>2506</v>
      </c>
      <c r="E219" s="50">
        <v>887</v>
      </c>
      <c r="F219" s="113">
        <v>810</v>
      </c>
      <c r="G219" s="118"/>
    </row>
    <row r="220" spans="1:7" s="3" customFormat="1" ht="12.75" customHeight="1">
      <c r="A220" s="40">
        <v>210</v>
      </c>
      <c r="B220" s="104" t="s">
        <v>417</v>
      </c>
      <c r="C220" s="41" t="s">
        <v>418</v>
      </c>
      <c r="D220" s="42" t="s">
        <v>2506</v>
      </c>
      <c r="E220" s="50">
        <v>893</v>
      </c>
      <c r="F220" s="113">
        <v>810</v>
      </c>
      <c r="G220" s="118"/>
    </row>
    <row r="221" spans="1:7" s="3" customFormat="1" ht="12.75" customHeight="1">
      <c r="A221" s="40">
        <v>211</v>
      </c>
      <c r="B221" s="104" t="s">
        <v>419</v>
      </c>
      <c r="C221" s="41" t="s">
        <v>420</v>
      </c>
      <c r="D221" s="42" t="s">
        <v>2506</v>
      </c>
      <c r="E221" s="50">
        <v>896</v>
      </c>
      <c r="F221" s="113">
        <v>810</v>
      </c>
      <c r="G221" s="118"/>
    </row>
    <row r="222" spans="1:7" s="3" customFormat="1" ht="12.75" customHeight="1">
      <c r="A222" s="40">
        <v>212</v>
      </c>
      <c r="B222" s="104" t="s">
        <v>421</v>
      </c>
      <c r="C222" s="41" t="s">
        <v>422</v>
      </c>
      <c r="D222" s="42" t="s">
        <v>2506</v>
      </c>
      <c r="E222" s="50">
        <v>899</v>
      </c>
      <c r="F222" s="113">
        <v>810</v>
      </c>
      <c r="G222" s="118"/>
    </row>
    <row r="223" spans="1:7" s="3" customFormat="1" ht="12.75" customHeight="1">
      <c r="A223" s="185">
        <v>213</v>
      </c>
      <c r="B223" s="104" t="s">
        <v>423</v>
      </c>
      <c r="C223" s="41" t="s">
        <v>424</v>
      </c>
      <c r="D223" s="42" t="s">
        <v>2506</v>
      </c>
      <c r="E223" s="50">
        <v>904</v>
      </c>
      <c r="F223" s="113">
        <v>810</v>
      </c>
      <c r="G223" s="118"/>
    </row>
    <row r="224" spans="1:7" s="3" customFormat="1" ht="12.75" customHeight="1">
      <c r="A224" s="40">
        <v>214</v>
      </c>
      <c r="B224" s="104" t="s">
        <v>425</v>
      </c>
      <c r="C224" s="41" t="s">
        <v>426</v>
      </c>
      <c r="D224" s="42" t="s">
        <v>2506</v>
      </c>
      <c r="E224" s="50">
        <v>905</v>
      </c>
      <c r="F224" s="113">
        <v>810</v>
      </c>
      <c r="G224" s="118"/>
    </row>
    <row r="225" spans="1:7" s="3" customFormat="1" ht="12.75" customHeight="1">
      <c r="A225" s="185">
        <v>215</v>
      </c>
      <c r="B225" s="104" t="s">
        <v>427</v>
      </c>
      <c r="C225" s="41" t="s">
        <v>428</v>
      </c>
      <c r="D225" s="42" t="s">
        <v>2506</v>
      </c>
      <c r="E225" s="50">
        <v>907</v>
      </c>
      <c r="F225" s="113">
        <v>810</v>
      </c>
      <c r="G225" s="118"/>
    </row>
    <row r="226" spans="1:7" s="3" customFormat="1" ht="12.75" customHeight="1">
      <c r="A226" s="40">
        <v>216</v>
      </c>
      <c r="B226" s="104" t="s">
        <v>429</v>
      </c>
      <c r="C226" s="41" t="s">
        <v>430</v>
      </c>
      <c r="D226" s="42" t="s">
        <v>2506</v>
      </c>
      <c r="E226" s="50">
        <v>910</v>
      </c>
      <c r="F226" s="113">
        <v>810</v>
      </c>
      <c r="G226" s="118"/>
    </row>
    <row r="227" spans="1:7" s="3" customFormat="1" ht="12.75" customHeight="1">
      <c r="A227" s="185">
        <v>217</v>
      </c>
      <c r="B227" s="104" t="s">
        <v>431</v>
      </c>
      <c r="C227" s="41" t="s">
        <v>432</v>
      </c>
      <c r="D227" s="42" t="s">
        <v>2506</v>
      </c>
      <c r="E227" s="50">
        <v>911</v>
      </c>
      <c r="F227" s="113">
        <v>810</v>
      </c>
      <c r="G227" s="118"/>
    </row>
    <row r="228" spans="1:7" s="3" customFormat="1" ht="12.75" customHeight="1">
      <c r="A228" s="40">
        <v>218</v>
      </c>
      <c r="B228" s="104" t="s">
        <v>433</v>
      </c>
      <c r="C228" s="41" t="s">
        <v>434</v>
      </c>
      <c r="D228" s="42" t="s">
        <v>2506</v>
      </c>
      <c r="E228" s="50">
        <v>912</v>
      </c>
      <c r="F228" s="113">
        <v>810</v>
      </c>
      <c r="G228" s="118"/>
    </row>
    <row r="229" spans="1:7" s="3" customFormat="1" ht="12.75" customHeight="1">
      <c r="A229" s="40">
        <v>219</v>
      </c>
      <c r="B229" s="176" t="s">
        <v>2334</v>
      </c>
      <c r="C229" s="41" t="s">
        <v>2160</v>
      </c>
      <c r="D229" s="42" t="s">
        <v>2506</v>
      </c>
      <c r="E229" s="50">
        <v>913</v>
      </c>
      <c r="F229" s="113">
        <v>810</v>
      </c>
      <c r="G229" s="118"/>
    </row>
    <row r="230" spans="1:7" s="3" customFormat="1" ht="12.75" customHeight="1">
      <c r="A230" s="40">
        <v>220</v>
      </c>
      <c r="B230" s="104" t="s">
        <v>435</v>
      </c>
      <c r="C230" s="41" t="s">
        <v>436</v>
      </c>
      <c r="D230" s="42" t="s">
        <v>2506</v>
      </c>
      <c r="E230" s="50">
        <v>914</v>
      </c>
      <c r="F230" s="113">
        <v>810</v>
      </c>
      <c r="G230" s="118"/>
    </row>
    <row r="231" spans="1:7" s="3" customFormat="1" ht="12.75" customHeight="1">
      <c r="A231" s="185">
        <v>221</v>
      </c>
      <c r="B231" s="104" t="s">
        <v>437</v>
      </c>
      <c r="C231" s="41" t="s">
        <v>438</v>
      </c>
      <c r="D231" s="42" t="s">
        <v>2506</v>
      </c>
      <c r="E231" s="50">
        <v>915</v>
      </c>
      <c r="F231" s="113">
        <v>810</v>
      </c>
      <c r="G231" s="118"/>
    </row>
    <row r="232" spans="1:7" s="3" customFormat="1" ht="12.75" customHeight="1">
      <c r="A232" s="40">
        <v>222</v>
      </c>
      <c r="B232" s="104" t="s">
        <v>439</v>
      </c>
      <c r="C232" s="41" t="s">
        <v>440</v>
      </c>
      <c r="D232" s="42" t="s">
        <v>2506</v>
      </c>
      <c r="E232" s="50">
        <v>917</v>
      </c>
      <c r="F232" s="113">
        <v>810</v>
      </c>
      <c r="G232" s="118"/>
    </row>
    <row r="233" spans="1:7" s="3" customFormat="1" ht="12.75" customHeight="1">
      <c r="A233" s="185">
        <v>223</v>
      </c>
      <c r="B233" s="104" t="s">
        <v>441</v>
      </c>
      <c r="C233" s="41" t="s">
        <v>442</v>
      </c>
      <c r="D233" s="42" t="s">
        <v>2506</v>
      </c>
      <c r="E233" s="50">
        <v>918</v>
      </c>
      <c r="F233" s="113">
        <v>810</v>
      </c>
      <c r="G233" s="118"/>
    </row>
    <row r="234" spans="1:7" s="3" customFormat="1" ht="12.75" customHeight="1">
      <c r="A234" s="40">
        <v>224</v>
      </c>
      <c r="B234" s="104" t="s">
        <v>443</v>
      </c>
      <c r="C234" s="41" t="s">
        <v>444</v>
      </c>
      <c r="D234" s="42" t="s">
        <v>2506</v>
      </c>
      <c r="E234" s="50">
        <v>921</v>
      </c>
      <c r="F234" s="113">
        <v>810</v>
      </c>
      <c r="G234" s="118"/>
    </row>
    <row r="235" spans="1:7" s="3" customFormat="1" ht="12.75" customHeight="1">
      <c r="A235" s="185">
        <v>225</v>
      </c>
      <c r="B235" s="104" t="s">
        <v>445</v>
      </c>
      <c r="C235" s="41" t="s">
        <v>446</v>
      </c>
      <c r="D235" s="42" t="s">
        <v>2506</v>
      </c>
      <c r="E235" s="50">
        <v>923</v>
      </c>
      <c r="F235" s="113">
        <v>810</v>
      </c>
      <c r="G235" s="118"/>
    </row>
    <row r="236" spans="1:7" s="3" customFormat="1" ht="12.75" customHeight="1">
      <c r="A236" s="40">
        <v>226</v>
      </c>
      <c r="B236" s="104" t="s">
        <v>447</v>
      </c>
      <c r="C236" s="41" t="s">
        <v>448</v>
      </c>
      <c r="D236" s="42" t="s">
        <v>2506</v>
      </c>
      <c r="E236" s="50">
        <v>927</v>
      </c>
      <c r="F236" s="113">
        <v>810</v>
      </c>
      <c r="G236" s="118"/>
    </row>
    <row r="237" spans="1:7" s="3" customFormat="1" ht="12.75" customHeight="1">
      <c r="A237" s="40">
        <v>227</v>
      </c>
      <c r="B237" s="104" t="s">
        <v>449</v>
      </c>
      <c r="C237" s="41" t="s">
        <v>450</v>
      </c>
      <c r="D237" s="42" t="s">
        <v>2506</v>
      </c>
      <c r="E237" s="50">
        <v>928</v>
      </c>
      <c r="F237" s="113">
        <v>810</v>
      </c>
      <c r="G237" s="118"/>
    </row>
    <row r="238" spans="1:7" s="3" customFormat="1" ht="12.75" customHeight="1">
      <c r="A238" s="40">
        <v>228</v>
      </c>
      <c r="B238" s="104" t="s">
        <v>451</v>
      </c>
      <c r="C238" s="41" t="s">
        <v>452</v>
      </c>
      <c r="D238" s="42" t="s">
        <v>2506</v>
      </c>
      <c r="E238" s="50">
        <v>932</v>
      </c>
      <c r="F238" s="113">
        <v>810</v>
      </c>
      <c r="G238" s="118"/>
    </row>
    <row r="239" spans="1:7" s="3" customFormat="1" ht="12.75" customHeight="1">
      <c r="A239" s="185">
        <v>229</v>
      </c>
      <c r="B239" s="104" t="s">
        <v>453</v>
      </c>
      <c r="C239" s="41" t="s">
        <v>454</v>
      </c>
      <c r="D239" s="42" t="s">
        <v>2506</v>
      </c>
      <c r="E239" s="50">
        <v>934</v>
      </c>
      <c r="F239" s="113">
        <v>810</v>
      </c>
      <c r="G239" s="118"/>
    </row>
    <row r="240" spans="1:7" s="3" customFormat="1" ht="12.75" customHeight="1">
      <c r="A240" s="40">
        <v>230</v>
      </c>
      <c r="B240" s="104" t="s">
        <v>455</v>
      </c>
      <c r="C240" s="41" t="s">
        <v>456</v>
      </c>
      <c r="D240" s="42" t="s">
        <v>2506</v>
      </c>
      <c r="E240" s="50">
        <v>944</v>
      </c>
      <c r="F240" s="113">
        <v>810</v>
      </c>
      <c r="G240" s="118"/>
    </row>
    <row r="241" spans="1:7" s="3" customFormat="1" ht="12.75" customHeight="1">
      <c r="A241" s="185">
        <v>231</v>
      </c>
      <c r="B241" s="104" t="s">
        <v>457</v>
      </c>
      <c r="C241" s="41" t="s">
        <v>458</v>
      </c>
      <c r="D241" s="42" t="s">
        <v>2506</v>
      </c>
      <c r="E241" s="50">
        <v>950</v>
      </c>
      <c r="F241" s="113">
        <v>810</v>
      </c>
      <c r="G241" s="118"/>
    </row>
    <row r="242" spans="1:7" s="3" customFormat="1" ht="12.75" customHeight="1">
      <c r="A242" s="40">
        <v>232</v>
      </c>
      <c r="B242" s="104" t="s">
        <v>459</v>
      </c>
      <c r="C242" s="41" t="s">
        <v>460</v>
      </c>
      <c r="D242" s="42" t="s">
        <v>2506</v>
      </c>
      <c r="E242" s="50">
        <v>953</v>
      </c>
      <c r="F242" s="113">
        <v>810</v>
      </c>
      <c r="G242" s="118"/>
    </row>
    <row r="243" spans="1:7" s="3" customFormat="1" ht="12.75" customHeight="1">
      <c r="A243" s="185">
        <v>233</v>
      </c>
      <c r="B243" s="104" t="s">
        <v>461</v>
      </c>
      <c r="C243" s="41" t="s">
        <v>462</v>
      </c>
      <c r="D243" s="42" t="s">
        <v>2506</v>
      </c>
      <c r="E243" s="50">
        <v>954</v>
      </c>
      <c r="F243" s="113">
        <v>810</v>
      </c>
      <c r="G243" s="118"/>
    </row>
    <row r="244" spans="1:7" s="3" customFormat="1" ht="12.75" customHeight="1">
      <c r="A244" s="40">
        <v>234</v>
      </c>
      <c r="B244" s="104" t="s">
        <v>463</v>
      </c>
      <c r="C244" s="41" t="s">
        <v>464</v>
      </c>
      <c r="D244" s="42" t="s">
        <v>2506</v>
      </c>
      <c r="E244" s="50">
        <v>955</v>
      </c>
      <c r="F244" s="113">
        <v>810</v>
      </c>
      <c r="G244" s="118"/>
    </row>
    <row r="245" spans="1:7" s="3" customFormat="1" ht="12.75" customHeight="1">
      <c r="A245" s="40">
        <v>235</v>
      </c>
      <c r="B245" s="104" t="s">
        <v>465</v>
      </c>
      <c r="C245" s="41" t="s">
        <v>466</v>
      </c>
      <c r="D245" s="42" t="s">
        <v>2506</v>
      </c>
      <c r="E245" s="50">
        <v>956</v>
      </c>
      <c r="F245" s="113">
        <v>810</v>
      </c>
      <c r="G245" s="118"/>
    </row>
    <row r="246" spans="1:7" s="3" customFormat="1" ht="12.75" customHeight="1">
      <c r="A246" s="40">
        <v>236</v>
      </c>
      <c r="B246" s="104" t="s">
        <v>467</v>
      </c>
      <c r="C246" s="41" t="s">
        <v>468</v>
      </c>
      <c r="D246" s="42" t="s">
        <v>2506</v>
      </c>
      <c r="E246" s="50">
        <v>959</v>
      </c>
      <c r="F246" s="113">
        <v>810</v>
      </c>
      <c r="G246" s="118"/>
    </row>
    <row r="247" spans="1:7" s="3" customFormat="1" ht="12.75" customHeight="1">
      <c r="A247" s="185">
        <v>237</v>
      </c>
      <c r="B247" s="104" t="s">
        <v>469</v>
      </c>
      <c r="C247" s="41" t="s">
        <v>470</v>
      </c>
      <c r="D247" s="42" t="s">
        <v>2506</v>
      </c>
      <c r="E247" s="50">
        <v>960</v>
      </c>
      <c r="F247" s="113">
        <v>810</v>
      </c>
      <c r="G247" s="118"/>
    </row>
    <row r="248" spans="1:7" s="3" customFormat="1" ht="12.75" customHeight="1">
      <c r="A248" s="40">
        <v>238</v>
      </c>
      <c r="B248" s="104" t="s">
        <v>471</v>
      </c>
      <c r="C248" s="41" t="s">
        <v>472</v>
      </c>
      <c r="D248" s="42" t="s">
        <v>2506</v>
      </c>
      <c r="E248" s="50">
        <v>964</v>
      </c>
      <c r="F248" s="113">
        <v>810</v>
      </c>
      <c r="G248" s="118"/>
    </row>
    <row r="249" spans="1:7" s="3" customFormat="1" ht="12.75" customHeight="1">
      <c r="A249" s="185">
        <v>239</v>
      </c>
      <c r="B249" s="104" t="s">
        <v>473</v>
      </c>
      <c r="C249" s="41" t="s">
        <v>474</v>
      </c>
      <c r="D249" s="42" t="s">
        <v>2506</v>
      </c>
      <c r="E249" s="50">
        <v>965</v>
      </c>
      <c r="F249" s="113">
        <v>810</v>
      </c>
      <c r="G249" s="118"/>
    </row>
    <row r="250" spans="1:7" s="3" customFormat="1" ht="12.75" customHeight="1">
      <c r="A250" s="40">
        <v>240</v>
      </c>
      <c r="B250" s="104" t="s">
        <v>475</v>
      </c>
      <c r="C250" s="41" t="s">
        <v>476</v>
      </c>
      <c r="D250" s="42" t="s">
        <v>2506</v>
      </c>
      <c r="E250" s="50">
        <v>967</v>
      </c>
      <c r="F250" s="113">
        <v>810</v>
      </c>
      <c r="G250" s="118"/>
    </row>
    <row r="251" spans="1:7" s="3" customFormat="1" ht="12.75" customHeight="1">
      <c r="A251" s="185">
        <v>241</v>
      </c>
      <c r="B251" s="104" t="s">
        <v>477</v>
      </c>
      <c r="C251" s="41" t="s">
        <v>478</v>
      </c>
      <c r="D251" s="42" t="s">
        <v>2506</v>
      </c>
      <c r="E251" s="50">
        <v>968</v>
      </c>
      <c r="F251" s="113">
        <v>810</v>
      </c>
      <c r="G251" s="118"/>
    </row>
    <row r="252" spans="1:7" s="3" customFormat="1" ht="12.75" customHeight="1">
      <c r="A252" s="40">
        <v>242</v>
      </c>
      <c r="B252" s="104" t="s">
        <v>479</v>
      </c>
      <c r="C252" s="41" t="s">
        <v>480</v>
      </c>
      <c r="D252" s="42" t="s">
        <v>2506</v>
      </c>
      <c r="E252" s="50">
        <v>970</v>
      </c>
      <c r="F252" s="113">
        <v>810</v>
      </c>
      <c r="G252" s="118"/>
    </row>
    <row r="253" spans="1:7" s="3" customFormat="1" ht="12.75" customHeight="1">
      <c r="A253" s="40">
        <v>243</v>
      </c>
      <c r="B253" s="104" t="s">
        <v>481</v>
      </c>
      <c r="C253" s="41" t="s">
        <v>482</v>
      </c>
      <c r="D253" s="42" t="s">
        <v>2506</v>
      </c>
      <c r="E253" s="50">
        <v>971</v>
      </c>
      <c r="F253" s="113">
        <v>810</v>
      </c>
      <c r="G253" s="118"/>
    </row>
    <row r="254" spans="1:7" s="3" customFormat="1" ht="12.75" customHeight="1">
      <c r="A254" s="40">
        <v>244</v>
      </c>
      <c r="B254" s="104" t="s">
        <v>483</v>
      </c>
      <c r="C254" s="41" t="s">
        <v>484</v>
      </c>
      <c r="D254" s="42" t="s">
        <v>2506</v>
      </c>
      <c r="E254" s="50">
        <v>974</v>
      </c>
      <c r="F254" s="113">
        <v>810</v>
      </c>
      <c r="G254" s="118"/>
    </row>
    <row r="255" spans="1:7" s="3" customFormat="1" ht="12.75" customHeight="1">
      <c r="A255" s="185">
        <v>245</v>
      </c>
      <c r="B255" s="104" t="s">
        <v>485</v>
      </c>
      <c r="C255" s="41" t="s">
        <v>486</v>
      </c>
      <c r="D255" s="42" t="s">
        <v>2506</v>
      </c>
      <c r="E255" s="50">
        <v>975</v>
      </c>
      <c r="F255" s="113">
        <v>810</v>
      </c>
      <c r="G255" s="118"/>
    </row>
    <row r="256" spans="1:7" s="3" customFormat="1" ht="12.75" customHeight="1">
      <c r="A256" s="40">
        <v>246</v>
      </c>
      <c r="B256" s="104" t="s">
        <v>487</v>
      </c>
      <c r="C256" s="41" t="s">
        <v>488</v>
      </c>
      <c r="D256" s="42" t="s">
        <v>2506</v>
      </c>
      <c r="E256" s="50">
        <v>976</v>
      </c>
      <c r="F256" s="113">
        <v>810</v>
      </c>
      <c r="G256" s="118"/>
    </row>
    <row r="257" spans="1:7" s="3" customFormat="1" ht="12.75" customHeight="1">
      <c r="A257" s="185">
        <v>247</v>
      </c>
      <c r="B257" s="104" t="s">
        <v>489</v>
      </c>
      <c r="C257" s="41" t="s">
        <v>490</v>
      </c>
      <c r="D257" s="42" t="s">
        <v>2506</v>
      </c>
      <c r="E257" s="50">
        <v>977</v>
      </c>
      <c r="F257" s="113">
        <v>810</v>
      </c>
      <c r="G257" s="118"/>
    </row>
    <row r="258" spans="1:7" s="3" customFormat="1" ht="12.75" customHeight="1">
      <c r="A258" s="40">
        <v>248</v>
      </c>
      <c r="B258" s="104" t="s">
        <v>491</v>
      </c>
      <c r="C258" s="41" t="s">
        <v>492</v>
      </c>
      <c r="D258" s="42" t="s">
        <v>2506</v>
      </c>
      <c r="E258" s="50">
        <v>979</v>
      </c>
      <c r="F258" s="113">
        <v>810</v>
      </c>
      <c r="G258" s="118"/>
    </row>
    <row r="259" spans="1:7" s="3" customFormat="1" ht="12.75" customHeight="1">
      <c r="A259" s="185">
        <v>249</v>
      </c>
      <c r="B259" s="104" t="s">
        <v>493</v>
      </c>
      <c r="C259" s="41" t="s">
        <v>494</v>
      </c>
      <c r="D259" s="42" t="s">
        <v>2506</v>
      </c>
      <c r="E259" s="50">
        <v>982</v>
      </c>
      <c r="F259" s="113">
        <v>810</v>
      </c>
      <c r="G259" s="118"/>
    </row>
    <row r="260" spans="1:7" s="3" customFormat="1" ht="12.75" customHeight="1">
      <c r="A260" s="40">
        <v>250</v>
      </c>
      <c r="B260" s="104" t="s">
        <v>495</v>
      </c>
      <c r="C260" s="41" t="s">
        <v>496</v>
      </c>
      <c r="D260" s="42" t="s">
        <v>2506</v>
      </c>
      <c r="E260" s="50">
        <v>984</v>
      </c>
      <c r="F260" s="113">
        <v>810</v>
      </c>
      <c r="G260" s="118"/>
    </row>
    <row r="261" spans="1:7" s="3" customFormat="1" ht="12.75" customHeight="1">
      <c r="A261" s="40">
        <v>251</v>
      </c>
      <c r="B261" s="104" t="s">
        <v>497</v>
      </c>
      <c r="C261" s="41" t="s">
        <v>498</v>
      </c>
      <c r="D261" s="42" t="s">
        <v>2506</v>
      </c>
      <c r="E261" s="50">
        <v>985</v>
      </c>
      <c r="F261" s="113">
        <v>810</v>
      </c>
      <c r="G261" s="118"/>
    </row>
    <row r="262" spans="1:7" s="3" customFormat="1" ht="12.75" customHeight="1">
      <c r="A262" s="40">
        <v>252</v>
      </c>
      <c r="B262" s="104" t="s">
        <v>499</v>
      </c>
      <c r="C262" s="41" t="s">
        <v>500</v>
      </c>
      <c r="D262" s="42" t="s">
        <v>2506</v>
      </c>
      <c r="E262" s="50">
        <v>987</v>
      </c>
      <c r="F262" s="113">
        <v>810</v>
      </c>
      <c r="G262" s="118"/>
    </row>
    <row r="263" spans="1:7" s="3" customFormat="1" ht="12.75" customHeight="1">
      <c r="A263" s="185">
        <v>253</v>
      </c>
      <c r="B263" s="104" t="s">
        <v>501</v>
      </c>
      <c r="C263" s="41" t="s">
        <v>502</v>
      </c>
      <c r="D263" s="42" t="s">
        <v>2506</v>
      </c>
      <c r="E263" s="50">
        <v>988</v>
      </c>
      <c r="F263" s="113">
        <v>810</v>
      </c>
      <c r="G263" s="118"/>
    </row>
    <row r="264" spans="1:7" s="3" customFormat="1" ht="12.75" customHeight="1">
      <c r="A264" s="40">
        <v>254</v>
      </c>
      <c r="B264" s="104" t="s">
        <v>503</v>
      </c>
      <c r="C264" s="41" t="s">
        <v>504</v>
      </c>
      <c r="D264" s="42" t="s">
        <v>2506</v>
      </c>
      <c r="E264" s="50">
        <v>989</v>
      </c>
      <c r="F264" s="113">
        <v>810</v>
      </c>
      <c r="G264" s="118"/>
    </row>
    <row r="265" spans="1:7" s="3" customFormat="1" ht="12.75" customHeight="1">
      <c r="A265" s="185">
        <v>255</v>
      </c>
      <c r="B265" s="104" t="s">
        <v>505</v>
      </c>
      <c r="C265" s="41" t="s">
        <v>506</v>
      </c>
      <c r="D265" s="42" t="s">
        <v>2506</v>
      </c>
      <c r="E265" s="50">
        <v>991</v>
      </c>
      <c r="F265" s="113">
        <v>810</v>
      </c>
      <c r="G265" s="118"/>
    </row>
    <row r="266" spans="1:7" s="3" customFormat="1" ht="12.75" customHeight="1">
      <c r="A266" s="40">
        <v>256</v>
      </c>
      <c r="B266" s="104" t="s">
        <v>507</v>
      </c>
      <c r="C266" s="41" t="s">
        <v>508</v>
      </c>
      <c r="D266" s="42" t="s">
        <v>2506</v>
      </c>
      <c r="E266" s="50">
        <v>993</v>
      </c>
      <c r="F266" s="113">
        <v>810</v>
      </c>
      <c r="G266" s="118"/>
    </row>
    <row r="267" spans="1:7" s="3" customFormat="1" ht="12.75" customHeight="1">
      <c r="A267" s="185">
        <v>257</v>
      </c>
      <c r="B267" s="104" t="s">
        <v>509</v>
      </c>
      <c r="C267" s="41" t="s">
        <v>510</v>
      </c>
      <c r="D267" s="42" t="s">
        <v>2506</v>
      </c>
      <c r="E267" s="50">
        <v>995</v>
      </c>
      <c r="F267" s="113">
        <v>810</v>
      </c>
      <c r="G267" s="118"/>
    </row>
    <row r="268" spans="1:7" s="3" customFormat="1" ht="12.75" customHeight="1">
      <c r="A268" s="40">
        <v>258</v>
      </c>
      <c r="B268" s="104" t="s">
        <v>511</v>
      </c>
      <c r="C268" s="41" t="s">
        <v>512</v>
      </c>
      <c r="D268" s="42" t="s">
        <v>2506</v>
      </c>
      <c r="E268" s="50">
        <v>996</v>
      </c>
      <c r="F268" s="113">
        <v>810</v>
      </c>
      <c r="G268" s="118"/>
    </row>
    <row r="269" spans="1:7" s="3" customFormat="1" ht="12.75" customHeight="1">
      <c r="A269" s="40">
        <v>259</v>
      </c>
      <c r="B269" s="104" t="s">
        <v>513</v>
      </c>
      <c r="C269" s="41" t="s">
        <v>514</v>
      </c>
      <c r="D269" s="42" t="s">
        <v>2506</v>
      </c>
      <c r="E269" s="50">
        <v>1000</v>
      </c>
      <c r="F269" s="113">
        <v>810</v>
      </c>
      <c r="G269" s="118"/>
    </row>
    <row r="270" spans="1:7" s="3" customFormat="1" ht="12.75" customHeight="1">
      <c r="A270" s="40">
        <v>260</v>
      </c>
      <c r="B270" s="104" t="s">
        <v>515</v>
      </c>
      <c r="C270" s="41" t="s">
        <v>516</v>
      </c>
      <c r="D270" s="42" t="s">
        <v>2506</v>
      </c>
      <c r="E270" s="50">
        <v>1006</v>
      </c>
      <c r="F270" s="113">
        <v>810</v>
      </c>
      <c r="G270" s="118"/>
    </row>
    <row r="271" spans="1:7" s="3" customFormat="1" ht="12.75" customHeight="1">
      <c r="A271" s="185">
        <v>261</v>
      </c>
      <c r="B271" s="104" t="s">
        <v>517</v>
      </c>
      <c r="C271" s="41" t="s">
        <v>518</v>
      </c>
      <c r="D271" s="42" t="s">
        <v>2506</v>
      </c>
      <c r="E271" s="50">
        <v>1007</v>
      </c>
      <c r="F271" s="113">
        <v>810</v>
      </c>
      <c r="G271" s="118"/>
    </row>
    <row r="272" spans="1:7" s="3" customFormat="1" ht="12.75" customHeight="1">
      <c r="A272" s="40">
        <v>262</v>
      </c>
      <c r="B272" s="104" t="s">
        <v>519</v>
      </c>
      <c r="C272" s="41" t="s">
        <v>520</v>
      </c>
      <c r="D272" s="42" t="s">
        <v>2506</v>
      </c>
      <c r="E272" s="50">
        <v>1008</v>
      </c>
      <c r="F272" s="113">
        <v>810</v>
      </c>
      <c r="G272" s="118"/>
    </row>
    <row r="273" spans="1:7" s="3" customFormat="1" ht="12.75" customHeight="1">
      <c r="A273" s="185">
        <v>263</v>
      </c>
      <c r="B273" s="104" t="s">
        <v>521</v>
      </c>
      <c r="C273" s="41" t="s">
        <v>522</v>
      </c>
      <c r="D273" s="42" t="s">
        <v>2506</v>
      </c>
      <c r="E273" s="50">
        <v>1010</v>
      </c>
      <c r="F273" s="113">
        <v>810</v>
      </c>
      <c r="G273" s="118"/>
    </row>
    <row r="274" spans="1:7" s="3" customFormat="1" ht="12.75" customHeight="1">
      <c r="A274" s="40">
        <v>264</v>
      </c>
      <c r="B274" s="104" t="s">
        <v>523</v>
      </c>
      <c r="C274" s="41" t="s">
        <v>524</v>
      </c>
      <c r="D274" s="42" t="s">
        <v>2506</v>
      </c>
      <c r="E274" s="50">
        <v>1011</v>
      </c>
      <c r="F274" s="113">
        <v>810</v>
      </c>
      <c r="G274" s="118"/>
    </row>
    <row r="275" spans="1:7" s="3" customFormat="1" ht="12.75" customHeight="1">
      <c r="A275" s="185">
        <v>265</v>
      </c>
      <c r="B275" s="104" t="s">
        <v>525</v>
      </c>
      <c r="C275" s="41" t="s">
        <v>526</v>
      </c>
      <c r="D275" s="42" t="s">
        <v>2506</v>
      </c>
      <c r="E275" s="50">
        <v>1013</v>
      </c>
      <c r="F275" s="113">
        <v>810</v>
      </c>
      <c r="G275" s="118"/>
    </row>
    <row r="276" spans="1:7" s="3" customFormat="1" ht="12.75" customHeight="1">
      <c r="A276" s="40">
        <v>266</v>
      </c>
      <c r="B276" s="104" t="s">
        <v>527</v>
      </c>
      <c r="C276" s="41" t="s">
        <v>528</v>
      </c>
      <c r="D276" s="42" t="s">
        <v>2506</v>
      </c>
      <c r="E276" s="50">
        <v>1014</v>
      </c>
      <c r="F276" s="113">
        <v>810</v>
      </c>
      <c r="G276" s="118"/>
    </row>
    <row r="277" spans="1:7" s="3" customFormat="1" ht="12.75" customHeight="1">
      <c r="A277" s="40">
        <v>267</v>
      </c>
      <c r="B277" s="104" t="s">
        <v>529</v>
      </c>
      <c r="C277" s="41" t="s">
        <v>530</v>
      </c>
      <c r="D277" s="42" t="s">
        <v>2506</v>
      </c>
      <c r="E277" s="50">
        <v>1015</v>
      </c>
      <c r="F277" s="113">
        <v>810</v>
      </c>
      <c r="G277" s="118"/>
    </row>
    <row r="278" spans="1:7" s="3" customFormat="1" ht="12.75" customHeight="1">
      <c r="A278" s="40">
        <v>268</v>
      </c>
      <c r="B278" s="104" t="s">
        <v>531</v>
      </c>
      <c r="C278" s="41" t="s">
        <v>532</v>
      </c>
      <c r="D278" s="42" t="s">
        <v>2506</v>
      </c>
      <c r="E278" s="50">
        <v>1016</v>
      </c>
      <c r="F278" s="113">
        <v>810</v>
      </c>
      <c r="G278" s="118"/>
    </row>
    <row r="279" spans="1:7" s="3" customFormat="1" ht="12.75" customHeight="1">
      <c r="A279" s="185">
        <v>269</v>
      </c>
      <c r="B279" s="104" t="s">
        <v>533</v>
      </c>
      <c r="C279" s="41" t="s">
        <v>534</v>
      </c>
      <c r="D279" s="42" t="s">
        <v>2506</v>
      </c>
      <c r="E279" s="50">
        <v>1017</v>
      </c>
      <c r="F279" s="113">
        <v>810</v>
      </c>
      <c r="G279" s="118"/>
    </row>
    <row r="280" spans="1:7" s="3" customFormat="1" ht="12.75" customHeight="1">
      <c r="A280" s="40">
        <v>270</v>
      </c>
      <c r="B280" s="104" t="s">
        <v>535</v>
      </c>
      <c r="C280" s="41" t="s">
        <v>536</v>
      </c>
      <c r="D280" s="42" t="s">
        <v>2506</v>
      </c>
      <c r="E280" s="50">
        <v>1020</v>
      </c>
      <c r="F280" s="113">
        <v>810</v>
      </c>
      <c r="G280" s="118"/>
    </row>
    <row r="281" spans="1:7" s="3" customFormat="1" ht="12.75" customHeight="1">
      <c r="A281" s="185">
        <v>271</v>
      </c>
      <c r="B281" s="104" t="s">
        <v>537</v>
      </c>
      <c r="C281" s="41" t="s">
        <v>538</v>
      </c>
      <c r="D281" s="42" t="s">
        <v>2506</v>
      </c>
      <c r="E281" s="50">
        <v>1024</v>
      </c>
      <c r="F281" s="113">
        <v>810</v>
      </c>
      <c r="G281" s="118"/>
    </row>
    <row r="282" spans="1:7" s="3" customFormat="1" ht="12.75" customHeight="1">
      <c r="A282" s="40">
        <v>272</v>
      </c>
      <c r="B282" s="104" t="s">
        <v>539</v>
      </c>
      <c r="C282" s="41" t="s">
        <v>540</v>
      </c>
      <c r="D282" s="42" t="s">
        <v>2506</v>
      </c>
      <c r="E282" s="50">
        <v>1025</v>
      </c>
      <c r="F282" s="113">
        <v>810</v>
      </c>
      <c r="G282" s="118"/>
    </row>
    <row r="283" spans="1:7" s="3" customFormat="1" ht="12.75" customHeight="1">
      <c r="A283" s="185">
        <v>273</v>
      </c>
      <c r="B283" s="104" t="s">
        <v>541</v>
      </c>
      <c r="C283" s="41" t="s">
        <v>542</v>
      </c>
      <c r="D283" s="42" t="s">
        <v>2506</v>
      </c>
      <c r="E283" s="50">
        <v>1031</v>
      </c>
      <c r="F283" s="113">
        <v>810</v>
      </c>
      <c r="G283" s="118"/>
    </row>
    <row r="284" spans="1:7" s="3" customFormat="1" ht="12.75" customHeight="1">
      <c r="A284" s="40">
        <v>274</v>
      </c>
      <c r="B284" s="104" t="s">
        <v>543</v>
      </c>
      <c r="C284" s="41" t="s">
        <v>544</v>
      </c>
      <c r="D284" s="42" t="s">
        <v>2506</v>
      </c>
      <c r="E284" s="50">
        <v>1035</v>
      </c>
      <c r="F284" s="113">
        <v>810</v>
      </c>
      <c r="G284" s="118"/>
    </row>
    <row r="285" spans="1:7" s="3" customFormat="1" ht="12.75" customHeight="1">
      <c r="A285" s="40">
        <v>275</v>
      </c>
      <c r="B285" s="104" t="s">
        <v>545</v>
      </c>
      <c r="C285" s="41" t="s">
        <v>546</v>
      </c>
      <c r="D285" s="42" t="s">
        <v>2506</v>
      </c>
      <c r="E285" s="50">
        <v>1040</v>
      </c>
      <c r="F285" s="113">
        <v>810</v>
      </c>
      <c r="G285" s="118"/>
    </row>
    <row r="286" spans="1:7" s="3" customFormat="1" ht="12.75" customHeight="1">
      <c r="A286" s="40">
        <v>276</v>
      </c>
      <c r="B286" s="104" t="s">
        <v>547</v>
      </c>
      <c r="C286" s="41" t="s">
        <v>548</v>
      </c>
      <c r="D286" s="42" t="s">
        <v>2506</v>
      </c>
      <c r="E286" s="50">
        <v>1041</v>
      </c>
      <c r="F286" s="113">
        <v>810</v>
      </c>
      <c r="G286" s="118"/>
    </row>
    <row r="287" spans="1:7" s="3" customFormat="1" ht="12.75" customHeight="1">
      <c r="A287" s="185">
        <v>277</v>
      </c>
      <c r="B287" s="104" t="s">
        <v>549</v>
      </c>
      <c r="C287" s="41" t="s">
        <v>550</v>
      </c>
      <c r="D287" s="42" t="s">
        <v>2506</v>
      </c>
      <c r="E287" s="50">
        <v>1045</v>
      </c>
      <c r="F287" s="113">
        <v>810</v>
      </c>
      <c r="G287" s="118"/>
    </row>
    <row r="288" spans="1:7" s="3" customFormat="1" ht="12.75" customHeight="1">
      <c r="A288" s="40">
        <v>278</v>
      </c>
      <c r="B288" s="104" t="s">
        <v>551</v>
      </c>
      <c r="C288" s="41" t="s">
        <v>552</v>
      </c>
      <c r="D288" s="42" t="s">
        <v>2506</v>
      </c>
      <c r="E288" s="50">
        <v>1047</v>
      </c>
      <c r="F288" s="113">
        <v>810</v>
      </c>
      <c r="G288" s="118"/>
    </row>
    <row r="289" spans="1:7" s="3" customFormat="1" ht="12.75" customHeight="1">
      <c r="A289" s="185">
        <v>279</v>
      </c>
      <c r="B289" s="104" t="s">
        <v>553</v>
      </c>
      <c r="C289" s="41" t="s">
        <v>554</v>
      </c>
      <c r="D289" s="42" t="s">
        <v>2506</v>
      </c>
      <c r="E289" s="50">
        <v>1051</v>
      </c>
      <c r="F289" s="113">
        <v>810</v>
      </c>
      <c r="G289" s="118"/>
    </row>
    <row r="290" spans="1:7" s="3" customFormat="1" ht="12.75" customHeight="1">
      <c r="A290" s="40">
        <v>280</v>
      </c>
      <c r="B290" s="104" t="s">
        <v>555</v>
      </c>
      <c r="C290" s="41" t="s">
        <v>556</v>
      </c>
      <c r="D290" s="42" t="s">
        <v>2506</v>
      </c>
      <c r="E290" s="50">
        <v>1054</v>
      </c>
      <c r="F290" s="113">
        <v>810</v>
      </c>
      <c r="G290" s="118"/>
    </row>
    <row r="291" spans="1:7" s="3" customFormat="1" ht="12.75" customHeight="1">
      <c r="A291" s="185">
        <v>281</v>
      </c>
      <c r="B291" s="104" t="s">
        <v>557</v>
      </c>
      <c r="C291" s="41" t="s">
        <v>558</v>
      </c>
      <c r="D291" s="42" t="s">
        <v>2506</v>
      </c>
      <c r="E291" s="50">
        <v>1055</v>
      </c>
      <c r="F291" s="113">
        <v>810</v>
      </c>
      <c r="G291" s="118"/>
    </row>
    <row r="292" spans="1:7" s="3" customFormat="1" ht="12.75" customHeight="1">
      <c r="A292" s="40">
        <v>282</v>
      </c>
      <c r="B292" s="104" t="s">
        <v>559</v>
      </c>
      <c r="C292" s="41" t="s">
        <v>560</v>
      </c>
      <c r="D292" s="42" t="s">
        <v>2506</v>
      </c>
      <c r="E292" s="50">
        <v>1058</v>
      </c>
      <c r="F292" s="113">
        <v>810</v>
      </c>
      <c r="G292" s="118"/>
    </row>
    <row r="293" spans="1:7" s="3" customFormat="1" ht="12.75" customHeight="1">
      <c r="A293" s="40">
        <v>283</v>
      </c>
      <c r="B293" s="176" t="s">
        <v>2335</v>
      </c>
      <c r="C293" s="41" t="s">
        <v>2161</v>
      </c>
      <c r="D293" s="42" t="s">
        <v>2506</v>
      </c>
      <c r="E293" s="50">
        <v>1059</v>
      </c>
      <c r="F293" s="113">
        <v>810</v>
      </c>
      <c r="G293" s="118"/>
    </row>
    <row r="294" spans="1:7" s="3" customFormat="1" ht="12.75" customHeight="1">
      <c r="A294" s="40">
        <v>284</v>
      </c>
      <c r="B294" s="104" t="s">
        <v>561</v>
      </c>
      <c r="C294" s="41" t="s">
        <v>562</v>
      </c>
      <c r="D294" s="42" t="s">
        <v>2506</v>
      </c>
      <c r="E294" s="50">
        <v>1061</v>
      </c>
      <c r="F294" s="113">
        <v>810</v>
      </c>
      <c r="G294" s="118"/>
    </row>
    <row r="295" spans="1:7" s="3" customFormat="1" ht="12.75" customHeight="1">
      <c r="A295" s="185">
        <v>285</v>
      </c>
      <c r="B295" s="104" t="s">
        <v>563</v>
      </c>
      <c r="C295" s="41" t="s">
        <v>564</v>
      </c>
      <c r="D295" s="42" t="s">
        <v>2506</v>
      </c>
      <c r="E295" s="50">
        <v>1062</v>
      </c>
      <c r="F295" s="113">
        <v>810</v>
      </c>
      <c r="G295" s="118"/>
    </row>
    <row r="296" spans="1:7" s="3" customFormat="1" ht="12.75" customHeight="1">
      <c r="A296" s="40">
        <v>286</v>
      </c>
      <c r="B296" s="104" t="s">
        <v>565</v>
      </c>
      <c r="C296" s="41" t="s">
        <v>566</v>
      </c>
      <c r="D296" s="42" t="s">
        <v>2506</v>
      </c>
      <c r="E296" s="50">
        <v>1064</v>
      </c>
      <c r="F296" s="113">
        <v>810</v>
      </c>
      <c r="G296" s="118"/>
    </row>
    <row r="297" spans="1:7" s="3" customFormat="1" ht="12.75" customHeight="1">
      <c r="A297" s="185">
        <v>287</v>
      </c>
      <c r="B297" s="104" t="s">
        <v>567</v>
      </c>
      <c r="C297" s="41" t="s">
        <v>568</v>
      </c>
      <c r="D297" s="42" t="s">
        <v>2506</v>
      </c>
      <c r="E297" s="50">
        <v>1065</v>
      </c>
      <c r="F297" s="113">
        <v>810</v>
      </c>
      <c r="G297" s="118"/>
    </row>
    <row r="298" spans="1:7" s="3" customFormat="1" ht="12.75" customHeight="1">
      <c r="A298" s="40">
        <v>288</v>
      </c>
      <c r="B298" s="104" t="s">
        <v>569</v>
      </c>
      <c r="C298" s="41" t="s">
        <v>570</v>
      </c>
      <c r="D298" s="42" t="s">
        <v>2506</v>
      </c>
      <c r="E298" s="50">
        <v>1066</v>
      </c>
      <c r="F298" s="113">
        <v>810</v>
      </c>
      <c r="G298" s="118"/>
    </row>
    <row r="299" spans="1:7" s="3" customFormat="1" ht="12.75" customHeight="1">
      <c r="A299" s="185">
        <v>289</v>
      </c>
      <c r="B299" s="104" t="s">
        <v>571</v>
      </c>
      <c r="C299" s="41" t="s">
        <v>572</v>
      </c>
      <c r="D299" s="42" t="s">
        <v>2506</v>
      </c>
      <c r="E299" s="50">
        <v>1068</v>
      </c>
      <c r="F299" s="113">
        <v>810</v>
      </c>
      <c r="G299" s="118"/>
    </row>
    <row r="300" spans="1:7" s="3" customFormat="1" ht="12.75" customHeight="1">
      <c r="A300" s="40">
        <v>290</v>
      </c>
      <c r="B300" s="104" t="s">
        <v>573</v>
      </c>
      <c r="C300" s="41" t="s">
        <v>574</v>
      </c>
      <c r="D300" s="42" t="s">
        <v>2506</v>
      </c>
      <c r="E300" s="50">
        <v>1071</v>
      </c>
      <c r="F300" s="113">
        <v>810</v>
      </c>
      <c r="G300" s="118"/>
    </row>
    <row r="301" spans="1:7" s="3" customFormat="1" ht="12.75" customHeight="1">
      <c r="A301" s="40">
        <v>291</v>
      </c>
      <c r="B301" s="104" t="s">
        <v>575</v>
      </c>
      <c r="C301" s="41" t="s">
        <v>576</v>
      </c>
      <c r="D301" s="42" t="s">
        <v>2506</v>
      </c>
      <c r="E301" s="50">
        <v>1072</v>
      </c>
      <c r="F301" s="113">
        <v>810</v>
      </c>
      <c r="G301" s="118"/>
    </row>
    <row r="302" spans="1:7" s="3" customFormat="1" ht="12.75" customHeight="1">
      <c r="A302" s="40">
        <v>292</v>
      </c>
      <c r="B302" s="104" t="s">
        <v>577</v>
      </c>
      <c r="C302" s="41" t="s">
        <v>578</v>
      </c>
      <c r="D302" s="42" t="s">
        <v>2506</v>
      </c>
      <c r="E302" s="50">
        <v>1073</v>
      </c>
      <c r="F302" s="113">
        <v>810</v>
      </c>
      <c r="G302" s="118"/>
    </row>
    <row r="303" spans="1:7" s="3" customFormat="1" ht="12.75" customHeight="1">
      <c r="A303" s="185">
        <v>293</v>
      </c>
      <c r="B303" s="104" t="s">
        <v>579</v>
      </c>
      <c r="C303" s="41" t="s">
        <v>580</v>
      </c>
      <c r="D303" s="42" t="s">
        <v>2506</v>
      </c>
      <c r="E303" s="50">
        <v>1076</v>
      </c>
      <c r="F303" s="113">
        <v>810</v>
      </c>
      <c r="G303" s="118"/>
    </row>
    <row r="304" spans="1:7" s="3" customFormat="1" ht="12.75" customHeight="1">
      <c r="A304" s="40">
        <v>294</v>
      </c>
      <c r="B304" s="104" t="s">
        <v>581</v>
      </c>
      <c r="C304" s="41" t="s">
        <v>582</v>
      </c>
      <c r="D304" s="42" t="s">
        <v>2506</v>
      </c>
      <c r="E304" s="50">
        <v>1077</v>
      </c>
      <c r="F304" s="113">
        <v>810</v>
      </c>
      <c r="G304" s="118"/>
    </row>
    <row r="305" spans="1:7" s="3" customFormat="1" ht="12.75" customHeight="1">
      <c r="A305" s="185">
        <v>295</v>
      </c>
      <c r="B305" s="104" t="s">
        <v>583</v>
      </c>
      <c r="C305" s="41" t="s">
        <v>584</v>
      </c>
      <c r="D305" s="42" t="s">
        <v>2506</v>
      </c>
      <c r="E305" s="50">
        <v>1079</v>
      </c>
      <c r="F305" s="113">
        <v>810</v>
      </c>
      <c r="G305" s="118"/>
    </row>
    <row r="306" spans="1:7" s="3" customFormat="1" ht="12.75" customHeight="1">
      <c r="A306" s="40">
        <v>296</v>
      </c>
      <c r="B306" s="104" t="s">
        <v>585</v>
      </c>
      <c r="C306" s="41" t="s">
        <v>586</v>
      </c>
      <c r="D306" s="42" t="s">
        <v>2506</v>
      </c>
      <c r="E306" s="50">
        <v>1080</v>
      </c>
      <c r="F306" s="113">
        <v>810</v>
      </c>
      <c r="G306" s="118"/>
    </row>
    <row r="307" spans="1:7" s="3" customFormat="1" ht="12.75" customHeight="1">
      <c r="A307" s="185">
        <v>297</v>
      </c>
      <c r="B307" s="104" t="s">
        <v>587</v>
      </c>
      <c r="C307" s="41" t="s">
        <v>588</v>
      </c>
      <c r="D307" s="42" t="s">
        <v>2506</v>
      </c>
      <c r="E307" s="50">
        <v>1087</v>
      </c>
      <c r="F307" s="113">
        <v>810</v>
      </c>
      <c r="G307" s="118"/>
    </row>
    <row r="308" spans="1:7" s="3" customFormat="1" ht="12.75" customHeight="1">
      <c r="A308" s="40">
        <v>298</v>
      </c>
      <c r="B308" s="104" t="s">
        <v>589</v>
      </c>
      <c r="C308" s="41" t="s">
        <v>590</v>
      </c>
      <c r="D308" s="42" t="s">
        <v>2506</v>
      </c>
      <c r="E308" s="50">
        <v>1088</v>
      </c>
      <c r="F308" s="113">
        <v>810</v>
      </c>
      <c r="G308" s="118"/>
    </row>
    <row r="309" spans="1:7" s="3" customFormat="1" ht="12.75" customHeight="1">
      <c r="A309" s="40">
        <v>299</v>
      </c>
      <c r="B309" s="104" t="s">
        <v>591</v>
      </c>
      <c r="C309" s="41" t="s">
        <v>592</v>
      </c>
      <c r="D309" s="42" t="s">
        <v>2506</v>
      </c>
      <c r="E309" s="50">
        <v>1092</v>
      </c>
      <c r="F309" s="113">
        <v>810</v>
      </c>
      <c r="G309" s="118"/>
    </row>
    <row r="310" spans="1:7" s="3" customFormat="1" ht="12.75" customHeight="1">
      <c r="A310" s="40">
        <v>300</v>
      </c>
      <c r="B310" s="104" t="s">
        <v>593</v>
      </c>
      <c r="C310" s="41" t="s">
        <v>594</v>
      </c>
      <c r="D310" s="42" t="s">
        <v>2506</v>
      </c>
      <c r="E310" s="50">
        <v>1094</v>
      </c>
      <c r="F310" s="113">
        <v>810</v>
      </c>
      <c r="G310" s="118"/>
    </row>
    <row r="311" spans="1:7" s="3" customFormat="1" ht="12.75" customHeight="1">
      <c r="A311" s="185">
        <v>301</v>
      </c>
      <c r="B311" s="104" t="s">
        <v>595</v>
      </c>
      <c r="C311" s="41" t="s">
        <v>596</v>
      </c>
      <c r="D311" s="42" t="s">
        <v>2506</v>
      </c>
      <c r="E311" s="50">
        <v>1096</v>
      </c>
      <c r="F311" s="113">
        <v>810</v>
      </c>
      <c r="G311" s="118"/>
    </row>
    <row r="312" spans="1:7" s="3" customFormat="1" ht="12.75" customHeight="1">
      <c r="A312" s="40">
        <v>302</v>
      </c>
      <c r="B312" s="104" t="s">
        <v>597</v>
      </c>
      <c r="C312" s="41" t="s">
        <v>598</v>
      </c>
      <c r="D312" s="42" t="s">
        <v>2506</v>
      </c>
      <c r="E312" s="50">
        <v>1098</v>
      </c>
      <c r="F312" s="113">
        <v>810</v>
      </c>
      <c r="G312" s="118"/>
    </row>
    <row r="313" spans="1:7" s="3" customFormat="1" ht="12.75" customHeight="1">
      <c r="A313" s="185">
        <v>303</v>
      </c>
      <c r="B313" s="104" t="s">
        <v>599</v>
      </c>
      <c r="C313" s="41" t="s">
        <v>600</v>
      </c>
      <c r="D313" s="42" t="s">
        <v>2506</v>
      </c>
      <c r="E313" s="50">
        <v>1100</v>
      </c>
      <c r="F313" s="113">
        <v>810</v>
      </c>
      <c r="G313" s="118"/>
    </row>
    <row r="314" spans="1:7" s="3" customFormat="1" ht="12.75" customHeight="1">
      <c r="A314" s="40">
        <v>304</v>
      </c>
      <c r="B314" s="104" t="s">
        <v>601</v>
      </c>
      <c r="C314" s="41" t="s">
        <v>602</v>
      </c>
      <c r="D314" s="42" t="s">
        <v>2506</v>
      </c>
      <c r="E314" s="50">
        <v>1101</v>
      </c>
      <c r="F314" s="113">
        <v>810</v>
      </c>
      <c r="G314" s="118"/>
    </row>
    <row r="315" spans="1:7" s="3" customFormat="1" ht="12.75" customHeight="1">
      <c r="A315" s="185">
        <v>305</v>
      </c>
      <c r="B315" s="104" t="s">
        <v>603</v>
      </c>
      <c r="C315" s="41" t="s">
        <v>604</v>
      </c>
      <c r="D315" s="42" t="s">
        <v>2506</v>
      </c>
      <c r="E315" s="50">
        <v>1107</v>
      </c>
      <c r="F315" s="113">
        <v>810</v>
      </c>
      <c r="G315" s="118"/>
    </row>
    <row r="316" spans="1:7" s="3" customFormat="1" ht="12.75" customHeight="1">
      <c r="A316" s="40">
        <v>306</v>
      </c>
      <c r="B316" s="104" t="s">
        <v>605</v>
      </c>
      <c r="C316" s="41" t="s">
        <v>606</v>
      </c>
      <c r="D316" s="42" t="s">
        <v>2506</v>
      </c>
      <c r="E316" s="50">
        <v>1111</v>
      </c>
      <c r="F316" s="113">
        <v>810</v>
      </c>
      <c r="G316" s="118"/>
    </row>
    <row r="317" spans="1:7" s="3" customFormat="1" ht="12.75" customHeight="1">
      <c r="A317" s="40">
        <v>307</v>
      </c>
      <c r="B317" s="104" t="s">
        <v>607</v>
      </c>
      <c r="C317" s="41" t="s">
        <v>608</v>
      </c>
      <c r="D317" s="42" t="s">
        <v>2506</v>
      </c>
      <c r="E317" s="50">
        <v>1115</v>
      </c>
      <c r="F317" s="113">
        <v>810</v>
      </c>
      <c r="G317" s="118"/>
    </row>
    <row r="318" spans="1:7" s="3" customFormat="1" ht="12.75" customHeight="1">
      <c r="A318" s="40">
        <v>308</v>
      </c>
      <c r="B318" s="104" t="s">
        <v>609</v>
      </c>
      <c r="C318" s="41" t="s">
        <v>610</v>
      </c>
      <c r="D318" s="42" t="s">
        <v>2506</v>
      </c>
      <c r="E318" s="50">
        <v>1118</v>
      </c>
      <c r="F318" s="113">
        <v>810</v>
      </c>
      <c r="G318" s="118"/>
    </row>
    <row r="319" spans="1:7" s="3" customFormat="1" ht="12.75" customHeight="1">
      <c r="A319" s="185">
        <v>309</v>
      </c>
      <c r="B319" s="104" t="s">
        <v>611</v>
      </c>
      <c r="C319" s="41" t="s">
        <v>612</v>
      </c>
      <c r="D319" s="42" t="s">
        <v>2506</v>
      </c>
      <c r="E319" s="50">
        <v>1121</v>
      </c>
      <c r="F319" s="113">
        <v>810</v>
      </c>
      <c r="G319" s="118"/>
    </row>
    <row r="320" spans="1:7" s="3" customFormat="1" ht="12.75" customHeight="1">
      <c r="A320" s="40">
        <v>310</v>
      </c>
      <c r="B320" s="104" t="s">
        <v>613</v>
      </c>
      <c r="C320" s="41" t="s">
        <v>614</v>
      </c>
      <c r="D320" s="42" t="s">
        <v>2506</v>
      </c>
      <c r="E320" s="50">
        <v>1124</v>
      </c>
      <c r="F320" s="113">
        <v>810</v>
      </c>
      <c r="G320" s="118"/>
    </row>
    <row r="321" spans="1:7" s="3" customFormat="1" ht="12.75" customHeight="1">
      <c r="A321" s="185">
        <v>311</v>
      </c>
      <c r="B321" s="104" t="s">
        <v>615</v>
      </c>
      <c r="C321" s="41" t="s">
        <v>616</v>
      </c>
      <c r="D321" s="42" t="s">
        <v>2506</v>
      </c>
      <c r="E321" s="50">
        <v>1126</v>
      </c>
      <c r="F321" s="113">
        <v>810</v>
      </c>
      <c r="G321" s="118"/>
    </row>
    <row r="322" spans="1:7" s="3" customFormat="1" ht="12.75" customHeight="1">
      <c r="A322" s="40">
        <v>312</v>
      </c>
      <c r="B322" s="104" t="s">
        <v>617</v>
      </c>
      <c r="C322" s="41" t="s">
        <v>618</v>
      </c>
      <c r="D322" s="42" t="s">
        <v>2506</v>
      </c>
      <c r="E322" s="50">
        <v>1133</v>
      </c>
      <c r="F322" s="113">
        <v>810</v>
      </c>
      <c r="G322" s="118"/>
    </row>
    <row r="323" spans="1:7" s="3" customFormat="1" ht="12.75" customHeight="1">
      <c r="A323" s="185">
        <v>313</v>
      </c>
      <c r="B323" s="104" t="s">
        <v>619</v>
      </c>
      <c r="C323" s="41" t="s">
        <v>620</v>
      </c>
      <c r="D323" s="42" t="s">
        <v>2506</v>
      </c>
      <c r="E323" s="50">
        <v>1135</v>
      </c>
      <c r="F323" s="113">
        <v>810</v>
      </c>
      <c r="G323" s="118"/>
    </row>
    <row r="324" spans="1:7" s="3" customFormat="1" ht="12.75" customHeight="1">
      <c r="A324" s="40">
        <v>314</v>
      </c>
      <c r="B324" s="104" t="s">
        <v>621</v>
      </c>
      <c r="C324" s="41" t="s">
        <v>622</v>
      </c>
      <c r="D324" s="42" t="s">
        <v>2506</v>
      </c>
      <c r="E324" s="50">
        <v>1140</v>
      </c>
      <c r="F324" s="113">
        <v>810</v>
      </c>
      <c r="G324" s="118"/>
    </row>
    <row r="325" spans="1:7" s="3" customFormat="1" ht="12.75" customHeight="1">
      <c r="A325" s="40">
        <v>315</v>
      </c>
      <c r="B325" s="104" t="s">
        <v>623</v>
      </c>
      <c r="C325" s="41" t="s">
        <v>624</v>
      </c>
      <c r="D325" s="42" t="s">
        <v>2506</v>
      </c>
      <c r="E325" s="50">
        <v>1141</v>
      </c>
      <c r="F325" s="113">
        <v>810</v>
      </c>
      <c r="G325" s="118"/>
    </row>
    <row r="326" spans="1:7" s="3" customFormat="1" ht="12.75" customHeight="1">
      <c r="A326" s="40">
        <v>316</v>
      </c>
      <c r="B326" s="104" t="s">
        <v>625</v>
      </c>
      <c r="C326" s="41" t="s">
        <v>626</v>
      </c>
      <c r="D326" s="42" t="s">
        <v>2506</v>
      </c>
      <c r="E326" s="50">
        <v>1143</v>
      </c>
      <c r="F326" s="113">
        <v>810</v>
      </c>
      <c r="G326" s="118"/>
    </row>
    <row r="327" spans="1:7" s="3" customFormat="1" ht="12.75" customHeight="1">
      <c r="A327" s="185">
        <v>317</v>
      </c>
      <c r="B327" s="104" t="s">
        <v>627</v>
      </c>
      <c r="C327" s="41" t="s">
        <v>628</v>
      </c>
      <c r="D327" s="42" t="s">
        <v>2506</v>
      </c>
      <c r="E327" s="50">
        <v>1151</v>
      </c>
      <c r="F327" s="113">
        <v>810</v>
      </c>
      <c r="G327" s="118"/>
    </row>
    <row r="328" spans="1:7" s="3" customFormat="1" ht="12.75" customHeight="1">
      <c r="A328" s="40">
        <v>318</v>
      </c>
      <c r="B328" s="104" t="s">
        <v>629</v>
      </c>
      <c r="C328" s="41" t="s">
        <v>630</v>
      </c>
      <c r="D328" s="42" t="s">
        <v>2506</v>
      </c>
      <c r="E328" s="50">
        <v>1156</v>
      </c>
      <c r="F328" s="113">
        <v>810</v>
      </c>
      <c r="G328" s="118"/>
    </row>
    <row r="329" spans="1:7" s="3" customFormat="1" ht="12.75" customHeight="1">
      <c r="A329" s="185">
        <v>319</v>
      </c>
      <c r="B329" s="104" t="s">
        <v>631</v>
      </c>
      <c r="C329" s="41" t="s">
        <v>632</v>
      </c>
      <c r="D329" s="42" t="s">
        <v>2506</v>
      </c>
      <c r="E329" s="50">
        <v>1157</v>
      </c>
      <c r="F329" s="113">
        <v>810</v>
      </c>
      <c r="G329" s="118"/>
    </row>
    <row r="330" spans="1:7" s="3" customFormat="1" ht="12.75" customHeight="1">
      <c r="A330" s="40">
        <v>320</v>
      </c>
      <c r="B330" s="104" t="s">
        <v>633</v>
      </c>
      <c r="C330" s="41" t="s">
        <v>634</v>
      </c>
      <c r="D330" s="42" t="s">
        <v>2506</v>
      </c>
      <c r="E330" s="50">
        <v>1159</v>
      </c>
      <c r="F330" s="113">
        <v>810</v>
      </c>
      <c r="G330" s="118"/>
    </row>
    <row r="331" spans="1:7" s="3" customFormat="1" ht="12.75" customHeight="1">
      <c r="A331" s="185">
        <v>321</v>
      </c>
      <c r="B331" s="104" t="s">
        <v>635</v>
      </c>
      <c r="C331" s="41" t="s">
        <v>636</v>
      </c>
      <c r="D331" s="42" t="s">
        <v>2506</v>
      </c>
      <c r="E331" s="50">
        <v>1161</v>
      </c>
      <c r="F331" s="113">
        <v>810</v>
      </c>
      <c r="G331" s="118"/>
    </row>
    <row r="332" spans="1:7" s="3" customFormat="1" ht="12.75" customHeight="1">
      <c r="A332" s="40">
        <v>322</v>
      </c>
      <c r="B332" s="104" t="s">
        <v>637</v>
      </c>
      <c r="C332" s="41" t="s">
        <v>638</v>
      </c>
      <c r="D332" s="42" t="s">
        <v>2506</v>
      </c>
      <c r="E332" s="50">
        <v>1165</v>
      </c>
      <c r="F332" s="113">
        <v>810</v>
      </c>
      <c r="G332" s="118"/>
    </row>
    <row r="333" spans="1:7" s="3" customFormat="1" ht="12.75" customHeight="1">
      <c r="A333" s="40">
        <v>323</v>
      </c>
      <c r="B333" s="104" t="s">
        <v>639</v>
      </c>
      <c r="C333" s="41" t="s">
        <v>640</v>
      </c>
      <c r="D333" s="42" t="s">
        <v>2506</v>
      </c>
      <c r="E333" s="50">
        <v>1167</v>
      </c>
      <c r="F333" s="113">
        <v>810</v>
      </c>
      <c r="G333" s="118"/>
    </row>
    <row r="334" spans="1:7" s="3" customFormat="1" ht="12.75" customHeight="1">
      <c r="A334" s="40">
        <v>324</v>
      </c>
      <c r="B334" s="104" t="s">
        <v>641</v>
      </c>
      <c r="C334" s="41" t="s">
        <v>642</v>
      </c>
      <c r="D334" s="42" t="s">
        <v>2506</v>
      </c>
      <c r="E334" s="50">
        <v>1168</v>
      </c>
      <c r="F334" s="113">
        <v>810</v>
      </c>
      <c r="G334" s="118"/>
    </row>
    <row r="335" spans="1:7" s="3" customFormat="1" ht="12.75" customHeight="1">
      <c r="A335" s="185">
        <v>325</v>
      </c>
      <c r="B335" s="104" t="s">
        <v>643</v>
      </c>
      <c r="C335" s="41" t="s">
        <v>644</v>
      </c>
      <c r="D335" s="42" t="s">
        <v>2506</v>
      </c>
      <c r="E335" s="50">
        <v>1170</v>
      </c>
      <c r="F335" s="113">
        <v>810</v>
      </c>
      <c r="G335" s="118"/>
    </row>
    <row r="336" spans="1:7" s="3" customFormat="1" ht="12.75" customHeight="1">
      <c r="A336" s="40">
        <v>326</v>
      </c>
      <c r="B336" s="104" t="s">
        <v>645</v>
      </c>
      <c r="C336" s="41" t="s">
        <v>646</v>
      </c>
      <c r="D336" s="42" t="s">
        <v>2506</v>
      </c>
      <c r="E336" s="50">
        <v>1171</v>
      </c>
      <c r="F336" s="113">
        <v>810</v>
      </c>
      <c r="G336" s="118"/>
    </row>
    <row r="337" spans="1:7" s="3" customFormat="1" ht="12.75" customHeight="1">
      <c r="A337" s="185">
        <v>327</v>
      </c>
      <c r="B337" s="104" t="s">
        <v>647</v>
      </c>
      <c r="C337" s="41" t="s">
        <v>648</v>
      </c>
      <c r="D337" s="42" t="s">
        <v>2506</v>
      </c>
      <c r="E337" s="50">
        <v>1172</v>
      </c>
      <c r="F337" s="113">
        <v>810</v>
      </c>
      <c r="G337" s="118"/>
    </row>
    <row r="338" spans="1:7" s="3" customFormat="1" ht="12.75" customHeight="1">
      <c r="A338" s="40">
        <v>328</v>
      </c>
      <c r="B338" s="104" t="s">
        <v>649</v>
      </c>
      <c r="C338" s="41" t="s">
        <v>650</v>
      </c>
      <c r="D338" s="42" t="s">
        <v>2506</v>
      </c>
      <c r="E338" s="50">
        <v>1173</v>
      </c>
      <c r="F338" s="113">
        <v>810</v>
      </c>
      <c r="G338" s="118"/>
    </row>
    <row r="339" spans="1:7" s="3" customFormat="1" ht="12.75" customHeight="1">
      <c r="A339" s="185">
        <v>329</v>
      </c>
      <c r="B339" s="104" t="s">
        <v>651</v>
      </c>
      <c r="C339" s="41" t="s">
        <v>652</v>
      </c>
      <c r="D339" s="42" t="s">
        <v>2506</v>
      </c>
      <c r="E339" s="50">
        <v>1174</v>
      </c>
      <c r="F339" s="113">
        <v>810</v>
      </c>
      <c r="G339" s="118"/>
    </row>
    <row r="340" spans="1:7" s="3" customFormat="1" ht="12.75" customHeight="1">
      <c r="A340" s="40">
        <v>330</v>
      </c>
      <c r="B340" s="104" t="s">
        <v>653</v>
      </c>
      <c r="C340" s="41" t="s">
        <v>654</v>
      </c>
      <c r="D340" s="42" t="s">
        <v>2506</v>
      </c>
      <c r="E340" s="50">
        <v>1175</v>
      </c>
      <c r="F340" s="113">
        <v>810</v>
      </c>
      <c r="G340" s="118"/>
    </row>
    <row r="341" spans="1:7" s="3" customFormat="1" ht="12.75" customHeight="1">
      <c r="A341" s="40">
        <v>331</v>
      </c>
      <c r="B341" s="104" t="s">
        <v>655</v>
      </c>
      <c r="C341" s="41" t="s">
        <v>656</v>
      </c>
      <c r="D341" s="42" t="s">
        <v>2506</v>
      </c>
      <c r="E341" s="50">
        <v>1176</v>
      </c>
      <c r="F341" s="113">
        <v>810</v>
      </c>
      <c r="G341" s="118"/>
    </row>
    <row r="342" spans="1:7" s="3" customFormat="1" ht="12.75" customHeight="1">
      <c r="A342" s="40">
        <v>332</v>
      </c>
      <c r="B342" s="104" t="s">
        <v>657</v>
      </c>
      <c r="C342" s="41" t="s">
        <v>658</v>
      </c>
      <c r="D342" s="42" t="s">
        <v>2506</v>
      </c>
      <c r="E342" s="50">
        <v>1177</v>
      </c>
      <c r="F342" s="113">
        <v>810</v>
      </c>
      <c r="G342" s="118"/>
    </row>
    <row r="343" spans="1:7" s="3" customFormat="1" ht="12.75" customHeight="1">
      <c r="A343" s="185">
        <v>333</v>
      </c>
      <c r="B343" s="104" t="s">
        <v>659</v>
      </c>
      <c r="C343" s="41" t="s">
        <v>660</v>
      </c>
      <c r="D343" s="42" t="s">
        <v>2506</v>
      </c>
      <c r="E343" s="50">
        <v>1178</v>
      </c>
      <c r="F343" s="113">
        <v>810</v>
      </c>
      <c r="G343" s="118"/>
    </row>
    <row r="344" spans="1:7" s="3" customFormat="1" ht="12.75" customHeight="1">
      <c r="A344" s="40">
        <v>334</v>
      </c>
      <c r="B344" s="104" t="s">
        <v>661</v>
      </c>
      <c r="C344" s="41" t="s">
        <v>662</v>
      </c>
      <c r="D344" s="42" t="s">
        <v>2506</v>
      </c>
      <c r="E344" s="50">
        <v>1180</v>
      </c>
      <c r="F344" s="113">
        <v>810</v>
      </c>
      <c r="G344" s="118"/>
    </row>
    <row r="345" spans="1:7" s="3" customFormat="1" ht="12.75" customHeight="1">
      <c r="A345" s="185">
        <v>335</v>
      </c>
      <c r="B345" s="104" t="s">
        <v>663</v>
      </c>
      <c r="C345" s="41" t="s">
        <v>664</v>
      </c>
      <c r="D345" s="42" t="s">
        <v>2506</v>
      </c>
      <c r="E345" s="50">
        <v>1181</v>
      </c>
      <c r="F345" s="113">
        <v>810</v>
      </c>
      <c r="G345" s="118"/>
    </row>
    <row r="346" spans="1:7" s="3" customFormat="1" ht="12.75" customHeight="1">
      <c r="A346" s="40">
        <v>336</v>
      </c>
      <c r="B346" s="104" t="s">
        <v>665</v>
      </c>
      <c r="C346" s="41" t="s">
        <v>666</v>
      </c>
      <c r="D346" s="42" t="s">
        <v>2506</v>
      </c>
      <c r="E346" s="50">
        <v>1182</v>
      </c>
      <c r="F346" s="113">
        <v>810</v>
      </c>
      <c r="G346" s="118"/>
    </row>
    <row r="347" spans="1:7" s="3" customFormat="1" ht="12.75" customHeight="1">
      <c r="A347" s="185">
        <v>337</v>
      </c>
      <c r="B347" s="104" t="s">
        <v>667</v>
      </c>
      <c r="C347" s="41" t="s">
        <v>668</v>
      </c>
      <c r="D347" s="42" t="s">
        <v>2506</v>
      </c>
      <c r="E347" s="50">
        <v>1183</v>
      </c>
      <c r="F347" s="113">
        <v>810</v>
      </c>
      <c r="G347" s="118"/>
    </row>
    <row r="348" spans="1:7" s="3" customFormat="1" ht="12.75" customHeight="1">
      <c r="A348" s="40">
        <v>338</v>
      </c>
      <c r="B348" s="104" t="s">
        <v>669</v>
      </c>
      <c r="C348" s="41" t="s">
        <v>670</v>
      </c>
      <c r="D348" s="42" t="s">
        <v>2506</v>
      </c>
      <c r="E348" s="50">
        <v>1186</v>
      </c>
      <c r="F348" s="113">
        <v>810</v>
      </c>
      <c r="G348" s="118"/>
    </row>
    <row r="349" spans="1:7" s="3" customFormat="1" ht="12.75" customHeight="1">
      <c r="A349" s="40">
        <v>339</v>
      </c>
      <c r="B349" s="104" t="s">
        <v>671</v>
      </c>
      <c r="C349" s="41" t="s">
        <v>672</v>
      </c>
      <c r="D349" s="42" t="s">
        <v>2506</v>
      </c>
      <c r="E349" s="50">
        <v>1191</v>
      </c>
      <c r="F349" s="113">
        <v>810</v>
      </c>
      <c r="G349" s="118"/>
    </row>
    <row r="350" spans="1:7" s="3" customFormat="1" ht="12.75" customHeight="1">
      <c r="A350" s="40">
        <v>340</v>
      </c>
      <c r="B350" s="104" t="s">
        <v>673</v>
      </c>
      <c r="C350" s="41" t="s">
        <v>674</v>
      </c>
      <c r="D350" s="42" t="s">
        <v>2506</v>
      </c>
      <c r="E350" s="50">
        <v>1193</v>
      </c>
      <c r="F350" s="113">
        <v>810</v>
      </c>
      <c r="G350" s="118"/>
    </row>
    <row r="351" spans="1:7" s="3" customFormat="1" ht="12.75" customHeight="1">
      <c r="A351" s="185">
        <v>341</v>
      </c>
      <c r="B351" s="104" t="s">
        <v>675</v>
      </c>
      <c r="C351" s="41" t="s">
        <v>676</v>
      </c>
      <c r="D351" s="42" t="s">
        <v>2506</v>
      </c>
      <c r="E351" s="50">
        <v>1199</v>
      </c>
      <c r="F351" s="113">
        <v>810</v>
      </c>
      <c r="G351" s="118"/>
    </row>
    <row r="352" spans="1:7" s="3" customFormat="1" ht="12.75" customHeight="1">
      <c r="A352" s="40">
        <v>342</v>
      </c>
      <c r="B352" s="104" t="s">
        <v>677</v>
      </c>
      <c r="C352" s="41" t="s">
        <v>678</v>
      </c>
      <c r="D352" s="42" t="s">
        <v>2506</v>
      </c>
      <c r="E352" s="50">
        <v>1201</v>
      </c>
      <c r="F352" s="113">
        <v>810</v>
      </c>
      <c r="G352" s="118"/>
    </row>
    <row r="353" spans="1:7" s="3" customFormat="1" ht="12.75" customHeight="1">
      <c r="A353" s="185">
        <v>343</v>
      </c>
      <c r="B353" s="104" t="s">
        <v>679</v>
      </c>
      <c r="C353" s="41" t="s">
        <v>680</v>
      </c>
      <c r="D353" s="42" t="s">
        <v>2506</v>
      </c>
      <c r="E353" s="50">
        <v>1202</v>
      </c>
      <c r="F353" s="113">
        <v>810</v>
      </c>
      <c r="G353" s="118"/>
    </row>
    <row r="354" spans="1:7" s="3" customFormat="1" ht="12.75" customHeight="1">
      <c r="A354" s="40">
        <v>344</v>
      </c>
      <c r="B354" s="104" t="s">
        <v>681</v>
      </c>
      <c r="C354" s="41" t="s">
        <v>682</v>
      </c>
      <c r="D354" s="42" t="s">
        <v>2506</v>
      </c>
      <c r="E354" s="50">
        <v>1203</v>
      </c>
      <c r="F354" s="113">
        <v>810</v>
      </c>
      <c r="G354" s="118"/>
    </row>
    <row r="355" spans="1:7" s="3" customFormat="1" ht="12.75" customHeight="1">
      <c r="A355" s="185">
        <v>345</v>
      </c>
      <c r="B355" s="104" t="s">
        <v>683</v>
      </c>
      <c r="C355" s="41" t="s">
        <v>684</v>
      </c>
      <c r="D355" s="42" t="s">
        <v>2506</v>
      </c>
      <c r="E355" s="50">
        <v>1204</v>
      </c>
      <c r="F355" s="113">
        <v>810</v>
      </c>
      <c r="G355" s="118"/>
    </row>
    <row r="356" spans="1:7" s="3" customFormat="1" ht="12.75" customHeight="1">
      <c r="A356" s="40">
        <v>346</v>
      </c>
      <c r="B356" s="104" t="s">
        <v>685</v>
      </c>
      <c r="C356" s="41" t="s">
        <v>686</v>
      </c>
      <c r="D356" s="42" t="s">
        <v>2506</v>
      </c>
      <c r="E356" s="50">
        <v>1206</v>
      </c>
      <c r="F356" s="113">
        <v>810</v>
      </c>
      <c r="G356" s="118"/>
    </row>
    <row r="357" spans="1:7" s="3" customFormat="1" ht="12.75" customHeight="1">
      <c r="A357" s="40">
        <v>347</v>
      </c>
      <c r="B357" s="104" t="s">
        <v>687</v>
      </c>
      <c r="C357" s="41" t="s">
        <v>688</v>
      </c>
      <c r="D357" s="42" t="s">
        <v>2506</v>
      </c>
      <c r="E357" s="50">
        <v>1207</v>
      </c>
      <c r="F357" s="113">
        <v>810</v>
      </c>
      <c r="G357" s="118"/>
    </row>
    <row r="358" spans="1:7" s="3" customFormat="1" ht="12.75" customHeight="1">
      <c r="A358" s="40">
        <v>348</v>
      </c>
      <c r="B358" s="104" t="s">
        <v>689</v>
      </c>
      <c r="C358" s="41" t="s">
        <v>690</v>
      </c>
      <c r="D358" s="42" t="s">
        <v>2506</v>
      </c>
      <c r="E358" s="50">
        <v>1209</v>
      </c>
      <c r="F358" s="113">
        <v>810</v>
      </c>
      <c r="G358" s="118"/>
    </row>
    <row r="359" spans="1:7" s="3" customFormat="1" ht="12.75" customHeight="1">
      <c r="A359" s="185">
        <v>349</v>
      </c>
      <c r="B359" s="104" t="s">
        <v>691</v>
      </c>
      <c r="C359" s="41" t="s">
        <v>692</v>
      </c>
      <c r="D359" s="42" t="s">
        <v>2506</v>
      </c>
      <c r="E359" s="50">
        <v>1210</v>
      </c>
      <c r="F359" s="113">
        <v>810</v>
      </c>
      <c r="G359" s="118"/>
    </row>
    <row r="360" spans="1:7" s="3" customFormat="1" ht="12.75" customHeight="1">
      <c r="A360" s="40">
        <v>350</v>
      </c>
      <c r="B360" s="104" t="s">
        <v>693</v>
      </c>
      <c r="C360" s="41" t="s">
        <v>694</v>
      </c>
      <c r="D360" s="42" t="s">
        <v>2506</v>
      </c>
      <c r="E360" s="50">
        <v>1211</v>
      </c>
      <c r="F360" s="113">
        <v>810</v>
      </c>
      <c r="G360" s="118"/>
    </row>
    <row r="361" spans="1:7" s="3" customFormat="1" ht="12.75" customHeight="1">
      <c r="A361" s="185">
        <v>351</v>
      </c>
      <c r="B361" s="104" t="s">
        <v>695</v>
      </c>
      <c r="C361" s="41" t="s">
        <v>696</v>
      </c>
      <c r="D361" s="42" t="s">
        <v>2506</v>
      </c>
      <c r="E361" s="50">
        <v>1212</v>
      </c>
      <c r="F361" s="113">
        <v>810</v>
      </c>
      <c r="G361" s="118"/>
    </row>
    <row r="362" spans="1:7" s="3" customFormat="1" ht="12.75" customHeight="1">
      <c r="A362" s="40">
        <v>352</v>
      </c>
      <c r="B362" s="104" t="s">
        <v>697</v>
      </c>
      <c r="C362" s="41" t="s">
        <v>698</v>
      </c>
      <c r="D362" s="42" t="s">
        <v>2506</v>
      </c>
      <c r="E362" s="50">
        <v>1214</v>
      </c>
      <c r="F362" s="113">
        <v>810</v>
      </c>
      <c r="G362" s="118"/>
    </row>
    <row r="363" spans="1:7" s="3" customFormat="1" ht="12.75" customHeight="1">
      <c r="A363" s="185">
        <v>353</v>
      </c>
      <c r="B363" s="104" t="s">
        <v>699</v>
      </c>
      <c r="C363" s="41" t="s">
        <v>700</v>
      </c>
      <c r="D363" s="42" t="s">
        <v>2506</v>
      </c>
      <c r="E363" s="50">
        <v>1215</v>
      </c>
      <c r="F363" s="113">
        <v>810</v>
      </c>
      <c r="G363" s="118"/>
    </row>
    <row r="364" spans="1:7" s="3" customFormat="1" ht="12.75" customHeight="1">
      <c r="A364" s="40">
        <v>354</v>
      </c>
      <c r="B364" s="104" t="s">
        <v>701</v>
      </c>
      <c r="C364" s="41" t="s">
        <v>702</v>
      </c>
      <c r="D364" s="42" t="s">
        <v>2506</v>
      </c>
      <c r="E364" s="50">
        <v>1216</v>
      </c>
      <c r="F364" s="113">
        <v>810</v>
      </c>
      <c r="G364" s="118"/>
    </row>
    <row r="365" spans="1:7" s="3" customFormat="1" ht="12.75" customHeight="1">
      <c r="A365" s="40">
        <v>355</v>
      </c>
      <c r="B365" s="104" t="s">
        <v>703</v>
      </c>
      <c r="C365" s="41" t="s">
        <v>704</v>
      </c>
      <c r="D365" s="42" t="s">
        <v>2506</v>
      </c>
      <c r="E365" s="50">
        <v>1217</v>
      </c>
      <c r="F365" s="113">
        <v>810</v>
      </c>
      <c r="G365" s="118"/>
    </row>
    <row r="366" spans="1:7" s="3" customFormat="1" ht="12.75" customHeight="1">
      <c r="A366" s="40">
        <v>356</v>
      </c>
      <c r="B366" s="104" t="s">
        <v>705</v>
      </c>
      <c r="C366" s="41" t="s">
        <v>706</v>
      </c>
      <c r="D366" s="42" t="s">
        <v>2506</v>
      </c>
      <c r="E366" s="50">
        <v>1219</v>
      </c>
      <c r="F366" s="113">
        <v>810</v>
      </c>
      <c r="G366" s="118"/>
    </row>
    <row r="367" spans="1:7" s="3" customFormat="1" ht="12.75" customHeight="1">
      <c r="A367" s="185">
        <v>357</v>
      </c>
      <c r="B367" s="104" t="s">
        <v>707</v>
      </c>
      <c r="C367" s="41" t="s">
        <v>708</v>
      </c>
      <c r="D367" s="42" t="s">
        <v>2506</v>
      </c>
      <c r="E367" s="50">
        <v>1220</v>
      </c>
      <c r="F367" s="113">
        <v>810</v>
      </c>
      <c r="G367" s="118"/>
    </row>
    <row r="368" spans="1:7" s="3" customFormat="1" ht="12.75" customHeight="1">
      <c r="A368" s="40">
        <v>358</v>
      </c>
      <c r="B368" s="104" t="s">
        <v>709</v>
      </c>
      <c r="C368" s="41" t="s">
        <v>710</v>
      </c>
      <c r="D368" s="42" t="s">
        <v>2506</v>
      </c>
      <c r="E368" s="50">
        <v>1221</v>
      </c>
      <c r="F368" s="113">
        <v>810</v>
      </c>
      <c r="G368" s="118"/>
    </row>
    <row r="369" spans="1:7" s="3" customFormat="1" ht="12.75" customHeight="1">
      <c r="A369" s="185">
        <v>359</v>
      </c>
      <c r="B369" s="104" t="s">
        <v>711</v>
      </c>
      <c r="C369" s="41" t="s">
        <v>712</v>
      </c>
      <c r="D369" s="42" t="s">
        <v>2506</v>
      </c>
      <c r="E369" s="50">
        <v>1223</v>
      </c>
      <c r="F369" s="113">
        <v>810</v>
      </c>
      <c r="G369" s="118"/>
    </row>
    <row r="370" spans="1:7" s="3" customFormat="1" ht="12.75" customHeight="1">
      <c r="A370" s="40">
        <v>360</v>
      </c>
      <c r="B370" s="104" t="s">
        <v>713</v>
      </c>
      <c r="C370" s="41" t="s">
        <v>714</v>
      </c>
      <c r="D370" s="42" t="s">
        <v>2506</v>
      </c>
      <c r="E370" s="50">
        <v>1224</v>
      </c>
      <c r="F370" s="113">
        <v>810</v>
      </c>
      <c r="G370" s="118"/>
    </row>
    <row r="371" spans="1:7" s="3" customFormat="1" ht="12.75" customHeight="1">
      <c r="A371" s="185">
        <v>361</v>
      </c>
      <c r="B371" s="104" t="s">
        <v>715</v>
      </c>
      <c r="C371" s="41" t="s">
        <v>716</v>
      </c>
      <c r="D371" s="42" t="s">
        <v>2506</v>
      </c>
      <c r="E371" s="50">
        <v>1229</v>
      </c>
      <c r="F371" s="113">
        <v>810</v>
      </c>
      <c r="G371" s="118"/>
    </row>
    <row r="372" spans="1:7" s="3" customFormat="1" ht="12.75" customHeight="1">
      <c r="A372" s="40">
        <v>362</v>
      </c>
      <c r="B372" s="104" t="s">
        <v>717</v>
      </c>
      <c r="C372" s="41" t="s">
        <v>718</v>
      </c>
      <c r="D372" s="42" t="s">
        <v>2506</v>
      </c>
      <c r="E372" s="50">
        <v>1233</v>
      </c>
      <c r="F372" s="113">
        <v>810</v>
      </c>
      <c r="G372" s="118"/>
    </row>
    <row r="373" spans="1:7" s="3" customFormat="1" ht="12.75" customHeight="1">
      <c r="A373" s="40">
        <v>363</v>
      </c>
      <c r="B373" s="104" t="s">
        <v>719</v>
      </c>
      <c r="C373" s="41" t="s">
        <v>720</v>
      </c>
      <c r="D373" s="42" t="s">
        <v>2506</v>
      </c>
      <c r="E373" s="50">
        <v>1234</v>
      </c>
      <c r="F373" s="113">
        <v>810</v>
      </c>
      <c r="G373" s="118"/>
    </row>
    <row r="374" spans="1:7" s="3" customFormat="1" ht="12.75" customHeight="1">
      <c r="A374" s="40">
        <v>364</v>
      </c>
      <c r="B374" s="104" t="s">
        <v>721</v>
      </c>
      <c r="C374" s="41" t="s">
        <v>722</v>
      </c>
      <c r="D374" s="42" t="s">
        <v>2506</v>
      </c>
      <c r="E374" s="50">
        <v>1238</v>
      </c>
      <c r="F374" s="113">
        <v>810</v>
      </c>
      <c r="G374" s="118"/>
    </row>
    <row r="375" spans="1:7" s="3" customFormat="1" ht="12.75" customHeight="1">
      <c r="A375" s="185">
        <v>365</v>
      </c>
      <c r="B375" s="104" t="s">
        <v>723</v>
      </c>
      <c r="C375" s="41" t="s">
        <v>724</v>
      </c>
      <c r="D375" s="42" t="s">
        <v>2506</v>
      </c>
      <c r="E375" s="50">
        <v>1239</v>
      </c>
      <c r="F375" s="113">
        <v>810</v>
      </c>
      <c r="G375" s="118"/>
    </row>
    <row r="376" spans="1:7" s="3" customFormat="1" ht="12.75" customHeight="1">
      <c r="A376" s="40">
        <v>366</v>
      </c>
      <c r="B376" s="104" t="s">
        <v>725</v>
      </c>
      <c r="C376" s="41" t="s">
        <v>726</v>
      </c>
      <c r="D376" s="42" t="s">
        <v>2506</v>
      </c>
      <c r="E376" s="50">
        <v>1240</v>
      </c>
      <c r="F376" s="113">
        <v>810</v>
      </c>
      <c r="G376" s="118"/>
    </row>
    <row r="377" spans="1:7" s="3" customFormat="1" ht="12.75" customHeight="1">
      <c r="A377" s="185">
        <v>367</v>
      </c>
      <c r="B377" s="104" t="s">
        <v>727</v>
      </c>
      <c r="C377" s="41" t="s">
        <v>728</v>
      </c>
      <c r="D377" s="42" t="s">
        <v>2506</v>
      </c>
      <c r="E377" s="50">
        <v>1241</v>
      </c>
      <c r="F377" s="113">
        <v>810</v>
      </c>
      <c r="G377" s="118"/>
    </row>
    <row r="378" spans="1:7" s="3" customFormat="1" ht="12.75" customHeight="1">
      <c r="A378" s="40">
        <v>368</v>
      </c>
      <c r="B378" s="104" t="s">
        <v>729</v>
      </c>
      <c r="C378" s="41" t="s">
        <v>730</v>
      </c>
      <c r="D378" s="42" t="s">
        <v>2506</v>
      </c>
      <c r="E378" s="50">
        <v>1242</v>
      </c>
      <c r="F378" s="113">
        <v>810</v>
      </c>
      <c r="G378" s="118"/>
    </row>
    <row r="379" spans="1:7" s="3" customFormat="1" ht="12.75" customHeight="1">
      <c r="A379" s="185">
        <v>369</v>
      </c>
      <c r="B379" s="104" t="s">
        <v>731</v>
      </c>
      <c r="C379" s="41" t="s">
        <v>732</v>
      </c>
      <c r="D379" s="42" t="s">
        <v>2506</v>
      </c>
      <c r="E379" s="50">
        <v>1243</v>
      </c>
      <c r="F379" s="113">
        <v>810</v>
      </c>
      <c r="G379" s="118"/>
    </row>
    <row r="380" spans="1:7" s="3" customFormat="1" ht="12.75" customHeight="1">
      <c r="A380" s="40">
        <v>370</v>
      </c>
      <c r="B380" s="104" t="s">
        <v>733</v>
      </c>
      <c r="C380" s="41" t="s">
        <v>734</v>
      </c>
      <c r="D380" s="42" t="s">
        <v>2506</v>
      </c>
      <c r="E380" s="50">
        <v>1247</v>
      </c>
      <c r="F380" s="113">
        <v>810</v>
      </c>
      <c r="G380" s="118"/>
    </row>
    <row r="381" spans="1:7" s="3" customFormat="1" ht="12.75" customHeight="1">
      <c r="A381" s="40">
        <v>371</v>
      </c>
      <c r="B381" s="104" t="s">
        <v>735</v>
      </c>
      <c r="C381" s="41" t="s">
        <v>736</v>
      </c>
      <c r="D381" s="42" t="s">
        <v>2506</v>
      </c>
      <c r="E381" s="50">
        <v>1252</v>
      </c>
      <c r="F381" s="113">
        <v>810</v>
      </c>
      <c r="G381" s="118"/>
    </row>
    <row r="382" spans="1:7" s="3" customFormat="1" ht="12.75" customHeight="1">
      <c r="A382" s="40">
        <v>372</v>
      </c>
      <c r="B382" s="104" t="s">
        <v>737</v>
      </c>
      <c r="C382" s="41" t="s">
        <v>738</v>
      </c>
      <c r="D382" s="42" t="s">
        <v>2506</v>
      </c>
      <c r="E382" s="50">
        <v>1258</v>
      </c>
      <c r="F382" s="113">
        <v>810</v>
      </c>
      <c r="G382" s="118"/>
    </row>
    <row r="383" spans="1:7" s="3" customFormat="1" ht="12.75" customHeight="1">
      <c r="A383" s="185">
        <v>373</v>
      </c>
      <c r="B383" s="104" t="s">
        <v>739</v>
      </c>
      <c r="C383" s="41" t="s">
        <v>740</v>
      </c>
      <c r="D383" s="42" t="s">
        <v>2506</v>
      </c>
      <c r="E383" s="50">
        <v>1259</v>
      </c>
      <c r="F383" s="113">
        <v>810</v>
      </c>
      <c r="G383" s="118"/>
    </row>
    <row r="384" spans="1:7" s="3" customFormat="1" ht="12.75" customHeight="1">
      <c r="A384" s="40">
        <v>374</v>
      </c>
      <c r="B384" s="104" t="s">
        <v>741</v>
      </c>
      <c r="C384" s="41" t="s">
        <v>742</v>
      </c>
      <c r="D384" s="42" t="s">
        <v>2506</v>
      </c>
      <c r="E384" s="50">
        <v>1263</v>
      </c>
      <c r="F384" s="113">
        <v>810</v>
      </c>
      <c r="G384" s="118"/>
    </row>
    <row r="385" spans="1:7" s="3" customFormat="1" ht="12.75" customHeight="1">
      <c r="A385" s="185">
        <v>375</v>
      </c>
      <c r="B385" s="104" t="s">
        <v>743</v>
      </c>
      <c r="C385" s="41" t="s">
        <v>744</v>
      </c>
      <c r="D385" s="42" t="s">
        <v>2506</v>
      </c>
      <c r="E385" s="50">
        <v>1265</v>
      </c>
      <c r="F385" s="113">
        <v>810</v>
      </c>
      <c r="G385" s="118"/>
    </row>
    <row r="386" spans="1:7" s="3" customFormat="1" ht="12.75" customHeight="1">
      <c r="A386" s="40">
        <v>376</v>
      </c>
      <c r="B386" s="104" t="s">
        <v>745</v>
      </c>
      <c r="C386" s="41" t="s">
        <v>746</v>
      </c>
      <c r="D386" s="42" t="s">
        <v>2506</v>
      </c>
      <c r="E386" s="50">
        <v>1266</v>
      </c>
      <c r="F386" s="113">
        <v>810</v>
      </c>
      <c r="G386" s="118"/>
    </row>
    <row r="387" spans="1:7" s="3" customFormat="1" ht="12.75" customHeight="1">
      <c r="A387" s="185">
        <v>377</v>
      </c>
      <c r="B387" s="104" t="s">
        <v>747</v>
      </c>
      <c r="C387" s="41" t="s">
        <v>748</v>
      </c>
      <c r="D387" s="42" t="s">
        <v>2506</v>
      </c>
      <c r="E387" s="50">
        <v>1270</v>
      </c>
      <c r="F387" s="113">
        <v>810</v>
      </c>
      <c r="G387" s="118"/>
    </row>
    <row r="388" spans="1:7" s="3" customFormat="1" ht="12.75" customHeight="1">
      <c r="A388" s="40">
        <v>378</v>
      </c>
      <c r="B388" s="104" t="s">
        <v>749</v>
      </c>
      <c r="C388" s="41" t="s">
        <v>750</v>
      </c>
      <c r="D388" s="42" t="s">
        <v>2506</v>
      </c>
      <c r="E388" s="50">
        <v>1273</v>
      </c>
      <c r="F388" s="113">
        <v>810</v>
      </c>
      <c r="G388" s="118"/>
    </row>
    <row r="389" spans="1:7" s="3" customFormat="1" ht="12.75" customHeight="1">
      <c r="A389" s="40">
        <v>379</v>
      </c>
      <c r="B389" s="104" t="s">
        <v>751</v>
      </c>
      <c r="C389" s="41" t="s">
        <v>752</v>
      </c>
      <c r="D389" s="42" t="s">
        <v>2506</v>
      </c>
      <c r="E389" s="50">
        <v>1278</v>
      </c>
      <c r="F389" s="113">
        <v>810</v>
      </c>
      <c r="G389" s="118"/>
    </row>
    <row r="390" spans="1:7" s="3" customFormat="1" ht="12.75" customHeight="1">
      <c r="A390" s="40">
        <v>380</v>
      </c>
      <c r="B390" s="104" t="s">
        <v>753</v>
      </c>
      <c r="C390" s="41" t="s">
        <v>754</v>
      </c>
      <c r="D390" s="42" t="s">
        <v>2506</v>
      </c>
      <c r="E390" s="50">
        <v>1279</v>
      </c>
      <c r="F390" s="113">
        <v>810</v>
      </c>
      <c r="G390" s="118"/>
    </row>
    <row r="391" spans="1:7" s="3" customFormat="1" ht="12.75" customHeight="1">
      <c r="A391" s="185">
        <v>381</v>
      </c>
      <c r="B391" s="104" t="s">
        <v>755</v>
      </c>
      <c r="C391" s="41" t="s">
        <v>756</v>
      </c>
      <c r="D391" s="42" t="s">
        <v>2506</v>
      </c>
      <c r="E391" s="50">
        <v>1284</v>
      </c>
      <c r="F391" s="113">
        <v>810</v>
      </c>
      <c r="G391" s="118"/>
    </row>
    <row r="392" spans="1:7" s="3" customFormat="1" ht="12.75" customHeight="1">
      <c r="A392" s="40">
        <v>382</v>
      </c>
      <c r="B392" s="104" t="s">
        <v>757</v>
      </c>
      <c r="C392" s="41" t="s">
        <v>758</v>
      </c>
      <c r="D392" s="42" t="s">
        <v>2506</v>
      </c>
      <c r="E392" s="50">
        <v>1288</v>
      </c>
      <c r="F392" s="113">
        <v>810</v>
      </c>
      <c r="G392" s="118"/>
    </row>
    <row r="393" spans="1:7" s="3" customFormat="1" ht="12.75" customHeight="1">
      <c r="A393" s="185">
        <v>383</v>
      </c>
      <c r="B393" s="104" t="s">
        <v>759</v>
      </c>
      <c r="C393" s="41" t="s">
        <v>760</v>
      </c>
      <c r="D393" s="42" t="s">
        <v>2506</v>
      </c>
      <c r="E393" s="50">
        <v>1291</v>
      </c>
      <c r="F393" s="113">
        <v>810</v>
      </c>
      <c r="G393" s="118"/>
    </row>
    <row r="394" spans="1:7" s="3" customFormat="1" ht="12.75" customHeight="1">
      <c r="A394" s="40">
        <v>384</v>
      </c>
      <c r="B394" s="104" t="s">
        <v>761</v>
      </c>
      <c r="C394" s="41" t="s">
        <v>762</v>
      </c>
      <c r="D394" s="42" t="s">
        <v>2506</v>
      </c>
      <c r="E394" s="50">
        <v>1296</v>
      </c>
      <c r="F394" s="113">
        <v>810</v>
      </c>
      <c r="G394" s="118"/>
    </row>
    <row r="395" spans="1:7" s="3" customFormat="1" ht="12.75" customHeight="1">
      <c r="A395" s="185">
        <v>385</v>
      </c>
      <c r="B395" s="104" t="s">
        <v>763</v>
      </c>
      <c r="C395" s="41" t="s">
        <v>764</v>
      </c>
      <c r="D395" s="42" t="s">
        <v>2506</v>
      </c>
      <c r="E395" s="50">
        <v>1297</v>
      </c>
      <c r="F395" s="113">
        <v>810</v>
      </c>
      <c r="G395" s="118"/>
    </row>
    <row r="396" spans="1:7" s="3" customFormat="1" ht="12.75" customHeight="1">
      <c r="A396" s="40">
        <v>386</v>
      </c>
      <c r="B396" s="104" t="s">
        <v>765</v>
      </c>
      <c r="C396" s="41" t="s">
        <v>766</v>
      </c>
      <c r="D396" s="42" t="s">
        <v>2506</v>
      </c>
      <c r="E396" s="50">
        <v>1298</v>
      </c>
      <c r="F396" s="113">
        <v>810</v>
      </c>
      <c r="G396" s="118"/>
    </row>
    <row r="397" spans="1:7" s="3" customFormat="1" ht="12.75" customHeight="1">
      <c r="A397" s="40">
        <v>387</v>
      </c>
      <c r="B397" s="104" t="s">
        <v>767</v>
      </c>
      <c r="C397" s="41" t="s">
        <v>768</v>
      </c>
      <c r="D397" s="42" t="s">
        <v>2506</v>
      </c>
      <c r="E397" s="50">
        <v>1300</v>
      </c>
      <c r="F397" s="113">
        <v>810</v>
      </c>
      <c r="G397" s="118"/>
    </row>
    <row r="398" spans="1:7" s="3" customFormat="1" ht="12.75" customHeight="1">
      <c r="A398" s="40">
        <v>388</v>
      </c>
      <c r="B398" s="104" t="s">
        <v>769</v>
      </c>
      <c r="C398" s="41" t="s">
        <v>770</v>
      </c>
      <c r="D398" s="42" t="s">
        <v>2506</v>
      </c>
      <c r="E398" s="50">
        <v>1301</v>
      </c>
      <c r="F398" s="113">
        <v>810</v>
      </c>
      <c r="G398" s="118"/>
    </row>
    <row r="399" spans="1:7" s="3" customFormat="1" ht="12.75" customHeight="1">
      <c r="A399" s="185">
        <v>389</v>
      </c>
      <c r="B399" s="104" t="s">
        <v>771</v>
      </c>
      <c r="C399" s="41" t="s">
        <v>772</v>
      </c>
      <c r="D399" s="42" t="s">
        <v>2506</v>
      </c>
      <c r="E399" s="50">
        <v>1307</v>
      </c>
      <c r="F399" s="113">
        <v>810</v>
      </c>
      <c r="G399" s="118"/>
    </row>
    <row r="400" spans="1:7" s="3" customFormat="1" ht="12.75" customHeight="1">
      <c r="A400" s="40">
        <v>390</v>
      </c>
      <c r="B400" s="104" t="s">
        <v>773</v>
      </c>
      <c r="C400" s="41" t="s">
        <v>774</v>
      </c>
      <c r="D400" s="42" t="s">
        <v>2506</v>
      </c>
      <c r="E400" s="50">
        <v>1308</v>
      </c>
      <c r="F400" s="113">
        <v>810</v>
      </c>
      <c r="G400" s="118"/>
    </row>
    <row r="401" spans="1:7" s="3" customFormat="1" ht="12.75" customHeight="1">
      <c r="A401" s="185">
        <v>391</v>
      </c>
      <c r="B401" s="104" t="s">
        <v>775</v>
      </c>
      <c r="C401" s="41" t="s">
        <v>776</v>
      </c>
      <c r="D401" s="42" t="s">
        <v>2506</v>
      </c>
      <c r="E401" s="50">
        <v>1310</v>
      </c>
      <c r="F401" s="113">
        <v>810</v>
      </c>
      <c r="G401" s="118"/>
    </row>
    <row r="402" spans="1:7" s="3" customFormat="1" ht="12.75" customHeight="1">
      <c r="A402" s="40">
        <v>392</v>
      </c>
      <c r="B402" s="104" t="s">
        <v>777</v>
      </c>
      <c r="C402" s="41" t="s">
        <v>778</v>
      </c>
      <c r="D402" s="42" t="s">
        <v>2506</v>
      </c>
      <c r="E402" s="50">
        <v>1312</v>
      </c>
      <c r="F402" s="113">
        <v>810</v>
      </c>
      <c r="G402" s="118"/>
    </row>
    <row r="403" spans="1:7" s="3" customFormat="1" ht="12.75" customHeight="1">
      <c r="A403" s="185">
        <v>393</v>
      </c>
      <c r="B403" s="104" t="s">
        <v>779</v>
      </c>
      <c r="C403" s="41" t="s">
        <v>780</v>
      </c>
      <c r="D403" s="42" t="s">
        <v>2506</v>
      </c>
      <c r="E403" s="50">
        <v>1314</v>
      </c>
      <c r="F403" s="113">
        <v>810</v>
      </c>
      <c r="G403" s="118"/>
    </row>
    <row r="404" spans="1:7" s="3" customFormat="1" ht="12.75" customHeight="1">
      <c r="A404" s="40">
        <v>394</v>
      </c>
      <c r="B404" s="104" t="s">
        <v>781</v>
      </c>
      <c r="C404" s="41" t="s">
        <v>782</v>
      </c>
      <c r="D404" s="42" t="s">
        <v>2506</v>
      </c>
      <c r="E404" s="50">
        <v>1315</v>
      </c>
      <c r="F404" s="113">
        <v>810</v>
      </c>
      <c r="G404" s="118"/>
    </row>
    <row r="405" spans="1:7" s="3" customFormat="1" ht="12.75" customHeight="1">
      <c r="A405" s="40">
        <v>395</v>
      </c>
      <c r="B405" s="104" t="s">
        <v>783</v>
      </c>
      <c r="C405" s="41" t="s">
        <v>784</v>
      </c>
      <c r="D405" s="42" t="s">
        <v>2506</v>
      </c>
      <c r="E405" s="50">
        <v>1316</v>
      </c>
      <c r="F405" s="113">
        <v>810</v>
      </c>
      <c r="G405" s="118"/>
    </row>
    <row r="406" spans="1:7" s="3" customFormat="1" ht="12.75" customHeight="1">
      <c r="A406" s="40">
        <v>396</v>
      </c>
      <c r="B406" s="104" t="s">
        <v>785</v>
      </c>
      <c r="C406" s="41" t="s">
        <v>786</v>
      </c>
      <c r="D406" s="42" t="s">
        <v>2506</v>
      </c>
      <c r="E406" s="50">
        <v>1318</v>
      </c>
      <c r="F406" s="113">
        <v>810</v>
      </c>
      <c r="G406" s="118"/>
    </row>
    <row r="407" spans="1:7" s="3" customFormat="1" ht="12.75" customHeight="1">
      <c r="A407" s="185">
        <v>397</v>
      </c>
      <c r="B407" s="104" t="s">
        <v>787</v>
      </c>
      <c r="C407" s="41" t="s">
        <v>788</v>
      </c>
      <c r="D407" s="42" t="s">
        <v>2506</v>
      </c>
      <c r="E407" s="50">
        <v>1320</v>
      </c>
      <c r="F407" s="113">
        <v>810</v>
      </c>
      <c r="G407" s="118"/>
    </row>
    <row r="408" spans="1:7" s="3" customFormat="1" ht="12.75" customHeight="1">
      <c r="A408" s="40">
        <v>398</v>
      </c>
      <c r="B408" s="104" t="s">
        <v>789</v>
      </c>
      <c r="C408" s="41" t="s">
        <v>790</v>
      </c>
      <c r="D408" s="42" t="s">
        <v>2506</v>
      </c>
      <c r="E408" s="50">
        <v>1321</v>
      </c>
      <c r="F408" s="113">
        <v>810</v>
      </c>
      <c r="G408" s="118"/>
    </row>
    <row r="409" spans="1:7" s="3" customFormat="1" ht="12.75" customHeight="1">
      <c r="A409" s="185">
        <v>399</v>
      </c>
      <c r="B409" s="104" t="s">
        <v>791</v>
      </c>
      <c r="C409" s="41" t="s">
        <v>792</v>
      </c>
      <c r="D409" s="42" t="s">
        <v>2506</v>
      </c>
      <c r="E409" s="50">
        <v>1322</v>
      </c>
      <c r="F409" s="113">
        <v>810</v>
      </c>
      <c r="G409" s="118"/>
    </row>
    <row r="410" spans="1:7" s="3" customFormat="1" ht="12.75" customHeight="1">
      <c r="A410" s="40">
        <v>400</v>
      </c>
      <c r="B410" s="104" t="s">
        <v>793</v>
      </c>
      <c r="C410" s="41" t="s">
        <v>794</v>
      </c>
      <c r="D410" s="42" t="s">
        <v>2506</v>
      </c>
      <c r="E410" s="50">
        <v>1323</v>
      </c>
      <c r="F410" s="113">
        <v>810</v>
      </c>
      <c r="G410" s="118"/>
    </row>
    <row r="411" spans="1:7" s="3" customFormat="1" ht="12.75" customHeight="1">
      <c r="A411" s="185">
        <v>401</v>
      </c>
      <c r="B411" s="104" t="s">
        <v>795</v>
      </c>
      <c r="C411" s="41" t="s">
        <v>796</v>
      </c>
      <c r="D411" s="42" t="s">
        <v>2506</v>
      </c>
      <c r="E411" s="50">
        <v>1324</v>
      </c>
      <c r="F411" s="113">
        <v>810</v>
      </c>
      <c r="G411" s="118"/>
    </row>
    <row r="412" spans="1:7" s="3" customFormat="1" ht="12.75" customHeight="1">
      <c r="A412" s="40">
        <v>402</v>
      </c>
      <c r="B412" s="104" t="s">
        <v>797</v>
      </c>
      <c r="C412" s="41" t="s">
        <v>798</v>
      </c>
      <c r="D412" s="42" t="s">
        <v>2506</v>
      </c>
      <c r="E412" s="50">
        <v>1325</v>
      </c>
      <c r="F412" s="113">
        <v>810</v>
      </c>
      <c r="G412" s="118"/>
    </row>
    <row r="413" spans="1:7" s="3" customFormat="1" ht="12.75" customHeight="1">
      <c r="A413" s="40">
        <v>403</v>
      </c>
      <c r="B413" s="104" t="s">
        <v>799</v>
      </c>
      <c r="C413" s="41" t="s">
        <v>800</v>
      </c>
      <c r="D413" s="42" t="s">
        <v>2506</v>
      </c>
      <c r="E413" s="50">
        <v>1327</v>
      </c>
      <c r="F413" s="113">
        <v>810</v>
      </c>
      <c r="G413" s="118"/>
    </row>
    <row r="414" spans="1:7" s="3" customFormat="1" ht="12.75" customHeight="1">
      <c r="A414" s="40">
        <v>404</v>
      </c>
      <c r="B414" s="104" t="s">
        <v>801</v>
      </c>
      <c r="C414" s="41" t="s">
        <v>802</v>
      </c>
      <c r="D414" s="42" t="s">
        <v>2506</v>
      </c>
      <c r="E414" s="50">
        <v>1330</v>
      </c>
      <c r="F414" s="113">
        <v>810</v>
      </c>
      <c r="G414" s="118"/>
    </row>
    <row r="415" spans="1:7" s="3" customFormat="1" ht="12.75" customHeight="1">
      <c r="A415" s="185">
        <v>405</v>
      </c>
      <c r="B415" s="104" t="s">
        <v>803</v>
      </c>
      <c r="C415" s="41" t="s">
        <v>804</v>
      </c>
      <c r="D415" s="42" t="s">
        <v>2506</v>
      </c>
      <c r="E415" s="50">
        <v>1331</v>
      </c>
      <c r="F415" s="113">
        <v>810</v>
      </c>
      <c r="G415" s="118"/>
    </row>
    <row r="416" spans="1:7" s="3" customFormat="1" ht="12.75" customHeight="1">
      <c r="A416" s="40">
        <v>406</v>
      </c>
      <c r="B416" s="104" t="s">
        <v>805</v>
      </c>
      <c r="C416" s="41" t="s">
        <v>806</v>
      </c>
      <c r="D416" s="42" t="s">
        <v>2506</v>
      </c>
      <c r="E416" s="50">
        <v>1332</v>
      </c>
      <c r="F416" s="113">
        <v>810</v>
      </c>
      <c r="G416" s="118"/>
    </row>
    <row r="417" spans="1:7" s="3" customFormat="1" ht="12.75" customHeight="1">
      <c r="A417" s="185">
        <v>407</v>
      </c>
      <c r="B417" s="104" t="s">
        <v>807</v>
      </c>
      <c r="C417" s="41" t="s">
        <v>808</v>
      </c>
      <c r="D417" s="42" t="s">
        <v>2506</v>
      </c>
      <c r="E417" s="50">
        <v>1335</v>
      </c>
      <c r="F417" s="113">
        <v>810</v>
      </c>
      <c r="G417" s="118"/>
    </row>
    <row r="418" spans="1:7" s="3" customFormat="1" ht="12.75" customHeight="1">
      <c r="A418" s="40">
        <v>408</v>
      </c>
      <c r="B418" s="104" t="s">
        <v>809</v>
      </c>
      <c r="C418" s="41" t="s">
        <v>810</v>
      </c>
      <c r="D418" s="42" t="s">
        <v>2506</v>
      </c>
      <c r="E418" s="50">
        <v>1336</v>
      </c>
      <c r="F418" s="113">
        <v>810</v>
      </c>
      <c r="G418" s="118"/>
    </row>
    <row r="419" spans="1:7" s="3" customFormat="1" ht="12.75" customHeight="1">
      <c r="A419" s="185">
        <v>409</v>
      </c>
      <c r="B419" s="104" t="s">
        <v>811</v>
      </c>
      <c r="C419" s="41" t="s">
        <v>812</v>
      </c>
      <c r="D419" s="42" t="s">
        <v>2506</v>
      </c>
      <c r="E419" s="50">
        <v>1339</v>
      </c>
      <c r="F419" s="113">
        <v>810</v>
      </c>
      <c r="G419" s="118"/>
    </row>
    <row r="420" spans="1:7" s="3" customFormat="1" ht="12.75" customHeight="1">
      <c r="A420" s="40">
        <v>410</v>
      </c>
      <c r="B420" s="104" t="s">
        <v>813</v>
      </c>
      <c r="C420" s="41" t="s">
        <v>814</v>
      </c>
      <c r="D420" s="42" t="s">
        <v>2506</v>
      </c>
      <c r="E420" s="50">
        <v>1344</v>
      </c>
      <c r="F420" s="113">
        <v>810</v>
      </c>
      <c r="G420" s="118"/>
    </row>
    <row r="421" spans="1:7" s="3" customFormat="1" ht="12.75" customHeight="1">
      <c r="A421" s="40">
        <v>411</v>
      </c>
      <c r="B421" s="104" t="s">
        <v>815</v>
      </c>
      <c r="C421" s="41" t="s">
        <v>816</v>
      </c>
      <c r="D421" s="42" t="s">
        <v>2506</v>
      </c>
      <c r="E421" s="50">
        <v>1345</v>
      </c>
      <c r="F421" s="113">
        <v>810</v>
      </c>
      <c r="G421" s="118"/>
    </row>
    <row r="422" spans="1:7" s="3" customFormat="1" ht="12.75" customHeight="1">
      <c r="A422" s="40">
        <v>412</v>
      </c>
      <c r="B422" s="104" t="s">
        <v>817</v>
      </c>
      <c r="C422" s="41" t="s">
        <v>818</v>
      </c>
      <c r="D422" s="42" t="s">
        <v>2506</v>
      </c>
      <c r="E422" s="50">
        <v>1347</v>
      </c>
      <c r="F422" s="113">
        <v>810</v>
      </c>
      <c r="G422" s="118"/>
    </row>
    <row r="423" spans="1:7" s="3" customFormat="1" ht="12.75" customHeight="1">
      <c r="A423" s="185">
        <v>413</v>
      </c>
      <c r="B423" s="104" t="s">
        <v>819</v>
      </c>
      <c r="C423" s="41" t="s">
        <v>820</v>
      </c>
      <c r="D423" s="42" t="s">
        <v>2506</v>
      </c>
      <c r="E423" s="50">
        <v>1351</v>
      </c>
      <c r="F423" s="113">
        <v>810</v>
      </c>
      <c r="G423" s="118"/>
    </row>
    <row r="424" spans="1:7" s="3" customFormat="1" ht="12.75" customHeight="1">
      <c r="A424" s="40">
        <v>414</v>
      </c>
      <c r="B424" s="104" t="s">
        <v>821</v>
      </c>
      <c r="C424" s="41" t="s">
        <v>822</v>
      </c>
      <c r="D424" s="42" t="s">
        <v>2506</v>
      </c>
      <c r="E424" s="50">
        <v>1353</v>
      </c>
      <c r="F424" s="113">
        <v>810</v>
      </c>
      <c r="G424" s="118"/>
    </row>
    <row r="425" spans="1:7" s="3" customFormat="1" ht="12.75" customHeight="1">
      <c r="A425" s="185">
        <v>415</v>
      </c>
      <c r="B425" s="104" t="s">
        <v>823</v>
      </c>
      <c r="C425" s="41" t="s">
        <v>824</v>
      </c>
      <c r="D425" s="42" t="s">
        <v>2506</v>
      </c>
      <c r="E425" s="50">
        <v>1357</v>
      </c>
      <c r="F425" s="113">
        <v>810</v>
      </c>
      <c r="G425" s="118"/>
    </row>
    <row r="426" spans="1:7" s="3" customFormat="1" ht="12.75" customHeight="1">
      <c r="A426" s="40">
        <v>416</v>
      </c>
      <c r="B426" s="104" t="s">
        <v>825</v>
      </c>
      <c r="C426" s="41" t="s">
        <v>826</v>
      </c>
      <c r="D426" s="42" t="s">
        <v>2506</v>
      </c>
      <c r="E426" s="50">
        <v>1358</v>
      </c>
      <c r="F426" s="113">
        <v>810</v>
      </c>
      <c r="G426" s="118"/>
    </row>
    <row r="427" spans="1:7" s="3" customFormat="1" ht="12.75" customHeight="1">
      <c r="A427" s="185">
        <v>417</v>
      </c>
      <c r="B427" s="104" t="s">
        <v>827</v>
      </c>
      <c r="C427" s="41" t="s">
        <v>828</v>
      </c>
      <c r="D427" s="42" t="s">
        <v>2506</v>
      </c>
      <c r="E427" s="50">
        <v>1359</v>
      </c>
      <c r="F427" s="113">
        <v>810</v>
      </c>
      <c r="G427" s="118"/>
    </row>
    <row r="428" spans="1:7" s="3" customFormat="1" ht="12.75" customHeight="1">
      <c r="A428" s="40">
        <v>418</v>
      </c>
      <c r="B428" s="104" t="s">
        <v>829</v>
      </c>
      <c r="C428" s="41" t="s">
        <v>830</v>
      </c>
      <c r="D428" s="42" t="s">
        <v>2506</v>
      </c>
      <c r="E428" s="50">
        <v>1360</v>
      </c>
      <c r="F428" s="113">
        <v>810</v>
      </c>
      <c r="G428" s="118"/>
    </row>
    <row r="429" spans="1:7" s="3" customFormat="1" ht="12.75" customHeight="1">
      <c r="A429" s="40">
        <v>419</v>
      </c>
      <c r="B429" s="104" t="s">
        <v>831</v>
      </c>
      <c r="C429" s="41" t="s">
        <v>832</v>
      </c>
      <c r="D429" s="42" t="s">
        <v>2506</v>
      </c>
      <c r="E429" s="50">
        <v>1362</v>
      </c>
      <c r="F429" s="113">
        <v>810</v>
      </c>
      <c r="G429" s="118"/>
    </row>
    <row r="430" spans="1:7" s="3" customFormat="1" ht="12.75" customHeight="1">
      <c r="A430" s="40">
        <v>420</v>
      </c>
      <c r="B430" s="104" t="s">
        <v>833</v>
      </c>
      <c r="C430" s="41" t="s">
        <v>834</v>
      </c>
      <c r="D430" s="42" t="s">
        <v>2506</v>
      </c>
      <c r="E430" s="50">
        <v>1363</v>
      </c>
      <c r="F430" s="113">
        <v>810</v>
      </c>
      <c r="G430" s="118"/>
    </row>
    <row r="431" spans="1:7" s="3" customFormat="1" ht="12.75" customHeight="1">
      <c r="A431" s="185">
        <v>421</v>
      </c>
      <c r="B431" s="104" t="s">
        <v>835</v>
      </c>
      <c r="C431" s="41" t="s">
        <v>836</v>
      </c>
      <c r="D431" s="42" t="s">
        <v>2506</v>
      </c>
      <c r="E431" s="50">
        <v>1366</v>
      </c>
      <c r="F431" s="113">
        <v>810</v>
      </c>
      <c r="G431" s="118"/>
    </row>
    <row r="432" spans="1:7" s="3" customFormat="1" ht="12.75" customHeight="1">
      <c r="A432" s="40">
        <v>422</v>
      </c>
      <c r="B432" s="104" t="s">
        <v>837</v>
      </c>
      <c r="C432" s="41" t="s">
        <v>838</v>
      </c>
      <c r="D432" s="42" t="s">
        <v>2506</v>
      </c>
      <c r="E432" s="50">
        <v>1367</v>
      </c>
      <c r="F432" s="113">
        <v>810</v>
      </c>
      <c r="G432" s="118"/>
    </row>
    <row r="433" spans="1:7" s="3" customFormat="1" ht="12.75" customHeight="1">
      <c r="A433" s="185">
        <v>423</v>
      </c>
      <c r="B433" s="104" t="s">
        <v>839</v>
      </c>
      <c r="C433" s="41" t="s">
        <v>840</v>
      </c>
      <c r="D433" s="42" t="s">
        <v>2506</v>
      </c>
      <c r="E433" s="50">
        <v>1368</v>
      </c>
      <c r="F433" s="113">
        <v>810</v>
      </c>
      <c r="G433" s="118"/>
    </row>
    <row r="434" spans="1:7" s="3" customFormat="1" ht="12.75" customHeight="1">
      <c r="A434" s="40">
        <v>424</v>
      </c>
      <c r="B434" s="104" t="s">
        <v>841</v>
      </c>
      <c r="C434" s="41" t="s">
        <v>842</v>
      </c>
      <c r="D434" s="42" t="s">
        <v>2506</v>
      </c>
      <c r="E434" s="50">
        <v>1369</v>
      </c>
      <c r="F434" s="113">
        <v>810</v>
      </c>
      <c r="G434" s="118"/>
    </row>
    <row r="435" spans="1:7" s="3" customFormat="1" ht="12.75" customHeight="1">
      <c r="A435" s="185">
        <v>425</v>
      </c>
      <c r="B435" s="104" t="s">
        <v>843</v>
      </c>
      <c r="C435" s="41" t="s">
        <v>844</v>
      </c>
      <c r="D435" s="42" t="s">
        <v>2506</v>
      </c>
      <c r="E435" s="50">
        <v>1370</v>
      </c>
      <c r="F435" s="113">
        <v>810</v>
      </c>
      <c r="G435" s="118"/>
    </row>
    <row r="436" spans="1:7" s="3" customFormat="1" ht="12.75" customHeight="1">
      <c r="A436" s="40">
        <v>426</v>
      </c>
      <c r="B436" s="104" t="s">
        <v>845</v>
      </c>
      <c r="C436" s="41" t="s">
        <v>846</v>
      </c>
      <c r="D436" s="42" t="s">
        <v>2506</v>
      </c>
      <c r="E436" s="50">
        <v>1372</v>
      </c>
      <c r="F436" s="113">
        <v>810</v>
      </c>
      <c r="G436" s="118"/>
    </row>
    <row r="437" spans="1:7" s="3" customFormat="1" ht="12.75" customHeight="1">
      <c r="A437" s="40">
        <v>427</v>
      </c>
      <c r="B437" s="104" t="s">
        <v>847</v>
      </c>
      <c r="C437" s="41" t="s">
        <v>848</v>
      </c>
      <c r="D437" s="42" t="s">
        <v>2506</v>
      </c>
      <c r="E437" s="50">
        <v>1377</v>
      </c>
      <c r="F437" s="113">
        <v>810</v>
      </c>
      <c r="G437" s="118"/>
    </row>
    <row r="438" spans="1:7" s="3" customFormat="1" ht="12.75" customHeight="1">
      <c r="A438" s="40">
        <v>428</v>
      </c>
      <c r="B438" s="104" t="s">
        <v>849</v>
      </c>
      <c r="C438" s="41" t="s">
        <v>850</v>
      </c>
      <c r="D438" s="42" t="s">
        <v>2506</v>
      </c>
      <c r="E438" s="50">
        <v>1378</v>
      </c>
      <c r="F438" s="113">
        <v>810</v>
      </c>
      <c r="G438" s="118"/>
    </row>
    <row r="439" spans="1:7" s="3" customFormat="1" ht="12.75" customHeight="1">
      <c r="A439" s="185">
        <v>429</v>
      </c>
      <c r="B439" s="104" t="s">
        <v>851</v>
      </c>
      <c r="C439" s="41" t="s">
        <v>852</v>
      </c>
      <c r="D439" s="42" t="s">
        <v>2506</v>
      </c>
      <c r="E439" s="50">
        <v>1380</v>
      </c>
      <c r="F439" s="113">
        <v>810</v>
      </c>
      <c r="G439" s="118"/>
    </row>
    <row r="440" spans="1:7" s="3" customFormat="1" ht="12.75" customHeight="1">
      <c r="A440" s="40">
        <v>430</v>
      </c>
      <c r="B440" s="104" t="s">
        <v>853</v>
      </c>
      <c r="C440" s="41" t="s">
        <v>854</v>
      </c>
      <c r="D440" s="42" t="s">
        <v>2506</v>
      </c>
      <c r="E440" s="50">
        <v>1381</v>
      </c>
      <c r="F440" s="113">
        <v>810</v>
      </c>
      <c r="G440" s="118"/>
    </row>
    <row r="441" spans="1:7" s="3" customFormat="1" ht="12.75" customHeight="1">
      <c r="A441" s="185">
        <v>431</v>
      </c>
      <c r="B441" s="104" t="s">
        <v>855</v>
      </c>
      <c r="C441" s="41" t="s">
        <v>856</v>
      </c>
      <c r="D441" s="42" t="s">
        <v>2506</v>
      </c>
      <c r="E441" s="50">
        <v>1382</v>
      </c>
      <c r="F441" s="113">
        <v>810</v>
      </c>
      <c r="G441" s="118"/>
    </row>
    <row r="442" spans="1:7" s="3" customFormat="1" ht="12.75" customHeight="1">
      <c r="A442" s="40">
        <v>432</v>
      </c>
      <c r="B442" s="104" t="s">
        <v>857</v>
      </c>
      <c r="C442" s="41" t="s">
        <v>858</v>
      </c>
      <c r="D442" s="42" t="s">
        <v>2506</v>
      </c>
      <c r="E442" s="50">
        <v>1384</v>
      </c>
      <c r="F442" s="113">
        <v>810</v>
      </c>
      <c r="G442" s="118"/>
    </row>
    <row r="443" spans="1:7" s="3" customFormat="1" ht="12.75" customHeight="1">
      <c r="A443" s="185">
        <v>433</v>
      </c>
      <c r="B443" s="104" t="s">
        <v>859</v>
      </c>
      <c r="C443" s="41" t="s">
        <v>860</v>
      </c>
      <c r="D443" s="42" t="s">
        <v>2506</v>
      </c>
      <c r="E443" s="50">
        <v>1385</v>
      </c>
      <c r="F443" s="113">
        <v>810</v>
      </c>
      <c r="G443" s="118"/>
    </row>
    <row r="444" spans="1:7" s="3" customFormat="1" ht="12.75" customHeight="1">
      <c r="A444" s="40">
        <v>434</v>
      </c>
      <c r="B444" s="104" t="s">
        <v>861</v>
      </c>
      <c r="C444" s="41" t="s">
        <v>862</v>
      </c>
      <c r="D444" s="42" t="s">
        <v>2506</v>
      </c>
      <c r="E444" s="50">
        <v>1387</v>
      </c>
      <c r="F444" s="113">
        <v>810</v>
      </c>
      <c r="G444" s="118"/>
    </row>
    <row r="445" spans="1:7" s="3" customFormat="1" ht="12.75" customHeight="1">
      <c r="A445" s="40">
        <v>435</v>
      </c>
      <c r="B445" s="104" t="s">
        <v>863</v>
      </c>
      <c r="C445" s="41" t="s">
        <v>864</v>
      </c>
      <c r="D445" s="42" t="s">
        <v>2506</v>
      </c>
      <c r="E445" s="50">
        <v>1388</v>
      </c>
      <c r="F445" s="113">
        <v>810</v>
      </c>
      <c r="G445" s="118"/>
    </row>
    <row r="446" spans="1:7" s="3" customFormat="1" ht="12.75" customHeight="1">
      <c r="A446" s="40">
        <v>436</v>
      </c>
      <c r="B446" s="104" t="s">
        <v>865</v>
      </c>
      <c r="C446" s="41" t="s">
        <v>866</v>
      </c>
      <c r="D446" s="42" t="s">
        <v>2506</v>
      </c>
      <c r="E446" s="50">
        <v>1390</v>
      </c>
      <c r="F446" s="113">
        <v>810</v>
      </c>
      <c r="G446" s="118"/>
    </row>
    <row r="447" spans="1:7" s="3" customFormat="1" ht="12.75" customHeight="1">
      <c r="A447" s="185">
        <v>437</v>
      </c>
      <c r="B447" s="104" t="s">
        <v>867</v>
      </c>
      <c r="C447" s="41" t="s">
        <v>868</v>
      </c>
      <c r="D447" s="42" t="s">
        <v>2506</v>
      </c>
      <c r="E447" s="50">
        <v>1391</v>
      </c>
      <c r="F447" s="113">
        <v>810</v>
      </c>
      <c r="G447" s="118"/>
    </row>
    <row r="448" spans="1:7" s="3" customFormat="1" ht="12.75" customHeight="1">
      <c r="A448" s="40">
        <v>438</v>
      </c>
      <c r="B448" s="104" t="s">
        <v>869</v>
      </c>
      <c r="C448" s="41" t="s">
        <v>870</v>
      </c>
      <c r="D448" s="42" t="s">
        <v>2506</v>
      </c>
      <c r="E448" s="50">
        <v>1392</v>
      </c>
      <c r="F448" s="113">
        <v>810</v>
      </c>
      <c r="G448" s="118"/>
    </row>
    <row r="449" spans="1:7" s="3" customFormat="1" ht="12.75" customHeight="1">
      <c r="A449" s="185">
        <v>439</v>
      </c>
      <c r="B449" s="104" t="s">
        <v>871</v>
      </c>
      <c r="C449" s="41" t="s">
        <v>872</v>
      </c>
      <c r="D449" s="42" t="s">
        <v>2506</v>
      </c>
      <c r="E449" s="50">
        <v>1393</v>
      </c>
      <c r="F449" s="113">
        <v>810</v>
      </c>
      <c r="G449" s="118"/>
    </row>
    <row r="450" spans="1:7" s="3" customFormat="1" ht="12.75" customHeight="1">
      <c r="A450" s="40">
        <v>440</v>
      </c>
      <c r="B450" s="104" t="s">
        <v>873</v>
      </c>
      <c r="C450" s="41" t="s">
        <v>874</v>
      </c>
      <c r="D450" s="42" t="s">
        <v>2506</v>
      </c>
      <c r="E450" s="50">
        <v>1394</v>
      </c>
      <c r="F450" s="113">
        <v>810</v>
      </c>
      <c r="G450" s="118"/>
    </row>
    <row r="451" spans="1:7" s="3" customFormat="1" ht="12.75" customHeight="1">
      <c r="A451" s="185">
        <v>441</v>
      </c>
      <c r="B451" s="104" t="s">
        <v>875</v>
      </c>
      <c r="C451" s="41" t="s">
        <v>876</v>
      </c>
      <c r="D451" s="42" t="s">
        <v>2506</v>
      </c>
      <c r="E451" s="50">
        <v>1395</v>
      </c>
      <c r="F451" s="113">
        <v>810</v>
      </c>
      <c r="G451" s="118"/>
    </row>
    <row r="452" spans="1:7" s="3" customFormat="1" ht="12.75" customHeight="1">
      <c r="A452" s="40">
        <v>442</v>
      </c>
      <c r="B452" s="104" t="s">
        <v>877</v>
      </c>
      <c r="C452" s="41" t="s">
        <v>878</v>
      </c>
      <c r="D452" s="42" t="s">
        <v>2506</v>
      </c>
      <c r="E452" s="50">
        <v>1400</v>
      </c>
      <c r="F452" s="113">
        <v>810</v>
      </c>
      <c r="G452" s="118"/>
    </row>
    <row r="453" spans="1:7" s="3" customFormat="1" ht="12.75" customHeight="1">
      <c r="A453" s="40">
        <v>443</v>
      </c>
      <c r="B453" s="104" t="s">
        <v>879</v>
      </c>
      <c r="C453" s="41" t="s">
        <v>880</v>
      </c>
      <c r="D453" s="42" t="s">
        <v>2506</v>
      </c>
      <c r="E453" s="50">
        <v>1401</v>
      </c>
      <c r="F453" s="113">
        <v>810</v>
      </c>
      <c r="G453" s="118"/>
    </row>
    <row r="454" spans="1:7" s="3" customFormat="1" ht="12.75" customHeight="1">
      <c r="A454" s="40">
        <v>444</v>
      </c>
      <c r="B454" s="104" t="s">
        <v>881</v>
      </c>
      <c r="C454" s="41" t="s">
        <v>882</v>
      </c>
      <c r="D454" s="42" t="s">
        <v>2506</v>
      </c>
      <c r="E454" s="50">
        <v>1402</v>
      </c>
      <c r="F454" s="113">
        <v>810</v>
      </c>
      <c r="G454" s="118"/>
    </row>
    <row r="455" spans="1:7" s="3" customFormat="1" ht="12.75" customHeight="1">
      <c r="A455" s="185">
        <v>445</v>
      </c>
      <c r="B455" s="104" t="s">
        <v>883</v>
      </c>
      <c r="C455" s="41" t="s">
        <v>884</v>
      </c>
      <c r="D455" s="42" t="s">
        <v>2506</v>
      </c>
      <c r="E455" s="50">
        <v>1403</v>
      </c>
      <c r="F455" s="113">
        <v>810</v>
      </c>
      <c r="G455" s="118"/>
    </row>
    <row r="456" spans="1:7" s="3" customFormat="1" ht="12.75" customHeight="1">
      <c r="A456" s="40">
        <v>446</v>
      </c>
      <c r="B456" s="104" t="s">
        <v>885</v>
      </c>
      <c r="C456" s="41" t="s">
        <v>886</v>
      </c>
      <c r="D456" s="42" t="s">
        <v>2506</v>
      </c>
      <c r="E456" s="50">
        <v>1406</v>
      </c>
      <c r="F456" s="113">
        <v>810</v>
      </c>
      <c r="G456" s="118"/>
    </row>
    <row r="457" spans="1:7" s="3" customFormat="1" ht="12.75" customHeight="1">
      <c r="A457" s="185">
        <v>447</v>
      </c>
      <c r="B457" s="104" t="s">
        <v>887</v>
      </c>
      <c r="C457" s="41" t="s">
        <v>888</v>
      </c>
      <c r="D457" s="42" t="s">
        <v>2506</v>
      </c>
      <c r="E457" s="50">
        <v>1407</v>
      </c>
      <c r="F457" s="113">
        <v>810</v>
      </c>
      <c r="G457" s="118"/>
    </row>
    <row r="458" spans="1:7" s="3" customFormat="1" ht="12.75" customHeight="1">
      <c r="A458" s="40">
        <v>448</v>
      </c>
      <c r="B458" s="104" t="s">
        <v>889</v>
      </c>
      <c r="C458" s="41" t="s">
        <v>890</v>
      </c>
      <c r="D458" s="42" t="s">
        <v>2506</v>
      </c>
      <c r="E458" s="50">
        <v>1408</v>
      </c>
      <c r="F458" s="113">
        <v>810</v>
      </c>
      <c r="G458" s="118"/>
    </row>
    <row r="459" spans="1:7" s="3" customFormat="1" ht="12.75" customHeight="1">
      <c r="A459" s="185">
        <v>449</v>
      </c>
      <c r="B459" s="104" t="s">
        <v>891</v>
      </c>
      <c r="C459" s="41" t="s">
        <v>892</v>
      </c>
      <c r="D459" s="42" t="s">
        <v>2506</v>
      </c>
      <c r="E459" s="50">
        <v>1411</v>
      </c>
      <c r="F459" s="113">
        <v>810</v>
      </c>
      <c r="G459" s="118"/>
    </row>
    <row r="460" spans="1:7" s="3" customFormat="1" ht="12.75" customHeight="1">
      <c r="A460" s="40">
        <v>450</v>
      </c>
      <c r="B460" s="104" t="s">
        <v>893</v>
      </c>
      <c r="C460" s="41" t="s">
        <v>894</v>
      </c>
      <c r="D460" s="42" t="s">
        <v>2506</v>
      </c>
      <c r="E460" s="50">
        <v>1412</v>
      </c>
      <c r="F460" s="113">
        <v>810</v>
      </c>
      <c r="G460" s="118"/>
    </row>
    <row r="461" spans="1:7" s="3" customFormat="1" ht="12.75" customHeight="1">
      <c r="A461" s="40">
        <v>451</v>
      </c>
      <c r="B461" s="104" t="s">
        <v>895</v>
      </c>
      <c r="C461" s="41" t="s">
        <v>896</v>
      </c>
      <c r="D461" s="42" t="s">
        <v>2506</v>
      </c>
      <c r="E461" s="50">
        <v>1413</v>
      </c>
      <c r="F461" s="113">
        <v>810</v>
      </c>
      <c r="G461" s="118"/>
    </row>
    <row r="462" spans="1:7" s="3" customFormat="1" ht="12.75" customHeight="1">
      <c r="A462" s="40">
        <v>452</v>
      </c>
      <c r="B462" s="104" t="s">
        <v>897</v>
      </c>
      <c r="C462" s="41" t="s">
        <v>898</v>
      </c>
      <c r="D462" s="42" t="s">
        <v>2506</v>
      </c>
      <c r="E462" s="50">
        <v>1414</v>
      </c>
      <c r="F462" s="113">
        <v>810</v>
      </c>
      <c r="G462" s="118"/>
    </row>
    <row r="463" spans="1:7" s="3" customFormat="1" ht="12.75" customHeight="1">
      <c r="A463" s="185">
        <v>453</v>
      </c>
      <c r="B463" s="104" t="s">
        <v>899</v>
      </c>
      <c r="C463" s="41" t="s">
        <v>900</v>
      </c>
      <c r="D463" s="42" t="s">
        <v>2506</v>
      </c>
      <c r="E463" s="50">
        <v>1415</v>
      </c>
      <c r="F463" s="113">
        <v>810</v>
      </c>
      <c r="G463" s="118"/>
    </row>
    <row r="464" spans="1:7" s="3" customFormat="1" ht="12.75" customHeight="1">
      <c r="A464" s="40">
        <v>454</v>
      </c>
      <c r="B464" s="104" t="s">
        <v>901</v>
      </c>
      <c r="C464" s="41" t="s">
        <v>902</v>
      </c>
      <c r="D464" s="42" t="s">
        <v>2506</v>
      </c>
      <c r="E464" s="50">
        <v>1418</v>
      </c>
      <c r="F464" s="113">
        <v>810</v>
      </c>
      <c r="G464" s="118"/>
    </row>
    <row r="465" spans="1:7" s="3" customFormat="1" ht="12.75" customHeight="1">
      <c r="A465" s="185">
        <v>455</v>
      </c>
      <c r="B465" s="104" t="s">
        <v>903</v>
      </c>
      <c r="C465" s="41" t="s">
        <v>904</v>
      </c>
      <c r="D465" s="42" t="s">
        <v>2506</v>
      </c>
      <c r="E465" s="50">
        <v>1421</v>
      </c>
      <c r="F465" s="113">
        <v>810</v>
      </c>
      <c r="G465" s="118"/>
    </row>
    <row r="466" spans="1:7" s="3" customFormat="1" ht="12.75" customHeight="1">
      <c r="A466" s="40">
        <v>456</v>
      </c>
      <c r="B466" s="104" t="s">
        <v>905</v>
      </c>
      <c r="C466" s="41" t="s">
        <v>906</v>
      </c>
      <c r="D466" s="42" t="s">
        <v>2506</v>
      </c>
      <c r="E466" s="50">
        <v>1422</v>
      </c>
      <c r="F466" s="113">
        <v>810</v>
      </c>
      <c r="G466" s="118"/>
    </row>
    <row r="467" spans="1:7" s="3" customFormat="1" ht="12.75" customHeight="1">
      <c r="A467" s="185">
        <v>457</v>
      </c>
      <c r="B467" s="104" t="s">
        <v>907</v>
      </c>
      <c r="C467" s="41" t="s">
        <v>908</v>
      </c>
      <c r="D467" s="42" t="s">
        <v>2506</v>
      </c>
      <c r="E467" s="50">
        <v>1425</v>
      </c>
      <c r="F467" s="113">
        <v>810</v>
      </c>
      <c r="G467" s="118"/>
    </row>
    <row r="468" spans="1:7" s="3" customFormat="1" ht="12.75" customHeight="1">
      <c r="A468" s="40">
        <v>458</v>
      </c>
      <c r="B468" s="176" t="s">
        <v>2336</v>
      </c>
      <c r="C468" s="41" t="s">
        <v>2162</v>
      </c>
      <c r="D468" s="42" t="s">
        <v>2506</v>
      </c>
      <c r="E468" s="50">
        <v>1428</v>
      </c>
      <c r="F468" s="113">
        <v>810</v>
      </c>
      <c r="G468" s="118"/>
    </row>
    <row r="469" spans="1:7" s="3" customFormat="1" ht="12.75" customHeight="1">
      <c r="A469" s="40">
        <v>459</v>
      </c>
      <c r="B469" s="104" t="s">
        <v>909</v>
      </c>
      <c r="C469" s="41" t="s">
        <v>910</v>
      </c>
      <c r="D469" s="42" t="s">
        <v>2506</v>
      </c>
      <c r="E469" s="50">
        <v>1429</v>
      </c>
      <c r="F469" s="113">
        <v>810</v>
      </c>
      <c r="G469" s="118"/>
    </row>
    <row r="470" spans="1:7" s="3" customFormat="1" ht="12.75" customHeight="1">
      <c r="A470" s="40">
        <v>460</v>
      </c>
      <c r="B470" s="104" t="s">
        <v>911</v>
      </c>
      <c r="C470" s="41" t="s">
        <v>912</v>
      </c>
      <c r="D470" s="42" t="s">
        <v>2506</v>
      </c>
      <c r="E470" s="50">
        <v>1430</v>
      </c>
      <c r="F470" s="113">
        <v>810</v>
      </c>
      <c r="G470" s="118"/>
    </row>
    <row r="471" spans="1:7" s="3" customFormat="1" ht="12.75" customHeight="1">
      <c r="A471" s="185">
        <v>461</v>
      </c>
      <c r="B471" s="104" t="s">
        <v>913</v>
      </c>
      <c r="C471" s="41" t="s">
        <v>914</v>
      </c>
      <c r="D471" s="42" t="s">
        <v>2506</v>
      </c>
      <c r="E471" s="50">
        <v>1431</v>
      </c>
      <c r="F471" s="113">
        <v>810</v>
      </c>
      <c r="G471" s="118"/>
    </row>
    <row r="472" spans="1:7" s="3" customFormat="1" ht="12.75" customHeight="1">
      <c r="A472" s="40">
        <v>462</v>
      </c>
      <c r="B472" s="104" t="s">
        <v>915</v>
      </c>
      <c r="C472" s="41" t="s">
        <v>916</v>
      </c>
      <c r="D472" s="42" t="s">
        <v>2506</v>
      </c>
      <c r="E472" s="50">
        <v>1432</v>
      </c>
      <c r="F472" s="113">
        <v>810</v>
      </c>
      <c r="G472" s="118"/>
    </row>
    <row r="473" spans="1:7" s="3" customFormat="1" ht="12.75" customHeight="1">
      <c r="A473" s="185">
        <v>463</v>
      </c>
      <c r="B473" s="104" t="s">
        <v>917</v>
      </c>
      <c r="C473" s="41" t="s">
        <v>918</v>
      </c>
      <c r="D473" s="42" t="s">
        <v>2506</v>
      </c>
      <c r="E473" s="50">
        <v>1433</v>
      </c>
      <c r="F473" s="113">
        <v>810</v>
      </c>
      <c r="G473" s="118"/>
    </row>
    <row r="474" spans="1:7" s="3" customFormat="1" ht="12.75" customHeight="1">
      <c r="A474" s="40">
        <v>464</v>
      </c>
      <c r="B474" s="104" t="s">
        <v>919</v>
      </c>
      <c r="C474" s="41" t="s">
        <v>920</v>
      </c>
      <c r="D474" s="42" t="s">
        <v>2506</v>
      </c>
      <c r="E474" s="50">
        <v>1434</v>
      </c>
      <c r="F474" s="113">
        <v>810</v>
      </c>
      <c r="G474" s="118"/>
    </row>
    <row r="475" spans="1:7" s="3" customFormat="1" ht="12.75" customHeight="1">
      <c r="A475" s="185">
        <v>465</v>
      </c>
      <c r="B475" s="104" t="s">
        <v>921</v>
      </c>
      <c r="C475" s="41" t="s">
        <v>922</v>
      </c>
      <c r="D475" s="42" t="s">
        <v>2506</v>
      </c>
      <c r="E475" s="50">
        <v>1435</v>
      </c>
      <c r="F475" s="113">
        <v>810</v>
      </c>
      <c r="G475" s="118"/>
    </row>
    <row r="476" spans="1:7" s="3" customFormat="1" ht="12.75" customHeight="1">
      <c r="A476" s="40">
        <v>466</v>
      </c>
      <c r="B476" s="176" t="s">
        <v>2337</v>
      </c>
      <c r="C476" s="41" t="s">
        <v>2163</v>
      </c>
      <c r="D476" s="42" t="s">
        <v>2506</v>
      </c>
      <c r="E476" s="50">
        <v>1439</v>
      </c>
      <c r="F476" s="113">
        <v>810</v>
      </c>
      <c r="G476" s="118"/>
    </row>
    <row r="477" spans="1:7" s="3" customFormat="1" ht="12.75" customHeight="1">
      <c r="A477" s="40">
        <v>467</v>
      </c>
      <c r="B477" s="104" t="s">
        <v>923</v>
      </c>
      <c r="C477" s="41" t="s">
        <v>924</v>
      </c>
      <c r="D477" s="42" t="s">
        <v>2506</v>
      </c>
      <c r="E477" s="50">
        <v>1440</v>
      </c>
      <c r="F477" s="113">
        <v>810</v>
      </c>
      <c r="G477" s="118"/>
    </row>
    <row r="478" spans="1:7" s="3" customFormat="1" ht="12.75" customHeight="1">
      <c r="A478" s="40">
        <v>468</v>
      </c>
      <c r="B478" s="104" t="s">
        <v>925</v>
      </c>
      <c r="C478" s="41" t="s">
        <v>926</v>
      </c>
      <c r="D478" s="42" t="s">
        <v>2506</v>
      </c>
      <c r="E478" s="50">
        <v>1444</v>
      </c>
      <c r="F478" s="113">
        <v>810</v>
      </c>
      <c r="G478" s="118"/>
    </row>
    <row r="479" spans="1:7" s="3" customFormat="1" ht="12.75" customHeight="1">
      <c r="A479" s="185">
        <v>469</v>
      </c>
      <c r="B479" s="104" t="s">
        <v>927</v>
      </c>
      <c r="C479" s="41" t="s">
        <v>928</v>
      </c>
      <c r="D479" s="42" t="s">
        <v>2506</v>
      </c>
      <c r="E479" s="50">
        <v>1445</v>
      </c>
      <c r="F479" s="113">
        <v>810</v>
      </c>
      <c r="G479" s="118"/>
    </row>
    <row r="480" spans="1:7" s="3" customFormat="1" ht="12.75" customHeight="1">
      <c r="A480" s="40">
        <v>470</v>
      </c>
      <c r="B480" s="104" t="s">
        <v>929</v>
      </c>
      <c r="C480" s="41" t="s">
        <v>930</v>
      </c>
      <c r="D480" s="42" t="s">
        <v>2506</v>
      </c>
      <c r="E480" s="50">
        <v>1446</v>
      </c>
      <c r="F480" s="113">
        <v>810</v>
      </c>
      <c r="G480" s="118"/>
    </row>
    <row r="481" spans="1:7" s="3" customFormat="1" ht="12.75" customHeight="1">
      <c r="A481" s="185">
        <v>471</v>
      </c>
      <c r="B481" s="104" t="s">
        <v>931</v>
      </c>
      <c r="C481" s="41" t="s">
        <v>932</v>
      </c>
      <c r="D481" s="42" t="s">
        <v>2506</v>
      </c>
      <c r="E481" s="50">
        <v>1447</v>
      </c>
      <c r="F481" s="113">
        <v>810</v>
      </c>
      <c r="G481" s="118"/>
    </row>
    <row r="482" spans="1:7" s="3" customFormat="1" ht="12.75" customHeight="1">
      <c r="A482" s="40">
        <v>472</v>
      </c>
      <c r="B482" s="104" t="s">
        <v>933</v>
      </c>
      <c r="C482" s="41" t="s">
        <v>934</v>
      </c>
      <c r="D482" s="42" t="s">
        <v>2506</v>
      </c>
      <c r="E482" s="50">
        <v>1449</v>
      </c>
      <c r="F482" s="113">
        <v>810</v>
      </c>
      <c r="G482" s="118"/>
    </row>
    <row r="483" spans="1:7" s="3" customFormat="1" ht="12.75" customHeight="1">
      <c r="A483" s="185">
        <v>473</v>
      </c>
      <c r="B483" s="104" t="s">
        <v>935</v>
      </c>
      <c r="C483" s="41" t="s">
        <v>936</v>
      </c>
      <c r="D483" s="42" t="s">
        <v>2506</v>
      </c>
      <c r="E483" s="50">
        <v>1452</v>
      </c>
      <c r="F483" s="113">
        <v>810</v>
      </c>
      <c r="G483" s="118"/>
    </row>
    <row r="484" spans="1:7" s="3" customFormat="1" ht="12.75" customHeight="1">
      <c r="A484" s="40">
        <v>474</v>
      </c>
      <c r="B484" s="104" t="s">
        <v>937</v>
      </c>
      <c r="C484" s="41" t="s">
        <v>938</v>
      </c>
      <c r="D484" s="42" t="s">
        <v>2506</v>
      </c>
      <c r="E484" s="50">
        <v>1454</v>
      </c>
      <c r="F484" s="113">
        <v>810</v>
      </c>
      <c r="G484" s="118"/>
    </row>
    <row r="485" spans="1:7" s="3" customFormat="1" ht="12.75" customHeight="1">
      <c r="A485" s="40">
        <v>475</v>
      </c>
      <c r="B485" s="104" t="s">
        <v>939</v>
      </c>
      <c r="C485" s="41" t="s">
        <v>940</v>
      </c>
      <c r="D485" s="42" t="s">
        <v>2506</v>
      </c>
      <c r="E485" s="50">
        <v>1457</v>
      </c>
      <c r="F485" s="113">
        <v>810</v>
      </c>
      <c r="G485" s="118"/>
    </row>
    <row r="486" spans="1:7" s="3" customFormat="1" ht="12.75" customHeight="1">
      <c r="A486" s="40">
        <v>476</v>
      </c>
      <c r="B486" s="104" t="s">
        <v>941</v>
      </c>
      <c r="C486" s="41" t="s">
        <v>942</v>
      </c>
      <c r="D486" s="42" t="s">
        <v>2506</v>
      </c>
      <c r="E486" s="50">
        <v>1458</v>
      </c>
      <c r="F486" s="113">
        <v>810</v>
      </c>
      <c r="G486" s="118"/>
    </row>
    <row r="487" spans="1:7" s="3" customFormat="1" ht="12.75" customHeight="1">
      <c r="A487" s="185">
        <v>477</v>
      </c>
      <c r="B487" s="104" t="s">
        <v>943</v>
      </c>
      <c r="C487" s="41" t="s">
        <v>944</v>
      </c>
      <c r="D487" s="42" t="s">
        <v>2506</v>
      </c>
      <c r="E487" s="50">
        <v>1460</v>
      </c>
      <c r="F487" s="113">
        <v>810</v>
      </c>
      <c r="G487" s="118"/>
    </row>
    <row r="488" spans="1:7" s="3" customFormat="1" ht="12.75" customHeight="1">
      <c r="A488" s="40">
        <v>478</v>
      </c>
      <c r="B488" s="104" t="s">
        <v>945</v>
      </c>
      <c r="C488" s="41" t="s">
        <v>946</v>
      </c>
      <c r="D488" s="42" t="s">
        <v>2506</v>
      </c>
      <c r="E488" s="50">
        <v>1461</v>
      </c>
      <c r="F488" s="113">
        <v>810</v>
      </c>
      <c r="G488" s="118"/>
    </row>
    <row r="489" spans="1:7" s="3" customFormat="1" ht="12.75" customHeight="1">
      <c r="A489" s="185">
        <v>479</v>
      </c>
      <c r="B489" s="104" t="s">
        <v>947</v>
      </c>
      <c r="C489" s="41" t="s">
        <v>948</v>
      </c>
      <c r="D489" s="42" t="s">
        <v>2506</v>
      </c>
      <c r="E489" s="50">
        <v>1463</v>
      </c>
      <c r="F489" s="113">
        <v>810</v>
      </c>
      <c r="G489" s="118"/>
    </row>
    <row r="490" spans="1:7" s="3" customFormat="1" ht="12.75" customHeight="1">
      <c r="A490" s="40">
        <v>480</v>
      </c>
      <c r="B490" s="104" t="s">
        <v>949</v>
      </c>
      <c r="C490" s="41" t="s">
        <v>950</v>
      </c>
      <c r="D490" s="42" t="s">
        <v>2506</v>
      </c>
      <c r="E490" s="50">
        <v>1466</v>
      </c>
      <c r="F490" s="113">
        <v>810</v>
      </c>
      <c r="G490" s="118"/>
    </row>
    <row r="491" spans="1:7" s="3" customFormat="1" ht="12.75" customHeight="1">
      <c r="A491" s="185">
        <v>481</v>
      </c>
      <c r="B491" s="104" t="s">
        <v>951</v>
      </c>
      <c r="C491" s="41" t="s">
        <v>952</v>
      </c>
      <c r="D491" s="42" t="s">
        <v>2506</v>
      </c>
      <c r="E491" s="50">
        <v>1468</v>
      </c>
      <c r="F491" s="113">
        <v>810</v>
      </c>
      <c r="G491" s="118"/>
    </row>
    <row r="492" spans="1:7" s="3" customFormat="1" ht="12.75" customHeight="1">
      <c r="A492" s="40">
        <v>482</v>
      </c>
      <c r="B492" s="104" t="s">
        <v>953</v>
      </c>
      <c r="C492" s="41" t="s">
        <v>954</v>
      </c>
      <c r="D492" s="42" t="s">
        <v>2506</v>
      </c>
      <c r="E492" s="50">
        <v>1470</v>
      </c>
      <c r="F492" s="113">
        <v>810</v>
      </c>
      <c r="G492" s="118"/>
    </row>
    <row r="493" spans="1:7" s="3" customFormat="1" ht="12.75" customHeight="1">
      <c r="A493" s="40">
        <v>483</v>
      </c>
      <c r="B493" s="104" t="s">
        <v>955</v>
      </c>
      <c r="C493" s="41" t="s">
        <v>956</v>
      </c>
      <c r="D493" s="42" t="s">
        <v>2506</v>
      </c>
      <c r="E493" s="50">
        <v>1472</v>
      </c>
      <c r="F493" s="113">
        <v>810</v>
      </c>
      <c r="G493" s="118"/>
    </row>
    <row r="494" spans="1:7" s="3" customFormat="1" ht="12.75" customHeight="1">
      <c r="A494" s="40">
        <v>484</v>
      </c>
      <c r="B494" s="104" t="s">
        <v>957</v>
      </c>
      <c r="C494" s="41" t="s">
        <v>958</v>
      </c>
      <c r="D494" s="42" t="s">
        <v>2506</v>
      </c>
      <c r="E494" s="50">
        <v>1473</v>
      </c>
      <c r="F494" s="113">
        <v>810</v>
      </c>
      <c r="G494" s="118"/>
    </row>
    <row r="495" spans="1:7" s="3" customFormat="1" ht="12.75" customHeight="1">
      <c r="A495" s="185">
        <v>485</v>
      </c>
      <c r="B495" s="104" t="s">
        <v>959</v>
      </c>
      <c r="C495" s="41" t="s">
        <v>960</v>
      </c>
      <c r="D495" s="42" t="s">
        <v>2506</v>
      </c>
      <c r="E495" s="50">
        <v>1474</v>
      </c>
      <c r="F495" s="113">
        <v>810</v>
      </c>
      <c r="G495" s="118"/>
    </row>
    <row r="496" spans="1:7" s="3" customFormat="1" ht="12.75" customHeight="1">
      <c r="A496" s="40">
        <v>486</v>
      </c>
      <c r="B496" s="104" t="s">
        <v>961</v>
      </c>
      <c r="C496" s="41" t="s">
        <v>962</v>
      </c>
      <c r="D496" s="42" t="s">
        <v>2506</v>
      </c>
      <c r="E496" s="50">
        <v>1475</v>
      </c>
      <c r="F496" s="113">
        <v>810</v>
      </c>
      <c r="G496" s="118"/>
    </row>
    <row r="497" spans="1:7" s="3" customFormat="1" ht="12.75" customHeight="1">
      <c r="A497" s="185">
        <v>487</v>
      </c>
      <c r="B497" s="104" t="s">
        <v>963</v>
      </c>
      <c r="C497" s="41" t="s">
        <v>964</v>
      </c>
      <c r="D497" s="42" t="s">
        <v>2506</v>
      </c>
      <c r="E497" s="50">
        <v>1476</v>
      </c>
      <c r="F497" s="113">
        <v>810</v>
      </c>
      <c r="G497" s="118"/>
    </row>
    <row r="498" spans="1:7" s="3" customFormat="1" ht="12.75" customHeight="1">
      <c r="A498" s="40">
        <v>488</v>
      </c>
      <c r="B498" s="104" t="s">
        <v>965</v>
      </c>
      <c r="C498" s="41" t="s">
        <v>966</v>
      </c>
      <c r="D498" s="42" t="s">
        <v>2506</v>
      </c>
      <c r="E498" s="50">
        <v>1478</v>
      </c>
      <c r="F498" s="113">
        <v>810</v>
      </c>
      <c r="G498" s="118"/>
    </row>
    <row r="499" spans="1:7" s="3" customFormat="1" ht="12.75" customHeight="1">
      <c r="A499" s="185">
        <v>489</v>
      </c>
      <c r="B499" s="104" t="s">
        <v>967</v>
      </c>
      <c r="C499" s="41" t="s">
        <v>968</v>
      </c>
      <c r="D499" s="42" t="s">
        <v>2506</v>
      </c>
      <c r="E499" s="50">
        <v>1481</v>
      </c>
      <c r="F499" s="113">
        <v>810</v>
      </c>
      <c r="G499" s="118"/>
    </row>
    <row r="500" spans="1:7" s="3" customFormat="1" ht="12.75" customHeight="1">
      <c r="A500" s="40">
        <v>490</v>
      </c>
      <c r="B500" s="104" t="s">
        <v>969</v>
      </c>
      <c r="C500" s="41" t="s">
        <v>970</v>
      </c>
      <c r="D500" s="42" t="s">
        <v>2506</v>
      </c>
      <c r="E500" s="50">
        <v>1482</v>
      </c>
      <c r="F500" s="113">
        <v>810</v>
      </c>
      <c r="G500" s="118"/>
    </row>
    <row r="501" spans="1:7" s="3" customFormat="1" ht="12.75" customHeight="1">
      <c r="A501" s="40">
        <v>491</v>
      </c>
      <c r="B501" s="104" t="s">
        <v>971</v>
      </c>
      <c r="C501" s="41" t="s">
        <v>972</v>
      </c>
      <c r="D501" s="42" t="s">
        <v>2506</v>
      </c>
      <c r="E501" s="50">
        <v>1483</v>
      </c>
      <c r="F501" s="113">
        <v>810</v>
      </c>
      <c r="G501" s="118"/>
    </row>
    <row r="502" spans="1:7" s="3" customFormat="1" ht="12.75" customHeight="1">
      <c r="A502" s="40">
        <v>492</v>
      </c>
      <c r="B502" s="104" t="s">
        <v>973</v>
      </c>
      <c r="C502" s="41" t="s">
        <v>974</v>
      </c>
      <c r="D502" s="42" t="s">
        <v>2506</v>
      </c>
      <c r="E502" s="50">
        <v>1484</v>
      </c>
      <c r="F502" s="113">
        <v>810</v>
      </c>
      <c r="G502" s="118"/>
    </row>
    <row r="503" spans="1:7" s="3" customFormat="1" ht="12.75" customHeight="1">
      <c r="A503" s="185">
        <v>493</v>
      </c>
      <c r="B503" s="104" t="s">
        <v>975</v>
      </c>
      <c r="C503" s="41" t="s">
        <v>976</v>
      </c>
      <c r="D503" s="42" t="s">
        <v>2506</v>
      </c>
      <c r="E503" s="50">
        <v>1485</v>
      </c>
      <c r="F503" s="113">
        <v>810</v>
      </c>
      <c r="G503" s="118"/>
    </row>
    <row r="504" spans="1:7" s="3" customFormat="1" ht="12.75" customHeight="1">
      <c r="A504" s="40">
        <v>494</v>
      </c>
      <c r="B504" s="104" t="s">
        <v>977</v>
      </c>
      <c r="C504" s="41" t="s">
        <v>978</v>
      </c>
      <c r="D504" s="42" t="s">
        <v>2506</v>
      </c>
      <c r="E504" s="50">
        <v>1488</v>
      </c>
      <c r="F504" s="113">
        <v>810</v>
      </c>
      <c r="G504" s="118"/>
    </row>
    <row r="505" spans="1:7" s="3" customFormat="1" ht="12.75" customHeight="1">
      <c r="A505" s="185">
        <v>495</v>
      </c>
      <c r="B505" s="104" t="s">
        <v>979</v>
      </c>
      <c r="C505" s="41" t="s">
        <v>980</v>
      </c>
      <c r="D505" s="42" t="s">
        <v>2506</v>
      </c>
      <c r="E505" s="50">
        <v>1489</v>
      </c>
      <c r="F505" s="113">
        <v>810</v>
      </c>
      <c r="G505" s="118"/>
    </row>
    <row r="506" spans="1:7" s="3" customFormat="1" ht="12.75" customHeight="1">
      <c r="A506" s="40">
        <v>496</v>
      </c>
      <c r="B506" s="104" t="s">
        <v>981</v>
      </c>
      <c r="C506" s="41" t="s">
        <v>982</v>
      </c>
      <c r="D506" s="42" t="s">
        <v>2506</v>
      </c>
      <c r="E506" s="50">
        <v>1490</v>
      </c>
      <c r="F506" s="113">
        <v>810</v>
      </c>
      <c r="G506" s="118"/>
    </row>
    <row r="507" spans="1:7" s="3" customFormat="1" ht="12.75" customHeight="1">
      <c r="A507" s="185">
        <v>497</v>
      </c>
      <c r="B507" s="104" t="s">
        <v>983</v>
      </c>
      <c r="C507" s="41" t="s">
        <v>984</v>
      </c>
      <c r="D507" s="42" t="s">
        <v>2506</v>
      </c>
      <c r="E507" s="50">
        <v>1491</v>
      </c>
      <c r="F507" s="113">
        <v>810</v>
      </c>
      <c r="G507" s="118"/>
    </row>
    <row r="508" spans="1:7" s="3" customFormat="1" ht="12.75" customHeight="1">
      <c r="A508" s="40">
        <v>498</v>
      </c>
      <c r="B508" s="104" t="s">
        <v>985</v>
      </c>
      <c r="C508" s="41" t="s">
        <v>986</v>
      </c>
      <c r="D508" s="42" t="s">
        <v>2506</v>
      </c>
      <c r="E508" s="50">
        <v>1492</v>
      </c>
      <c r="F508" s="113">
        <v>810</v>
      </c>
      <c r="G508" s="118"/>
    </row>
    <row r="509" spans="1:7" s="3" customFormat="1" ht="12.75" customHeight="1">
      <c r="A509" s="40">
        <v>499</v>
      </c>
      <c r="B509" s="104" t="s">
        <v>987</v>
      </c>
      <c r="C509" s="41" t="s">
        <v>988</v>
      </c>
      <c r="D509" s="42" t="s">
        <v>2506</v>
      </c>
      <c r="E509" s="50">
        <v>1493</v>
      </c>
      <c r="F509" s="113">
        <v>810</v>
      </c>
      <c r="G509" s="118"/>
    </row>
    <row r="510" spans="1:7" s="3" customFormat="1" ht="12.75" customHeight="1">
      <c r="A510" s="40">
        <v>500</v>
      </c>
      <c r="B510" s="104" t="s">
        <v>989</v>
      </c>
      <c r="C510" s="41" t="s">
        <v>990</v>
      </c>
      <c r="D510" s="42" t="s">
        <v>2506</v>
      </c>
      <c r="E510" s="50">
        <v>1494</v>
      </c>
      <c r="F510" s="113">
        <v>810</v>
      </c>
      <c r="G510" s="118"/>
    </row>
    <row r="511" spans="1:7" s="3" customFormat="1" ht="12.75" customHeight="1">
      <c r="A511" s="185">
        <v>501</v>
      </c>
      <c r="B511" s="104" t="s">
        <v>991</v>
      </c>
      <c r="C511" s="41" t="s">
        <v>992</v>
      </c>
      <c r="D511" s="42" t="s">
        <v>2506</v>
      </c>
      <c r="E511" s="50">
        <v>1500</v>
      </c>
      <c r="F511" s="113">
        <v>810</v>
      </c>
      <c r="G511" s="118"/>
    </row>
    <row r="512" spans="1:7" s="3" customFormat="1" ht="12.75" customHeight="1">
      <c r="A512" s="40">
        <v>502</v>
      </c>
      <c r="B512" s="104" t="s">
        <v>993</v>
      </c>
      <c r="C512" s="41" t="s">
        <v>994</v>
      </c>
      <c r="D512" s="42" t="s">
        <v>2506</v>
      </c>
      <c r="E512" s="50">
        <v>1503</v>
      </c>
      <c r="F512" s="113">
        <v>810</v>
      </c>
      <c r="G512" s="118"/>
    </row>
    <row r="513" spans="1:7" s="3" customFormat="1" ht="12.75" customHeight="1">
      <c r="A513" s="185">
        <v>503</v>
      </c>
      <c r="B513" s="104" t="s">
        <v>995</v>
      </c>
      <c r="C513" s="41" t="s">
        <v>996</v>
      </c>
      <c r="D513" s="42" t="s">
        <v>2506</v>
      </c>
      <c r="E513" s="50">
        <v>1505</v>
      </c>
      <c r="F513" s="113">
        <v>810</v>
      </c>
      <c r="G513" s="118"/>
    </row>
    <row r="514" spans="1:7" s="3" customFormat="1" ht="12.75" customHeight="1">
      <c r="A514" s="40">
        <v>504</v>
      </c>
      <c r="B514" s="104" t="s">
        <v>997</v>
      </c>
      <c r="C514" s="41" t="s">
        <v>998</v>
      </c>
      <c r="D514" s="42" t="s">
        <v>2506</v>
      </c>
      <c r="E514" s="50">
        <v>1511</v>
      </c>
      <c r="F514" s="113">
        <v>810</v>
      </c>
      <c r="G514" s="118"/>
    </row>
    <row r="515" spans="1:7" s="3" customFormat="1" ht="12.75" customHeight="1">
      <c r="A515" s="185">
        <v>505</v>
      </c>
      <c r="B515" s="104" t="s">
        <v>999</v>
      </c>
      <c r="C515" s="41" t="s">
        <v>1000</v>
      </c>
      <c r="D515" s="42" t="s">
        <v>2506</v>
      </c>
      <c r="E515" s="50">
        <v>1512</v>
      </c>
      <c r="F515" s="113">
        <v>810</v>
      </c>
      <c r="G515" s="118"/>
    </row>
    <row r="516" spans="1:7" s="3" customFormat="1" ht="12.75" customHeight="1">
      <c r="A516" s="40">
        <v>506</v>
      </c>
      <c r="B516" s="104" t="s">
        <v>1001</v>
      </c>
      <c r="C516" s="41" t="s">
        <v>1002</v>
      </c>
      <c r="D516" s="42" t="s">
        <v>2506</v>
      </c>
      <c r="E516" s="50">
        <v>1518</v>
      </c>
      <c r="F516" s="113">
        <v>810</v>
      </c>
      <c r="G516" s="118"/>
    </row>
    <row r="517" spans="1:7" s="3" customFormat="1" ht="12.75" customHeight="1">
      <c r="A517" s="40">
        <v>507</v>
      </c>
      <c r="B517" s="104" t="s">
        <v>1003</v>
      </c>
      <c r="C517" s="41" t="s">
        <v>1004</v>
      </c>
      <c r="D517" s="42" t="s">
        <v>2506</v>
      </c>
      <c r="E517" s="50">
        <v>1519</v>
      </c>
      <c r="F517" s="113">
        <v>810</v>
      </c>
      <c r="G517" s="118"/>
    </row>
    <row r="518" spans="1:7" s="3" customFormat="1" ht="12.75" customHeight="1">
      <c r="A518" s="40">
        <v>508</v>
      </c>
      <c r="B518" s="104" t="s">
        <v>1005</v>
      </c>
      <c r="C518" s="41" t="s">
        <v>1006</v>
      </c>
      <c r="D518" s="42" t="s">
        <v>2506</v>
      </c>
      <c r="E518" s="50">
        <v>1520</v>
      </c>
      <c r="F518" s="113">
        <v>810</v>
      </c>
      <c r="G518" s="118"/>
    </row>
    <row r="519" spans="1:7" s="3" customFormat="1" ht="12.75" customHeight="1">
      <c r="A519" s="185">
        <v>509</v>
      </c>
      <c r="B519" s="104" t="s">
        <v>1007</v>
      </c>
      <c r="C519" s="41" t="s">
        <v>1008</v>
      </c>
      <c r="D519" s="42" t="s">
        <v>2506</v>
      </c>
      <c r="E519" s="50">
        <v>1521</v>
      </c>
      <c r="F519" s="113">
        <v>810</v>
      </c>
      <c r="G519" s="118"/>
    </row>
    <row r="520" spans="1:7" s="3" customFormat="1" ht="12.75" customHeight="1">
      <c r="A520" s="40">
        <v>510</v>
      </c>
      <c r="B520" s="104" t="s">
        <v>1009</v>
      </c>
      <c r="C520" s="41" t="s">
        <v>1010</v>
      </c>
      <c r="D520" s="42" t="s">
        <v>2506</v>
      </c>
      <c r="E520" s="50">
        <v>1522</v>
      </c>
      <c r="F520" s="113">
        <v>810</v>
      </c>
      <c r="G520" s="118"/>
    </row>
    <row r="521" spans="1:7" s="3" customFormat="1" ht="12.75" customHeight="1">
      <c r="A521" s="185">
        <v>511</v>
      </c>
      <c r="B521" s="104" t="s">
        <v>1011</v>
      </c>
      <c r="C521" s="41" t="s">
        <v>1012</v>
      </c>
      <c r="D521" s="42" t="s">
        <v>2506</v>
      </c>
      <c r="E521" s="50">
        <v>1523</v>
      </c>
      <c r="F521" s="113">
        <v>810</v>
      </c>
      <c r="G521" s="118"/>
    </row>
    <row r="522" spans="1:7" s="3" customFormat="1" ht="12.75" customHeight="1">
      <c r="A522" s="40">
        <v>512</v>
      </c>
      <c r="B522" s="104" t="s">
        <v>1013</v>
      </c>
      <c r="C522" s="41" t="s">
        <v>1014</v>
      </c>
      <c r="D522" s="42" t="s">
        <v>2506</v>
      </c>
      <c r="E522" s="50">
        <v>1526</v>
      </c>
      <c r="F522" s="113">
        <v>810</v>
      </c>
      <c r="G522" s="118"/>
    </row>
    <row r="523" spans="1:7" s="3" customFormat="1" ht="12.75" customHeight="1">
      <c r="A523" s="185">
        <v>513</v>
      </c>
      <c r="B523" s="104" t="s">
        <v>1015</v>
      </c>
      <c r="C523" s="41" t="s">
        <v>1016</v>
      </c>
      <c r="D523" s="42" t="s">
        <v>2506</v>
      </c>
      <c r="E523" s="50">
        <v>1529</v>
      </c>
      <c r="F523" s="113">
        <v>810</v>
      </c>
      <c r="G523" s="118"/>
    </row>
    <row r="524" spans="1:7" s="3" customFormat="1" ht="12.75" customHeight="1">
      <c r="A524" s="40">
        <v>514</v>
      </c>
      <c r="B524" s="104" t="s">
        <v>1017</v>
      </c>
      <c r="C524" s="41" t="s">
        <v>1018</v>
      </c>
      <c r="D524" s="42" t="s">
        <v>2506</v>
      </c>
      <c r="E524" s="50">
        <v>1530</v>
      </c>
      <c r="F524" s="113">
        <v>810</v>
      </c>
      <c r="G524" s="118"/>
    </row>
    <row r="525" spans="1:7" s="3" customFormat="1" ht="12.75" customHeight="1">
      <c r="A525" s="40">
        <v>515</v>
      </c>
      <c r="B525" s="104" t="s">
        <v>1019</v>
      </c>
      <c r="C525" s="41" t="s">
        <v>1020</v>
      </c>
      <c r="D525" s="42" t="s">
        <v>2506</v>
      </c>
      <c r="E525" s="50">
        <v>1533</v>
      </c>
      <c r="F525" s="113">
        <v>810</v>
      </c>
      <c r="G525" s="118"/>
    </row>
    <row r="526" spans="1:7" s="3" customFormat="1" ht="12.75" customHeight="1">
      <c r="A526" s="40">
        <v>516</v>
      </c>
      <c r="B526" s="104" t="s">
        <v>1021</v>
      </c>
      <c r="C526" s="41" t="s">
        <v>1022</v>
      </c>
      <c r="D526" s="42" t="s">
        <v>2506</v>
      </c>
      <c r="E526" s="50">
        <v>1534</v>
      </c>
      <c r="F526" s="113">
        <v>810</v>
      </c>
      <c r="G526" s="118"/>
    </row>
    <row r="527" spans="1:7" s="3" customFormat="1" ht="12.75" customHeight="1">
      <c r="A527" s="185">
        <v>517</v>
      </c>
      <c r="B527" s="104" t="s">
        <v>1023</v>
      </c>
      <c r="C527" s="41" t="s">
        <v>1024</v>
      </c>
      <c r="D527" s="42" t="s">
        <v>2506</v>
      </c>
      <c r="E527" s="50">
        <v>1535</v>
      </c>
      <c r="F527" s="113">
        <v>810</v>
      </c>
      <c r="G527" s="118"/>
    </row>
    <row r="528" spans="1:7" s="3" customFormat="1" ht="12.75" customHeight="1">
      <c r="A528" s="40">
        <v>518</v>
      </c>
      <c r="B528" s="104" t="s">
        <v>1025</v>
      </c>
      <c r="C528" s="41" t="s">
        <v>1026</v>
      </c>
      <c r="D528" s="42" t="s">
        <v>2506</v>
      </c>
      <c r="E528" s="50">
        <v>1536</v>
      </c>
      <c r="F528" s="113">
        <v>810</v>
      </c>
      <c r="G528" s="118"/>
    </row>
    <row r="529" spans="1:7" s="3" customFormat="1" ht="12.75" customHeight="1">
      <c r="A529" s="185">
        <v>519</v>
      </c>
      <c r="B529" s="104" t="s">
        <v>1027</v>
      </c>
      <c r="C529" s="41" t="s">
        <v>1028</v>
      </c>
      <c r="D529" s="42" t="s">
        <v>2506</v>
      </c>
      <c r="E529" s="50">
        <v>1537</v>
      </c>
      <c r="F529" s="113">
        <v>810</v>
      </c>
      <c r="G529" s="118"/>
    </row>
    <row r="530" spans="1:7" s="3" customFormat="1" ht="12.75" customHeight="1">
      <c r="A530" s="40">
        <v>520</v>
      </c>
      <c r="B530" s="104" t="s">
        <v>1029</v>
      </c>
      <c r="C530" s="41" t="s">
        <v>1030</v>
      </c>
      <c r="D530" s="42" t="s">
        <v>2506</v>
      </c>
      <c r="E530" s="50">
        <v>1544</v>
      </c>
      <c r="F530" s="113">
        <v>810</v>
      </c>
      <c r="G530" s="118"/>
    </row>
    <row r="531" spans="1:7" s="3" customFormat="1" ht="12.75" customHeight="1">
      <c r="A531" s="185">
        <v>521</v>
      </c>
      <c r="B531" s="104" t="s">
        <v>1031</v>
      </c>
      <c r="C531" s="41" t="s">
        <v>1032</v>
      </c>
      <c r="D531" s="42" t="s">
        <v>2506</v>
      </c>
      <c r="E531" s="50">
        <v>1548</v>
      </c>
      <c r="F531" s="113">
        <v>810</v>
      </c>
      <c r="G531" s="118"/>
    </row>
    <row r="532" spans="1:7" s="3" customFormat="1" ht="12.75" customHeight="1">
      <c r="A532" s="40">
        <v>522</v>
      </c>
      <c r="B532" s="104" t="s">
        <v>1033</v>
      </c>
      <c r="C532" s="41" t="s">
        <v>1034</v>
      </c>
      <c r="D532" s="42" t="s">
        <v>2506</v>
      </c>
      <c r="E532" s="50">
        <v>1549</v>
      </c>
      <c r="F532" s="113">
        <v>810</v>
      </c>
      <c r="G532" s="118"/>
    </row>
    <row r="533" spans="1:7" s="3" customFormat="1" ht="12.75" customHeight="1">
      <c r="A533" s="40">
        <v>523</v>
      </c>
      <c r="B533" s="104" t="s">
        <v>1035</v>
      </c>
      <c r="C533" s="41" t="s">
        <v>1036</v>
      </c>
      <c r="D533" s="42" t="s">
        <v>2506</v>
      </c>
      <c r="E533" s="50">
        <v>1550</v>
      </c>
      <c r="F533" s="113">
        <v>810</v>
      </c>
      <c r="G533" s="118"/>
    </row>
    <row r="534" spans="1:7" s="3" customFormat="1" ht="12.75" customHeight="1">
      <c r="A534" s="40">
        <v>524</v>
      </c>
      <c r="B534" s="104" t="s">
        <v>1037</v>
      </c>
      <c r="C534" s="41" t="s">
        <v>1038</v>
      </c>
      <c r="D534" s="42" t="s">
        <v>2506</v>
      </c>
      <c r="E534" s="50">
        <v>1556</v>
      </c>
      <c r="F534" s="113">
        <v>810</v>
      </c>
      <c r="G534" s="118"/>
    </row>
    <row r="535" spans="1:7" s="3" customFormat="1" ht="12.75" customHeight="1">
      <c r="A535" s="185">
        <v>525</v>
      </c>
      <c r="B535" s="104" t="s">
        <v>1039</v>
      </c>
      <c r="C535" s="41" t="s">
        <v>1040</v>
      </c>
      <c r="D535" s="42" t="s">
        <v>2506</v>
      </c>
      <c r="E535" s="50">
        <v>1566</v>
      </c>
      <c r="F535" s="113">
        <v>810</v>
      </c>
      <c r="G535" s="118"/>
    </row>
    <row r="536" spans="1:7" s="3" customFormat="1" ht="12.75" customHeight="1">
      <c r="A536" s="40">
        <v>526</v>
      </c>
      <c r="B536" s="104" t="s">
        <v>1041</v>
      </c>
      <c r="C536" s="41" t="s">
        <v>1042</v>
      </c>
      <c r="D536" s="42" t="s">
        <v>2506</v>
      </c>
      <c r="E536" s="50">
        <v>1567</v>
      </c>
      <c r="F536" s="113">
        <v>810</v>
      </c>
      <c r="G536" s="118"/>
    </row>
    <row r="537" spans="1:7" s="3" customFormat="1" ht="12.75" customHeight="1">
      <c r="A537" s="185">
        <v>527</v>
      </c>
      <c r="B537" s="104" t="s">
        <v>1043</v>
      </c>
      <c r="C537" s="41" t="s">
        <v>1044</v>
      </c>
      <c r="D537" s="42" t="s">
        <v>2506</v>
      </c>
      <c r="E537" s="50">
        <v>1569</v>
      </c>
      <c r="F537" s="113">
        <v>810</v>
      </c>
      <c r="G537" s="118"/>
    </row>
    <row r="538" spans="1:7" s="3" customFormat="1" ht="12.75" customHeight="1">
      <c r="A538" s="40">
        <v>528</v>
      </c>
      <c r="B538" s="104" t="s">
        <v>1045</v>
      </c>
      <c r="C538" s="41" t="s">
        <v>1046</v>
      </c>
      <c r="D538" s="42" t="s">
        <v>2506</v>
      </c>
      <c r="E538" s="50">
        <v>1570</v>
      </c>
      <c r="F538" s="113">
        <v>810</v>
      </c>
      <c r="G538" s="118"/>
    </row>
    <row r="539" spans="1:7" s="3" customFormat="1" ht="12.75" customHeight="1">
      <c r="A539" s="185">
        <v>529</v>
      </c>
      <c r="B539" s="104" t="s">
        <v>1047</v>
      </c>
      <c r="C539" s="41" t="s">
        <v>1048</v>
      </c>
      <c r="D539" s="42" t="s">
        <v>2506</v>
      </c>
      <c r="E539" s="50">
        <v>1572</v>
      </c>
      <c r="F539" s="113">
        <v>810</v>
      </c>
      <c r="G539" s="118"/>
    </row>
    <row r="540" spans="1:7" s="3" customFormat="1" ht="12.75" customHeight="1">
      <c r="A540" s="40">
        <v>530</v>
      </c>
      <c r="B540" s="104" t="s">
        <v>1049</v>
      </c>
      <c r="C540" s="41" t="s">
        <v>1050</v>
      </c>
      <c r="D540" s="42" t="s">
        <v>2506</v>
      </c>
      <c r="E540" s="50">
        <v>1573</v>
      </c>
      <c r="F540" s="113">
        <v>810</v>
      </c>
      <c r="G540" s="118"/>
    </row>
    <row r="541" spans="1:7" s="3" customFormat="1" ht="12.75" customHeight="1">
      <c r="A541" s="40">
        <v>531</v>
      </c>
      <c r="B541" s="104" t="s">
        <v>1051</v>
      </c>
      <c r="C541" s="41" t="s">
        <v>1052</v>
      </c>
      <c r="D541" s="42" t="s">
        <v>2506</v>
      </c>
      <c r="E541" s="50">
        <v>1574</v>
      </c>
      <c r="F541" s="113">
        <v>810</v>
      </c>
      <c r="G541" s="118"/>
    </row>
    <row r="542" spans="1:7" s="3" customFormat="1" ht="12.75" customHeight="1">
      <c r="A542" s="40">
        <v>532</v>
      </c>
      <c r="B542" s="104" t="s">
        <v>1053</v>
      </c>
      <c r="C542" s="41" t="s">
        <v>1054</v>
      </c>
      <c r="D542" s="42" t="s">
        <v>2506</v>
      </c>
      <c r="E542" s="50">
        <v>1576</v>
      </c>
      <c r="F542" s="113">
        <v>810</v>
      </c>
      <c r="G542" s="118"/>
    </row>
    <row r="543" spans="1:7" s="3" customFormat="1" ht="12.75" customHeight="1">
      <c r="A543" s="185">
        <v>533</v>
      </c>
      <c r="B543" s="104" t="s">
        <v>1055</v>
      </c>
      <c r="C543" s="41" t="s">
        <v>1056</v>
      </c>
      <c r="D543" s="42" t="s">
        <v>2506</v>
      </c>
      <c r="E543" s="50">
        <v>1577</v>
      </c>
      <c r="F543" s="113">
        <v>810</v>
      </c>
      <c r="G543" s="118"/>
    </row>
    <row r="544" spans="1:7" s="3" customFormat="1" ht="12.75" customHeight="1">
      <c r="A544" s="40">
        <v>534</v>
      </c>
      <c r="B544" s="104" t="s">
        <v>1057</v>
      </c>
      <c r="C544" s="41" t="s">
        <v>1058</v>
      </c>
      <c r="D544" s="42" t="s">
        <v>2506</v>
      </c>
      <c r="E544" s="50">
        <v>1579</v>
      </c>
      <c r="F544" s="113">
        <v>810</v>
      </c>
      <c r="G544" s="118"/>
    </row>
    <row r="545" spans="1:7" s="3" customFormat="1" ht="12.75" customHeight="1">
      <c r="A545" s="185">
        <v>535</v>
      </c>
      <c r="B545" s="104" t="s">
        <v>1059</v>
      </c>
      <c r="C545" s="41" t="s">
        <v>1060</v>
      </c>
      <c r="D545" s="42" t="s">
        <v>2506</v>
      </c>
      <c r="E545" s="50">
        <v>1580</v>
      </c>
      <c r="F545" s="113">
        <v>810</v>
      </c>
      <c r="G545" s="118"/>
    </row>
    <row r="546" spans="1:7" s="3" customFormat="1" ht="12.75" customHeight="1">
      <c r="A546" s="40">
        <v>536</v>
      </c>
      <c r="B546" s="104" t="s">
        <v>1061</v>
      </c>
      <c r="C546" s="41" t="s">
        <v>1062</v>
      </c>
      <c r="D546" s="42" t="s">
        <v>2506</v>
      </c>
      <c r="E546" s="50">
        <v>1582</v>
      </c>
      <c r="F546" s="113">
        <v>810</v>
      </c>
      <c r="G546" s="118"/>
    </row>
    <row r="547" spans="1:7" s="3" customFormat="1" ht="12.75" customHeight="1">
      <c r="A547" s="185">
        <v>537</v>
      </c>
      <c r="B547" s="104" t="s">
        <v>1063</v>
      </c>
      <c r="C547" s="41" t="s">
        <v>1064</v>
      </c>
      <c r="D547" s="42" t="s">
        <v>2506</v>
      </c>
      <c r="E547" s="50">
        <v>1583</v>
      </c>
      <c r="F547" s="113">
        <v>810</v>
      </c>
      <c r="G547" s="118"/>
    </row>
    <row r="548" spans="1:7" s="3" customFormat="1" ht="12.75" customHeight="1">
      <c r="A548" s="40">
        <v>538</v>
      </c>
      <c r="B548" s="104" t="s">
        <v>1065</v>
      </c>
      <c r="C548" s="41" t="s">
        <v>1066</v>
      </c>
      <c r="D548" s="42" t="s">
        <v>2506</v>
      </c>
      <c r="E548" s="50">
        <v>1584</v>
      </c>
      <c r="F548" s="113">
        <v>810</v>
      </c>
      <c r="G548" s="118"/>
    </row>
    <row r="549" spans="1:7" s="3" customFormat="1" ht="12.75" customHeight="1">
      <c r="A549" s="40">
        <v>539</v>
      </c>
      <c r="B549" s="104" t="s">
        <v>1067</v>
      </c>
      <c r="C549" s="41" t="s">
        <v>1068</v>
      </c>
      <c r="D549" s="42" t="s">
        <v>2506</v>
      </c>
      <c r="E549" s="50">
        <v>1587</v>
      </c>
      <c r="F549" s="113">
        <v>810</v>
      </c>
      <c r="G549" s="118"/>
    </row>
    <row r="550" spans="1:7" s="3" customFormat="1" ht="12.75" customHeight="1">
      <c r="A550" s="40">
        <v>540</v>
      </c>
      <c r="B550" s="104" t="s">
        <v>1069</v>
      </c>
      <c r="C550" s="41" t="s">
        <v>1070</v>
      </c>
      <c r="D550" s="42" t="s">
        <v>2506</v>
      </c>
      <c r="E550" s="50">
        <v>1588</v>
      </c>
      <c r="F550" s="113">
        <v>810</v>
      </c>
      <c r="G550" s="118"/>
    </row>
    <row r="551" spans="1:7" s="3" customFormat="1" ht="12.75" customHeight="1">
      <c r="A551" s="185">
        <v>541</v>
      </c>
      <c r="B551" s="104" t="s">
        <v>1071</v>
      </c>
      <c r="C551" s="41" t="s">
        <v>1072</v>
      </c>
      <c r="D551" s="42" t="s">
        <v>2506</v>
      </c>
      <c r="E551" s="50">
        <v>1593</v>
      </c>
      <c r="F551" s="113">
        <v>810</v>
      </c>
      <c r="G551" s="118"/>
    </row>
    <row r="552" spans="1:7" s="3" customFormat="1" ht="12.75" customHeight="1">
      <c r="A552" s="40">
        <v>542</v>
      </c>
      <c r="B552" s="104" t="s">
        <v>1073</v>
      </c>
      <c r="C552" s="41" t="s">
        <v>1074</v>
      </c>
      <c r="D552" s="42" t="s">
        <v>2506</v>
      </c>
      <c r="E552" s="50">
        <v>1596</v>
      </c>
      <c r="F552" s="113">
        <v>810</v>
      </c>
      <c r="G552" s="118"/>
    </row>
    <row r="553" spans="1:7" s="3" customFormat="1" ht="12.75" customHeight="1">
      <c r="A553" s="185">
        <v>543</v>
      </c>
      <c r="B553" s="104" t="s">
        <v>1075</v>
      </c>
      <c r="C553" s="41" t="s">
        <v>1076</v>
      </c>
      <c r="D553" s="42" t="s">
        <v>2506</v>
      </c>
      <c r="E553" s="50">
        <v>1599</v>
      </c>
      <c r="F553" s="113">
        <v>810</v>
      </c>
      <c r="G553" s="118"/>
    </row>
    <row r="554" spans="1:7" s="3" customFormat="1" ht="12.75" customHeight="1">
      <c r="A554" s="40">
        <v>544</v>
      </c>
      <c r="B554" s="104" t="s">
        <v>1077</v>
      </c>
      <c r="C554" s="41" t="s">
        <v>1078</v>
      </c>
      <c r="D554" s="42" t="s">
        <v>2506</v>
      </c>
      <c r="E554" s="50">
        <v>1600</v>
      </c>
      <c r="F554" s="113">
        <v>810</v>
      </c>
      <c r="G554" s="118"/>
    </row>
    <row r="555" spans="1:7" s="3" customFormat="1" ht="12.75" customHeight="1">
      <c r="A555" s="185">
        <v>545</v>
      </c>
      <c r="B555" s="104" t="s">
        <v>1079</v>
      </c>
      <c r="C555" s="41" t="s">
        <v>1080</v>
      </c>
      <c r="D555" s="42" t="s">
        <v>2506</v>
      </c>
      <c r="E555" s="50">
        <v>1601</v>
      </c>
      <c r="F555" s="113">
        <v>810</v>
      </c>
      <c r="G555" s="118"/>
    </row>
    <row r="556" spans="1:7" s="3" customFormat="1" ht="12.75" customHeight="1">
      <c r="A556" s="40">
        <v>546</v>
      </c>
      <c r="B556" s="104" t="s">
        <v>1081</v>
      </c>
      <c r="C556" s="41" t="s">
        <v>1082</v>
      </c>
      <c r="D556" s="42" t="s">
        <v>2506</v>
      </c>
      <c r="E556" s="50">
        <v>1602</v>
      </c>
      <c r="F556" s="113">
        <v>810</v>
      </c>
      <c r="G556" s="118"/>
    </row>
    <row r="557" spans="1:7" s="3" customFormat="1" ht="12.75" customHeight="1">
      <c r="A557" s="40">
        <v>547</v>
      </c>
      <c r="B557" s="104" t="s">
        <v>1083</v>
      </c>
      <c r="C557" s="41" t="s">
        <v>1084</v>
      </c>
      <c r="D557" s="42" t="s">
        <v>2506</v>
      </c>
      <c r="E557" s="50">
        <v>1603</v>
      </c>
      <c r="F557" s="113">
        <v>810</v>
      </c>
      <c r="G557" s="118"/>
    </row>
    <row r="558" spans="1:7" s="3" customFormat="1" ht="12.75" customHeight="1">
      <c r="A558" s="40">
        <v>548</v>
      </c>
      <c r="B558" s="104" t="s">
        <v>1085</v>
      </c>
      <c r="C558" s="41" t="s">
        <v>1086</v>
      </c>
      <c r="D558" s="42" t="s">
        <v>2506</v>
      </c>
      <c r="E558" s="50">
        <v>1606</v>
      </c>
      <c r="F558" s="113">
        <v>810</v>
      </c>
      <c r="G558" s="118"/>
    </row>
    <row r="559" spans="1:7" s="3" customFormat="1" ht="12.75" customHeight="1">
      <c r="A559" s="185">
        <v>549</v>
      </c>
      <c r="B559" s="104" t="s">
        <v>1087</v>
      </c>
      <c r="C559" s="41" t="s">
        <v>1088</v>
      </c>
      <c r="D559" s="42" t="s">
        <v>2506</v>
      </c>
      <c r="E559" s="50">
        <v>1607</v>
      </c>
      <c r="F559" s="113">
        <v>810</v>
      </c>
      <c r="G559" s="118"/>
    </row>
    <row r="560" spans="1:7" s="3" customFormat="1" ht="12.75" customHeight="1">
      <c r="A560" s="40">
        <v>550</v>
      </c>
      <c r="B560" s="104" t="s">
        <v>1089</v>
      </c>
      <c r="C560" s="41" t="s">
        <v>1090</v>
      </c>
      <c r="D560" s="42" t="s">
        <v>2506</v>
      </c>
      <c r="E560" s="50">
        <v>1609</v>
      </c>
      <c r="F560" s="113">
        <v>810</v>
      </c>
      <c r="G560" s="118"/>
    </row>
    <row r="561" spans="1:7" s="3" customFormat="1" ht="12.75" customHeight="1">
      <c r="A561" s="185">
        <v>551</v>
      </c>
      <c r="B561" s="104" t="s">
        <v>1091</v>
      </c>
      <c r="C561" s="41" t="s">
        <v>1092</v>
      </c>
      <c r="D561" s="42" t="s">
        <v>2506</v>
      </c>
      <c r="E561" s="50">
        <v>1610</v>
      </c>
      <c r="F561" s="113">
        <v>810</v>
      </c>
      <c r="G561" s="118"/>
    </row>
    <row r="562" spans="1:7" s="3" customFormat="1" ht="12.75" customHeight="1">
      <c r="A562" s="40">
        <v>552</v>
      </c>
      <c r="B562" s="104" t="s">
        <v>1093</v>
      </c>
      <c r="C562" s="41" t="s">
        <v>1094</v>
      </c>
      <c r="D562" s="42" t="s">
        <v>2506</v>
      </c>
      <c r="E562" s="50">
        <v>1612</v>
      </c>
      <c r="F562" s="113">
        <v>810</v>
      </c>
      <c r="G562" s="118"/>
    </row>
    <row r="563" spans="1:7" s="3" customFormat="1" ht="12.75" customHeight="1">
      <c r="A563" s="185">
        <v>553</v>
      </c>
      <c r="B563" s="104" t="s">
        <v>1095</v>
      </c>
      <c r="C563" s="41" t="s">
        <v>1096</v>
      </c>
      <c r="D563" s="42" t="s">
        <v>2506</v>
      </c>
      <c r="E563" s="50">
        <v>1621</v>
      </c>
      <c r="F563" s="113">
        <v>810</v>
      </c>
      <c r="G563" s="118"/>
    </row>
    <row r="564" spans="1:7" s="3" customFormat="1" ht="12.75" customHeight="1">
      <c r="A564" s="40">
        <v>554</v>
      </c>
      <c r="B564" s="104" t="s">
        <v>1097</v>
      </c>
      <c r="C564" s="41" t="s">
        <v>1098</v>
      </c>
      <c r="D564" s="42" t="s">
        <v>2506</v>
      </c>
      <c r="E564" s="50">
        <v>1623</v>
      </c>
      <c r="F564" s="113">
        <v>810</v>
      </c>
      <c r="G564" s="118"/>
    </row>
    <row r="565" spans="1:7" s="3" customFormat="1" ht="12.75" customHeight="1">
      <c r="A565" s="40">
        <v>555</v>
      </c>
      <c r="B565" s="104" t="s">
        <v>1099</v>
      </c>
      <c r="C565" s="41" t="s">
        <v>1100</v>
      </c>
      <c r="D565" s="42" t="s">
        <v>2506</v>
      </c>
      <c r="E565" s="50">
        <v>1627</v>
      </c>
      <c r="F565" s="113">
        <v>810</v>
      </c>
      <c r="G565" s="118"/>
    </row>
    <row r="566" spans="1:7" s="3" customFormat="1" ht="12.75" customHeight="1">
      <c r="A566" s="40">
        <v>556</v>
      </c>
      <c r="B566" s="104" t="s">
        <v>1101</v>
      </c>
      <c r="C566" s="41" t="s">
        <v>1102</v>
      </c>
      <c r="D566" s="42" t="s">
        <v>2506</v>
      </c>
      <c r="E566" s="50">
        <v>1634</v>
      </c>
      <c r="F566" s="113">
        <v>810</v>
      </c>
      <c r="G566" s="118"/>
    </row>
    <row r="567" spans="1:7" s="3" customFormat="1" ht="12.75" customHeight="1">
      <c r="A567" s="185">
        <v>557</v>
      </c>
      <c r="B567" s="104" t="s">
        <v>1103</v>
      </c>
      <c r="C567" s="41" t="s">
        <v>1104</v>
      </c>
      <c r="D567" s="42" t="s">
        <v>2506</v>
      </c>
      <c r="E567" s="50">
        <v>1635</v>
      </c>
      <c r="F567" s="113">
        <v>810</v>
      </c>
      <c r="G567" s="118"/>
    </row>
    <row r="568" spans="1:7" s="3" customFormat="1" ht="12.75" customHeight="1">
      <c r="A568" s="40">
        <v>558</v>
      </c>
      <c r="B568" s="104" t="s">
        <v>1105</v>
      </c>
      <c r="C568" s="41" t="s">
        <v>1106</v>
      </c>
      <c r="D568" s="42" t="s">
        <v>2506</v>
      </c>
      <c r="E568" s="50">
        <v>1636</v>
      </c>
      <c r="F568" s="113">
        <v>810</v>
      </c>
      <c r="G568" s="118"/>
    </row>
    <row r="569" spans="1:7" s="3" customFormat="1" ht="12.75" customHeight="1">
      <c r="A569" s="185">
        <v>559</v>
      </c>
      <c r="B569" s="104" t="s">
        <v>1107</v>
      </c>
      <c r="C569" s="41" t="s">
        <v>1108</v>
      </c>
      <c r="D569" s="42" t="s">
        <v>2506</v>
      </c>
      <c r="E569" s="50">
        <v>1637</v>
      </c>
      <c r="F569" s="113">
        <v>810</v>
      </c>
      <c r="G569" s="118"/>
    </row>
    <row r="570" spans="1:7" s="3" customFormat="1" ht="12.75" customHeight="1">
      <c r="A570" s="40">
        <v>560</v>
      </c>
      <c r="B570" s="104" t="s">
        <v>1109</v>
      </c>
      <c r="C570" s="41" t="s">
        <v>1110</v>
      </c>
      <c r="D570" s="42" t="s">
        <v>2506</v>
      </c>
      <c r="E570" s="50">
        <v>1639</v>
      </c>
      <c r="F570" s="113">
        <v>810</v>
      </c>
      <c r="G570" s="118"/>
    </row>
    <row r="571" spans="1:7" s="3" customFormat="1" ht="12.75" customHeight="1">
      <c r="A571" s="185">
        <v>561</v>
      </c>
      <c r="B571" s="104" t="s">
        <v>1111</v>
      </c>
      <c r="C571" s="41" t="s">
        <v>1112</v>
      </c>
      <c r="D571" s="42" t="s">
        <v>2506</v>
      </c>
      <c r="E571" s="50">
        <v>1640</v>
      </c>
      <c r="F571" s="113">
        <v>810</v>
      </c>
      <c r="G571" s="118"/>
    </row>
    <row r="572" spans="1:7" s="3" customFormat="1" ht="12.75" customHeight="1">
      <c r="A572" s="40">
        <v>562</v>
      </c>
      <c r="B572" s="104" t="s">
        <v>1113</v>
      </c>
      <c r="C572" s="41" t="s">
        <v>1114</v>
      </c>
      <c r="D572" s="42" t="s">
        <v>2506</v>
      </c>
      <c r="E572" s="50">
        <v>1641</v>
      </c>
      <c r="F572" s="113">
        <v>810</v>
      </c>
      <c r="G572" s="118"/>
    </row>
    <row r="573" spans="1:7" s="3" customFormat="1" ht="12.75" customHeight="1">
      <c r="A573" s="40">
        <v>563</v>
      </c>
      <c r="B573" s="104" t="s">
        <v>1115</v>
      </c>
      <c r="C573" s="41" t="s">
        <v>1116</v>
      </c>
      <c r="D573" s="42" t="s">
        <v>2506</v>
      </c>
      <c r="E573" s="50">
        <v>1642</v>
      </c>
      <c r="F573" s="113">
        <v>810</v>
      </c>
      <c r="G573" s="118"/>
    </row>
    <row r="574" spans="1:7" s="3" customFormat="1" ht="12.75" customHeight="1">
      <c r="A574" s="40">
        <v>564</v>
      </c>
      <c r="B574" s="104" t="s">
        <v>1117</v>
      </c>
      <c r="C574" s="41" t="s">
        <v>1118</v>
      </c>
      <c r="D574" s="42" t="s">
        <v>2506</v>
      </c>
      <c r="E574" s="50">
        <v>1644</v>
      </c>
      <c r="F574" s="113">
        <v>810</v>
      </c>
      <c r="G574" s="118"/>
    </row>
    <row r="575" spans="1:7" s="3" customFormat="1" ht="12.75" customHeight="1">
      <c r="A575" s="185">
        <v>565</v>
      </c>
      <c r="B575" s="104" t="s">
        <v>1119</v>
      </c>
      <c r="C575" s="41" t="s">
        <v>1120</v>
      </c>
      <c r="D575" s="42" t="s">
        <v>2506</v>
      </c>
      <c r="E575" s="50">
        <v>1646</v>
      </c>
      <c r="F575" s="113">
        <v>810</v>
      </c>
      <c r="G575" s="118"/>
    </row>
    <row r="576" spans="1:7" s="3" customFormat="1" ht="12.75" customHeight="1">
      <c r="A576" s="40">
        <v>566</v>
      </c>
      <c r="B576" s="104" t="s">
        <v>1121</v>
      </c>
      <c r="C576" s="41" t="s">
        <v>1122</v>
      </c>
      <c r="D576" s="42" t="s">
        <v>2506</v>
      </c>
      <c r="E576" s="50">
        <v>1647</v>
      </c>
      <c r="F576" s="113">
        <v>810</v>
      </c>
      <c r="G576" s="118"/>
    </row>
    <row r="577" spans="1:7" s="3" customFormat="1" ht="12.75" customHeight="1">
      <c r="A577" s="185">
        <v>567</v>
      </c>
      <c r="B577" s="104" t="s">
        <v>1123</v>
      </c>
      <c r="C577" s="41" t="s">
        <v>1124</v>
      </c>
      <c r="D577" s="42" t="s">
        <v>2506</v>
      </c>
      <c r="E577" s="50">
        <v>1651</v>
      </c>
      <c r="F577" s="113">
        <v>810</v>
      </c>
      <c r="G577" s="118"/>
    </row>
    <row r="578" spans="1:7" s="3" customFormat="1" ht="12.75" customHeight="1">
      <c r="A578" s="40">
        <v>568</v>
      </c>
      <c r="B578" s="104" t="s">
        <v>1125</v>
      </c>
      <c r="C578" s="41" t="s">
        <v>1126</v>
      </c>
      <c r="D578" s="42" t="s">
        <v>2506</v>
      </c>
      <c r="E578" s="50">
        <v>1657</v>
      </c>
      <c r="F578" s="113">
        <v>810</v>
      </c>
      <c r="G578" s="118"/>
    </row>
    <row r="579" spans="1:7" s="3" customFormat="1" ht="12.75" customHeight="1">
      <c r="A579" s="185">
        <v>569</v>
      </c>
      <c r="B579" s="104" t="s">
        <v>1127</v>
      </c>
      <c r="C579" s="41" t="s">
        <v>1128</v>
      </c>
      <c r="D579" s="42" t="s">
        <v>2506</v>
      </c>
      <c r="E579" s="50">
        <v>1658</v>
      </c>
      <c r="F579" s="113">
        <v>810</v>
      </c>
      <c r="G579" s="118"/>
    </row>
    <row r="580" spans="1:7" s="3" customFormat="1" ht="12.75" customHeight="1">
      <c r="A580" s="40">
        <v>570</v>
      </c>
      <c r="B580" s="104" t="s">
        <v>1129</v>
      </c>
      <c r="C580" s="41" t="s">
        <v>1130</v>
      </c>
      <c r="D580" s="42" t="s">
        <v>2506</v>
      </c>
      <c r="E580" s="50">
        <v>1659</v>
      </c>
      <c r="F580" s="113">
        <v>810</v>
      </c>
      <c r="G580" s="118"/>
    </row>
    <row r="581" spans="1:7" s="3" customFormat="1" ht="12.75" customHeight="1">
      <c r="A581" s="40">
        <v>571</v>
      </c>
      <c r="B581" s="104" t="s">
        <v>1131</v>
      </c>
      <c r="C581" s="41" t="s">
        <v>1132</v>
      </c>
      <c r="D581" s="42" t="s">
        <v>2506</v>
      </c>
      <c r="E581" s="50">
        <v>1660</v>
      </c>
      <c r="F581" s="113">
        <v>810</v>
      </c>
      <c r="G581" s="118"/>
    </row>
    <row r="582" spans="1:7" s="3" customFormat="1" ht="12.75" customHeight="1">
      <c r="A582" s="40">
        <v>572</v>
      </c>
      <c r="B582" s="104" t="s">
        <v>1133</v>
      </c>
      <c r="C582" s="41" t="s">
        <v>1134</v>
      </c>
      <c r="D582" s="42" t="s">
        <v>2506</v>
      </c>
      <c r="E582" s="50">
        <v>1661</v>
      </c>
      <c r="F582" s="113">
        <v>810</v>
      </c>
      <c r="G582" s="118"/>
    </row>
    <row r="583" spans="1:7" s="3" customFormat="1" ht="12.75" customHeight="1">
      <c r="A583" s="185">
        <v>573</v>
      </c>
      <c r="B583" s="104" t="s">
        <v>1135</v>
      </c>
      <c r="C583" s="41" t="s">
        <v>1136</v>
      </c>
      <c r="D583" s="42" t="s">
        <v>2506</v>
      </c>
      <c r="E583" s="50">
        <v>1671</v>
      </c>
      <c r="F583" s="113">
        <v>810</v>
      </c>
      <c r="G583" s="118"/>
    </row>
    <row r="584" spans="1:7" s="3" customFormat="1" ht="12.75" customHeight="1">
      <c r="A584" s="40">
        <v>574</v>
      </c>
      <c r="B584" s="176" t="s">
        <v>2338</v>
      </c>
      <c r="C584" s="41" t="s">
        <v>2164</v>
      </c>
      <c r="D584" s="42" t="s">
        <v>2506</v>
      </c>
      <c r="E584" s="50">
        <v>1672</v>
      </c>
      <c r="F584" s="113">
        <v>810</v>
      </c>
      <c r="G584" s="118"/>
    </row>
    <row r="585" spans="1:7" s="3" customFormat="1" ht="12.75" customHeight="1">
      <c r="A585" s="185">
        <v>575</v>
      </c>
      <c r="B585" s="104" t="s">
        <v>1137</v>
      </c>
      <c r="C585" s="41" t="s">
        <v>1138</v>
      </c>
      <c r="D585" s="42" t="s">
        <v>2506</v>
      </c>
      <c r="E585" s="50">
        <v>1673</v>
      </c>
      <c r="F585" s="113">
        <v>810</v>
      </c>
      <c r="G585" s="118"/>
    </row>
    <row r="586" spans="1:7" s="3" customFormat="1" ht="12.75" customHeight="1">
      <c r="A586" s="40">
        <v>576</v>
      </c>
      <c r="B586" s="104" t="s">
        <v>1139</v>
      </c>
      <c r="C586" s="41" t="s">
        <v>1140</v>
      </c>
      <c r="D586" s="42" t="s">
        <v>2506</v>
      </c>
      <c r="E586" s="50">
        <v>1674</v>
      </c>
      <c r="F586" s="113">
        <v>810</v>
      </c>
      <c r="G586" s="118"/>
    </row>
    <row r="587" spans="1:7" s="3" customFormat="1" ht="12.75" customHeight="1">
      <c r="A587" s="185">
        <v>577</v>
      </c>
      <c r="B587" s="104" t="s">
        <v>1141</v>
      </c>
      <c r="C587" s="41" t="s">
        <v>1142</v>
      </c>
      <c r="D587" s="42" t="s">
        <v>2506</v>
      </c>
      <c r="E587" s="50">
        <v>1678</v>
      </c>
      <c r="F587" s="113">
        <v>810</v>
      </c>
      <c r="G587" s="118"/>
    </row>
    <row r="588" spans="1:7" s="3" customFormat="1" ht="12.75" customHeight="1">
      <c r="A588" s="40">
        <v>578</v>
      </c>
      <c r="B588" s="104" t="s">
        <v>1143</v>
      </c>
      <c r="C588" s="41" t="s">
        <v>1144</v>
      </c>
      <c r="D588" s="42" t="s">
        <v>2506</v>
      </c>
      <c r="E588" s="50">
        <v>1679</v>
      </c>
      <c r="F588" s="113">
        <v>810</v>
      </c>
      <c r="G588" s="118"/>
    </row>
    <row r="589" spans="1:7" s="3" customFormat="1" ht="12.75" customHeight="1">
      <c r="A589" s="40">
        <v>579</v>
      </c>
      <c r="B589" s="104" t="s">
        <v>1145</v>
      </c>
      <c r="C589" s="41" t="s">
        <v>1146</v>
      </c>
      <c r="D589" s="42" t="s">
        <v>2506</v>
      </c>
      <c r="E589" s="50">
        <v>1683</v>
      </c>
      <c r="F589" s="113">
        <v>810</v>
      </c>
      <c r="G589" s="118"/>
    </row>
    <row r="590" spans="1:7" s="3" customFormat="1" ht="12.75" customHeight="1">
      <c r="A590" s="40">
        <v>580</v>
      </c>
      <c r="B590" s="104" t="s">
        <v>1147</v>
      </c>
      <c r="C590" s="41" t="s">
        <v>1148</v>
      </c>
      <c r="D590" s="42" t="s">
        <v>2506</v>
      </c>
      <c r="E590" s="50">
        <v>1685</v>
      </c>
      <c r="F590" s="113">
        <v>810</v>
      </c>
      <c r="G590" s="118"/>
    </row>
    <row r="591" spans="1:7" s="3" customFormat="1" ht="12.75" customHeight="1">
      <c r="A591" s="185">
        <v>581</v>
      </c>
      <c r="B591" s="104" t="s">
        <v>1149</v>
      </c>
      <c r="C591" s="41" t="s">
        <v>1150</v>
      </c>
      <c r="D591" s="42" t="s">
        <v>2506</v>
      </c>
      <c r="E591" s="50">
        <v>1686</v>
      </c>
      <c r="F591" s="113">
        <v>810</v>
      </c>
      <c r="G591" s="118"/>
    </row>
    <row r="592" spans="1:7" s="3" customFormat="1" ht="12.75" customHeight="1">
      <c r="A592" s="40">
        <v>582</v>
      </c>
      <c r="B592" s="104" t="s">
        <v>1151</v>
      </c>
      <c r="C592" s="41" t="s">
        <v>1152</v>
      </c>
      <c r="D592" s="42" t="s">
        <v>2506</v>
      </c>
      <c r="E592" s="50">
        <v>1688</v>
      </c>
      <c r="F592" s="113">
        <v>810</v>
      </c>
      <c r="G592" s="118"/>
    </row>
    <row r="593" spans="1:7" s="3" customFormat="1" ht="12.75" customHeight="1">
      <c r="A593" s="185">
        <v>583</v>
      </c>
      <c r="B593" s="104" t="s">
        <v>1153</v>
      </c>
      <c r="C593" s="41" t="s">
        <v>1154</v>
      </c>
      <c r="D593" s="42" t="s">
        <v>2506</v>
      </c>
      <c r="E593" s="50">
        <v>1689</v>
      </c>
      <c r="F593" s="113">
        <v>810</v>
      </c>
      <c r="G593" s="118"/>
    </row>
    <row r="594" spans="1:7" s="3" customFormat="1" ht="12.75" customHeight="1">
      <c r="A594" s="40">
        <v>584</v>
      </c>
      <c r="B594" s="104" t="s">
        <v>1155</v>
      </c>
      <c r="C594" s="41" t="s">
        <v>1156</v>
      </c>
      <c r="D594" s="42" t="s">
        <v>2506</v>
      </c>
      <c r="E594" s="50">
        <v>1692</v>
      </c>
      <c r="F594" s="113">
        <v>810</v>
      </c>
      <c r="G594" s="118"/>
    </row>
    <row r="595" spans="1:7" s="3" customFormat="1" ht="12.75" customHeight="1">
      <c r="A595" s="185">
        <v>585</v>
      </c>
      <c r="B595" s="104" t="s">
        <v>1157</v>
      </c>
      <c r="C595" s="41" t="s">
        <v>1158</v>
      </c>
      <c r="D595" s="42" t="s">
        <v>2506</v>
      </c>
      <c r="E595" s="50">
        <v>1693</v>
      </c>
      <c r="F595" s="113">
        <v>810</v>
      </c>
      <c r="G595" s="118"/>
    </row>
    <row r="596" spans="1:7" s="3" customFormat="1" ht="12.75" customHeight="1">
      <c r="A596" s="40">
        <v>586</v>
      </c>
      <c r="B596" s="104" t="s">
        <v>1159</v>
      </c>
      <c r="C596" s="41" t="s">
        <v>1160</v>
      </c>
      <c r="D596" s="42" t="s">
        <v>2506</v>
      </c>
      <c r="E596" s="50">
        <v>1694</v>
      </c>
      <c r="F596" s="113">
        <v>810</v>
      </c>
      <c r="G596" s="118"/>
    </row>
    <row r="597" spans="1:7" s="3" customFormat="1" ht="12.75" customHeight="1">
      <c r="A597" s="40">
        <v>587</v>
      </c>
      <c r="B597" s="104" t="s">
        <v>1161</v>
      </c>
      <c r="C597" s="41" t="s">
        <v>1162</v>
      </c>
      <c r="D597" s="42" t="s">
        <v>2506</v>
      </c>
      <c r="E597" s="50">
        <v>1695</v>
      </c>
      <c r="F597" s="113">
        <v>810</v>
      </c>
      <c r="G597" s="118"/>
    </row>
    <row r="598" spans="1:7" s="3" customFormat="1" ht="12.75" customHeight="1">
      <c r="A598" s="40">
        <v>588</v>
      </c>
      <c r="B598" s="104" t="s">
        <v>1163</v>
      </c>
      <c r="C598" s="41" t="s">
        <v>1164</v>
      </c>
      <c r="D598" s="42" t="s">
        <v>2506</v>
      </c>
      <c r="E598" s="50">
        <v>1696</v>
      </c>
      <c r="F598" s="113">
        <v>810</v>
      </c>
      <c r="G598" s="118"/>
    </row>
    <row r="599" spans="1:7" s="3" customFormat="1" ht="12.75" customHeight="1">
      <c r="A599" s="185">
        <v>589</v>
      </c>
      <c r="B599" s="104" t="s">
        <v>1165</v>
      </c>
      <c r="C599" s="41" t="s">
        <v>1166</v>
      </c>
      <c r="D599" s="42" t="s">
        <v>2506</v>
      </c>
      <c r="E599" s="50">
        <v>1697</v>
      </c>
      <c r="F599" s="113">
        <v>810</v>
      </c>
      <c r="G599" s="118"/>
    </row>
    <row r="600" spans="1:7" s="3" customFormat="1" ht="12.75" customHeight="1">
      <c r="A600" s="40">
        <v>590</v>
      </c>
      <c r="B600" s="104" t="s">
        <v>1167</v>
      </c>
      <c r="C600" s="41" t="s">
        <v>1168</v>
      </c>
      <c r="D600" s="42" t="s">
        <v>2506</v>
      </c>
      <c r="E600" s="50">
        <v>1698</v>
      </c>
      <c r="F600" s="113">
        <v>810</v>
      </c>
      <c r="G600" s="118"/>
    </row>
    <row r="601" spans="1:7" s="3" customFormat="1" ht="12.75" customHeight="1">
      <c r="A601" s="185">
        <v>591</v>
      </c>
      <c r="B601" s="104" t="s">
        <v>1169</v>
      </c>
      <c r="C601" s="41" t="s">
        <v>1170</v>
      </c>
      <c r="D601" s="42" t="s">
        <v>2506</v>
      </c>
      <c r="E601" s="50">
        <v>1699</v>
      </c>
      <c r="F601" s="113">
        <v>810</v>
      </c>
      <c r="G601" s="118"/>
    </row>
    <row r="602" spans="1:7" s="3" customFormat="1" ht="12.75" customHeight="1">
      <c r="A602" s="40">
        <v>592</v>
      </c>
      <c r="B602" s="104" t="s">
        <v>1171</v>
      </c>
      <c r="C602" s="41" t="s">
        <v>1172</v>
      </c>
      <c r="D602" s="42" t="s">
        <v>2506</v>
      </c>
      <c r="E602" s="50">
        <v>1700</v>
      </c>
      <c r="F602" s="113">
        <v>810</v>
      </c>
      <c r="G602" s="118"/>
    </row>
    <row r="603" spans="1:7" s="3" customFormat="1" ht="12.75" customHeight="1">
      <c r="A603" s="185">
        <v>593</v>
      </c>
      <c r="B603" s="104" t="s">
        <v>1173</v>
      </c>
      <c r="C603" s="41" t="s">
        <v>1174</v>
      </c>
      <c r="D603" s="42" t="s">
        <v>2506</v>
      </c>
      <c r="E603" s="50">
        <v>1707</v>
      </c>
      <c r="F603" s="113">
        <v>810</v>
      </c>
      <c r="G603" s="118"/>
    </row>
    <row r="604" spans="1:7" s="3" customFormat="1" ht="12.75" customHeight="1">
      <c r="A604" s="40">
        <v>594</v>
      </c>
      <c r="B604" s="104" t="s">
        <v>1175</v>
      </c>
      <c r="C604" s="41" t="s">
        <v>1176</v>
      </c>
      <c r="D604" s="42" t="s">
        <v>2506</v>
      </c>
      <c r="E604" s="50">
        <v>1709</v>
      </c>
      <c r="F604" s="113">
        <v>810</v>
      </c>
      <c r="G604" s="118"/>
    </row>
    <row r="605" spans="1:7" s="3" customFormat="1" ht="12.75" customHeight="1">
      <c r="A605" s="40">
        <v>595</v>
      </c>
      <c r="B605" s="104" t="s">
        <v>1177</v>
      </c>
      <c r="C605" s="41" t="s">
        <v>1178</v>
      </c>
      <c r="D605" s="42" t="s">
        <v>2506</v>
      </c>
      <c r="E605" s="50">
        <v>1710</v>
      </c>
      <c r="F605" s="113">
        <v>810</v>
      </c>
      <c r="G605" s="118"/>
    </row>
    <row r="606" spans="1:7" s="3" customFormat="1" ht="12.75" customHeight="1">
      <c r="A606" s="40">
        <v>596</v>
      </c>
      <c r="B606" s="104" t="s">
        <v>1179</v>
      </c>
      <c r="C606" s="41" t="s">
        <v>1180</v>
      </c>
      <c r="D606" s="42" t="s">
        <v>2506</v>
      </c>
      <c r="E606" s="50">
        <v>1711</v>
      </c>
      <c r="F606" s="113">
        <v>810</v>
      </c>
      <c r="G606" s="118"/>
    </row>
    <row r="607" spans="1:7" s="3" customFormat="1" ht="12.75" customHeight="1">
      <c r="A607" s="185">
        <v>597</v>
      </c>
      <c r="B607" s="104" t="s">
        <v>1181</v>
      </c>
      <c r="C607" s="41" t="s">
        <v>1182</v>
      </c>
      <c r="D607" s="42" t="s">
        <v>2506</v>
      </c>
      <c r="E607" s="50">
        <v>1714</v>
      </c>
      <c r="F607" s="113">
        <v>810</v>
      </c>
      <c r="G607" s="118"/>
    </row>
    <row r="608" spans="1:7" s="3" customFormat="1" ht="12.75" customHeight="1">
      <c r="A608" s="40">
        <v>598</v>
      </c>
      <c r="B608" s="104" t="s">
        <v>1183</v>
      </c>
      <c r="C608" s="41" t="s">
        <v>1184</v>
      </c>
      <c r="D608" s="42" t="s">
        <v>2506</v>
      </c>
      <c r="E608" s="50">
        <v>1719</v>
      </c>
      <c r="F608" s="113">
        <v>810</v>
      </c>
      <c r="G608" s="118"/>
    </row>
    <row r="609" spans="1:7" s="3" customFormat="1" ht="12.75" customHeight="1">
      <c r="A609" s="185">
        <v>599</v>
      </c>
      <c r="B609" s="104" t="s">
        <v>1185</v>
      </c>
      <c r="C609" s="41" t="s">
        <v>1186</v>
      </c>
      <c r="D609" s="42" t="s">
        <v>2506</v>
      </c>
      <c r="E609" s="50">
        <v>1721</v>
      </c>
      <c r="F609" s="113">
        <v>810</v>
      </c>
      <c r="G609" s="118"/>
    </row>
    <row r="610" spans="1:7" s="3" customFormat="1" ht="12.75" customHeight="1">
      <c r="A610" s="40">
        <v>600</v>
      </c>
      <c r="B610" s="104" t="s">
        <v>1187</v>
      </c>
      <c r="C610" s="41" t="s">
        <v>1188</v>
      </c>
      <c r="D610" s="42" t="s">
        <v>2506</v>
      </c>
      <c r="E610" s="50">
        <v>1724</v>
      </c>
      <c r="F610" s="113">
        <v>810</v>
      </c>
      <c r="G610" s="118"/>
    </row>
    <row r="611" spans="1:7" s="3" customFormat="1" ht="12.75" customHeight="1">
      <c r="A611" s="185">
        <v>601</v>
      </c>
      <c r="B611" s="104" t="s">
        <v>1189</v>
      </c>
      <c r="C611" s="41" t="s">
        <v>1190</v>
      </c>
      <c r="D611" s="42" t="s">
        <v>2506</v>
      </c>
      <c r="E611" s="50">
        <v>1729</v>
      </c>
      <c r="F611" s="113">
        <v>810</v>
      </c>
      <c r="G611" s="118"/>
    </row>
    <row r="612" spans="1:7" s="3" customFormat="1" ht="12.75" customHeight="1">
      <c r="A612" s="40">
        <v>602</v>
      </c>
      <c r="B612" s="104" t="s">
        <v>1191</v>
      </c>
      <c r="C612" s="41" t="s">
        <v>1192</v>
      </c>
      <c r="D612" s="42" t="s">
        <v>2506</v>
      </c>
      <c r="E612" s="50">
        <v>1731</v>
      </c>
      <c r="F612" s="113">
        <v>810</v>
      </c>
      <c r="G612" s="118"/>
    </row>
    <row r="613" spans="1:7" s="3" customFormat="1" ht="12.75" customHeight="1">
      <c r="A613" s="40">
        <v>603</v>
      </c>
      <c r="B613" s="104" t="s">
        <v>1193</v>
      </c>
      <c r="C613" s="41" t="s">
        <v>1194</v>
      </c>
      <c r="D613" s="42" t="s">
        <v>2506</v>
      </c>
      <c r="E613" s="50">
        <v>1734</v>
      </c>
      <c r="F613" s="113">
        <v>810</v>
      </c>
      <c r="G613" s="118"/>
    </row>
    <row r="614" spans="1:7" s="3" customFormat="1" ht="12.75" customHeight="1">
      <c r="A614" s="40">
        <v>604</v>
      </c>
      <c r="B614" s="104" t="s">
        <v>1195</v>
      </c>
      <c r="C614" s="41" t="s">
        <v>1196</v>
      </c>
      <c r="D614" s="42" t="s">
        <v>2506</v>
      </c>
      <c r="E614" s="50">
        <v>1735</v>
      </c>
      <c r="F614" s="113">
        <v>810</v>
      </c>
      <c r="G614" s="118"/>
    </row>
    <row r="615" spans="1:7" s="3" customFormat="1" ht="12.75" customHeight="1">
      <c r="A615" s="185">
        <v>605</v>
      </c>
      <c r="B615" s="104" t="s">
        <v>1197</v>
      </c>
      <c r="C615" s="41" t="s">
        <v>1198</v>
      </c>
      <c r="D615" s="42" t="s">
        <v>2506</v>
      </c>
      <c r="E615" s="50">
        <v>1736</v>
      </c>
      <c r="F615" s="113">
        <v>810</v>
      </c>
      <c r="G615" s="118"/>
    </row>
    <row r="616" spans="1:7" s="3" customFormat="1" ht="12.75" customHeight="1">
      <c r="A616" s="40">
        <v>606</v>
      </c>
      <c r="B616" s="104" t="s">
        <v>1199</v>
      </c>
      <c r="C616" s="41" t="s">
        <v>1200</v>
      </c>
      <c r="D616" s="42" t="s">
        <v>2506</v>
      </c>
      <c r="E616" s="50">
        <v>1737</v>
      </c>
      <c r="F616" s="113">
        <v>810</v>
      </c>
      <c r="G616" s="118"/>
    </row>
    <row r="617" spans="1:7" s="3" customFormat="1" ht="12.75" customHeight="1">
      <c r="A617" s="185">
        <v>607</v>
      </c>
      <c r="B617" s="104" t="s">
        <v>1201</v>
      </c>
      <c r="C617" s="41" t="s">
        <v>1202</v>
      </c>
      <c r="D617" s="42" t="s">
        <v>2506</v>
      </c>
      <c r="E617" s="50">
        <v>1739</v>
      </c>
      <c r="F617" s="113">
        <v>810</v>
      </c>
      <c r="G617" s="118"/>
    </row>
    <row r="618" spans="1:7" s="3" customFormat="1" ht="12.75" customHeight="1">
      <c r="A618" s="40">
        <v>608</v>
      </c>
      <c r="B618" s="104" t="s">
        <v>1203</v>
      </c>
      <c r="C618" s="41" t="s">
        <v>1204</v>
      </c>
      <c r="D618" s="42" t="s">
        <v>2506</v>
      </c>
      <c r="E618" s="50">
        <v>1743</v>
      </c>
      <c r="F618" s="113">
        <v>810</v>
      </c>
      <c r="G618" s="118"/>
    </row>
    <row r="619" spans="1:7" s="3" customFormat="1" ht="12.75" customHeight="1">
      <c r="A619" s="185">
        <v>609</v>
      </c>
      <c r="B619" s="104" t="s">
        <v>1205</v>
      </c>
      <c r="C619" s="41" t="s">
        <v>1206</v>
      </c>
      <c r="D619" s="42" t="s">
        <v>2506</v>
      </c>
      <c r="E619" s="50">
        <v>1745</v>
      </c>
      <c r="F619" s="113">
        <v>810</v>
      </c>
      <c r="G619" s="118"/>
    </row>
    <row r="620" spans="1:7" s="3" customFormat="1" ht="12.75" customHeight="1">
      <c r="A620" s="40">
        <v>610</v>
      </c>
      <c r="B620" s="104" t="s">
        <v>1207</v>
      </c>
      <c r="C620" s="41" t="s">
        <v>1208</v>
      </c>
      <c r="D620" s="42" t="s">
        <v>2506</v>
      </c>
      <c r="E620" s="50">
        <v>1746</v>
      </c>
      <c r="F620" s="113">
        <v>810</v>
      </c>
      <c r="G620" s="118"/>
    </row>
    <row r="621" spans="1:7" s="3" customFormat="1" ht="12.75" customHeight="1">
      <c r="A621" s="40">
        <v>611</v>
      </c>
      <c r="B621" s="104" t="s">
        <v>1209</v>
      </c>
      <c r="C621" s="41" t="s">
        <v>1210</v>
      </c>
      <c r="D621" s="42" t="s">
        <v>2506</v>
      </c>
      <c r="E621" s="50">
        <v>1747</v>
      </c>
      <c r="F621" s="113">
        <v>810</v>
      </c>
      <c r="G621" s="118"/>
    </row>
    <row r="622" spans="1:7" s="3" customFormat="1" ht="12.75" customHeight="1">
      <c r="A622" s="40">
        <v>612</v>
      </c>
      <c r="B622" s="104" t="s">
        <v>1211</v>
      </c>
      <c r="C622" s="41" t="s">
        <v>1212</v>
      </c>
      <c r="D622" s="42" t="s">
        <v>2506</v>
      </c>
      <c r="E622" s="50">
        <v>1748</v>
      </c>
      <c r="F622" s="113">
        <v>810</v>
      </c>
      <c r="G622" s="118"/>
    </row>
    <row r="623" spans="1:7" s="3" customFormat="1" ht="12.75" customHeight="1">
      <c r="A623" s="185">
        <v>613</v>
      </c>
      <c r="B623" s="104" t="s">
        <v>1213</v>
      </c>
      <c r="C623" s="41" t="s">
        <v>1214</v>
      </c>
      <c r="D623" s="42" t="s">
        <v>2506</v>
      </c>
      <c r="E623" s="50">
        <v>1750</v>
      </c>
      <c r="F623" s="113">
        <v>810</v>
      </c>
      <c r="G623" s="118"/>
    </row>
    <row r="624" spans="1:7" s="3" customFormat="1" ht="12.75" customHeight="1">
      <c r="A624" s="40">
        <v>614</v>
      </c>
      <c r="B624" s="104" t="s">
        <v>1215</v>
      </c>
      <c r="C624" s="41" t="s">
        <v>1216</v>
      </c>
      <c r="D624" s="42" t="s">
        <v>2506</v>
      </c>
      <c r="E624" s="50">
        <v>1752</v>
      </c>
      <c r="F624" s="113">
        <v>810</v>
      </c>
      <c r="G624" s="118"/>
    </row>
    <row r="625" spans="1:7" s="3" customFormat="1" ht="12.75" customHeight="1">
      <c r="A625" s="185">
        <v>615</v>
      </c>
      <c r="B625" s="104" t="s">
        <v>1217</v>
      </c>
      <c r="C625" s="41" t="s">
        <v>1218</v>
      </c>
      <c r="D625" s="42" t="s">
        <v>2506</v>
      </c>
      <c r="E625" s="50">
        <v>1753</v>
      </c>
      <c r="F625" s="113">
        <v>810</v>
      </c>
      <c r="G625" s="118"/>
    </row>
    <row r="626" spans="1:7" s="3" customFormat="1" ht="12.75" customHeight="1">
      <c r="A626" s="40">
        <v>616</v>
      </c>
      <c r="B626" s="104" t="s">
        <v>1219</v>
      </c>
      <c r="C626" s="41" t="s">
        <v>1220</v>
      </c>
      <c r="D626" s="42" t="s">
        <v>2506</v>
      </c>
      <c r="E626" s="50">
        <v>1755</v>
      </c>
      <c r="F626" s="113">
        <v>810</v>
      </c>
      <c r="G626" s="118"/>
    </row>
    <row r="627" spans="1:7" s="3" customFormat="1" ht="12.75" customHeight="1">
      <c r="A627" s="185">
        <v>617</v>
      </c>
      <c r="B627" s="104" t="s">
        <v>1221</v>
      </c>
      <c r="C627" s="41" t="s">
        <v>1222</v>
      </c>
      <c r="D627" s="42" t="s">
        <v>2506</v>
      </c>
      <c r="E627" s="50">
        <v>1756</v>
      </c>
      <c r="F627" s="113">
        <v>810</v>
      </c>
      <c r="G627" s="118"/>
    </row>
    <row r="628" spans="1:7" s="3" customFormat="1" ht="12.75" customHeight="1">
      <c r="A628" s="40">
        <v>618</v>
      </c>
      <c r="B628" s="104" t="s">
        <v>1223</v>
      </c>
      <c r="C628" s="41" t="s">
        <v>1224</v>
      </c>
      <c r="D628" s="42" t="s">
        <v>2506</v>
      </c>
      <c r="E628" s="50">
        <v>1757</v>
      </c>
      <c r="F628" s="113">
        <v>810</v>
      </c>
      <c r="G628" s="118"/>
    </row>
    <row r="629" spans="1:7" s="3" customFormat="1" ht="12.75" customHeight="1">
      <c r="A629" s="40">
        <v>619</v>
      </c>
      <c r="B629" s="104" t="s">
        <v>1225</v>
      </c>
      <c r="C629" s="41" t="s">
        <v>1226</v>
      </c>
      <c r="D629" s="42" t="s">
        <v>2506</v>
      </c>
      <c r="E629" s="50">
        <v>1759</v>
      </c>
      <c r="F629" s="113">
        <v>810</v>
      </c>
      <c r="G629" s="118"/>
    </row>
    <row r="630" spans="1:7" s="3" customFormat="1" ht="12.75" customHeight="1">
      <c r="A630" s="40">
        <v>620</v>
      </c>
      <c r="B630" s="104" t="s">
        <v>1227</v>
      </c>
      <c r="C630" s="41" t="s">
        <v>1228</v>
      </c>
      <c r="D630" s="42" t="s">
        <v>2506</v>
      </c>
      <c r="E630" s="50">
        <v>1762</v>
      </c>
      <c r="F630" s="113">
        <v>810</v>
      </c>
      <c r="G630" s="118"/>
    </row>
    <row r="631" spans="1:7" s="3" customFormat="1" ht="12.75" customHeight="1">
      <c r="A631" s="185">
        <v>621</v>
      </c>
      <c r="B631" s="104" t="s">
        <v>1229</v>
      </c>
      <c r="C631" s="41" t="s">
        <v>1230</v>
      </c>
      <c r="D631" s="42" t="s">
        <v>2506</v>
      </c>
      <c r="E631" s="50">
        <v>1764</v>
      </c>
      <c r="F631" s="113">
        <v>810</v>
      </c>
      <c r="G631" s="118"/>
    </row>
    <row r="632" spans="1:7" s="3" customFormat="1" ht="12.75" customHeight="1">
      <c r="A632" s="40">
        <v>622</v>
      </c>
      <c r="B632" s="104" t="s">
        <v>1231</v>
      </c>
      <c r="C632" s="41" t="s">
        <v>1232</v>
      </c>
      <c r="D632" s="42" t="s">
        <v>2506</v>
      </c>
      <c r="E632" s="50">
        <v>1765</v>
      </c>
      <c r="F632" s="113">
        <v>810</v>
      </c>
      <c r="G632" s="118"/>
    </row>
    <row r="633" spans="1:7" s="3" customFormat="1" ht="12.75" customHeight="1">
      <c r="A633" s="185">
        <v>623</v>
      </c>
      <c r="B633" s="104" t="s">
        <v>1233</v>
      </c>
      <c r="C633" s="41" t="s">
        <v>1234</v>
      </c>
      <c r="D633" s="42" t="s">
        <v>2506</v>
      </c>
      <c r="E633" s="50">
        <v>1766</v>
      </c>
      <c r="F633" s="113">
        <v>810</v>
      </c>
      <c r="G633" s="118"/>
    </row>
    <row r="634" spans="1:7" s="3" customFormat="1" ht="12.75" customHeight="1">
      <c r="A634" s="40">
        <v>624</v>
      </c>
      <c r="B634" s="104" t="s">
        <v>1235</v>
      </c>
      <c r="C634" s="41" t="s">
        <v>1236</v>
      </c>
      <c r="D634" s="42" t="s">
        <v>2506</v>
      </c>
      <c r="E634" s="50">
        <v>1769</v>
      </c>
      <c r="F634" s="113">
        <v>810</v>
      </c>
      <c r="G634" s="118"/>
    </row>
    <row r="635" spans="1:7" s="3" customFormat="1" ht="12.75" customHeight="1">
      <c r="A635" s="185">
        <v>625</v>
      </c>
      <c r="B635" s="104" t="s">
        <v>1237</v>
      </c>
      <c r="C635" s="41" t="s">
        <v>1238</v>
      </c>
      <c r="D635" s="42" t="s">
        <v>2506</v>
      </c>
      <c r="E635" s="50">
        <v>1771</v>
      </c>
      <c r="F635" s="113">
        <v>810</v>
      </c>
      <c r="G635" s="118"/>
    </row>
    <row r="636" spans="1:7" s="3" customFormat="1" ht="12.75" customHeight="1">
      <c r="A636" s="40">
        <v>626</v>
      </c>
      <c r="B636" s="104" t="s">
        <v>1239</v>
      </c>
      <c r="C636" s="41" t="s">
        <v>1240</v>
      </c>
      <c r="D636" s="42" t="s">
        <v>2506</v>
      </c>
      <c r="E636" s="50">
        <v>1772</v>
      </c>
      <c r="F636" s="113">
        <v>810</v>
      </c>
      <c r="G636" s="118"/>
    </row>
    <row r="637" spans="1:7" s="3" customFormat="1" ht="12.75" customHeight="1">
      <c r="A637" s="40">
        <v>627</v>
      </c>
      <c r="B637" s="104" t="s">
        <v>1241</v>
      </c>
      <c r="C637" s="41" t="s">
        <v>1242</v>
      </c>
      <c r="D637" s="42" t="s">
        <v>2506</v>
      </c>
      <c r="E637" s="50">
        <v>1775</v>
      </c>
      <c r="F637" s="113">
        <v>810</v>
      </c>
      <c r="G637" s="118"/>
    </row>
    <row r="638" spans="1:7" s="3" customFormat="1" ht="12.75" customHeight="1">
      <c r="A638" s="40">
        <v>628</v>
      </c>
      <c r="B638" s="104" t="s">
        <v>1243</v>
      </c>
      <c r="C638" s="41" t="s">
        <v>1244</v>
      </c>
      <c r="D638" s="42" t="s">
        <v>2506</v>
      </c>
      <c r="E638" s="50">
        <v>1776</v>
      </c>
      <c r="F638" s="113">
        <v>810</v>
      </c>
      <c r="G638" s="118"/>
    </row>
    <row r="639" spans="1:7" s="3" customFormat="1" ht="12.75" customHeight="1">
      <c r="A639" s="185">
        <v>629</v>
      </c>
      <c r="B639" s="104" t="s">
        <v>1245</v>
      </c>
      <c r="C639" s="41" t="s">
        <v>1246</v>
      </c>
      <c r="D639" s="42" t="s">
        <v>2506</v>
      </c>
      <c r="E639" s="50">
        <v>1780</v>
      </c>
      <c r="F639" s="113">
        <v>810</v>
      </c>
      <c r="G639" s="118"/>
    </row>
    <row r="640" spans="1:7" s="3" customFormat="1" ht="12.75" customHeight="1">
      <c r="A640" s="40">
        <v>630</v>
      </c>
      <c r="B640" s="104" t="s">
        <v>1247</v>
      </c>
      <c r="C640" s="41" t="s">
        <v>1248</v>
      </c>
      <c r="D640" s="42" t="s">
        <v>2506</v>
      </c>
      <c r="E640" s="50">
        <v>1783</v>
      </c>
      <c r="F640" s="113">
        <v>810</v>
      </c>
      <c r="G640" s="118"/>
    </row>
    <row r="641" spans="1:7" s="3" customFormat="1" ht="12.75" customHeight="1">
      <c r="A641" s="185">
        <v>631</v>
      </c>
      <c r="B641" s="104" t="s">
        <v>1249</v>
      </c>
      <c r="C641" s="41" t="s">
        <v>1250</v>
      </c>
      <c r="D641" s="42" t="s">
        <v>2506</v>
      </c>
      <c r="E641" s="50">
        <v>1784</v>
      </c>
      <c r="F641" s="113">
        <v>810</v>
      </c>
      <c r="G641" s="118"/>
    </row>
    <row r="642" spans="1:7" s="3" customFormat="1" ht="12.75" customHeight="1">
      <c r="A642" s="40">
        <v>632</v>
      </c>
      <c r="B642" s="104" t="s">
        <v>1251</v>
      </c>
      <c r="C642" s="41" t="s">
        <v>1252</v>
      </c>
      <c r="D642" s="42" t="s">
        <v>2506</v>
      </c>
      <c r="E642" s="50">
        <v>1788</v>
      </c>
      <c r="F642" s="113">
        <v>810</v>
      </c>
      <c r="G642" s="118"/>
    </row>
    <row r="643" spans="1:7" s="3" customFormat="1" ht="12.75" customHeight="1">
      <c r="A643" s="185">
        <v>633</v>
      </c>
      <c r="B643" s="104" t="s">
        <v>1253</v>
      </c>
      <c r="C643" s="41" t="s">
        <v>1254</v>
      </c>
      <c r="D643" s="42" t="s">
        <v>2506</v>
      </c>
      <c r="E643" s="50">
        <v>1790</v>
      </c>
      <c r="F643" s="113">
        <v>810</v>
      </c>
      <c r="G643" s="118"/>
    </row>
    <row r="644" spans="1:7" s="3" customFormat="1" ht="12.75" customHeight="1">
      <c r="A644" s="40">
        <v>634</v>
      </c>
      <c r="B644" s="104" t="s">
        <v>1255</v>
      </c>
      <c r="C644" s="41" t="s">
        <v>1256</v>
      </c>
      <c r="D644" s="42" t="s">
        <v>2506</v>
      </c>
      <c r="E644" s="50">
        <v>1791</v>
      </c>
      <c r="F644" s="113">
        <v>810</v>
      </c>
      <c r="G644" s="118"/>
    </row>
    <row r="645" spans="1:7" s="3" customFormat="1" ht="12.75" customHeight="1">
      <c r="A645" s="40">
        <v>635</v>
      </c>
      <c r="B645" s="104" t="s">
        <v>1257</v>
      </c>
      <c r="C645" s="41" t="s">
        <v>1258</v>
      </c>
      <c r="D645" s="42" t="s">
        <v>2506</v>
      </c>
      <c r="E645" s="50">
        <v>1793</v>
      </c>
      <c r="F645" s="113">
        <v>810</v>
      </c>
      <c r="G645" s="118"/>
    </row>
    <row r="646" spans="1:7" s="3" customFormat="1" ht="12.75" customHeight="1">
      <c r="A646" s="40">
        <v>636</v>
      </c>
      <c r="B646" s="104" t="s">
        <v>1259</v>
      </c>
      <c r="C646" s="41" t="s">
        <v>1260</v>
      </c>
      <c r="D646" s="42" t="s">
        <v>2506</v>
      </c>
      <c r="E646" s="50">
        <v>1794</v>
      </c>
      <c r="F646" s="113">
        <v>810</v>
      </c>
      <c r="G646" s="118"/>
    </row>
    <row r="647" spans="1:7" s="3" customFormat="1" ht="12.75" customHeight="1">
      <c r="A647" s="185">
        <v>637</v>
      </c>
      <c r="B647" s="104" t="s">
        <v>1261</v>
      </c>
      <c r="C647" s="41" t="s">
        <v>1262</v>
      </c>
      <c r="D647" s="42" t="s">
        <v>2506</v>
      </c>
      <c r="E647" s="50">
        <v>1795</v>
      </c>
      <c r="F647" s="113">
        <v>810</v>
      </c>
      <c r="G647" s="118"/>
    </row>
    <row r="648" spans="1:7" s="3" customFormat="1" ht="12.75" customHeight="1">
      <c r="A648" s="40">
        <v>638</v>
      </c>
      <c r="B648" s="104" t="s">
        <v>1263</v>
      </c>
      <c r="C648" s="41" t="s">
        <v>1264</v>
      </c>
      <c r="D648" s="42" t="s">
        <v>2506</v>
      </c>
      <c r="E648" s="50">
        <v>1796</v>
      </c>
      <c r="F648" s="113">
        <v>810</v>
      </c>
      <c r="G648" s="118"/>
    </row>
    <row r="649" spans="1:7" s="3" customFormat="1" ht="12.75" customHeight="1">
      <c r="A649" s="185">
        <v>639</v>
      </c>
      <c r="B649" s="104" t="s">
        <v>1265</v>
      </c>
      <c r="C649" s="41" t="s">
        <v>1266</v>
      </c>
      <c r="D649" s="42" t="s">
        <v>2506</v>
      </c>
      <c r="E649" s="50">
        <v>1797</v>
      </c>
      <c r="F649" s="113">
        <v>810</v>
      </c>
      <c r="G649" s="118"/>
    </row>
    <row r="650" spans="1:7" s="3" customFormat="1" ht="12.75" customHeight="1">
      <c r="A650" s="40">
        <v>640</v>
      </c>
      <c r="B650" s="104" t="s">
        <v>1267</v>
      </c>
      <c r="C650" s="41" t="s">
        <v>1268</v>
      </c>
      <c r="D650" s="42" t="s">
        <v>2506</v>
      </c>
      <c r="E650" s="50">
        <v>1800</v>
      </c>
      <c r="F650" s="113">
        <v>810</v>
      </c>
      <c r="G650" s="118"/>
    </row>
    <row r="651" spans="1:7" s="3" customFormat="1" ht="12.75" customHeight="1">
      <c r="A651" s="185">
        <v>641</v>
      </c>
      <c r="B651" s="176" t="s">
        <v>2339</v>
      </c>
      <c r="C651" s="41" t="s">
        <v>2165</v>
      </c>
      <c r="D651" s="42" t="s">
        <v>2506</v>
      </c>
      <c r="E651" s="50">
        <v>1801</v>
      </c>
      <c r="F651" s="113">
        <v>810</v>
      </c>
      <c r="G651" s="118"/>
    </row>
    <row r="652" spans="1:7" s="3" customFormat="1" ht="12.75" customHeight="1">
      <c r="A652" s="40">
        <v>642</v>
      </c>
      <c r="B652" s="104" t="s">
        <v>1269</v>
      </c>
      <c r="C652" s="41" t="s">
        <v>1270</v>
      </c>
      <c r="D652" s="42" t="s">
        <v>2506</v>
      </c>
      <c r="E652" s="50">
        <v>1802</v>
      </c>
      <c r="F652" s="113">
        <v>810</v>
      </c>
      <c r="G652" s="118"/>
    </row>
    <row r="653" spans="1:7" s="3" customFormat="1" ht="12.75" customHeight="1">
      <c r="A653" s="40">
        <v>643</v>
      </c>
      <c r="B653" s="104" t="s">
        <v>1271</v>
      </c>
      <c r="C653" s="41" t="s">
        <v>1272</v>
      </c>
      <c r="D653" s="42" t="s">
        <v>2506</v>
      </c>
      <c r="E653" s="50">
        <v>1803</v>
      </c>
      <c r="F653" s="113">
        <v>810</v>
      </c>
      <c r="G653" s="118"/>
    </row>
    <row r="654" spans="1:7" s="3" customFormat="1" ht="12.75" customHeight="1">
      <c r="A654" s="40">
        <v>644</v>
      </c>
      <c r="B654" s="104" t="s">
        <v>1273</v>
      </c>
      <c r="C654" s="41" t="s">
        <v>1274</v>
      </c>
      <c r="D654" s="42" t="s">
        <v>2506</v>
      </c>
      <c r="E654" s="50">
        <v>1808</v>
      </c>
      <c r="F654" s="113">
        <v>810</v>
      </c>
      <c r="G654" s="118"/>
    </row>
    <row r="655" spans="1:7" s="3" customFormat="1" ht="12.75" customHeight="1">
      <c r="A655" s="185">
        <v>645</v>
      </c>
      <c r="B655" s="104" t="s">
        <v>1275</v>
      </c>
      <c r="C655" s="41" t="s">
        <v>1276</v>
      </c>
      <c r="D655" s="42" t="s">
        <v>2506</v>
      </c>
      <c r="E655" s="50">
        <v>1814</v>
      </c>
      <c r="F655" s="113">
        <v>810</v>
      </c>
      <c r="G655" s="118"/>
    </row>
    <row r="656" spans="1:7" s="3" customFormat="1" ht="12.75" customHeight="1">
      <c r="A656" s="40">
        <v>646</v>
      </c>
      <c r="B656" s="104" t="s">
        <v>1277</v>
      </c>
      <c r="C656" s="41" t="s">
        <v>1278</v>
      </c>
      <c r="D656" s="42" t="s">
        <v>2506</v>
      </c>
      <c r="E656" s="50">
        <v>1817</v>
      </c>
      <c r="F656" s="113">
        <v>810</v>
      </c>
      <c r="G656" s="118"/>
    </row>
    <row r="657" spans="1:7" s="3" customFormat="1" ht="12.75" customHeight="1">
      <c r="A657" s="185">
        <v>647</v>
      </c>
      <c r="B657" s="104" t="s">
        <v>1279</v>
      </c>
      <c r="C657" s="41" t="s">
        <v>1280</v>
      </c>
      <c r="D657" s="42" t="s">
        <v>2506</v>
      </c>
      <c r="E657" s="50">
        <v>1818</v>
      </c>
      <c r="F657" s="113">
        <v>810</v>
      </c>
      <c r="G657" s="118"/>
    </row>
    <row r="658" spans="1:7" s="3" customFormat="1" ht="12.75" customHeight="1">
      <c r="A658" s="40">
        <v>648</v>
      </c>
      <c r="B658" s="104" t="s">
        <v>1281</v>
      </c>
      <c r="C658" s="41" t="s">
        <v>1282</v>
      </c>
      <c r="D658" s="42" t="s">
        <v>2506</v>
      </c>
      <c r="E658" s="50">
        <v>1820</v>
      </c>
      <c r="F658" s="113">
        <v>810</v>
      </c>
      <c r="G658" s="118"/>
    </row>
    <row r="659" spans="1:7" s="3" customFormat="1" ht="12.75" customHeight="1">
      <c r="A659" s="185">
        <v>649</v>
      </c>
      <c r="B659" s="104" t="s">
        <v>1283</v>
      </c>
      <c r="C659" s="41" t="s">
        <v>1284</v>
      </c>
      <c r="D659" s="42" t="s">
        <v>2506</v>
      </c>
      <c r="E659" s="50">
        <v>1821</v>
      </c>
      <c r="F659" s="113">
        <v>810</v>
      </c>
      <c r="G659" s="118"/>
    </row>
    <row r="660" spans="1:7" s="3" customFormat="1" ht="12.75" customHeight="1">
      <c r="A660" s="40">
        <v>650</v>
      </c>
      <c r="B660" s="104" t="s">
        <v>1285</v>
      </c>
      <c r="C660" s="41" t="s">
        <v>1286</v>
      </c>
      <c r="D660" s="42" t="s">
        <v>2506</v>
      </c>
      <c r="E660" s="50">
        <v>1822</v>
      </c>
      <c r="F660" s="113">
        <v>810</v>
      </c>
      <c r="G660" s="118"/>
    </row>
    <row r="661" spans="1:7" s="3" customFormat="1" ht="12.75" customHeight="1">
      <c r="A661" s="40">
        <v>651</v>
      </c>
      <c r="B661" s="104" t="s">
        <v>1287</v>
      </c>
      <c r="C661" s="41" t="s">
        <v>1288</v>
      </c>
      <c r="D661" s="42" t="s">
        <v>2506</v>
      </c>
      <c r="E661" s="50">
        <v>1831</v>
      </c>
      <c r="F661" s="113">
        <v>810</v>
      </c>
      <c r="G661" s="118"/>
    </row>
    <row r="662" spans="1:7" s="3" customFormat="1" ht="12.75" customHeight="1">
      <c r="A662" s="40">
        <v>652</v>
      </c>
      <c r="B662" s="104" t="s">
        <v>1289</v>
      </c>
      <c r="C662" s="41" t="s">
        <v>1290</v>
      </c>
      <c r="D662" s="42" t="s">
        <v>2506</v>
      </c>
      <c r="E662" s="50">
        <v>1833</v>
      </c>
      <c r="F662" s="113">
        <v>810</v>
      </c>
      <c r="G662" s="118"/>
    </row>
    <row r="663" spans="1:7" s="3" customFormat="1" ht="12.75" customHeight="1">
      <c r="A663" s="185">
        <v>653</v>
      </c>
      <c r="B663" s="104" t="s">
        <v>1291</v>
      </c>
      <c r="C663" s="41" t="s">
        <v>1292</v>
      </c>
      <c r="D663" s="42" t="s">
        <v>2506</v>
      </c>
      <c r="E663" s="50">
        <v>1835</v>
      </c>
      <c r="F663" s="113">
        <v>810</v>
      </c>
      <c r="G663" s="118"/>
    </row>
    <row r="664" spans="1:7" s="3" customFormat="1" ht="12.75" customHeight="1">
      <c r="A664" s="40">
        <v>654</v>
      </c>
      <c r="B664" s="104" t="s">
        <v>1293</v>
      </c>
      <c r="C664" s="41" t="s">
        <v>1294</v>
      </c>
      <c r="D664" s="42" t="s">
        <v>2506</v>
      </c>
      <c r="E664" s="50">
        <v>1836</v>
      </c>
      <c r="F664" s="113">
        <v>810</v>
      </c>
      <c r="G664" s="118"/>
    </row>
    <row r="665" spans="1:7" s="3" customFormat="1" ht="12.75" customHeight="1">
      <c r="A665" s="185">
        <v>655</v>
      </c>
      <c r="B665" s="104" t="s">
        <v>1295</v>
      </c>
      <c r="C665" s="41" t="s">
        <v>1296</v>
      </c>
      <c r="D665" s="42" t="s">
        <v>2506</v>
      </c>
      <c r="E665" s="50">
        <v>1837</v>
      </c>
      <c r="F665" s="113">
        <v>810</v>
      </c>
      <c r="G665" s="118"/>
    </row>
    <row r="666" spans="1:7" s="3" customFormat="1" ht="12.75" customHeight="1">
      <c r="A666" s="40">
        <v>656</v>
      </c>
      <c r="B666" s="104" t="s">
        <v>1297</v>
      </c>
      <c r="C666" s="41" t="s">
        <v>1298</v>
      </c>
      <c r="D666" s="42" t="s">
        <v>2506</v>
      </c>
      <c r="E666" s="50">
        <v>1838</v>
      </c>
      <c r="F666" s="113">
        <v>810</v>
      </c>
      <c r="G666" s="118"/>
    </row>
    <row r="667" spans="1:7" s="3" customFormat="1" ht="12.75" customHeight="1">
      <c r="A667" s="185">
        <v>657</v>
      </c>
      <c r="B667" s="104" t="s">
        <v>1299</v>
      </c>
      <c r="C667" s="41" t="s">
        <v>1300</v>
      </c>
      <c r="D667" s="42" t="s">
        <v>2506</v>
      </c>
      <c r="E667" s="50">
        <v>1839</v>
      </c>
      <c r="F667" s="113">
        <v>810</v>
      </c>
      <c r="G667" s="118"/>
    </row>
    <row r="668" spans="1:7" s="3" customFormat="1" ht="12.75" customHeight="1">
      <c r="A668" s="40">
        <v>658</v>
      </c>
      <c r="B668" s="104" t="s">
        <v>1301</v>
      </c>
      <c r="C668" s="41" t="s">
        <v>1302</v>
      </c>
      <c r="D668" s="42" t="s">
        <v>2506</v>
      </c>
      <c r="E668" s="50">
        <v>1843</v>
      </c>
      <c r="F668" s="113">
        <v>810</v>
      </c>
      <c r="G668" s="118"/>
    </row>
    <row r="669" spans="1:7" s="3" customFormat="1" ht="12.75" customHeight="1">
      <c r="A669" s="40">
        <v>659</v>
      </c>
      <c r="B669" s="104" t="s">
        <v>1303</v>
      </c>
      <c r="C669" s="41" t="s">
        <v>1304</v>
      </c>
      <c r="D669" s="42" t="s">
        <v>2506</v>
      </c>
      <c r="E669" s="50">
        <v>1844</v>
      </c>
      <c r="F669" s="113">
        <v>810</v>
      </c>
      <c r="G669" s="118"/>
    </row>
    <row r="670" spans="1:7" s="3" customFormat="1" ht="12.75" customHeight="1">
      <c r="A670" s="40">
        <v>660</v>
      </c>
      <c r="B670" s="109" t="s">
        <v>2510</v>
      </c>
      <c r="C670" s="102" t="s">
        <v>2511</v>
      </c>
      <c r="D670" s="102" t="s">
        <v>2506</v>
      </c>
      <c r="E670" s="129">
        <v>1848</v>
      </c>
      <c r="F670" s="114">
        <v>810</v>
      </c>
      <c r="G670" s="119" t="s">
        <v>2862</v>
      </c>
    </row>
    <row r="671" spans="1:7" s="3" customFormat="1" ht="12.75" customHeight="1">
      <c r="A671" s="185">
        <v>661</v>
      </c>
      <c r="B671" s="104" t="s">
        <v>1305</v>
      </c>
      <c r="C671" s="41" t="s">
        <v>1306</v>
      </c>
      <c r="D671" s="42" t="s">
        <v>2506</v>
      </c>
      <c r="E671" s="50">
        <v>1849</v>
      </c>
      <c r="F671" s="113">
        <v>810</v>
      </c>
      <c r="G671" s="118"/>
    </row>
    <row r="672" spans="1:7" s="3" customFormat="1" ht="12.75" customHeight="1">
      <c r="A672" s="40">
        <v>662</v>
      </c>
      <c r="B672" s="104" t="s">
        <v>1307</v>
      </c>
      <c r="C672" s="41" t="s">
        <v>1308</v>
      </c>
      <c r="D672" s="42" t="s">
        <v>2506</v>
      </c>
      <c r="E672" s="50">
        <v>1850</v>
      </c>
      <c r="F672" s="113">
        <v>810</v>
      </c>
      <c r="G672" s="118"/>
    </row>
    <row r="673" spans="1:7" s="3" customFormat="1" ht="12.75" customHeight="1">
      <c r="A673" s="185">
        <v>663</v>
      </c>
      <c r="B673" s="104" t="s">
        <v>1309</v>
      </c>
      <c r="C673" s="41" t="s">
        <v>1310</v>
      </c>
      <c r="D673" s="42" t="s">
        <v>2506</v>
      </c>
      <c r="E673" s="50">
        <v>1851</v>
      </c>
      <c r="F673" s="113">
        <v>810</v>
      </c>
      <c r="G673" s="118"/>
    </row>
    <row r="674" spans="1:7" s="3" customFormat="1" ht="12.75" customHeight="1">
      <c r="A674" s="40">
        <v>664</v>
      </c>
      <c r="B674" s="104" t="s">
        <v>1311</v>
      </c>
      <c r="C674" s="41" t="s">
        <v>1312</v>
      </c>
      <c r="D674" s="42" t="s">
        <v>2506</v>
      </c>
      <c r="E674" s="50">
        <v>1858</v>
      </c>
      <c r="F674" s="113">
        <v>810</v>
      </c>
      <c r="G674" s="118"/>
    </row>
    <row r="675" spans="1:7" s="3" customFormat="1" ht="12.75" customHeight="1">
      <c r="A675" s="185">
        <v>665</v>
      </c>
      <c r="B675" s="104" t="s">
        <v>1313</v>
      </c>
      <c r="C675" s="41" t="s">
        <v>1314</v>
      </c>
      <c r="D675" s="42" t="s">
        <v>2506</v>
      </c>
      <c r="E675" s="50">
        <v>1859</v>
      </c>
      <c r="F675" s="113">
        <v>810</v>
      </c>
      <c r="G675" s="118"/>
    </row>
    <row r="676" spans="1:7" s="3" customFormat="1" ht="12.75" customHeight="1">
      <c r="A676" s="40">
        <v>666</v>
      </c>
      <c r="B676" s="104" t="s">
        <v>1315</v>
      </c>
      <c r="C676" s="41" t="s">
        <v>1316</v>
      </c>
      <c r="D676" s="42" t="s">
        <v>2506</v>
      </c>
      <c r="E676" s="50">
        <v>1860</v>
      </c>
      <c r="F676" s="113">
        <v>810</v>
      </c>
      <c r="G676" s="118"/>
    </row>
    <row r="677" spans="1:7" s="3" customFormat="1" ht="12.75" customHeight="1">
      <c r="A677" s="40">
        <v>667</v>
      </c>
      <c r="B677" s="104" t="s">
        <v>1317</v>
      </c>
      <c r="C677" s="41" t="s">
        <v>1318</v>
      </c>
      <c r="D677" s="42" t="s">
        <v>2506</v>
      </c>
      <c r="E677" s="50">
        <v>1865</v>
      </c>
      <c r="F677" s="113">
        <v>810</v>
      </c>
      <c r="G677" s="118"/>
    </row>
    <row r="678" spans="1:7" s="3" customFormat="1" ht="12.75" customHeight="1">
      <c r="A678" s="40">
        <v>668</v>
      </c>
      <c r="B678" s="104" t="s">
        <v>1319</v>
      </c>
      <c r="C678" s="41" t="s">
        <v>1320</v>
      </c>
      <c r="D678" s="42" t="s">
        <v>2506</v>
      </c>
      <c r="E678" s="50">
        <v>1875</v>
      </c>
      <c r="F678" s="113">
        <v>810</v>
      </c>
      <c r="G678" s="118"/>
    </row>
    <row r="679" spans="1:7" s="3" customFormat="1" ht="12.75" customHeight="1">
      <c r="A679" s="185">
        <v>669</v>
      </c>
      <c r="B679" s="104" t="s">
        <v>1321</v>
      </c>
      <c r="C679" s="41" t="s">
        <v>1322</v>
      </c>
      <c r="D679" s="42" t="s">
        <v>2506</v>
      </c>
      <c r="E679" s="50">
        <v>1880</v>
      </c>
      <c r="F679" s="113">
        <v>810</v>
      </c>
      <c r="G679" s="118"/>
    </row>
    <row r="680" spans="1:7" s="3" customFormat="1" ht="12.75" customHeight="1">
      <c r="A680" s="40">
        <v>670</v>
      </c>
      <c r="B680" s="104" t="s">
        <v>1323</v>
      </c>
      <c r="C680" s="41" t="s">
        <v>1324</v>
      </c>
      <c r="D680" s="42" t="s">
        <v>2506</v>
      </c>
      <c r="E680" s="50">
        <v>1881</v>
      </c>
      <c r="F680" s="113">
        <v>810</v>
      </c>
      <c r="G680" s="118"/>
    </row>
    <row r="681" spans="1:7" s="3" customFormat="1" ht="12.75" customHeight="1">
      <c r="A681" s="185">
        <v>671</v>
      </c>
      <c r="B681" s="104" t="s">
        <v>1325</v>
      </c>
      <c r="C681" s="41" t="s">
        <v>1326</v>
      </c>
      <c r="D681" s="42" t="s">
        <v>2506</v>
      </c>
      <c r="E681" s="50">
        <v>1882</v>
      </c>
      <c r="F681" s="113">
        <v>810</v>
      </c>
      <c r="G681" s="118"/>
    </row>
    <row r="682" spans="1:7" s="3" customFormat="1" ht="12.75" customHeight="1">
      <c r="A682" s="40">
        <v>672</v>
      </c>
      <c r="B682" s="104" t="s">
        <v>1327</v>
      </c>
      <c r="C682" s="41" t="s">
        <v>1328</v>
      </c>
      <c r="D682" s="42" t="s">
        <v>2506</v>
      </c>
      <c r="E682" s="50">
        <v>1884</v>
      </c>
      <c r="F682" s="113">
        <v>810</v>
      </c>
      <c r="G682" s="118"/>
    </row>
    <row r="683" spans="1:7" s="3" customFormat="1" ht="12.75" customHeight="1">
      <c r="A683" s="185">
        <v>673</v>
      </c>
      <c r="B683" s="104" t="s">
        <v>1329</v>
      </c>
      <c r="C683" s="41" t="s">
        <v>1330</v>
      </c>
      <c r="D683" s="42" t="s">
        <v>2506</v>
      </c>
      <c r="E683" s="50">
        <v>1886</v>
      </c>
      <c r="F683" s="113">
        <v>810</v>
      </c>
      <c r="G683" s="118"/>
    </row>
    <row r="684" spans="1:7" s="3" customFormat="1" ht="12.75" customHeight="1">
      <c r="A684" s="40">
        <v>674</v>
      </c>
      <c r="B684" s="104" t="s">
        <v>1331</v>
      </c>
      <c r="C684" s="41" t="s">
        <v>1332</v>
      </c>
      <c r="D684" s="42" t="s">
        <v>2506</v>
      </c>
      <c r="E684" s="50">
        <v>1887</v>
      </c>
      <c r="F684" s="113">
        <v>810</v>
      </c>
      <c r="G684" s="118"/>
    </row>
    <row r="685" spans="1:7" s="3" customFormat="1" ht="12.75" customHeight="1">
      <c r="A685" s="40">
        <v>675</v>
      </c>
      <c r="B685" s="104" t="s">
        <v>1333</v>
      </c>
      <c r="C685" s="41" t="s">
        <v>1334</v>
      </c>
      <c r="D685" s="42" t="s">
        <v>2506</v>
      </c>
      <c r="E685" s="50">
        <v>1889</v>
      </c>
      <c r="F685" s="113">
        <v>810</v>
      </c>
      <c r="G685" s="118"/>
    </row>
    <row r="686" spans="1:7" s="3" customFormat="1" ht="12.75" customHeight="1">
      <c r="A686" s="40">
        <v>676</v>
      </c>
      <c r="B686" s="104" t="s">
        <v>1335</v>
      </c>
      <c r="C686" s="41" t="s">
        <v>1336</v>
      </c>
      <c r="D686" s="42" t="s">
        <v>2506</v>
      </c>
      <c r="E686" s="50">
        <v>1892</v>
      </c>
      <c r="F686" s="113">
        <v>810</v>
      </c>
      <c r="G686" s="118"/>
    </row>
    <row r="687" spans="1:7" s="3" customFormat="1" ht="12.75" customHeight="1">
      <c r="A687" s="185">
        <v>677</v>
      </c>
      <c r="B687" s="104" t="s">
        <v>1337</v>
      </c>
      <c r="C687" s="41" t="s">
        <v>1338</v>
      </c>
      <c r="D687" s="42" t="s">
        <v>2506</v>
      </c>
      <c r="E687" s="50">
        <v>1894</v>
      </c>
      <c r="F687" s="113">
        <v>810</v>
      </c>
      <c r="G687" s="118"/>
    </row>
    <row r="688" spans="1:7" s="3" customFormat="1" ht="12.75" customHeight="1">
      <c r="A688" s="40">
        <v>678</v>
      </c>
      <c r="B688" s="104" t="s">
        <v>1339</v>
      </c>
      <c r="C688" s="41" t="s">
        <v>1340</v>
      </c>
      <c r="D688" s="42" t="s">
        <v>2506</v>
      </c>
      <c r="E688" s="50">
        <v>1895</v>
      </c>
      <c r="F688" s="113">
        <v>810</v>
      </c>
      <c r="G688" s="118"/>
    </row>
    <row r="689" spans="1:7" s="3" customFormat="1" ht="12.75" customHeight="1">
      <c r="A689" s="185">
        <v>679</v>
      </c>
      <c r="B689" s="104" t="s">
        <v>1341</v>
      </c>
      <c r="C689" s="41" t="s">
        <v>1342</v>
      </c>
      <c r="D689" s="42" t="s">
        <v>2506</v>
      </c>
      <c r="E689" s="50">
        <v>1896</v>
      </c>
      <c r="F689" s="113">
        <v>810</v>
      </c>
      <c r="G689" s="118"/>
    </row>
    <row r="690" spans="1:7" s="3" customFormat="1" ht="12.75" customHeight="1">
      <c r="A690" s="40">
        <v>680</v>
      </c>
      <c r="B690" s="104" t="s">
        <v>1343</v>
      </c>
      <c r="C690" s="41" t="s">
        <v>1344</v>
      </c>
      <c r="D690" s="42" t="s">
        <v>2506</v>
      </c>
      <c r="E690" s="50">
        <v>1897</v>
      </c>
      <c r="F690" s="113">
        <v>810</v>
      </c>
      <c r="G690" s="118"/>
    </row>
    <row r="691" spans="1:7" s="3" customFormat="1" ht="12.75" customHeight="1">
      <c r="A691" s="185">
        <v>681</v>
      </c>
      <c r="B691" s="104" t="s">
        <v>1345</v>
      </c>
      <c r="C691" s="41" t="s">
        <v>1346</v>
      </c>
      <c r="D691" s="42" t="s">
        <v>2506</v>
      </c>
      <c r="E691" s="50">
        <v>1898</v>
      </c>
      <c r="F691" s="113">
        <v>810</v>
      </c>
      <c r="G691" s="118"/>
    </row>
    <row r="692" spans="1:7" s="3" customFormat="1" ht="12.75" customHeight="1">
      <c r="A692" s="40">
        <v>682</v>
      </c>
      <c r="B692" s="104" t="s">
        <v>1347</v>
      </c>
      <c r="C692" s="41" t="s">
        <v>1348</v>
      </c>
      <c r="D692" s="42" t="s">
        <v>2506</v>
      </c>
      <c r="E692" s="50">
        <v>1904</v>
      </c>
      <c r="F692" s="113">
        <v>810</v>
      </c>
      <c r="G692" s="118"/>
    </row>
    <row r="693" spans="1:7" s="3" customFormat="1" ht="12.75" customHeight="1">
      <c r="A693" s="40">
        <v>683</v>
      </c>
      <c r="B693" s="104" t="s">
        <v>1349</v>
      </c>
      <c r="C693" s="41" t="s">
        <v>1350</v>
      </c>
      <c r="D693" s="42" t="s">
        <v>2506</v>
      </c>
      <c r="E693" s="50">
        <v>1905</v>
      </c>
      <c r="F693" s="113">
        <v>810</v>
      </c>
      <c r="G693" s="118"/>
    </row>
    <row r="694" spans="1:7" s="3" customFormat="1" ht="12.75" customHeight="1">
      <c r="A694" s="40">
        <v>684</v>
      </c>
      <c r="B694" s="104" t="s">
        <v>1351</v>
      </c>
      <c r="C694" s="41" t="s">
        <v>1352</v>
      </c>
      <c r="D694" s="42" t="s">
        <v>2506</v>
      </c>
      <c r="E694" s="50">
        <v>1906</v>
      </c>
      <c r="F694" s="113">
        <v>810</v>
      </c>
      <c r="G694" s="118"/>
    </row>
    <row r="695" spans="1:7" s="3" customFormat="1" ht="12.75" customHeight="1">
      <c r="A695" s="185">
        <v>685</v>
      </c>
      <c r="B695" s="104" t="s">
        <v>1353</v>
      </c>
      <c r="C695" s="41" t="s">
        <v>1354</v>
      </c>
      <c r="D695" s="42" t="s">
        <v>2506</v>
      </c>
      <c r="E695" s="50">
        <v>1907</v>
      </c>
      <c r="F695" s="113">
        <v>810</v>
      </c>
      <c r="G695" s="118"/>
    </row>
    <row r="696" spans="1:7" s="3" customFormat="1" ht="12.75" customHeight="1">
      <c r="A696" s="40">
        <v>686</v>
      </c>
      <c r="B696" s="104" t="s">
        <v>1355</v>
      </c>
      <c r="C696" s="41" t="s">
        <v>1356</v>
      </c>
      <c r="D696" s="42" t="s">
        <v>2506</v>
      </c>
      <c r="E696" s="50">
        <v>1908</v>
      </c>
      <c r="F696" s="113">
        <v>810</v>
      </c>
      <c r="G696" s="118"/>
    </row>
    <row r="697" spans="1:7" s="3" customFormat="1" ht="12.75" customHeight="1">
      <c r="A697" s="185">
        <v>687</v>
      </c>
      <c r="B697" s="104" t="s">
        <v>1357</v>
      </c>
      <c r="C697" s="41" t="s">
        <v>1358</v>
      </c>
      <c r="D697" s="42" t="s">
        <v>2506</v>
      </c>
      <c r="E697" s="50">
        <v>1909</v>
      </c>
      <c r="F697" s="113">
        <v>810</v>
      </c>
      <c r="G697" s="118"/>
    </row>
    <row r="698" spans="1:7" s="3" customFormat="1" ht="12.75" customHeight="1">
      <c r="A698" s="40">
        <v>688</v>
      </c>
      <c r="B698" s="104" t="s">
        <v>1359</v>
      </c>
      <c r="C698" s="41" t="s">
        <v>1360</v>
      </c>
      <c r="D698" s="42" t="s">
        <v>2506</v>
      </c>
      <c r="E698" s="50">
        <v>1914</v>
      </c>
      <c r="F698" s="113">
        <v>810</v>
      </c>
      <c r="G698" s="118"/>
    </row>
    <row r="699" spans="1:7" s="3" customFormat="1" ht="12.75" customHeight="1">
      <c r="A699" s="185">
        <v>689</v>
      </c>
      <c r="B699" s="104" t="s">
        <v>1361</v>
      </c>
      <c r="C699" s="41" t="s">
        <v>1362</v>
      </c>
      <c r="D699" s="42" t="s">
        <v>2506</v>
      </c>
      <c r="E699" s="50">
        <v>1915</v>
      </c>
      <c r="F699" s="113">
        <v>810</v>
      </c>
      <c r="G699" s="118"/>
    </row>
    <row r="700" spans="1:7" s="3" customFormat="1" ht="12.75" customHeight="1">
      <c r="A700" s="40">
        <v>690</v>
      </c>
      <c r="B700" s="104" t="s">
        <v>1363</v>
      </c>
      <c r="C700" s="41" t="s">
        <v>1364</v>
      </c>
      <c r="D700" s="42" t="s">
        <v>2506</v>
      </c>
      <c r="E700" s="50">
        <v>1916</v>
      </c>
      <c r="F700" s="113">
        <v>810</v>
      </c>
      <c r="G700" s="118"/>
    </row>
    <row r="701" spans="1:7" s="3" customFormat="1" ht="12.75" customHeight="1">
      <c r="A701" s="40">
        <v>691</v>
      </c>
      <c r="B701" s="104" t="s">
        <v>1365</v>
      </c>
      <c r="C701" s="41" t="s">
        <v>1366</v>
      </c>
      <c r="D701" s="42" t="s">
        <v>2506</v>
      </c>
      <c r="E701" s="50">
        <v>1917</v>
      </c>
      <c r="F701" s="113">
        <v>810</v>
      </c>
      <c r="G701" s="118"/>
    </row>
    <row r="702" spans="1:7" s="3" customFormat="1" ht="12.75" customHeight="1">
      <c r="A702" s="40">
        <v>692</v>
      </c>
      <c r="B702" s="104" t="s">
        <v>1367</v>
      </c>
      <c r="C702" s="41" t="s">
        <v>1368</v>
      </c>
      <c r="D702" s="42" t="s">
        <v>2506</v>
      </c>
      <c r="E702" s="50">
        <v>1918</v>
      </c>
      <c r="F702" s="113">
        <v>810</v>
      </c>
      <c r="G702" s="118"/>
    </row>
    <row r="703" spans="1:7" s="3" customFormat="1" ht="12.75" customHeight="1">
      <c r="A703" s="185">
        <v>693</v>
      </c>
      <c r="B703" s="104" t="s">
        <v>1369</v>
      </c>
      <c r="C703" s="41" t="s">
        <v>1370</v>
      </c>
      <c r="D703" s="42" t="s">
        <v>2506</v>
      </c>
      <c r="E703" s="50">
        <v>1921</v>
      </c>
      <c r="F703" s="113">
        <v>810</v>
      </c>
      <c r="G703" s="118"/>
    </row>
    <row r="704" spans="1:7" s="3" customFormat="1" ht="12.75" customHeight="1">
      <c r="A704" s="40">
        <v>694</v>
      </c>
      <c r="B704" s="104" t="s">
        <v>1371</v>
      </c>
      <c r="C704" s="41" t="s">
        <v>1372</v>
      </c>
      <c r="D704" s="42" t="s">
        <v>2506</v>
      </c>
      <c r="E704" s="50">
        <v>1923</v>
      </c>
      <c r="F704" s="113">
        <v>810</v>
      </c>
      <c r="G704" s="118"/>
    </row>
    <row r="705" spans="1:7" s="3" customFormat="1" ht="12.75" customHeight="1">
      <c r="A705" s="185">
        <v>695</v>
      </c>
      <c r="B705" s="104" t="s">
        <v>1373</v>
      </c>
      <c r="C705" s="41" t="s">
        <v>1374</v>
      </c>
      <c r="D705" s="42" t="s">
        <v>2506</v>
      </c>
      <c r="E705" s="50">
        <v>1924</v>
      </c>
      <c r="F705" s="113">
        <v>810</v>
      </c>
      <c r="G705" s="118"/>
    </row>
    <row r="706" spans="1:7" s="3" customFormat="1" ht="12.75" customHeight="1">
      <c r="A706" s="40">
        <v>696</v>
      </c>
      <c r="B706" s="104" t="s">
        <v>1375</v>
      </c>
      <c r="C706" s="41" t="s">
        <v>1376</v>
      </c>
      <c r="D706" s="42" t="s">
        <v>2506</v>
      </c>
      <c r="E706" s="50">
        <v>1926</v>
      </c>
      <c r="F706" s="113">
        <v>810</v>
      </c>
      <c r="G706" s="118"/>
    </row>
    <row r="707" spans="1:7" s="3" customFormat="1" ht="12.75" customHeight="1">
      <c r="A707" s="185">
        <v>697</v>
      </c>
      <c r="B707" s="104" t="s">
        <v>1377</v>
      </c>
      <c r="C707" s="41" t="s">
        <v>1378</v>
      </c>
      <c r="D707" s="42" t="s">
        <v>2506</v>
      </c>
      <c r="E707" s="50">
        <v>1931</v>
      </c>
      <c r="F707" s="113">
        <v>810</v>
      </c>
      <c r="G707" s="118"/>
    </row>
    <row r="708" spans="1:7" s="3" customFormat="1" ht="12.75" customHeight="1">
      <c r="A708" s="40">
        <v>698</v>
      </c>
      <c r="B708" s="104" t="s">
        <v>1379</v>
      </c>
      <c r="C708" s="41" t="s">
        <v>1380</v>
      </c>
      <c r="D708" s="42" t="s">
        <v>2506</v>
      </c>
      <c r="E708" s="50">
        <v>1932</v>
      </c>
      <c r="F708" s="113">
        <v>810</v>
      </c>
      <c r="G708" s="118"/>
    </row>
    <row r="709" spans="1:7" s="3" customFormat="1" ht="12.75" customHeight="1">
      <c r="A709" s="40">
        <v>699</v>
      </c>
      <c r="B709" s="104" t="s">
        <v>1381</v>
      </c>
      <c r="C709" s="41" t="s">
        <v>1382</v>
      </c>
      <c r="D709" s="42" t="s">
        <v>2506</v>
      </c>
      <c r="E709" s="50">
        <v>1933</v>
      </c>
      <c r="F709" s="113">
        <v>810</v>
      </c>
      <c r="G709" s="118"/>
    </row>
    <row r="710" spans="1:7" s="3" customFormat="1" ht="12.75" customHeight="1">
      <c r="A710" s="40">
        <v>700</v>
      </c>
      <c r="B710" s="104" t="s">
        <v>1383</v>
      </c>
      <c r="C710" s="41" t="s">
        <v>1384</v>
      </c>
      <c r="D710" s="42" t="s">
        <v>2506</v>
      </c>
      <c r="E710" s="50">
        <v>1934</v>
      </c>
      <c r="F710" s="113">
        <v>810</v>
      </c>
      <c r="G710" s="118"/>
    </row>
    <row r="711" spans="1:7" s="3" customFormat="1" ht="12.75" customHeight="1">
      <c r="A711" s="185">
        <v>701</v>
      </c>
      <c r="B711" s="104" t="s">
        <v>1385</v>
      </c>
      <c r="C711" s="41" t="s">
        <v>1386</v>
      </c>
      <c r="D711" s="42" t="s">
        <v>2506</v>
      </c>
      <c r="E711" s="50">
        <v>1937</v>
      </c>
      <c r="F711" s="113">
        <v>810</v>
      </c>
      <c r="G711" s="118"/>
    </row>
    <row r="712" spans="1:7" s="3" customFormat="1" ht="12.75" customHeight="1">
      <c r="A712" s="40">
        <v>702</v>
      </c>
      <c r="B712" s="104" t="s">
        <v>1387</v>
      </c>
      <c r="C712" s="41" t="s">
        <v>1388</v>
      </c>
      <c r="D712" s="42" t="s">
        <v>2506</v>
      </c>
      <c r="E712" s="50">
        <v>1939</v>
      </c>
      <c r="F712" s="113">
        <v>810</v>
      </c>
      <c r="G712" s="118"/>
    </row>
    <row r="713" spans="1:7" s="3" customFormat="1" ht="12.75" customHeight="1">
      <c r="A713" s="185">
        <v>703</v>
      </c>
      <c r="B713" s="104" t="s">
        <v>1389</v>
      </c>
      <c r="C713" s="41" t="s">
        <v>1390</v>
      </c>
      <c r="D713" s="42" t="s">
        <v>2506</v>
      </c>
      <c r="E713" s="50">
        <v>1940</v>
      </c>
      <c r="F713" s="113">
        <v>810</v>
      </c>
      <c r="G713" s="118"/>
    </row>
    <row r="714" spans="1:7" s="3" customFormat="1" ht="12.75" customHeight="1">
      <c r="A714" s="40">
        <v>704</v>
      </c>
      <c r="B714" s="104" t="s">
        <v>1391</v>
      </c>
      <c r="C714" s="41" t="s">
        <v>1392</v>
      </c>
      <c r="D714" s="42" t="s">
        <v>2506</v>
      </c>
      <c r="E714" s="50">
        <v>1942</v>
      </c>
      <c r="F714" s="113">
        <v>810</v>
      </c>
      <c r="G714" s="118"/>
    </row>
    <row r="715" spans="1:7" s="3" customFormat="1" ht="12.75" customHeight="1">
      <c r="A715" s="185">
        <v>705</v>
      </c>
      <c r="B715" s="104" t="s">
        <v>1393</v>
      </c>
      <c r="C715" s="41" t="s">
        <v>1394</v>
      </c>
      <c r="D715" s="42" t="s">
        <v>2506</v>
      </c>
      <c r="E715" s="50">
        <v>1944</v>
      </c>
      <c r="F715" s="113">
        <v>810</v>
      </c>
      <c r="G715" s="118"/>
    </row>
    <row r="716" spans="1:7" s="3" customFormat="1" ht="12.75" customHeight="1">
      <c r="A716" s="40">
        <v>706</v>
      </c>
      <c r="B716" s="104" t="s">
        <v>1395</v>
      </c>
      <c r="C716" s="41" t="s">
        <v>1396</v>
      </c>
      <c r="D716" s="42" t="s">
        <v>2506</v>
      </c>
      <c r="E716" s="50">
        <v>1945</v>
      </c>
      <c r="F716" s="113">
        <v>810</v>
      </c>
      <c r="G716" s="118"/>
    </row>
    <row r="717" spans="1:7" s="3" customFormat="1" ht="12.75" customHeight="1">
      <c r="A717" s="40">
        <v>707</v>
      </c>
      <c r="B717" s="104" t="s">
        <v>1397</v>
      </c>
      <c r="C717" s="41" t="s">
        <v>1398</v>
      </c>
      <c r="D717" s="42" t="s">
        <v>2506</v>
      </c>
      <c r="E717" s="50">
        <v>1947</v>
      </c>
      <c r="F717" s="113">
        <v>810</v>
      </c>
      <c r="G717" s="118"/>
    </row>
    <row r="718" spans="1:7" s="3" customFormat="1" ht="12.75" customHeight="1">
      <c r="A718" s="40">
        <v>708</v>
      </c>
      <c r="B718" s="104" t="s">
        <v>1399</v>
      </c>
      <c r="C718" s="41" t="s">
        <v>1400</v>
      </c>
      <c r="D718" s="42" t="s">
        <v>2506</v>
      </c>
      <c r="E718" s="50">
        <v>1950</v>
      </c>
      <c r="F718" s="113">
        <v>810</v>
      </c>
      <c r="G718" s="118"/>
    </row>
    <row r="719" spans="1:7" s="3" customFormat="1" ht="12.75" customHeight="1">
      <c r="A719" s="185">
        <v>709</v>
      </c>
      <c r="B719" s="104" t="s">
        <v>1401</v>
      </c>
      <c r="C719" s="41" t="s">
        <v>1402</v>
      </c>
      <c r="D719" s="42" t="s">
        <v>2506</v>
      </c>
      <c r="E719" s="50">
        <v>1952</v>
      </c>
      <c r="F719" s="113">
        <v>810</v>
      </c>
      <c r="G719" s="118"/>
    </row>
    <row r="720" spans="1:7" s="3" customFormat="1" ht="12.75" customHeight="1">
      <c r="A720" s="40">
        <v>710</v>
      </c>
      <c r="B720" s="104" t="s">
        <v>1403</v>
      </c>
      <c r="C720" s="41" t="s">
        <v>1404</v>
      </c>
      <c r="D720" s="42" t="s">
        <v>2506</v>
      </c>
      <c r="E720" s="50">
        <v>1954</v>
      </c>
      <c r="F720" s="113">
        <v>810</v>
      </c>
      <c r="G720" s="118"/>
    </row>
    <row r="721" spans="1:7" s="3" customFormat="1" ht="12.75" customHeight="1">
      <c r="A721" s="185">
        <v>711</v>
      </c>
      <c r="B721" s="104" t="s">
        <v>1405</v>
      </c>
      <c r="C721" s="41" t="s">
        <v>1406</v>
      </c>
      <c r="D721" s="42" t="s">
        <v>2506</v>
      </c>
      <c r="E721" s="50">
        <v>1957</v>
      </c>
      <c r="F721" s="113">
        <v>810</v>
      </c>
      <c r="G721" s="118"/>
    </row>
    <row r="722" spans="1:7" s="3" customFormat="1" ht="12.75" customHeight="1">
      <c r="A722" s="40">
        <v>712</v>
      </c>
      <c r="B722" s="104" t="s">
        <v>1407</v>
      </c>
      <c r="C722" s="41" t="s">
        <v>1408</v>
      </c>
      <c r="D722" s="42" t="s">
        <v>2506</v>
      </c>
      <c r="E722" s="50">
        <v>1963</v>
      </c>
      <c r="F722" s="113">
        <v>810</v>
      </c>
      <c r="G722" s="118"/>
    </row>
    <row r="723" spans="1:7" s="3" customFormat="1" ht="12.75" customHeight="1">
      <c r="A723" s="185">
        <v>713</v>
      </c>
      <c r="B723" s="104" t="s">
        <v>1409</v>
      </c>
      <c r="C723" s="41" t="s">
        <v>1410</v>
      </c>
      <c r="D723" s="42" t="s">
        <v>2506</v>
      </c>
      <c r="E723" s="50">
        <v>1964</v>
      </c>
      <c r="F723" s="113">
        <v>810</v>
      </c>
      <c r="G723" s="118"/>
    </row>
    <row r="724" spans="1:7" s="3" customFormat="1" ht="12.75" customHeight="1">
      <c r="A724" s="40">
        <v>714</v>
      </c>
      <c r="B724" s="104" t="s">
        <v>1411</v>
      </c>
      <c r="C724" s="41" t="s">
        <v>1412</v>
      </c>
      <c r="D724" s="42" t="s">
        <v>2506</v>
      </c>
      <c r="E724" s="50">
        <v>1968</v>
      </c>
      <c r="F724" s="113">
        <v>810</v>
      </c>
      <c r="G724" s="118"/>
    </row>
    <row r="725" spans="1:7" s="3" customFormat="1" ht="12.75" customHeight="1">
      <c r="A725" s="40">
        <v>715</v>
      </c>
      <c r="B725" s="104" t="s">
        <v>1413</v>
      </c>
      <c r="C725" s="41" t="s">
        <v>1414</v>
      </c>
      <c r="D725" s="42" t="s">
        <v>2506</v>
      </c>
      <c r="E725" s="50">
        <v>1972</v>
      </c>
      <c r="F725" s="113">
        <v>810</v>
      </c>
      <c r="G725" s="118"/>
    </row>
    <row r="726" spans="1:7" s="3" customFormat="1" ht="12.75" customHeight="1">
      <c r="A726" s="40">
        <v>716</v>
      </c>
      <c r="B726" s="104" t="s">
        <v>1415</v>
      </c>
      <c r="C726" s="41" t="s">
        <v>1416</v>
      </c>
      <c r="D726" s="42" t="s">
        <v>2506</v>
      </c>
      <c r="E726" s="50">
        <v>1977</v>
      </c>
      <c r="F726" s="113">
        <v>810</v>
      </c>
      <c r="G726" s="118"/>
    </row>
    <row r="727" spans="1:7" s="3" customFormat="1" ht="12.75" customHeight="1">
      <c r="A727" s="185">
        <v>717</v>
      </c>
      <c r="B727" s="104" t="s">
        <v>1417</v>
      </c>
      <c r="C727" s="41" t="s">
        <v>1418</v>
      </c>
      <c r="D727" s="42" t="s">
        <v>2506</v>
      </c>
      <c r="E727" s="50">
        <v>1978</v>
      </c>
      <c r="F727" s="113">
        <v>810</v>
      </c>
      <c r="G727" s="118"/>
    </row>
    <row r="728" spans="1:7" s="3" customFormat="1" ht="12.75" customHeight="1">
      <c r="A728" s="40">
        <v>718</v>
      </c>
      <c r="B728" s="104" t="s">
        <v>1419</v>
      </c>
      <c r="C728" s="41" t="s">
        <v>1420</v>
      </c>
      <c r="D728" s="42" t="s">
        <v>2506</v>
      </c>
      <c r="E728" s="50">
        <v>1979</v>
      </c>
      <c r="F728" s="113">
        <v>810</v>
      </c>
      <c r="G728" s="118"/>
    </row>
    <row r="729" spans="1:7" s="3" customFormat="1" ht="12.75" customHeight="1">
      <c r="A729" s="185">
        <v>719</v>
      </c>
      <c r="B729" s="104" t="s">
        <v>1421</v>
      </c>
      <c r="C729" s="41" t="s">
        <v>1422</v>
      </c>
      <c r="D729" s="42" t="s">
        <v>2506</v>
      </c>
      <c r="E729" s="50">
        <v>1981</v>
      </c>
      <c r="F729" s="113">
        <v>810</v>
      </c>
      <c r="G729" s="118"/>
    </row>
    <row r="730" spans="1:7" s="3" customFormat="1" ht="12.75" customHeight="1">
      <c r="A730" s="40">
        <v>720</v>
      </c>
      <c r="B730" s="104" t="s">
        <v>1423</v>
      </c>
      <c r="C730" s="41" t="s">
        <v>1424</v>
      </c>
      <c r="D730" s="42" t="s">
        <v>2506</v>
      </c>
      <c r="E730" s="50">
        <v>1983</v>
      </c>
      <c r="F730" s="113">
        <v>810</v>
      </c>
      <c r="G730" s="118"/>
    </row>
    <row r="731" spans="1:7" s="3" customFormat="1" ht="12.75" customHeight="1">
      <c r="A731" s="185">
        <v>721</v>
      </c>
      <c r="B731" s="104" t="s">
        <v>1425</v>
      </c>
      <c r="C731" s="41" t="s">
        <v>1426</v>
      </c>
      <c r="D731" s="42" t="s">
        <v>2506</v>
      </c>
      <c r="E731" s="50">
        <v>1984</v>
      </c>
      <c r="F731" s="113">
        <v>810</v>
      </c>
      <c r="G731" s="118"/>
    </row>
    <row r="732" spans="1:7" s="3" customFormat="1" ht="12.75" customHeight="1">
      <c r="A732" s="40">
        <v>722</v>
      </c>
      <c r="B732" s="104" t="s">
        <v>1427</v>
      </c>
      <c r="C732" s="41" t="s">
        <v>1428</v>
      </c>
      <c r="D732" s="42" t="s">
        <v>2506</v>
      </c>
      <c r="E732" s="50">
        <v>1985</v>
      </c>
      <c r="F732" s="113">
        <v>810</v>
      </c>
      <c r="G732" s="118"/>
    </row>
    <row r="733" spans="1:7" s="3" customFormat="1" ht="12.75" customHeight="1">
      <c r="A733" s="40">
        <v>723</v>
      </c>
      <c r="B733" s="104" t="s">
        <v>1429</v>
      </c>
      <c r="C733" s="41" t="s">
        <v>1430</v>
      </c>
      <c r="D733" s="42" t="s">
        <v>2506</v>
      </c>
      <c r="E733" s="50">
        <v>1986</v>
      </c>
      <c r="F733" s="113">
        <v>810</v>
      </c>
      <c r="G733" s="118"/>
    </row>
    <row r="734" spans="1:7" s="3" customFormat="1" ht="12.75" customHeight="1">
      <c r="A734" s="40">
        <v>724</v>
      </c>
      <c r="B734" s="104" t="s">
        <v>1431</v>
      </c>
      <c r="C734" s="41" t="s">
        <v>1432</v>
      </c>
      <c r="D734" s="42" t="s">
        <v>2506</v>
      </c>
      <c r="E734" s="50">
        <v>1987</v>
      </c>
      <c r="F734" s="113">
        <v>810</v>
      </c>
      <c r="G734" s="118"/>
    </row>
    <row r="735" spans="1:7" s="3" customFormat="1" ht="12.75" customHeight="1">
      <c r="A735" s="185">
        <v>725</v>
      </c>
      <c r="B735" s="104" t="s">
        <v>1433</v>
      </c>
      <c r="C735" s="41" t="s">
        <v>1434</v>
      </c>
      <c r="D735" s="42" t="s">
        <v>2506</v>
      </c>
      <c r="E735" s="50">
        <v>1988</v>
      </c>
      <c r="F735" s="113">
        <v>810</v>
      </c>
      <c r="G735" s="118"/>
    </row>
    <row r="736" spans="1:7" s="3" customFormat="1" ht="12.75" customHeight="1">
      <c r="A736" s="40">
        <v>726</v>
      </c>
      <c r="B736" s="104" t="s">
        <v>1435</v>
      </c>
      <c r="C736" s="41" t="s">
        <v>1436</v>
      </c>
      <c r="D736" s="42" t="s">
        <v>2506</v>
      </c>
      <c r="E736" s="50">
        <v>1990</v>
      </c>
      <c r="F736" s="113">
        <v>810</v>
      </c>
      <c r="G736" s="118"/>
    </row>
    <row r="737" spans="1:7" s="3" customFormat="1" ht="12.75" customHeight="1">
      <c r="A737" s="185">
        <v>727</v>
      </c>
      <c r="B737" s="104" t="s">
        <v>1437</v>
      </c>
      <c r="C737" s="41" t="s">
        <v>1438</v>
      </c>
      <c r="D737" s="42" t="s">
        <v>2506</v>
      </c>
      <c r="E737" s="50">
        <v>1992</v>
      </c>
      <c r="F737" s="113">
        <v>810</v>
      </c>
      <c r="G737" s="118"/>
    </row>
    <row r="738" spans="1:7" s="3" customFormat="1" ht="12.75" customHeight="1">
      <c r="A738" s="40">
        <v>728</v>
      </c>
      <c r="B738" s="104" t="s">
        <v>1439</v>
      </c>
      <c r="C738" s="41" t="s">
        <v>1440</v>
      </c>
      <c r="D738" s="42" t="s">
        <v>2506</v>
      </c>
      <c r="E738" s="50">
        <v>1993</v>
      </c>
      <c r="F738" s="113">
        <v>810</v>
      </c>
      <c r="G738" s="118"/>
    </row>
    <row r="739" spans="1:7" s="3" customFormat="1" ht="12.75" customHeight="1">
      <c r="A739" s="185">
        <v>729</v>
      </c>
      <c r="B739" s="104" t="s">
        <v>1441</v>
      </c>
      <c r="C739" s="41" t="s">
        <v>1442</v>
      </c>
      <c r="D739" s="42" t="s">
        <v>2506</v>
      </c>
      <c r="E739" s="50">
        <v>1997</v>
      </c>
      <c r="F739" s="113">
        <v>810</v>
      </c>
      <c r="G739" s="118"/>
    </row>
    <row r="740" spans="1:7" s="3" customFormat="1" ht="12.75" customHeight="1">
      <c r="A740" s="40">
        <v>730</v>
      </c>
      <c r="B740" s="104" t="s">
        <v>1443</v>
      </c>
      <c r="C740" s="41" t="s">
        <v>1444</v>
      </c>
      <c r="D740" s="42" t="s">
        <v>2506</v>
      </c>
      <c r="E740" s="50">
        <v>1998</v>
      </c>
      <c r="F740" s="113">
        <v>810</v>
      </c>
      <c r="G740" s="118"/>
    </row>
    <row r="741" spans="1:7" s="3" customFormat="1" ht="12.75" customHeight="1">
      <c r="A741" s="40">
        <v>731</v>
      </c>
      <c r="B741" s="104" t="s">
        <v>1445</v>
      </c>
      <c r="C741" s="41" t="s">
        <v>1446</v>
      </c>
      <c r="D741" s="42" t="s">
        <v>2506</v>
      </c>
      <c r="E741" s="50">
        <v>2000</v>
      </c>
      <c r="F741" s="113">
        <v>810</v>
      </c>
      <c r="G741" s="118"/>
    </row>
    <row r="742" spans="1:7" s="3" customFormat="1" ht="12.75" customHeight="1">
      <c r="A742" s="40">
        <v>732</v>
      </c>
      <c r="B742" s="104" t="s">
        <v>1447</v>
      </c>
      <c r="C742" s="41" t="s">
        <v>1448</v>
      </c>
      <c r="D742" s="42" t="s">
        <v>2506</v>
      </c>
      <c r="E742" s="50">
        <v>2002</v>
      </c>
      <c r="F742" s="113">
        <v>810</v>
      </c>
      <c r="G742" s="118"/>
    </row>
    <row r="743" spans="1:7" s="3" customFormat="1" ht="12.75" customHeight="1">
      <c r="A743" s="185">
        <v>733</v>
      </c>
      <c r="B743" s="104" t="s">
        <v>1449</v>
      </c>
      <c r="C743" s="41" t="s">
        <v>1450</v>
      </c>
      <c r="D743" s="42" t="s">
        <v>2506</v>
      </c>
      <c r="E743" s="50">
        <v>2003</v>
      </c>
      <c r="F743" s="113">
        <v>810</v>
      </c>
      <c r="G743" s="118"/>
    </row>
    <row r="744" spans="1:7" s="3" customFormat="1" ht="12.75" customHeight="1">
      <c r="A744" s="40">
        <v>734</v>
      </c>
      <c r="B744" s="104" t="s">
        <v>1451</v>
      </c>
      <c r="C744" s="41" t="s">
        <v>1452</v>
      </c>
      <c r="D744" s="42" t="s">
        <v>2506</v>
      </c>
      <c r="E744" s="50">
        <v>2005</v>
      </c>
      <c r="F744" s="113">
        <v>810</v>
      </c>
      <c r="G744" s="118"/>
    </row>
    <row r="745" spans="1:7" s="3" customFormat="1" ht="12.75" customHeight="1">
      <c r="A745" s="185">
        <v>735</v>
      </c>
      <c r="B745" s="104" t="s">
        <v>1453</v>
      </c>
      <c r="C745" s="41" t="s">
        <v>1454</v>
      </c>
      <c r="D745" s="42" t="s">
        <v>2506</v>
      </c>
      <c r="E745" s="50">
        <v>2006</v>
      </c>
      <c r="F745" s="113">
        <v>810</v>
      </c>
      <c r="G745" s="118"/>
    </row>
    <row r="746" spans="1:7" s="3" customFormat="1" ht="12.75" customHeight="1">
      <c r="A746" s="40">
        <v>736</v>
      </c>
      <c r="B746" s="104" t="s">
        <v>1455</v>
      </c>
      <c r="C746" s="41" t="s">
        <v>1456</v>
      </c>
      <c r="D746" s="42" t="s">
        <v>2506</v>
      </c>
      <c r="E746" s="50">
        <v>2007</v>
      </c>
      <c r="F746" s="113">
        <v>810</v>
      </c>
      <c r="G746" s="118"/>
    </row>
    <row r="747" spans="1:7" s="3" customFormat="1" ht="12.75" customHeight="1">
      <c r="A747" s="185">
        <v>737</v>
      </c>
      <c r="B747" s="104" t="s">
        <v>1457</v>
      </c>
      <c r="C747" s="41" t="s">
        <v>1458</v>
      </c>
      <c r="D747" s="42" t="s">
        <v>2506</v>
      </c>
      <c r="E747" s="50">
        <v>2012</v>
      </c>
      <c r="F747" s="113">
        <v>810</v>
      </c>
      <c r="G747" s="118"/>
    </row>
    <row r="748" spans="1:7" s="3" customFormat="1" ht="12.75" customHeight="1">
      <c r="A748" s="40">
        <v>738</v>
      </c>
      <c r="B748" s="104" t="s">
        <v>1459</v>
      </c>
      <c r="C748" s="41" t="s">
        <v>1460</v>
      </c>
      <c r="D748" s="42" t="s">
        <v>2506</v>
      </c>
      <c r="E748" s="50">
        <v>2019</v>
      </c>
      <c r="F748" s="113">
        <v>810</v>
      </c>
      <c r="G748" s="118"/>
    </row>
    <row r="749" spans="1:7" s="3" customFormat="1" ht="12.75" customHeight="1">
      <c r="A749" s="40">
        <v>739</v>
      </c>
      <c r="B749" s="104" t="s">
        <v>1461</v>
      </c>
      <c r="C749" s="41" t="s">
        <v>1462</v>
      </c>
      <c r="D749" s="42" t="s">
        <v>2506</v>
      </c>
      <c r="E749" s="50">
        <v>2024</v>
      </c>
      <c r="F749" s="113">
        <v>810</v>
      </c>
      <c r="G749" s="118"/>
    </row>
    <row r="750" spans="1:7" s="3" customFormat="1" ht="12.75" customHeight="1">
      <c r="A750" s="40">
        <v>740</v>
      </c>
      <c r="B750" s="104" t="s">
        <v>1463</v>
      </c>
      <c r="C750" s="41" t="s">
        <v>1464</v>
      </c>
      <c r="D750" s="42" t="s">
        <v>2506</v>
      </c>
      <c r="E750" s="50">
        <v>2028</v>
      </c>
      <c r="F750" s="113">
        <v>810</v>
      </c>
      <c r="G750" s="118"/>
    </row>
    <row r="751" spans="1:7" s="3" customFormat="1" ht="12.75" customHeight="1">
      <c r="A751" s="185">
        <v>741</v>
      </c>
      <c r="B751" s="104" t="s">
        <v>1465</v>
      </c>
      <c r="C751" s="41" t="s">
        <v>1466</v>
      </c>
      <c r="D751" s="42" t="s">
        <v>2506</v>
      </c>
      <c r="E751" s="50">
        <v>2029</v>
      </c>
      <c r="F751" s="113">
        <v>810</v>
      </c>
      <c r="G751" s="118"/>
    </row>
    <row r="752" spans="1:7" s="3" customFormat="1" ht="12.75" customHeight="1">
      <c r="A752" s="40">
        <v>742</v>
      </c>
      <c r="B752" s="104" t="s">
        <v>1467</v>
      </c>
      <c r="C752" s="41" t="s">
        <v>1468</v>
      </c>
      <c r="D752" s="42" t="s">
        <v>2506</v>
      </c>
      <c r="E752" s="50">
        <v>2031</v>
      </c>
      <c r="F752" s="113">
        <v>810</v>
      </c>
      <c r="G752" s="118"/>
    </row>
    <row r="753" spans="1:7" s="3" customFormat="1" ht="12.75" customHeight="1">
      <c r="A753" s="185">
        <v>743</v>
      </c>
      <c r="B753" s="104" t="s">
        <v>1469</v>
      </c>
      <c r="C753" s="41" t="s">
        <v>1470</v>
      </c>
      <c r="D753" s="42" t="s">
        <v>2506</v>
      </c>
      <c r="E753" s="50">
        <v>2033</v>
      </c>
      <c r="F753" s="113">
        <v>810</v>
      </c>
      <c r="G753" s="118"/>
    </row>
    <row r="754" spans="1:7" s="3" customFormat="1" ht="12.75" customHeight="1">
      <c r="A754" s="40">
        <v>744</v>
      </c>
      <c r="B754" s="104" t="s">
        <v>1471</v>
      </c>
      <c r="C754" s="41" t="s">
        <v>1472</v>
      </c>
      <c r="D754" s="42" t="s">
        <v>2506</v>
      </c>
      <c r="E754" s="50">
        <v>2034</v>
      </c>
      <c r="F754" s="113">
        <v>810</v>
      </c>
      <c r="G754" s="118"/>
    </row>
    <row r="755" spans="1:7" s="3" customFormat="1" ht="12.75" customHeight="1">
      <c r="A755" s="185">
        <v>745</v>
      </c>
      <c r="B755" s="104" t="s">
        <v>1473</v>
      </c>
      <c r="C755" s="41" t="s">
        <v>1474</v>
      </c>
      <c r="D755" s="42" t="s">
        <v>2506</v>
      </c>
      <c r="E755" s="50">
        <v>2036</v>
      </c>
      <c r="F755" s="113">
        <v>810</v>
      </c>
      <c r="G755" s="118"/>
    </row>
    <row r="756" spans="1:7" s="3" customFormat="1" ht="12.75" customHeight="1">
      <c r="A756" s="40">
        <v>746</v>
      </c>
      <c r="B756" s="104" t="s">
        <v>1475</v>
      </c>
      <c r="C756" s="41" t="s">
        <v>1476</v>
      </c>
      <c r="D756" s="42" t="s">
        <v>2506</v>
      </c>
      <c r="E756" s="50">
        <v>2037</v>
      </c>
      <c r="F756" s="113">
        <v>810</v>
      </c>
      <c r="G756" s="118"/>
    </row>
    <row r="757" spans="1:7" s="3" customFormat="1" ht="12.75" customHeight="1">
      <c r="A757" s="40">
        <v>747</v>
      </c>
      <c r="B757" s="104" t="s">
        <v>1477</v>
      </c>
      <c r="C757" s="41" t="s">
        <v>1478</v>
      </c>
      <c r="D757" s="42" t="s">
        <v>2506</v>
      </c>
      <c r="E757" s="50">
        <v>2039</v>
      </c>
      <c r="F757" s="113">
        <v>810</v>
      </c>
      <c r="G757" s="118"/>
    </row>
    <row r="758" spans="1:7" s="3" customFormat="1" ht="12.75" customHeight="1">
      <c r="A758" s="40">
        <v>748</v>
      </c>
      <c r="B758" s="104" t="s">
        <v>1479</v>
      </c>
      <c r="C758" s="41" t="s">
        <v>1480</v>
      </c>
      <c r="D758" s="42" t="s">
        <v>2506</v>
      </c>
      <c r="E758" s="50">
        <v>2040</v>
      </c>
      <c r="F758" s="113">
        <v>810</v>
      </c>
      <c r="G758" s="118"/>
    </row>
    <row r="759" spans="1:7" s="3" customFormat="1" ht="12.75" customHeight="1">
      <c r="A759" s="185">
        <v>749</v>
      </c>
      <c r="B759" s="104" t="s">
        <v>1481</v>
      </c>
      <c r="C759" s="41" t="s">
        <v>1482</v>
      </c>
      <c r="D759" s="42" t="s">
        <v>2506</v>
      </c>
      <c r="E759" s="50">
        <v>2042</v>
      </c>
      <c r="F759" s="113">
        <v>810</v>
      </c>
      <c r="G759" s="118"/>
    </row>
    <row r="760" spans="1:7" s="3" customFormat="1" ht="12.75" customHeight="1">
      <c r="A760" s="40">
        <v>750</v>
      </c>
      <c r="B760" s="104" t="s">
        <v>1483</v>
      </c>
      <c r="C760" s="41" t="s">
        <v>1484</v>
      </c>
      <c r="D760" s="42" t="s">
        <v>2506</v>
      </c>
      <c r="E760" s="50">
        <v>2043</v>
      </c>
      <c r="F760" s="113">
        <v>810</v>
      </c>
      <c r="G760" s="118"/>
    </row>
    <row r="761" spans="1:7" s="3" customFormat="1" ht="12.75" customHeight="1">
      <c r="A761" s="185">
        <v>751</v>
      </c>
      <c r="B761" s="104" t="s">
        <v>1485</v>
      </c>
      <c r="C761" s="41" t="s">
        <v>1486</v>
      </c>
      <c r="D761" s="42" t="s">
        <v>2506</v>
      </c>
      <c r="E761" s="50">
        <v>2045</v>
      </c>
      <c r="F761" s="113">
        <v>810</v>
      </c>
      <c r="G761" s="118"/>
    </row>
    <row r="762" spans="1:7" s="3" customFormat="1" ht="12.75" customHeight="1">
      <c r="A762" s="40">
        <v>752</v>
      </c>
      <c r="B762" s="104" t="s">
        <v>1487</v>
      </c>
      <c r="C762" s="41" t="s">
        <v>1488</v>
      </c>
      <c r="D762" s="42" t="s">
        <v>2506</v>
      </c>
      <c r="E762" s="50">
        <v>2046</v>
      </c>
      <c r="F762" s="113">
        <v>810</v>
      </c>
      <c r="G762" s="118"/>
    </row>
    <row r="763" spans="1:7" s="3" customFormat="1" ht="12.75" customHeight="1">
      <c r="A763" s="185">
        <v>753</v>
      </c>
      <c r="B763" s="104" t="s">
        <v>1489</v>
      </c>
      <c r="C763" s="41" t="s">
        <v>1490</v>
      </c>
      <c r="D763" s="42" t="s">
        <v>2506</v>
      </c>
      <c r="E763" s="50">
        <v>2047</v>
      </c>
      <c r="F763" s="113">
        <v>810</v>
      </c>
      <c r="G763" s="118"/>
    </row>
    <row r="764" spans="1:7" s="3" customFormat="1" ht="12.75" customHeight="1">
      <c r="A764" s="40">
        <v>754</v>
      </c>
      <c r="B764" s="104" t="s">
        <v>1491</v>
      </c>
      <c r="C764" s="41" t="s">
        <v>1492</v>
      </c>
      <c r="D764" s="42" t="s">
        <v>2506</v>
      </c>
      <c r="E764" s="50">
        <v>2048</v>
      </c>
      <c r="F764" s="113">
        <v>810</v>
      </c>
      <c r="G764" s="118"/>
    </row>
    <row r="765" spans="1:7" s="3" customFormat="1" ht="12.75" customHeight="1">
      <c r="A765" s="40">
        <v>755</v>
      </c>
      <c r="B765" s="104" t="s">
        <v>1493</v>
      </c>
      <c r="C765" s="41" t="s">
        <v>1494</v>
      </c>
      <c r="D765" s="42" t="s">
        <v>2506</v>
      </c>
      <c r="E765" s="50">
        <v>2052</v>
      </c>
      <c r="F765" s="113">
        <v>810</v>
      </c>
      <c r="G765" s="118"/>
    </row>
    <row r="766" spans="1:7" s="3" customFormat="1" ht="12.75" customHeight="1">
      <c r="A766" s="40">
        <v>756</v>
      </c>
      <c r="B766" s="104" t="s">
        <v>1495</v>
      </c>
      <c r="C766" s="41" t="s">
        <v>1496</v>
      </c>
      <c r="D766" s="42" t="s">
        <v>2506</v>
      </c>
      <c r="E766" s="50">
        <v>2054</v>
      </c>
      <c r="F766" s="113">
        <v>810</v>
      </c>
      <c r="G766" s="118"/>
    </row>
    <row r="767" spans="1:7" s="3" customFormat="1" ht="12.75" customHeight="1">
      <c r="A767" s="185">
        <v>757</v>
      </c>
      <c r="B767" s="104" t="s">
        <v>1497</v>
      </c>
      <c r="C767" s="41" t="s">
        <v>1498</v>
      </c>
      <c r="D767" s="42" t="s">
        <v>2506</v>
      </c>
      <c r="E767" s="50">
        <v>2055</v>
      </c>
      <c r="F767" s="113">
        <v>810</v>
      </c>
      <c r="G767" s="118"/>
    </row>
    <row r="768" spans="1:7" s="3" customFormat="1" ht="12.75" customHeight="1">
      <c r="A768" s="40">
        <v>758</v>
      </c>
      <c r="B768" s="104" t="s">
        <v>1499</v>
      </c>
      <c r="C768" s="41" t="s">
        <v>1500</v>
      </c>
      <c r="D768" s="42" t="s">
        <v>2506</v>
      </c>
      <c r="E768" s="50">
        <v>2056</v>
      </c>
      <c r="F768" s="113">
        <v>810</v>
      </c>
      <c r="G768" s="118"/>
    </row>
    <row r="769" spans="1:7" s="3" customFormat="1" ht="12.75" customHeight="1">
      <c r="A769" s="185">
        <v>759</v>
      </c>
      <c r="B769" s="104" t="s">
        <v>1501</v>
      </c>
      <c r="C769" s="41" t="s">
        <v>1502</v>
      </c>
      <c r="D769" s="42" t="s">
        <v>2506</v>
      </c>
      <c r="E769" s="50">
        <v>2057</v>
      </c>
      <c r="F769" s="113">
        <v>810</v>
      </c>
      <c r="G769" s="118"/>
    </row>
    <row r="770" spans="1:7" s="3" customFormat="1" ht="12.75" customHeight="1">
      <c r="A770" s="40">
        <v>760</v>
      </c>
      <c r="B770" s="104" t="s">
        <v>1503</v>
      </c>
      <c r="C770" s="41" t="s">
        <v>1504</v>
      </c>
      <c r="D770" s="42" t="s">
        <v>2506</v>
      </c>
      <c r="E770" s="50">
        <v>2059</v>
      </c>
      <c r="F770" s="113">
        <v>810</v>
      </c>
      <c r="G770" s="118"/>
    </row>
    <row r="771" spans="1:7" s="3" customFormat="1" ht="12.75" customHeight="1">
      <c r="A771" s="185">
        <v>761</v>
      </c>
      <c r="B771" s="104" t="s">
        <v>1505</v>
      </c>
      <c r="C771" s="41" t="s">
        <v>1506</v>
      </c>
      <c r="D771" s="42" t="s">
        <v>2506</v>
      </c>
      <c r="E771" s="50">
        <v>2062</v>
      </c>
      <c r="F771" s="113">
        <v>810</v>
      </c>
      <c r="G771" s="118"/>
    </row>
    <row r="772" spans="1:7" s="3" customFormat="1" ht="12.75" customHeight="1">
      <c r="A772" s="40">
        <v>762</v>
      </c>
      <c r="B772" s="104" t="s">
        <v>1507</v>
      </c>
      <c r="C772" s="41" t="s">
        <v>1508</v>
      </c>
      <c r="D772" s="42" t="s">
        <v>2506</v>
      </c>
      <c r="E772" s="50">
        <v>2065</v>
      </c>
      <c r="F772" s="113">
        <v>810</v>
      </c>
      <c r="G772" s="118"/>
    </row>
    <row r="773" spans="1:7" s="3" customFormat="1" ht="12.75" customHeight="1">
      <c r="A773" s="40">
        <v>763</v>
      </c>
      <c r="B773" s="104" t="s">
        <v>1509</v>
      </c>
      <c r="C773" s="41" t="s">
        <v>1510</v>
      </c>
      <c r="D773" s="42" t="s">
        <v>2506</v>
      </c>
      <c r="E773" s="50">
        <v>2066</v>
      </c>
      <c r="F773" s="113">
        <v>810</v>
      </c>
      <c r="G773" s="118"/>
    </row>
    <row r="774" spans="1:7" s="3" customFormat="1" ht="12.75" customHeight="1">
      <c r="A774" s="40">
        <v>764</v>
      </c>
      <c r="B774" s="104" t="s">
        <v>1511</v>
      </c>
      <c r="C774" s="41" t="s">
        <v>1512</v>
      </c>
      <c r="D774" s="42" t="s">
        <v>2506</v>
      </c>
      <c r="E774" s="50">
        <v>2071</v>
      </c>
      <c r="F774" s="113">
        <v>810</v>
      </c>
      <c r="G774" s="118"/>
    </row>
    <row r="775" spans="1:7" s="3" customFormat="1" ht="12.75" customHeight="1">
      <c r="A775" s="185">
        <v>765</v>
      </c>
      <c r="B775" s="104" t="s">
        <v>1513</v>
      </c>
      <c r="C775" s="41" t="s">
        <v>1514</v>
      </c>
      <c r="D775" s="42" t="s">
        <v>2506</v>
      </c>
      <c r="E775" s="50">
        <v>2074</v>
      </c>
      <c r="F775" s="113">
        <v>810</v>
      </c>
      <c r="G775" s="118"/>
    </row>
    <row r="776" spans="1:7" s="3" customFormat="1" ht="12.75" customHeight="1">
      <c r="A776" s="40">
        <v>766</v>
      </c>
      <c r="B776" s="104" t="s">
        <v>1515</v>
      </c>
      <c r="C776" s="41" t="s">
        <v>1516</v>
      </c>
      <c r="D776" s="42" t="s">
        <v>2506</v>
      </c>
      <c r="E776" s="50">
        <v>2078</v>
      </c>
      <c r="F776" s="113">
        <v>810</v>
      </c>
      <c r="G776" s="118"/>
    </row>
    <row r="777" spans="1:7" s="3" customFormat="1" ht="12.75" customHeight="1">
      <c r="A777" s="185">
        <v>767</v>
      </c>
      <c r="B777" s="104" t="s">
        <v>1517</v>
      </c>
      <c r="C777" s="41" t="s">
        <v>1518</v>
      </c>
      <c r="D777" s="42" t="s">
        <v>2506</v>
      </c>
      <c r="E777" s="50">
        <v>2080</v>
      </c>
      <c r="F777" s="113">
        <v>810</v>
      </c>
      <c r="G777" s="118"/>
    </row>
    <row r="778" spans="1:7" s="3" customFormat="1" ht="12.75" customHeight="1">
      <c r="A778" s="40">
        <v>768</v>
      </c>
      <c r="B778" s="104" t="s">
        <v>1519</v>
      </c>
      <c r="C778" s="41" t="s">
        <v>1520</v>
      </c>
      <c r="D778" s="42" t="s">
        <v>2506</v>
      </c>
      <c r="E778" s="50">
        <v>2081</v>
      </c>
      <c r="F778" s="113">
        <v>810</v>
      </c>
      <c r="G778" s="118"/>
    </row>
    <row r="779" spans="1:7" s="3" customFormat="1" ht="12.75" customHeight="1">
      <c r="A779" s="185">
        <v>769</v>
      </c>
      <c r="B779" s="104" t="s">
        <v>1521</v>
      </c>
      <c r="C779" s="41" t="s">
        <v>1522</v>
      </c>
      <c r="D779" s="42" t="s">
        <v>2506</v>
      </c>
      <c r="E779" s="50">
        <v>2082</v>
      </c>
      <c r="F779" s="113">
        <v>810</v>
      </c>
      <c r="G779" s="118"/>
    </row>
    <row r="780" spans="1:7" s="3" customFormat="1" ht="12.75" customHeight="1">
      <c r="A780" s="40">
        <v>770</v>
      </c>
      <c r="B780" s="106" t="s">
        <v>2340</v>
      </c>
      <c r="C780" s="41" t="s">
        <v>2166</v>
      </c>
      <c r="D780" s="42" t="s">
        <v>2506</v>
      </c>
      <c r="E780" s="50">
        <v>2088</v>
      </c>
      <c r="F780" s="113">
        <v>810</v>
      </c>
      <c r="G780" s="118"/>
    </row>
    <row r="781" spans="1:7" s="3" customFormat="1" ht="12.75" customHeight="1">
      <c r="A781" s="40">
        <v>771</v>
      </c>
      <c r="B781" s="104" t="s">
        <v>1523</v>
      </c>
      <c r="C781" s="41" t="s">
        <v>1524</v>
      </c>
      <c r="D781" s="42" t="s">
        <v>2506</v>
      </c>
      <c r="E781" s="50">
        <v>2089</v>
      </c>
      <c r="F781" s="113">
        <v>810</v>
      </c>
      <c r="G781" s="118"/>
    </row>
    <row r="782" spans="1:7" s="3" customFormat="1" ht="12.75" customHeight="1">
      <c r="A782" s="40">
        <v>772</v>
      </c>
      <c r="B782" s="104" t="s">
        <v>1525</v>
      </c>
      <c r="C782" s="41" t="s">
        <v>1526</v>
      </c>
      <c r="D782" s="42" t="s">
        <v>2506</v>
      </c>
      <c r="E782" s="50">
        <v>2090</v>
      </c>
      <c r="F782" s="113">
        <v>810</v>
      </c>
      <c r="G782" s="118"/>
    </row>
    <row r="783" spans="1:7" s="3" customFormat="1" ht="12.75" customHeight="1">
      <c r="A783" s="185">
        <v>773</v>
      </c>
      <c r="B783" s="104" t="s">
        <v>1527</v>
      </c>
      <c r="C783" s="41" t="s">
        <v>1528</v>
      </c>
      <c r="D783" s="42" t="s">
        <v>2506</v>
      </c>
      <c r="E783" s="50">
        <v>2092</v>
      </c>
      <c r="F783" s="113">
        <v>810</v>
      </c>
      <c r="G783" s="118"/>
    </row>
    <row r="784" spans="1:7" s="3" customFormat="1" ht="12.75" customHeight="1">
      <c r="A784" s="40">
        <v>774</v>
      </c>
      <c r="B784" s="104" t="s">
        <v>1529</v>
      </c>
      <c r="C784" s="41" t="s">
        <v>1530</v>
      </c>
      <c r="D784" s="42" t="s">
        <v>2506</v>
      </c>
      <c r="E784" s="50">
        <v>2093</v>
      </c>
      <c r="F784" s="113">
        <v>810</v>
      </c>
      <c r="G784" s="118"/>
    </row>
    <row r="785" spans="1:7" s="3" customFormat="1" ht="12.75" customHeight="1">
      <c r="A785" s="185">
        <v>775</v>
      </c>
      <c r="B785" s="104" t="s">
        <v>1531</v>
      </c>
      <c r="C785" s="41" t="s">
        <v>1532</v>
      </c>
      <c r="D785" s="42" t="s">
        <v>2506</v>
      </c>
      <c r="E785" s="50">
        <v>2097</v>
      </c>
      <c r="F785" s="113">
        <v>810</v>
      </c>
      <c r="G785" s="118"/>
    </row>
    <row r="786" spans="1:7" s="3" customFormat="1" ht="12.75" customHeight="1">
      <c r="A786" s="40">
        <v>776</v>
      </c>
      <c r="B786" s="104" t="s">
        <v>1533</v>
      </c>
      <c r="C786" s="41" t="s">
        <v>1534</v>
      </c>
      <c r="D786" s="42" t="s">
        <v>2506</v>
      </c>
      <c r="E786" s="50">
        <v>2098</v>
      </c>
      <c r="F786" s="113">
        <v>810</v>
      </c>
      <c r="G786" s="118"/>
    </row>
    <row r="787" spans="1:7" s="3" customFormat="1" ht="12.75" customHeight="1">
      <c r="A787" s="185">
        <v>777</v>
      </c>
      <c r="B787" s="104" t="s">
        <v>1535</v>
      </c>
      <c r="C787" s="41" t="s">
        <v>1536</v>
      </c>
      <c r="D787" s="42" t="s">
        <v>2506</v>
      </c>
      <c r="E787" s="50">
        <v>2099</v>
      </c>
      <c r="F787" s="113">
        <v>810</v>
      </c>
      <c r="G787" s="118"/>
    </row>
    <row r="788" spans="1:7" s="3" customFormat="1" ht="12.75" customHeight="1">
      <c r="A788" s="40">
        <v>778</v>
      </c>
      <c r="B788" s="106" t="s">
        <v>2341</v>
      </c>
      <c r="C788" s="41" t="s">
        <v>2167</v>
      </c>
      <c r="D788" s="42" t="s">
        <v>2506</v>
      </c>
      <c r="E788" s="50">
        <v>2100</v>
      </c>
      <c r="F788" s="113">
        <v>810</v>
      </c>
      <c r="G788" s="118"/>
    </row>
    <row r="789" spans="1:7" s="3" customFormat="1" ht="12.75" customHeight="1">
      <c r="A789" s="40">
        <v>779</v>
      </c>
      <c r="B789" s="104" t="s">
        <v>1537</v>
      </c>
      <c r="C789" s="41" t="s">
        <v>1538</v>
      </c>
      <c r="D789" s="42" t="s">
        <v>2506</v>
      </c>
      <c r="E789" s="50">
        <v>2102</v>
      </c>
      <c r="F789" s="113">
        <v>810</v>
      </c>
      <c r="G789" s="118"/>
    </row>
    <row r="790" spans="1:7" s="3" customFormat="1" ht="12.75" customHeight="1">
      <c r="A790" s="40">
        <v>780</v>
      </c>
      <c r="B790" s="106" t="s">
        <v>2342</v>
      </c>
      <c r="C790" s="41" t="s">
        <v>2168</v>
      </c>
      <c r="D790" s="42" t="s">
        <v>2506</v>
      </c>
      <c r="E790" s="50">
        <v>2105</v>
      </c>
      <c r="F790" s="113">
        <v>810</v>
      </c>
      <c r="G790" s="118"/>
    </row>
    <row r="791" spans="1:7" s="3" customFormat="1" ht="12.75" customHeight="1">
      <c r="A791" s="185">
        <v>781</v>
      </c>
      <c r="B791" s="104" t="s">
        <v>1539</v>
      </c>
      <c r="C791" s="41" t="s">
        <v>1540</v>
      </c>
      <c r="D791" s="42" t="s">
        <v>2506</v>
      </c>
      <c r="E791" s="50">
        <v>2107</v>
      </c>
      <c r="F791" s="113">
        <v>810</v>
      </c>
      <c r="G791" s="118"/>
    </row>
    <row r="792" spans="1:7" s="3" customFormat="1" ht="12.75" customHeight="1">
      <c r="A792" s="40">
        <v>782</v>
      </c>
      <c r="B792" s="104" t="s">
        <v>1541</v>
      </c>
      <c r="C792" s="41" t="s">
        <v>1542</v>
      </c>
      <c r="D792" s="42" t="s">
        <v>2506</v>
      </c>
      <c r="E792" s="50">
        <v>2108</v>
      </c>
      <c r="F792" s="113">
        <v>810</v>
      </c>
      <c r="G792" s="118"/>
    </row>
    <row r="793" spans="1:7" s="3" customFormat="1" ht="12.75" customHeight="1">
      <c r="A793" s="185">
        <v>783</v>
      </c>
      <c r="B793" s="104" t="s">
        <v>1543</v>
      </c>
      <c r="C793" s="41" t="s">
        <v>1544</v>
      </c>
      <c r="D793" s="42" t="s">
        <v>2506</v>
      </c>
      <c r="E793" s="50">
        <v>2109</v>
      </c>
      <c r="F793" s="113">
        <v>810</v>
      </c>
      <c r="G793" s="118"/>
    </row>
    <row r="794" spans="1:7" s="3" customFormat="1" ht="12.75" customHeight="1">
      <c r="A794" s="40">
        <v>784</v>
      </c>
      <c r="B794" s="104" t="s">
        <v>1545</v>
      </c>
      <c r="C794" s="41" t="s">
        <v>1546</v>
      </c>
      <c r="D794" s="42" t="s">
        <v>2506</v>
      </c>
      <c r="E794" s="50">
        <v>2111</v>
      </c>
      <c r="F794" s="113">
        <v>810</v>
      </c>
      <c r="G794" s="118"/>
    </row>
    <row r="795" spans="1:7" s="3" customFormat="1" ht="12.75" customHeight="1">
      <c r="A795" s="185">
        <v>785</v>
      </c>
      <c r="B795" s="104" t="s">
        <v>1547</v>
      </c>
      <c r="C795" s="41" t="s">
        <v>1548</v>
      </c>
      <c r="D795" s="42" t="s">
        <v>2506</v>
      </c>
      <c r="E795" s="50">
        <v>2113</v>
      </c>
      <c r="F795" s="113">
        <v>810</v>
      </c>
      <c r="G795" s="118"/>
    </row>
    <row r="796" spans="1:7" s="3" customFormat="1" ht="12.75" customHeight="1">
      <c r="A796" s="40">
        <v>786</v>
      </c>
      <c r="B796" s="104" t="s">
        <v>1549</v>
      </c>
      <c r="C796" s="41" t="s">
        <v>1550</v>
      </c>
      <c r="D796" s="42" t="s">
        <v>2506</v>
      </c>
      <c r="E796" s="50">
        <v>2114</v>
      </c>
      <c r="F796" s="113">
        <v>810</v>
      </c>
      <c r="G796" s="118"/>
    </row>
    <row r="797" spans="1:7" s="3" customFormat="1" ht="12.75" customHeight="1">
      <c r="A797" s="40">
        <v>787</v>
      </c>
      <c r="B797" s="104" t="s">
        <v>1551</v>
      </c>
      <c r="C797" s="41" t="s">
        <v>1552</v>
      </c>
      <c r="D797" s="42" t="s">
        <v>2506</v>
      </c>
      <c r="E797" s="50">
        <v>2115</v>
      </c>
      <c r="F797" s="113">
        <v>810</v>
      </c>
      <c r="G797" s="118"/>
    </row>
    <row r="798" spans="1:7" s="3" customFormat="1" ht="12.75" customHeight="1">
      <c r="A798" s="40">
        <v>788</v>
      </c>
      <c r="B798" s="104" t="s">
        <v>1553</v>
      </c>
      <c r="C798" s="41" t="s">
        <v>1554</v>
      </c>
      <c r="D798" s="42" t="s">
        <v>2506</v>
      </c>
      <c r="E798" s="50">
        <v>2116</v>
      </c>
      <c r="F798" s="113">
        <v>810</v>
      </c>
      <c r="G798" s="118"/>
    </row>
    <row r="799" spans="1:7" s="3" customFormat="1" ht="12.75" customHeight="1">
      <c r="A799" s="185">
        <v>789</v>
      </c>
      <c r="B799" s="104" t="s">
        <v>1555</v>
      </c>
      <c r="C799" s="41" t="s">
        <v>1556</v>
      </c>
      <c r="D799" s="42" t="s">
        <v>2506</v>
      </c>
      <c r="E799" s="50">
        <v>2117</v>
      </c>
      <c r="F799" s="113">
        <v>810</v>
      </c>
      <c r="G799" s="118"/>
    </row>
    <row r="800" spans="1:7" s="3" customFormat="1" ht="12.75" customHeight="1">
      <c r="A800" s="40">
        <v>790</v>
      </c>
      <c r="B800" s="104" t="s">
        <v>1557</v>
      </c>
      <c r="C800" s="41" t="s">
        <v>1558</v>
      </c>
      <c r="D800" s="42" t="s">
        <v>2506</v>
      </c>
      <c r="E800" s="50">
        <v>2119</v>
      </c>
      <c r="F800" s="113">
        <v>810</v>
      </c>
      <c r="G800" s="118"/>
    </row>
    <row r="801" spans="1:7" s="3" customFormat="1" ht="12.75" customHeight="1">
      <c r="A801" s="185">
        <v>791</v>
      </c>
      <c r="B801" s="104" t="s">
        <v>1559</v>
      </c>
      <c r="C801" s="41" t="s">
        <v>1560</v>
      </c>
      <c r="D801" s="42" t="s">
        <v>2506</v>
      </c>
      <c r="E801" s="50">
        <v>2120</v>
      </c>
      <c r="F801" s="113">
        <v>810</v>
      </c>
      <c r="G801" s="118"/>
    </row>
    <row r="802" spans="1:7" s="3" customFormat="1" ht="12.75" customHeight="1">
      <c r="A802" s="40">
        <v>792</v>
      </c>
      <c r="B802" s="104" t="s">
        <v>1561</v>
      </c>
      <c r="C802" s="41" t="s">
        <v>1562</v>
      </c>
      <c r="D802" s="42" t="s">
        <v>2506</v>
      </c>
      <c r="E802" s="50">
        <v>2121</v>
      </c>
      <c r="F802" s="113">
        <v>810</v>
      </c>
      <c r="G802" s="118"/>
    </row>
    <row r="803" spans="1:7" s="3" customFormat="1" ht="12.75" customHeight="1">
      <c r="A803" s="185">
        <v>793</v>
      </c>
      <c r="B803" s="104" t="s">
        <v>1563</v>
      </c>
      <c r="C803" s="41" t="s">
        <v>1564</v>
      </c>
      <c r="D803" s="42" t="s">
        <v>2506</v>
      </c>
      <c r="E803" s="50">
        <v>2127</v>
      </c>
      <c r="F803" s="113">
        <v>810</v>
      </c>
      <c r="G803" s="118"/>
    </row>
    <row r="804" spans="1:7" s="3" customFormat="1" ht="12.75" customHeight="1">
      <c r="A804" s="40">
        <v>794</v>
      </c>
      <c r="B804" s="104" t="s">
        <v>1565</v>
      </c>
      <c r="C804" s="41" t="s">
        <v>1566</v>
      </c>
      <c r="D804" s="42" t="s">
        <v>2506</v>
      </c>
      <c r="E804" s="50">
        <v>2128</v>
      </c>
      <c r="F804" s="113">
        <v>810</v>
      </c>
      <c r="G804" s="118"/>
    </row>
    <row r="805" spans="1:7" s="3" customFormat="1" ht="12.75" customHeight="1">
      <c r="A805" s="40">
        <v>795</v>
      </c>
      <c r="B805" s="104" t="s">
        <v>1567</v>
      </c>
      <c r="C805" s="41" t="s">
        <v>1568</v>
      </c>
      <c r="D805" s="42" t="s">
        <v>2506</v>
      </c>
      <c r="E805" s="50">
        <v>2132</v>
      </c>
      <c r="F805" s="113">
        <v>810</v>
      </c>
      <c r="G805" s="118"/>
    </row>
    <row r="806" spans="1:7" s="3" customFormat="1" ht="12.75" customHeight="1">
      <c r="A806" s="40">
        <v>796</v>
      </c>
      <c r="B806" s="104" t="s">
        <v>1569</v>
      </c>
      <c r="C806" s="41" t="s">
        <v>1570</v>
      </c>
      <c r="D806" s="42" t="s">
        <v>2506</v>
      </c>
      <c r="E806" s="50">
        <v>2133</v>
      </c>
      <c r="F806" s="113">
        <v>810</v>
      </c>
      <c r="G806" s="118"/>
    </row>
    <row r="807" spans="1:7" s="3" customFormat="1" ht="12.75" customHeight="1">
      <c r="A807" s="185">
        <v>797</v>
      </c>
      <c r="B807" s="104" t="s">
        <v>1571</v>
      </c>
      <c r="C807" s="41" t="s">
        <v>1572</v>
      </c>
      <c r="D807" s="42" t="s">
        <v>2506</v>
      </c>
      <c r="E807" s="50">
        <v>2134</v>
      </c>
      <c r="F807" s="113">
        <v>810</v>
      </c>
      <c r="G807" s="118"/>
    </row>
    <row r="808" spans="1:7" s="3" customFormat="1" ht="12.75" customHeight="1">
      <c r="A808" s="40">
        <v>798</v>
      </c>
      <c r="B808" s="104" t="s">
        <v>1573</v>
      </c>
      <c r="C808" s="41" t="s">
        <v>1574</v>
      </c>
      <c r="D808" s="42" t="s">
        <v>2506</v>
      </c>
      <c r="E808" s="50">
        <v>2135</v>
      </c>
      <c r="F808" s="113">
        <v>810</v>
      </c>
      <c r="G808" s="118"/>
    </row>
    <row r="809" spans="1:7" s="3" customFormat="1" ht="12.75" customHeight="1">
      <c r="A809" s="185">
        <v>799</v>
      </c>
      <c r="B809" s="104" t="s">
        <v>1575</v>
      </c>
      <c r="C809" s="41" t="s">
        <v>1576</v>
      </c>
      <c r="D809" s="42" t="s">
        <v>2506</v>
      </c>
      <c r="E809" s="50">
        <v>2136</v>
      </c>
      <c r="F809" s="113">
        <v>810</v>
      </c>
      <c r="G809" s="118"/>
    </row>
    <row r="810" spans="1:7" s="3" customFormat="1" ht="12.75" customHeight="1">
      <c r="A810" s="40">
        <v>800</v>
      </c>
      <c r="B810" s="104" t="s">
        <v>1577</v>
      </c>
      <c r="C810" s="41" t="s">
        <v>1578</v>
      </c>
      <c r="D810" s="42" t="s">
        <v>2506</v>
      </c>
      <c r="E810" s="50">
        <v>2139</v>
      </c>
      <c r="F810" s="113">
        <v>810</v>
      </c>
      <c r="G810" s="118"/>
    </row>
    <row r="811" spans="1:7" s="3" customFormat="1" ht="12.75" customHeight="1">
      <c r="A811" s="185">
        <v>801</v>
      </c>
      <c r="B811" s="104" t="s">
        <v>1579</v>
      </c>
      <c r="C811" s="41" t="s">
        <v>1580</v>
      </c>
      <c r="D811" s="42" t="s">
        <v>2506</v>
      </c>
      <c r="E811" s="50">
        <v>2140</v>
      </c>
      <c r="F811" s="113">
        <v>810</v>
      </c>
      <c r="G811" s="118"/>
    </row>
    <row r="812" spans="1:7" s="3" customFormat="1" ht="12.75" customHeight="1">
      <c r="A812" s="40">
        <v>802</v>
      </c>
      <c r="B812" s="104" t="s">
        <v>1581</v>
      </c>
      <c r="C812" s="41" t="s">
        <v>1582</v>
      </c>
      <c r="D812" s="42" t="s">
        <v>2506</v>
      </c>
      <c r="E812" s="50">
        <v>2141</v>
      </c>
      <c r="F812" s="113">
        <v>810</v>
      </c>
      <c r="G812" s="118"/>
    </row>
    <row r="813" spans="1:7" s="3" customFormat="1" ht="12.75" customHeight="1">
      <c r="A813" s="40">
        <v>803</v>
      </c>
      <c r="B813" s="104" t="s">
        <v>1583</v>
      </c>
      <c r="C813" s="41" t="s">
        <v>1584</v>
      </c>
      <c r="D813" s="42" t="s">
        <v>2506</v>
      </c>
      <c r="E813" s="50">
        <v>2143</v>
      </c>
      <c r="F813" s="113">
        <v>810</v>
      </c>
      <c r="G813" s="118"/>
    </row>
    <row r="814" spans="1:7" s="3" customFormat="1" ht="12.75" customHeight="1">
      <c r="A814" s="40">
        <v>804</v>
      </c>
      <c r="B814" s="104" t="s">
        <v>1585</v>
      </c>
      <c r="C814" s="41" t="s">
        <v>1586</v>
      </c>
      <c r="D814" s="42" t="s">
        <v>2506</v>
      </c>
      <c r="E814" s="50">
        <v>2144</v>
      </c>
      <c r="F814" s="113">
        <v>810</v>
      </c>
      <c r="G814" s="118"/>
    </row>
    <row r="815" spans="1:7" s="3" customFormat="1" ht="12.75" customHeight="1">
      <c r="A815" s="185">
        <v>805</v>
      </c>
      <c r="B815" s="104" t="s">
        <v>1587</v>
      </c>
      <c r="C815" s="41" t="s">
        <v>1588</v>
      </c>
      <c r="D815" s="42" t="s">
        <v>2506</v>
      </c>
      <c r="E815" s="50">
        <v>2147</v>
      </c>
      <c r="F815" s="113">
        <v>810</v>
      </c>
      <c r="G815" s="118"/>
    </row>
    <row r="816" spans="1:7" s="3" customFormat="1" ht="12.75" customHeight="1">
      <c r="A816" s="40">
        <v>806</v>
      </c>
      <c r="B816" s="104" t="s">
        <v>1589</v>
      </c>
      <c r="C816" s="41" t="s">
        <v>1590</v>
      </c>
      <c r="D816" s="42" t="s">
        <v>2506</v>
      </c>
      <c r="E816" s="50">
        <v>2149</v>
      </c>
      <c r="F816" s="113">
        <v>810</v>
      </c>
      <c r="G816" s="118"/>
    </row>
    <row r="817" spans="1:7" s="3" customFormat="1" ht="12.75" customHeight="1">
      <c r="A817" s="185">
        <v>807</v>
      </c>
      <c r="B817" s="104" t="s">
        <v>1591</v>
      </c>
      <c r="C817" s="41" t="s">
        <v>1592</v>
      </c>
      <c r="D817" s="42" t="s">
        <v>2506</v>
      </c>
      <c r="E817" s="50">
        <v>2150</v>
      </c>
      <c r="F817" s="113">
        <v>810</v>
      </c>
      <c r="G817" s="118"/>
    </row>
    <row r="818" spans="1:7" s="3" customFormat="1" ht="12.75" customHeight="1">
      <c r="A818" s="40">
        <v>808</v>
      </c>
      <c r="B818" s="104" t="s">
        <v>1593</v>
      </c>
      <c r="C818" s="41" t="s">
        <v>1594</v>
      </c>
      <c r="D818" s="42" t="s">
        <v>2506</v>
      </c>
      <c r="E818" s="50">
        <v>2155</v>
      </c>
      <c r="F818" s="113">
        <v>810</v>
      </c>
      <c r="G818" s="118"/>
    </row>
    <row r="819" spans="1:7" s="3" customFormat="1" ht="12.75" customHeight="1">
      <c r="A819" s="185">
        <v>809</v>
      </c>
      <c r="B819" s="104" t="s">
        <v>1595</v>
      </c>
      <c r="C819" s="41" t="s">
        <v>1596</v>
      </c>
      <c r="D819" s="42" t="s">
        <v>2506</v>
      </c>
      <c r="E819" s="50">
        <v>2157</v>
      </c>
      <c r="F819" s="113">
        <v>810</v>
      </c>
      <c r="G819" s="118"/>
    </row>
    <row r="820" spans="1:7" s="3" customFormat="1" ht="12.75" customHeight="1">
      <c r="A820" s="40">
        <v>810</v>
      </c>
      <c r="B820" s="104" t="s">
        <v>1597</v>
      </c>
      <c r="C820" s="41" t="s">
        <v>1598</v>
      </c>
      <c r="D820" s="42" t="s">
        <v>2506</v>
      </c>
      <c r="E820" s="50">
        <v>2159</v>
      </c>
      <c r="F820" s="113">
        <v>810</v>
      </c>
      <c r="G820" s="118"/>
    </row>
    <row r="821" spans="1:7" s="3" customFormat="1" ht="12.75" customHeight="1">
      <c r="A821" s="40">
        <v>811</v>
      </c>
      <c r="B821" s="104" t="s">
        <v>1599</v>
      </c>
      <c r="C821" s="41" t="s">
        <v>1600</v>
      </c>
      <c r="D821" s="42" t="s">
        <v>2506</v>
      </c>
      <c r="E821" s="50">
        <v>2160</v>
      </c>
      <c r="F821" s="113">
        <v>810</v>
      </c>
      <c r="G821" s="118"/>
    </row>
    <row r="822" spans="1:7" s="3" customFormat="1" ht="12.75" customHeight="1">
      <c r="A822" s="40">
        <v>812</v>
      </c>
      <c r="B822" s="104" t="s">
        <v>1601</v>
      </c>
      <c r="C822" s="41" t="s">
        <v>1602</v>
      </c>
      <c r="D822" s="42" t="s">
        <v>2506</v>
      </c>
      <c r="E822" s="50">
        <v>2161</v>
      </c>
      <c r="F822" s="113">
        <v>810</v>
      </c>
      <c r="G822" s="118"/>
    </row>
    <row r="823" spans="1:7" s="3" customFormat="1" ht="12.75" customHeight="1">
      <c r="A823" s="185">
        <v>813</v>
      </c>
      <c r="B823" s="104" t="s">
        <v>1603</v>
      </c>
      <c r="C823" s="41" t="s">
        <v>1604</v>
      </c>
      <c r="D823" s="42" t="s">
        <v>2506</v>
      </c>
      <c r="E823" s="50">
        <v>2162</v>
      </c>
      <c r="F823" s="113">
        <v>810</v>
      </c>
      <c r="G823" s="118"/>
    </row>
    <row r="824" spans="1:7" s="3" customFormat="1" ht="12.75" customHeight="1">
      <c r="A824" s="40">
        <v>814</v>
      </c>
      <c r="B824" s="104" t="s">
        <v>1605</v>
      </c>
      <c r="C824" s="41" t="s">
        <v>1606</v>
      </c>
      <c r="D824" s="42" t="s">
        <v>2506</v>
      </c>
      <c r="E824" s="50">
        <v>2163</v>
      </c>
      <c r="F824" s="113">
        <v>810</v>
      </c>
      <c r="G824" s="118"/>
    </row>
    <row r="825" spans="1:7" s="3" customFormat="1" ht="12.75" customHeight="1">
      <c r="A825" s="185">
        <v>815</v>
      </c>
      <c r="B825" s="104" t="s">
        <v>1607</v>
      </c>
      <c r="C825" s="41" t="s">
        <v>1608</v>
      </c>
      <c r="D825" s="42" t="s">
        <v>2506</v>
      </c>
      <c r="E825" s="50">
        <v>2164</v>
      </c>
      <c r="F825" s="113">
        <v>810</v>
      </c>
      <c r="G825" s="118"/>
    </row>
    <row r="826" spans="1:7" s="3" customFormat="1" ht="12.75" customHeight="1">
      <c r="A826" s="40">
        <v>816</v>
      </c>
      <c r="B826" s="104" t="s">
        <v>1609</v>
      </c>
      <c r="C826" s="41" t="s">
        <v>1610</v>
      </c>
      <c r="D826" s="42" t="s">
        <v>2506</v>
      </c>
      <c r="E826" s="50">
        <v>2165</v>
      </c>
      <c r="F826" s="113">
        <v>810</v>
      </c>
      <c r="G826" s="118"/>
    </row>
    <row r="827" spans="1:7" s="3" customFormat="1" ht="12.75" customHeight="1">
      <c r="A827" s="185">
        <v>817</v>
      </c>
      <c r="B827" s="104" t="s">
        <v>1611</v>
      </c>
      <c r="C827" s="41" t="s">
        <v>1612</v>
      </c>
      <c r="D827" s="42" t="s">
        <v>2506</v>
      </c>
      <c r="E827" s="50">
        <v>2166</v>
      </c>
      <c r="F827" s="113">
        <v>810</v>
      </c>
      <c r="G827" s="118"/>
    </row>
    <row r="828" spans="1:7" s="3" customFormat="1" ht="12.75" customHeight="1">
      <c r="A828" s="40">
        <v>818</v>
      </c>
      <c r="B828" s="104" t="s">
        <v>1613</v>
      </c>
      <c r="C828" s="41" t="s">
        <v>1614</v>
      </c>
      <c r="D828" s="42" t="s">
        <v>2506</v>
      </c>
      <c r="E828" s="50">
        <v>2171</v>
      </c>
      <c r="F828" s="113">
        <v>810</v>
      </c>
      <c r="G828" s="118"/>
    </row>
    <row r="829" spans="1:7" s="3" customFormat="1" ht="12.75" customHeight="1">
      <c r="A829" s="40">
        <v>819</v>
      </c>
      <c r="B829" s="104" t="s">
        <v>1615</v>
      </c>
      <c r="C829" s="41" t="s">
        <v>1616</v>
      </c>
      <c r="D829" s="42" t="s">
        <v>2506</v>
      </c>
      <c r="E829" s="50">
        <v>2172</v>
      </c>
      <c r="F829" s="113">
        <v>810</v>
      </c>
      <c r="G829" s="118"/>
    </row>
    <row r="830" spans="1:7" s="3" customFormat="1" ht="12.75" customHeight="1">
      <c r="A830" s="40">
        <v>820</v>
      </c>
      <c r="B830" s="104" t="s">
        <v>1617</v>
      </c>
      <c r="C830" s="41" t="s">
        <v>1618</v>
      </c>
      <c r="D830" s="42" t="s">
        <v>2506</v>
      </c>
      <c r="E830" s="50">
        <v>2174</v>
      </c>
      <c r="F830" s="113">
        <v>810</v>
      </c>
      <c r="G830" s="118"/>
    </row>
    <row r="831" spans="1:7" s="3" customFormat="1" ht="12.75" customHeight="1">
      <c r="A831" s="185">
        <v>821</v>
      </c>
      <c r="B831" s="104" t="s">
        <v>1619</v>
      </c>
      <c r="C831" s="41" t="s">
        <v>1620</v>
      </c>
      <c r="D831" s="42" t="s">
        <v>2506</v>
      </c>
      <c r="E831" s="50">
        <v>2175</v>
      </c>
      <c r="F831" s="113">
        <v>810</v>
      </c>
      <c r="G831" s="118"/>
    </row>
    <row r="832" spans="1:7" s="3" customFormat="1" ht="12.75" customHeight="1">
      <c r="A832" s="40">
        <v>822</v>
      </c>
      <c r="B832" s="104" t="s">
        <v>1621</v>
      </c>
      <c r="C832" s="41" t="s">
        <v>1622</v>
      </c>
      <c r="D832" s="42" t="s">
        <v>2506</v>
      </c>
      <c r="E832" s="50">
        <v>2177</v>
      </c>
      <c r="F832" s="113">
        <v>810</v>
      </c>
      <c r="G832" s="118"/>
    </row>
    <row r="833" spans="1:7" s="3" customFormat="1" ht="12.75" customHeight="1">
      <c r="A833" s="185">
        <v>823</v>
      </c>
      <c r="B833" s="104" t="s">
        <v>1623</v>
      </c>
      <c r="C833" s="41" t="s">
        <v>1624</v>
      </c>
      <c r="D833" s="42" t="s">
        <v>2506</v>
      </c>
      <c r="E833" s="50">
        <v>2178</v>
      </c>
      <c r="F833" s="113">
        <v>810</v>
      </c>
      <c r="G833" s="118"/>
    </row>
    <row r="834" spans="1:7" s="3" customFormat="1" ht="12.75" customHeight="1">
      <c r="A834" s="40">
        <v>824</v>
      </c>
      <c r="B834" s="106" t="s">
        <v>2343</v>
      </c>
      <c r="C834" s="41" t="s">
        <v>2169</v>
      </c>
      <c r="D834" s="42" t="s">
        <v>2506</v>
      </c>
      <c r="E834" s="50">
        <v>2179</v>
      </c>
      <c r="F834" s="113">
        <v>810</v>
      </c>
      <c r="G834" s="118"/>
    </row>
    <row r="835" spans="1:7" s="3" customFormat="1" ht="12.75" customHeight="1">
      <c r="A835" s="185">
        <v>825</v>
      </c>
      <c r="B835" s="104" t="s">
        <v>1625</v>
      </c>
      <c r="C835" s="41" t="s">
        <v>1626</v>
      </c>
      <c r="D835" s="42" t="s">
        <v>2506</v>
      </c>
      <c r="E835" s="50">
        <v>2180</v>
      </c>
      <c r="F835" s="113">
        <v>810</v>
      </c>
      <c r="G835" s="118"/>
    </row>
    <row r="836" spans="1:7" s="3" customFormat="1" ht="12.75" customHeight="1">
      <c r="A836" s="40">
        <v>826</v>
      </c>
      <c r="B836" s="104" t="s">
        <v>1627</v>
      </c>
      <c r="C836" s="41" t="s">
        <v>1628</v>
      </c>
      <c r="D836" s="42" t="s">
        <v>2506</v>
      </c>
      <c r="E836" s="50">
        <v>2181</v>
      </c>
      <c r="F836" s="113">
        <v>810</v>
      </c>
      <c r="G836" s="118"/>
    </row>
    <row r="837" spans="1:7" s="3" customFormat="1" ht="12.75" customHeight="1">
      <c r="A837" s="40">
        <v>827</v>
      </c>
      <c r="B837" s="104" t="s">
        <v>1629</v>
      </c>
      <c r="C837" s="41" t="s">
        <v>1630</v>
      </c>
      <c r="D837" s="42" t="s">
        <v>2506</v>
      </c>
      <c r="E837" s="50">
        <v>2186</v>
      </c>
      <c r="F837" s="113">
        <v>810</v>
      </c>
      <c r="G837" s="118"/>
    </row>
    <row r="838" spans="1:7" s="3" customFormat="1" ht="12.75" customHeight="1">
      <c r="A838" s="40">
        <v>828</v>
      </c>
      <c r="B838" s="104" t="s">
        <v>1631</v>
      </c>
      <c r="C838" s="41" t="s">
        <v>1632</v>
      </c>
      <c r="D838" s="42" t="s">
        <v>2506</v>
      </c>
      <c r="E838" s="50">
        <v>2187</v>
      </c>
      <c r="F838" s="113">
        <v>810</v>
      </c>
      <c r="G838" s="118"/>
    </row>
    <row r="839" spans="1:7" s="3" customFormat="1" ht="12.75" customHeight="1">
      <c r="A839" s="185">
        <v>829</v>
      </c>
      <c r="B839" s="104" t="s">
        <v>1633</v>
      </c>
      <c r="C839" s="41" t="s">
        <v>1634</v>
      </c>
      <c r="D839" s="42" t="s">
        <v>2506</v>
      </c>
      <c r="E839" s="50">
        <v>2188</v>
      </c>
      <c r="F839" s="113">
        <v>810</v>
      </c>
      <c r="G839" s="118"/>
    </row>
    <row r="840" spans="1:7" s="3" customFormat="1" ht="12.75" customHeight="1">
      <c r="A840" s="40">
        <v>830</v>
      </c>
      <c r="B840" s="104" t="s">
        <v>1635</v>
      </c>
      <c r="C840" s="41" t="s">
        <v>1636</v>
      </c>
      <c r="D840" s="42" t="s">
        <v>2506</v>
      </c>
      <c r="E840" s="50">
        <v>2189</v>
      </c>
      <c r="F840" s="113">
        <v>810</v>
      </c>
      <c r="G840" s="118"/>
    </row>
    <row r="841" spans="1:7" s="3" customFormat="1" ht="12.75" customHeight="1">
      <c r="A841" s="185">
        <v>831</v>
      </c>
      <c r="B841" s="104" t="s">
        <v>1637</v>
      </c>
      <c r="C841" s="41" t="s">
        <v>1638</v>
      </c>
      <c r="D841" s="42" t="s">
        <v>2506</v>
      </c>
      <c r="E841" s="50">
        <v>2190</v>
      </c>
      <c r="F841" s="113">
        <v>810</v>
      </c>
      <c r="G841" s="118"/>
    </row>
    <row r="842" spans="1:7" s="3" customFormat="1" ht="12.75" customHeight="1">
      <c r="A842" s="40">
        <v>832</v>
      </c>
      <c r="B842" s="104" t="s">
        <v>1639</v>
      </c>
      <c r="C842" s="41" t="s">
        <v>1640</v>
      </c>
      <c r="D842" s="42" t="s">
        <v>2506</v>
      </c>
      <c r="E842" s="50">
        <v>2191</v>
      </c>
      <c r="F842" s="113">
        <v>810</v>
      </c>
      <c r="G842" s="118"/>
    </row>
    <row r="843" spans="1:7" s="3" customFormat="1" ht="12.75" customHeight="1">
      <c r="A843" s="185">
        <v>833</v>
      </c>
      <c r="B843" s="104" t="s">
        <v>1641</v>
      </c>
      <c r="C843" s="41" t="s">
        <v>1642</v>
      </c>
      <c r="D843" s="42" t="s">
        <v>2506</v>
      </c>
      <c r="E843" s="50">
        <v>2192</v>
      </c>
      <c r="F843" s="113">
        <v>810</v>
      </c>
      <c r="G843" s="118"/>
    </row>
    <row r="844" spans="1:7" s="3" customFormat="1" ht="12.75" customHeight="1">
      <c r="A844" s="40">
        <v>834</v>
      </c>
      <c r="B844" s="104" t="s">
        <v>1643</v>
      </c>
      <c r="C844" s="41" t="s">
        <v>1644</v>
      </c>
      <c r="D844" s="42" t="s">
        <v>2506</v>
      </c>
      <c r="E844" s="50">
        <v>2193</v>
      </c>
      <c r="F844" s="113">
        <v>810</v>
      </c>
      <c r="G844" s="118"/>
    </row>
    <row r="845" spans="1:7" s="3" customFormat="1" ht="12.75" customHeight="1">
      <c r="A845" s="40">
        <v>835</v>
      </c>
      <c r="B845" s="104" t="s">
        <v>1645</v>
      </c>
      <c r="C845" s="41" t="s">
        <v>1646</v>
      </c>
      <c r="D845" s="42" t="s">
        <v>2506</v>
      </c>
      <c r="E845" s="50">
        <v>2195</v>
      </c>
      <c r="F845" s="113">
        <v>810</v>
      </c>
      <c r="G845" s="118"/>
    </row>
    <row r="846" spans="1:7" s="3" customFormat="1" ht="12.75" customHeight="1">
      <c r="A846" s="40">
        <v>836</v>
      </c>
      <c r="B846" s="104" t="s">
        <v>1647</v>
      </c>
      <c r="C846" s="41" t="s">
        <v>1648</v>
      </c>
      <c r="D846" s="42" t="s">
        <v>2506</v>
      </c>
      <c r="E846" s="50">
        <v>2196</v>
      </c>
      <c r="F846" s="113">
        <v>810</v>
      </c>
      <c r="G846" s="118"/>
    </row>
    <row r="847" spans="1:7" s="3" customFormat="1" ht="12.75" customHeight="1">
      <c r="A847" s="185">
        <v>837</v>
      </c>
      <c r="B847" s="104" t="s">
        <v>1649</v>
      </c>
      <c r="C847" s="41" t="s">
        <v>1650</v>
      </c>
      <c r="D847" s="42" t="s">
        <v>2506</v>
      </c>
      <c r="E847" s="50">
        <v>2199</v>
      </c>
      <c r="F847" s="113">
        <v>810</v>
      </c>
      <c r="G847" s="118"/>
    </row>
    <row r="848" spans="1:7" s="3" customFormat="1" ht="12.75" customHeight="1">
      <c r="A848" s="40">
        <v>838</v>
      </c>
      <c r="B848" s="104" t="s">
        <v>1651</v>
      </c>
      <c r="C848" s="41" t="s">
        <v>1652</v>
      </c>
      <c r="D848" s="42" t="s">
        <v>2506</v>
      </c>
      <c r="E848" s="50">
        <v>2200</v>
      </c>
      <c r="F848" s="113">
        <v>810</v>
      </c>
      <c r="G848" s="118"/>
    </row>
    <row r="849" spans="1:7" s="3" customFormat="1" ht="12.75" customHeight="1">
      <c r="A849" s="185">
        <v>839</v>
      </c>
      <c r="B849" s="104" t="s">
        <v>1653</v>
      </c>
      <c r="C849" s="41" t="s">
        <v>1654</v>
      </c>
      <c r="D849" s="42" t="s">
        <v>2506</v>
      </c>
      <c r="E849" s="50">
        <v>2201</v>
      </c>
      <c r="F849" s="113">
        <v>810</v>
      </c>
      <c r="G849" s="118"/>
    </row>
    <row r="850" spans="1:7" s="3" customFormat="1" ht="12.75" customHeight="1">
      <c r="A850" s="40">
        <v>840</v>
      </c>
      <c r="B850" s="104" t="s">
        <v>1655</v>
      </c>
      <c r="C850" s="41" t="s">
        <v>1656</v>
      </c>
      <c r="D850" s="42" t="s">
        <v>2506</v>
      </c>
      <c r="E850" s="50">
        <v>2202</v>
      </c>
      <c r="F850" s="113">
        <v>810</v>
      </c>
      <c r="G850" s="118"/>
    </row>
    <row r="851" spans="1:7" s="3" customFormat="1" ht="12.75" customHeight="1">
      <c r="A851" s="185">
        <v>841</v>
      </c>
      <c r="B851" s="104" t="s">
        <v>1657</v>
      </c>
      <c r="C851" s="41" t="s">
        <v>1658</v>
      </c>
      <c r="D851" s="42" t="s">
        <v>2506</v>
      </c>
      <c r="E851" s="50">
        <v>2203</v>
      </c>
      <c r="F851" s="113">
        <v>810</v>
      </c>
      <c r="G851" s="118"/>
    </row>
    <row r="852" spans="1:7" s="3" customFormat="1" ht="12.75" customHeight="1">
      <c r="A852" s="40">
        <v>842</v>
      </c>
      <c r="B852" s="104" t="s">
        <v>1659</v>
      </c>
      <c r="C852" s="41" t="s">
        <v>1660</v>
      </c>
      <c r="D852" s="42" t="s">
        <v>2506</v>
      </c>
      <c r="E852" s="50">
        <v>2204</v>
      </c>
      <c r="F852" s="113">
        <v>810</v>
      </c>
      <c r="G852" s="118"/>
    </row>
    <row r="853" spans="1:7" s="3" customFormat="1" ht="12.75" customHeight="1">
      <c r="A853" s="40">
        <v>843</v>
      </c>
      <c r="B853" s="104" t="s">
        <v>1661</v>
      </c>
      <c r="C853" s="41" t="s">
        <v>1662</v>
      </c>
      <c r="D853" s="42" t="s">
        <v>2506</v>
      </c>
      <c r="E853" s="50">
        <v>2205</v>
      </c>
      <c r="F853" s="113">
        <v>810</v>
      </c>
      <c r="G853" s="118"/>
    </row>
    <row r="854" spans="1:7" s="3" customFormat="1" ht="12.75" customHeight="1">
      <c r="A854" s="40">
        <v>844</v>
      </c>
      <c r="B854" s="104" t="s">
        <v>1663</v>
      </c>
      <c r="C854" s="41" t="s">
        <v>1664</v>
      </c>
      <c r="D854" s="42" t="s">
        <v>2506</v>
      </c>
      <c r="E854" s="50">
        <v>2206</v>
      </c>
      <c r="F854" s="113">
        <v>810</v>
      </c>
      <c r="G854" s="118"/>
    </row>
    <row r="855" spans="1:7" s="3" customFormat="1" ht="12.75" customHeight="1">
      <c r="A855" s="185">
        <v>845</v>
      </c>
      <c r="B855" s="104" t="s">
        <v>1665</v>
      </c>
      <c r="C855" s="41" t="s">
        <v>1666</v>
      </c>
      <c r="D855" s="42" t="s">
        <v>2506</v>
      </c>
      <c r="E855" s="50">
        <v>2209</v>
      </c>
      <c r="F855" s="113">
        <v>810</v>
      </c>
      <c r="G855" s="118"/>
    </row>
    <row r="856" spans="1:7" s="3" customFormat="1" ht="12.75" customHeight="1">
      <c r="A856" s="40">
        <v>846</v>
      </c>
      <c r="B856" s="104" t="s">
        <v>1667</v>
      </c>
      <c r="C856" s="41" t="s">
        <v>1668</v>
      </c>
      <c r="D856" s="42" t="s">
        <v>2506</v>
      </c>
      <c r="E856" s="50">
        <v>2211</v>
      </c>
      <c r="F856" s="113">
        <v>810</v>
      </c>
      <c r="G856" s="118"/>
    </row>
    <row r="857" spans="1:7" s="3" customFormat="1" ht="12.75" customHeight="1">
      <c r="A857" s="185">
        <v>847</v>
      </c>
      <c r="B857" s="104" t="s">
        <v>1669</v>
      </c>
      <c r="C857" s="41" t="s">
        <v>1670</v>
      </c>
      <c r="D857" s="42" t="s">
        <v>2506</v>
      </c>
      <c r="E857" s="50">
        <v>2212</v>
      </c>
      <c r="F857" s="113">
        <v>810</v>
      </c>
      <c r="G857" s="118"/>
    </row>
    <row r="858" spans="1:7" s="3" customFormat="1" ht="12.75" customHeight="1">
      <c r="A858" s="40">
        <v>848</v>
      </c>
      <c r="B858" s="104" t="s">
        <v>1671</v>
      </c>
      <c r="C858" s="41" t="s">
        <v>1672</v>
      </c>
      <c r="D858" s="42" t="s">
        <v>2506</v>
      </c>
      <c r="E858" s="50">
        <v>2213</v>
      </c>
      <c r="F858" s="113">
        <v>810</v>
      </c>
      <c r="G858" s="118"/>
    </row>
    <row r="859" spans="1:7" s="3" customFormat="1" ht="12.75" customHeight="1">
      <c r="A859" s="185">
        <v>849</v>
      </c>
      <c r="B859" s="104" t="s">
        <v>1673</v>
      </c>
      <c r="C859" s="41" t="s">
        <v>1674</v>
      </c>
      <c r="D859" s="42" t="s">
        <v>2506</v>
      </c>
      <c r="E859" s="50">
        <v>2216</v>
      </c>
      <c r="F859" s="113">
        <v>810</v>
      </c>
      <c r="G859" s="118"/>
    </row>
    <row r="860" spans="1:7" s="3" customFormat="1" ht="12.75" customHeight="1">
      <c r="A860" s="40">
        <v>850</v>
      </c>
      <c r="B860" s="104" t="s">
        <v>1675</v>
      </c>
      <c r="C860" s="41" t="s">
        <v>1676</v>
      </c>
      <c r="D860" s="42" t="s">
        <v>2506</v>
      </c>
      <c r="E860" s="50">
        <v>2218</v>
      </c>
      <c r="F860" s="113">
        <v>810</v>
      </c>
      <c r="G860" s="118"/>
    </row>
    <row r="861" spans="1:7" s="3" customFormat="1" ht="12.75" customHeight="1">
      <c r="A861" s="40">
        <v>851</v>
      </c>
      <c r="B861" s="104" t="s">
        <v>1677</v>
      </c>
      <c r="C861" s="41" t="s">
        <v>1678</v>
      </c>
      <c r="D861" s="42" t="s">
        <v>2506</v>
      </c>
      <c r="E861" s="50">
        <v>2219</v>
      </c>
      <c r="F861" s="113">
        <v>810</v>
      </c>
      <c r="G861" s="118"/>
    </row>
    <row r="862" spans="1:7" s="3" customFormat="1" ht="12.75" customHeight="1">
      <c r="A862" s="40">
        <v>852</v>
      </c>
      <c r="B862" s="104" t="s">
        <v>1679</v>
      </c>
      <c r="C862" s="41" t="s">
        <v>1680</v>
      </c>
      <c r="D862" s="42" t="s">
        <v>2506</v>
      </c>
      <c r="E862" s="50">
        <v>2221</v>
      </c>
      <c r="F862" s="113">
        <v>810</v>
      </c>
      <c r="G862" s="118"/>
    </row>
    <row r="863" spans="1:7" s="3" customFormat="1" ht="12.75" customHeight="1">
      <c r="A863" s="185">
        <v>853</v>
      </c>
      <c r="B863" s="104" t="s">
        <v>1681</v>
      </c>
      <c r="C863" s="41" t="s">
        <v>1682</v>
      </c>
      <c r="D863" s="42" t="s">
        <v>2506</v>
      </c>
      <c r="E863" s="50">
        <v>2223</v>
      </c>
      <c r="F863" s="113">
        <v>810</v>
      </c>
      <c r="G863" s="118"/>
    </row>
    <row r="864" spans="1:7" s="3" customFormat="1" ht="12.75" customHeight="1">
      <c r="A864" s="40">
        <v>854</v>
      </c>
      <c r="B864" s="104" t="s">
        <v>1683</v>
      </c>
      <c r="C864" s="41" t="s">
        <v>1684</v>
      </c>
      <c r="D864" s="42" t="s">
        <v>2506</v>
      </c>
      <c r="E864" s="50">
        <v>2232</v>
      </c>
      <c r="F864" s="113">
        <v>810</v>
      </c>
      <c r="G864" s="118"/>
    </row>
    <row r="865" spans="1:7" s="3" customFormat="1" ht="14.25" customHeight="1">
      <c r="A865" s="185">
        <v>855</v>
      </c>
      <c r="B865" s="104" t="s">
        <v>1685</v>
      </c>
      <c r="C865" s="41" t="s">
        <v>1686</v>
      </c>
      <c r="D865" s="42" t="s">
        <v>2506</v>
      </c>
      <c r="E865" s="50">
        <v>2233</v>
      </c>
      <c r="F865" s="113">
        <v>810</v>
      </c>
      <c r="G865" s="118"/>
    </row>
    <row r="866" spans="1:7" s="3" customFormat="1" ht="12.75" customHeight="1">
      <c r="A866" s="40">
        <v>856</v>
      </c>
      <c r="B866" s="104" t="s">
        <v>1687</v>
      </c>
      <c r="C866" s="41" t="s">
        <v>1688</v>
      </c>
      <c r="D866" s="42" t="s">
        <v>2506</v>
      </c>
      <c r="E866" s="50">
        <v>2235</v>
      </c>
      <c r="F866" s="113">
        <v>810</v>
      </c>
      <c r="G866" s="118"/>
    </row>
    <row r="867" spans="1:7" s="3" customFormat="1" ht="12.75" customHeight="1">
      <c r="A867" s="185">
        <v>857</v>
      </c>
      <c r="B867" s="104" t="s">
        <v>1689</v>
      </c>
      <c r="C867" s="41" t="s">
        <v>1690</v>
      </c>
      <c r="D867" s="42" t="s">
        <v>2506</v>
      </c>
      <c r="E867" s="50">
        <v>2238</v>
      </c>
      <c r="F867" s="113">
        <v>810</v>
      </c>
      <c r="G867" s="118"/>
    </row>
    <row r="868" spans="1:7" s="3" customFormat="1" ht="12.75" customHeight="1">
      <c r="A868" s="40">
        <v>858</v>
      </c>
      <c r="B868" s="104" t="s">
        <v>1691</v>
      </c>
      <c r="C868" s="41" t="s">
        <v>1692</v>
      </c>
      <c r="D868" s="42" t="s">
        <v>2506</v>
      </c>
      <c r="E868" s="50">
        <v>2240</v>
      </c>
      <c r="F868" s="113">
        <v>810</v>
      </c>
      <c r="G868" s="118"/>
    </row>
    <row r="869" spans="1:7" s="3" customFormat="1" ht="12.75" customHeight="1">
      <c r="A869" s="40">
        <v>859</v>
      </c>
      <c r="B869" s="104" t="s">
        <v>1693</v>
      </c>
      <c r="C869" s="41" t="s">
        <v>1694</v>
      </c>
      <c r="D869" s="42" t="s">
        <v>2506</v>
      </c>
      <c r="E869" s="50">
        <v>2242</v>
      </c>
      <c r="F869" s="113">
        <v>810</v>
      </c>
      <c r="G869" s="118"/>
    </row>
    <row r="870" spans="1:7" s="3" customFormat="1" ht="12.75" customHeight="1">
      <c r="A870" s="40">
        <v>860</v>
      </c>
      <c r="B870" s="104" t="s">
        <v>1695</v>
      </c>
      <c r="C870" s="41" t="s">
        <v>1696</v>
      </c>
      <c r="D870" s="42" t="s">
        <v>2506</v>
      </c>
      <c r="E870" s="50">
        <v>2244</v>
      </c>
      <c r="F870" s="113">
        <v>810</v>
      </c>
      <c r="G870" s="118"/>
    </row>
    <row r="871" spans="1:7" s="3" customFormat="1" ht="12.75" customHeight="1">
      <c r="A871" s="185">
        <v>861</v>
      </c>
      <c r="B871" s="104" t="s">
        <v>1697</v>
      </c>
      <c r="C871" s="41" t="s">
        <v>1698</v>
      </c>
      <c r="D871" s="42" t="s">
        <v>2506</v>
      </c>
      <c r="E871" s="50">
        <v>2247</v>
      </c>
      <c r="F871" s="113">
        <v>810</v>
      </c>
      <c r="G871" s="118"/>
    </row>
    <row r="872" spans="1:7" s="3" customFormat="1" ht="12.75" customHeight="1">
      <c r="A872" s="40">
        <v>862</v>
      </c>
      <c r="B872" s="104" t="s">
        <v>1699</v>
      </c>
      <c r="C872" s="41" t="s">
        <v>1700</v>
      </c>
      <c r="D872" s="42" t="s">
        <v>2506</v>
      </c>
      <c r="E872" s="50">
        <v>2248</v>
      </c>
      <c r="F872" s="113">
        <v>810</v>
      </c>
      <c r="G872" s="118"/>
    </row>
    <row r="873" spans="1:7" s="3" customFormat="1" ht="12.75" customHeight="1">
      <c r="A873" s="185">
        <v>863</v>
      </c>
      <c r="B873" s="104" t="s">
        <v>1701</v>
      </c>
      <c r="C873" s="41" t="s">
        <v>1702</v>
      </c>
      <c r="D873" s="42" t="s">
        <v>2506</v>
      </c>
      <c r="E873" s="50">
        <v>2249</v>
      </c>
      <c r="F873" s="113">
        <v>810</v>
      </c>
      <c r="G873" s="118"/>
    </row>
    <row r="874" spans="1:7" s="3" customFormat="1" ht="12.75" customHeight="1">
      <c r="A874" s="40">
        <v>864</v>
      </c>
      <c r="B874" s="104" t="s">
        <v>1703</v>
      </c>
      <c r="C874" s="41" t="s">
        <v>1704</v>
      </c>
      <c r="D874" s="42" t="s">
        <v>2506</v>
      </c>
      <c r="E874" s="50">
        <v>2253</v>
      </c>
      <c r="F874" s="113">
        <v>810</v>
      </c>
      <c r="G874" s="118"/>
    </row>
    <row r="875" spans="1:7" s="3" customFormat="1" ht="12.75" customHeight="1">
      <c r="A875" s="185">
        <v>865</v>
      </c>
      <c r="B875" s="104" t="s">
        <v>1705</v>
      </c>
      <c r="C875" s="41" t="s">
        <v>1706</v>
      </c>
      <c r="D875" s="42" t="s">
        <v>2506</v>
      </c>
      <c r="E875" s="50">
        <v>2255</v>
      </c>
      <c r="F875" s="113">
        <v>810</v>
      </c>
      <c r="G875" s="118"/>
    </row>
    <row r="876" spans="1:7" s="3" customFormat="1" ht="12.75" customHeight="1">
      <c r="A876" s="40">
        <v>866</v>
      </c>
      <c r="B876" s="104" t="s">
        <v>1707</v>
      </c>
      <c r="C876" s="41" t="s">
        <v>1708</v>
      </c>
      <c r="D876" s="42" t="s">
        <v>2506</v>
      </c>
      <c r="E876" s="50">
        <v>2257</v>
      </c>
      <c r="F876" s="113">
        <v>810</v>
      </c>
      <c r="G876" s="118"/>
    </row>
    <row r="877" spans="1:7" s="3" customFormat="1" ht="12.75" customHeight="1">
      <c r="A877" s="40">
        <v>867</v>
      </c>
      <c r="B877" s="104" t="s">
        <v>1709</v>
      </c>
      <c r="C877" s="41" t="s">
        <v>1710</v>
      </c>
      <c r="D877" s="42" t="s">
        <v>2506</v>
      </c>
      <c r="E877" s="50">
        <v>2259</v>
      </c>
      <c r="F877" s="113">
        <v>810</v>
      </c>
      <c r="G877" s="118"/>
    </row>
    <row r="878" spans="1:7" s="3" customFormat="1" ht="12.75" customHeight="1">
      <c r="A878" s="40">
        <v>868</v>
      </c>
      <c r="B878" s="104" t="s">
        <v>1711</v>
      </c>
      <c r="C878" s="41" t="s">
        <v>1712</v>
      </c>
      <c r="D878" s="42" t="s">
        <v>2506</v>
      </c>
      <c r="E878" s="50">
        <v>2260</v>
      </c>
      <c r="F878" s="113">
        <v>810</v>
      </c>
      <c r="G878" s="118"/>
    </row>
    <row r="879" spans="1:7" s="3" customFormat="1" ht="12.75" customHeight="1">
      <c r="A879" s="185">
        <v>869</v>
      </c>
      <c r="B879" s="104" t="s">
        <v>1713</v>
      </c>
      <c r="C879" s="41" t="s">
        <v>1714</v>
      </c>
      <c r="D879" s="42" t="s">
        <v>2506</v>
      </c>
      <c r="E879" s="50">
        <v>2261</v>
      </c>
      <c r="F879" s="113">
        <v>810</v>
      </c>
      <c r="G879" s="118"/>
    </row>
    <row r="880" spans="1:7" s="3" customFormat="1" ht="12.75" customHeight="1">
      <c r="A880" s="40">
        <v>870</v>
      </c>
      <c r="B880" s="104" t="s">
        <v>1715</v>
      </c>
      <c r="C880" s="41" t="s">
        <v>1716</v>
      </c>
      <c r="D880" s="42" t="s">
        <v>2506</v>
      </c>
      <c r="E880" s="50">
        <v>2262</v>
      </c>
      <c r="F880" s="113">
        <v>810</v>
      </c>
      <c r="G880" s="118"/>
    </row>
    <row r="881" spans="1:7" s="3" customFormat="1" ht="12.75" customHeight="1">
      <c r="A881" s="185">
        <v>871</v>
      </c>
      <c r="B881" s="104" t="s">
        <v>1717</v>
      </c>
      <c r="C881" s="41" t="s">
        <v>1718</v>
      </c>
      <c r="D881" s="42" t="s">
        <v>2506</v>
      </c>
      <c r="E881" s="50">
        <v>2264</v>
      </c>
      <c r="F881" s="113">
        <v>810</v>
      </c>
      <c r="G881" s="118"/>
    </row>
    <row r="882" spans="1:7" s="3" customFormat="1" ht="12.75" customHeight="1">
      <c r="A882" s="40">
        <v>872</v>
      </c>
      <c r="B882" s="104" t="s">
        <v>1719</v>
      </c>
      <c r="C882" s="41" t="s">
        <v>1720</v>
      </c>
      <c r="D882" s="42" t="s">
        <v>2506</v>
      </c>
      <c r="E882" s="50">
        <v>2265</v>
      </c>
      <c r="F882" s="113">
        <v>810</v>
      </c>
      <c r="G882" s="118"/>
    </row>
    <row r="883" spans="1:7" s="3" customFormat="1" ht="12.75" customHeight="1">
      <c r="A883" s="185">
        <v>873</v>
      </c>
      <c r="B883" s="104" t="s">
        <v>1721</v>
      </c>
      <c r="C883" s="41" t="s">
        <v>1722</v>
      </c>
      <c r="D883" s="42" t="s">
        <v>2506</v>
      </c>
      <c r="E883" s="50">
        <v>2266</v>
      </c>
      <c r="F883" s="113">
        <v>810</v>
      </c>
      <c r="G883" s="118"/>
    </row>
    <row r="884" spans="1:7" s="3" customFormat="1" ht="12.75" customHeight="1">
      <c r="A884" s="40">
        <v>874</v>
      </c>
      <c r="B884" s="104" t="s">
        <v>1723</v>
      </c>
      <c r="C884" s="41" t="s">
        <v>1724</v>
      </c>
      <c r="D884" s="42" t="s">
        <v>2506</v>
      </c>
      <c r="E884" s="50">
        <v>2269</v>
      </c>
      <c r="F884" s="113">
        <v>810</v>
      </c>
      <c r="G884" s="118"/>
    </row>
    <row r="885" spans="1:7" s="3" customFormat="1" ht="12.75" customHeight="1">
      <c r="A885" s="40">
        <v>875</v>
      </c>
      <c r="B885" s="104" t="s">
        <v>1725</v>
      </c>
      <c r="C885" s="41" t="s">
        <v>1726</v>
      </c>
      <c r="D885" s="42" t="s">
        <v>2506</v>
      </c>
      <c r="E885" s="50">
        <v>2270</v>
      </c>
      <c r="F885" s="113">
        <v>810</v>
      </c>
      <c r="G885" s="118"/>
    </row>
    <row r="886" spans="1:7" s="3" customFormat="1" ht="12.75" customHeight="1">
      <c r="A886" s="40">
        <v>876</v>
      </c>
      <c r="B886" s="104" t="s">
        <v>1727</v>
      </c>
      <c r="C886" s="41" t="s">
        <v>1728</v>
      </c>
      <c r="D886" s="42" t="s">
        <v>2506</v>
      </c>
      <c r="E886" s="50">
        <v>2275</v>
      </c>
      <c r="F886" s="113">
        <v>810</v>
      </c>
      <c r="G886" s="118"/>
    </row>
    <row r="887" spans="1:7" s="3" customFormat="1" ht="12.75" customHeight="1">
      <c r="A887" s="185">
        <v>877</v>
      </c>
      <c r="B887" s="104" t="s">
        <v>1729</v>
      </c>
      <c r="C887" s="41" t="s">
        <v>1730</v>
      </c>
      <c r="D887" s="42" t="s">
        <v>2506</v>
      </c>
      <c r="E887" s="50">
        <v>2276</v>
      </c>
      <c r="F887" s="113">
        <v>810</v>
      </c>
      <c r="G887" s="118"/>
    </row>
    <row r="888" spans="1:7" s="3" customFormat="1" ht="12.75" customHeight="1">
      <c r="A888" s="40">
        <v>878</v>
      </c>
      <c r="B888" s="104" t="s">
        <v>1731</v>
      </c>
      <c r="C888" s="41" t="s">
        <v>1732</v>
      </c>
      <c r="D888" s="42" t="s">
        <v>2506</v>
      </c>
      <c r="E888" s="50">
        <v>2277</v>
      </c>
      <c r="F888" s="113">
        <v>810</v>
      </c>
      <c r="G888" s="118"/>
    </row>
    <row r="889" spans="1:7" s="3" customFormat="1" ht="12.75" customHeight="1">
      <c r="A889" s="185">
        <v>879</v>
      </c>
      <c r="B889" s="104" t="s">
        <v>1733</v>
      </c>
      <c r="C889" s="41" t="s">
        <v>1734</v>
      </c>
      <c r="D889" s="42" t="s">
        <v>2506</v>
      </c>
      <c r="E889" s="50">
        <v>2279</v>
      </c>
      <c r="F889" s="113">
        <v>810</v>
      </c>
      <c r="G889" s="118"/>
    </row>
    <row r="890" spans="1:7" s="3" customFormat="1" ht="12.75" customHeight="1">
      <c r="A890" s="40">
        <v>880</v>
      </c>
      <c r="B890" s="104" t="s">
        <v>1735</v>
      </c>
      <c r="C890" s="41" t="s">
        <v>1736</v>
      </c>
      <c r="D890" s="42" t="s">
        <v>2506</v>
      </c>
      <c r="E890" s="50">
        <v>2280</v>
      </c>
      <c r="F890" s="113">
        <v>810</v>
      </c>
      <c r="G890" s="118"/>
    </row>
    <row r="891" spans="1:7" s="3" customFormat="1" ht="12.75" customHeight="1">
      <c r="A891" s="185">
        <v>881</v>
      </c>
      <c r="B891" s="105" t="s">
        <v>1737</v>
      </c>
      <c r="C891" s="43" t="s">
        <v>1738</v>
      </c>
      <c r="D891" s="42" t="s">
        <v>2506</v>
      </c>
      <c r="E891" s="50">
        <v>2282</v>
      </c>
      <c r="F891" s="113">
        <v>810</v>
      </c>
      <c r="G891" s="118"/>
    </row>
    <row r="892" spans="1:7" s="3" customFormat="1" ht="12.75" customHeight="1">
      <c r="A892" s="40">
        <v>882</v>
      </c>
      <c r="B892" s="104" t="s">
        <v>1739</v>
      </c>
      <c r="C892" s="41" t="s">
        <v>1740</v>
      </c>
      <c r="D892" s="42" t="s">
        <v>2506</v>
      </c>
      <c r="E892" s="50">
        <v>2283</v>
      </c>
      <c r="F892" s="113">
        <v>810</v>
      </c>
      <c r="G892" s="118"/>
    </row>
    <row r="893" spans="1:7" s="3" customFormat="1" ht="12.75" customHeight="1">
      <c r="A893" s="40">
        <v>883</v>
      </c>
      <c r="B893" s="104" t="s">
        <v>1741</v>
      </c>
      <c r="C893" s="41" t="s">
        <v>1742</v>
      </c>
      <c r="D893" s="42" t="s">
        <v>2506</v>
      </c>
      <c r="E893" s="50">
        <v>2284</v>
      </c>
      <c r="F893" s="113">
        <v>810</v>
      </c>
      <c r="G893" s="118"/>
    </row>
    <row r="894" spans="1:7" s="3" customFormat="1" ht="12.75" customHeight="1">
      <c r="A894" s="40">
        <v>884</v>
      </c>
      <c r="B894" s="104" t="s">
        <v>1743</v>
      </c>
      <c r="C894" s="41" t="s">
        <v>1744</v>
      </c>
      <c r="D894" s="42" t="s">
        <v>2506</v>
      </c>
      <c r="E894" s="50">
        <v>2285</v>
      </c>
      <c r="F894" s="113">
        <v>810</v>
      </c>
      <c r="G894" s="118"/>
    </row>
    <row r="895" spans="1:7" s="3" customFormat="1" ht="12.75" customHeight="1">
      <c r="A895" s="185">
        <v>885</v>
      </c>
      <c r="B895" s="155" t="s">
        <v>1745</v>
      </c>
      <c r="C895" s="156" t="s">
        <v>1746</v>
      </c>
      <c r="D895" s="27" t="s">
        <v>2506</v>
      </c>
      <c r="E895" s="212">
        <v>2286</v>
      </c>
      <c r="F895" s="113">
        <v>810</v>
      </c>
      <c r="G895" s="118"/>
    </row>
    <row r="896" spans="1:7" s="3" customFormat="1" ht="12.75" customHeight="1">
      <c r="A896" s="40">
        <v>886</v>
      </c>
      <c r="B896" s="104" t="s">
        <v>1747</v>
      </c>
      <c r="C896" s="41" t="s">
        <v>1748</v>
      </c>
      <c r="D896" s="42" t="s">
        <v>2506</v>
      </c>
      <c r="E896" s="50">
        <v>2287</v>
      </c>
      <c r="F896" s="113">
        <v>810</v>
      </c>
      <c r="G896" s="118"/>
    </row>
    <row r="897" spans="1:7" s="3" customFormat="1" ht="12.75" customHeight="1">
      <c r="A897" s="185">
        <v>887</v>
      </c>
      <c r="B897" s="104" t="s">
        <v>1749</v>
      </c>
      <c r="C897" s="41" t="s">
        <v>1750</v>
      </c>
      <c r="D897" s="42" t="s">
        <v>2506</v>
      </c>
      <c r="E897" s="50">
        <v>2288</v>
      </c>
      <c r="F897" s="113">
        <v>810</v>
      </c>
      <c r="G897" s="118"/>
    </row>
    <row r="898" spans="1:7" s="3" customFormat="1" ht="12.75" customHeight="1">
      <c r="A898" s="40">
        <v>888</v>
      </c>
      <c r="B898" s="104" t="s">
        <v>1751</v>
      </c>
      <c r="C898" s="41" t="s">
        <v>1752</v>
      </c>
      <c r="D898" s="42" t="s">
        <v>2506</v>
      </c>
      <c r="E898" s="50">
        <v>2290</v>
      </c>
      <c r="F898" s="113">
        <v>810</v>
      </c>
      <c r="G898" s="118"/>
    </row>
    <row r="899" spans="1:7" s="3" customFormat="1" ht="12.75" customHeight="1">
      <c r="A899" s="185">
        <v>889</v>
      </c>
      <c r="B899" s="104" t="s">
        <v>1753</v>
      </c>
      <c r="C899" s="41" t="s">
        <v>1754</v>
      </c>
      <c r="D899" s="42" t="s">
        <v>2506</v>
      </c>
      <c r="E899" s="50">
        <v>2291</v>
      </c>
      <c r="F899" s="113">
        <v>810</v>
      </c>
      <c r="G899" s="118"/>
    </row>
    <row r="900" spans="1:7" s="3" customFormat="1" ht="12.75" customHeight="1">
      <c r="A900" s="40">
        <v>890</v>
      </c>
      <c r="B900" s="104" t="s">
        <v>1755</v>
      </c>
      <c r="C900" s="41" t="s">
        <v>1756</v>
      </c>
      <c r="D900" s="42" t="s">
        <v>2506</v>
      </c>
      <c r="E900" s="50">
        <v>2295</v>
      </c>
      <c r="F900" s="113">
        <v>810</v>
      </c>
      <c r="G900" s="118"/>
    </row>
    <row r="901" spans="1:7" s="3" customFormat="1" ht="12.75" customHeight="1">
      <c r="A901" s="40">
        <v>891</v>
      </c>
      <c r="B901" s="104" t="s">
        <v>1757</v>
      </c>
      <c r="C901" s="41" t="s">
        <v>1758</v>
      </c>
      <c r="D901" s="42" t="s">
        <v>2506</v>
      </c>
      <c r="E901" s="50">
        <v>2298</v>
      </c>
      <c r="F901" s="113">
        <v>810</v>
      </c>
      <c r="G901" s="118"/>
    </row>
    <row r="902" spans="1:7" s="3" customFormat="1" ht="12.75" customHeight="1">
      <c r="A902" s="40">
        <v>892</v>
      </c>
      <c r="B902" s="104" t="s">
        <v>1759</v>
      </c>
      <c r="C902" s="41" t="s">
        <v>1760</v>
      </c>
      <c r="D902" s="42" t="s">
        <v>2506</v>
      </c>
      <c r="E902" s="50">
        <v>2299</v>
      </c>
      <c r="F902" s="113">
        <v>810</v>
      </c>
      <c r="G902" s="118"/>
    </row>
    <row r="903" spans="1:7" s="3" customFormat="1" ht="12.75" customHeight="1">
      <c r="A903" s="185">
        <v>893</v>
      </c>
      <c r="B903" s="104" t="s">
        <v>1761</v>
      </c>
      <c r="C903" s="41" t="s">
        <v>1762</v>
      </c>
      <c r="D903" s="42" t="s">
        <v>2506</v>
      </c>
      <c r="E903" s="50">
        <v>2303</v>
      </c>
      <c r="F903" s="113">
        <v>810</v>
      </c>
      <c r="G903" s="118"/>
    </row>
    <row r="904" spans="1:7" s="3" customFormat="1" ht="12.75" customHeight="1">
      <c r="A904" s="40">
        <v>894</v>
      </c>
      <c r="B904" s="104" t="s">
        <v>1763</v>
      </c>
      <c r="C904" s="41" t="s">
        <v>1764</v>
      </c>
      <c r="D904" s="42" t="s">
        <v>2506</v>
      </c>
      <c r="E904" s="50">
        <v>2304</v>
      </c>
      <c r="F904" s="113">
        <v>810</v>
      </c>
      <c r="G904" s="118"/>
    </row>
    <row r="905" spans="1:7" s="3" customFormat="1" ht="12.75" customHeight="1">
      <c r="A905" s="185">
        <v>895</v>
      </c>
      <c r="B905" s="104" t="s">
        <v>1765</v>
      </c>
      <c r="C905" s="41" t="s">
        <v>1766</v>
      </c>
      <c r="D905" s="42" t="s">
        <v>2506</v>
      </c>
      <c r="E905" s="50">
        <v>2305</v>
      </c>
      <c r="F905" s="113">
        <v>810</v>
      </c>
      <c r="G905" s="118"/>
    </row>
    <row r="906" spans="1:7" s="3" customFormat="1" ht="12.75" customHeight="1">
      <c r="A906" s="40">
        <v>896</v>
      </c>
      <c r="B906" s="104" t="s">
        <v>1767</v>
      </c>
      <c r="C906" s="41" t="s">
        <v>1768</v>
      </c>
      <c r="D906" s="42" t="s">
        <v>2506</v>
      </c>
      <c r="E906" s="50">
        <v>2306</v>
      </c>
      <c r="F906" s="113">
        <v>810</v>
      </c>
      <c r="G906" s="118"/>
    </row>
    <row r="907" spans="1:7" s="3" customFormat="1" ht="12.75" customHeight="1">
      <c r="A907" s="185">
        <v>897</v>
      </c>
      <c r="B907" s="104" t="s">
        <v>1769</v>
      </c>
      <c r="C907" s="41" t="s">
        <v>1770</v>
      </c>
      <c r="D907" s="42" t="s">
        <v>2506</v>
      </c>
      <c r="E907" s="50">
        <v>2307</v>
      </c>
      <c r="F907" s="113">
        <v>810</v>
      </c>
      <c r="G907" s="118"/>
    </row>
    <row r="908" spans="1:7" s="3" customFormat="1" ht="12.75" customHeight="1">
      <c r="A908" s="40">
        <v>898</v>
      </c>
      <c r="B908" s="104" t="s">
        <v>1771</v>
      </c>
      <c r="C908" s="41" t="s">
        <v>1772</v>
      </c>
      <c r="D908" s="42" t="s">
        <v>2506</v>
      </c>
      <c r="E908" s="50">
        <v>2308</v>
      </c>
      <c r="F908" s="113">
        <v>810</v>
      </c>
      <c r="G908" s="118"/>
    </row>
    <row r="909" spans="1:7" s="3" customFormat="1" ht="12.75" customHeight="1">
      <c r="A909" s="40">
        <v>899</v>
      </c>
      <c r="B909" s="104" t="s">
        <v>1773</v>
      </c>
      <c r="C909" s="41" t="s">
        <v>1774</v>
      </c>
      <c r="D909" s="42" t="s">
        <v>2506</v>
      </c>
      <c r="E909" s="50">
        <v>2310</v>
      </c>
      <c r="F909" s="113">
        <v>810</v>
      </c>
      <c r="G909" s="118"/>
    </row>
    <row r="910" spans="1:7" s="3" customFormat="1" ht="12.75" customHeight="1">
      <c r="A910" s="40">
        <v>900</v>
      </c>
      <c r="B910" s="104" t="s">
        <v>1775</v>
      </c>
      <c r="C910" s="41" t="s">
        <v>1776</v>
      </c>
      <c r="D910" s="42" t="s">
        <v>2506</v>
      </c>
      <c r="E910" s="50">
        <v>2315</v>
      </c>
      <c r="F910" s="113">
        <v>810</v>
      </c>
      <c r="G910" s="118"/>
    </row>
    <row r="911" spans="1:7" s="3" customFormat="1" ht="12.75" customHeight="1">
      <c r="A911" s="185">
        <v>901</v>
      </c>
      <c r="B911" s="104" t="s">
        <v>1777</v>
      </c>
      <c r="C911" s="41" t="s">
        <v>1778</v>
      </c>
      <c r="D911" s="42" t="s">
        <v>2506</v>
      </c>
      <c r="E911" s="50">
        <v>2316</v>
      </c>
      <c r="F911" s="113">
        <v>810</v>
      </c>
      <c r="G911" s="118"/>
    </row>
    <row r="912" spans="1:7" s="3" customFormat="1" ht="12.75" customHeight="1">
      <c r="A912" s="40">
        <v>902</v>
      </c>
      <c r="B912" s="104" t="s">
        <v>1779</v>
      </c>
      <c r="C912" s="41" t="s">
        <v>1780</v>
      </c>
      <c r="D912" s="42" t="s">
        <v>2506</v>
      </c>
      <c r="E912" s="50">
        <v>2317</v>
      </c>
      <c r="F912" s="113">
        <v>810</v>
      </c>
      <c r="G912" s="118"/>
    </row>
    <row r="913" spans="1:7" s="3" customFormat="1" ht="12.75" customHeight="1">
      <c r="A913" s="185">
        <v>903</v>
      </c>
      <c r="B913" s="104" t="s">
        <v>1781</v>
      </c>
      <c r="C913" s="41" t="s">
        <v>1782</v>
      </c>
      <c r="D913" s="42" t="s">
        <v>2506</v>
      </c>
      <c r="E913" s="50">
        <v>2320</v>
      </c>
      <c r="F913" s="113">
        <v>810</v>
      </c>
      <c r="G913" s="118"/>
    </row>
    <row r="914" spans="1:7" s="3" customFormat="1" ht="12.75" customHeight="1">
      <c r="A914" s="40">
        <v>904</v>
      </c>
      <c r="B914" s="104" t="s">
        <v>1783</v>
      </c>
      <c r="C914" s="41" t="s">
        <v>1784</v>
      </c>
      <c r="D914" s="42" t="s">
        <v>2506</v>
      </c>
      <c r="E914" s="50">
        <v>2321</v>
      </c>
      <c r="F914" s="113">
        <v>810</v>
      </c>
      <c r="G914" s="118"/>
    </row>
    <row r="915" spans="1:7" s="3" customFormat="1" ht="12.75" customHeight="1">
      <c r="A915" s="185">
        <v>905</v>
      </c>
      <c r="B915" s="104" t="s">
        <v>1785</v>
      </c>
      <c r="C915" s="41" t="s">
        <v>1786</v>
      </c>
      <c r="D915" s="42" t="s">
        <v>2506</v>
      </c>
      <c r="E915" s="50">
        <v>2327</v>
      </c>
      <c r="F915" s="113">
        <v>810</v>
      </c>
      <c r="G915" s="118"/>
    </row>
    <row r="916" spans="1:7" s="3" customFormat="1" ht="12.75" customHeight="1">
      <c r="A916" s="40">
        <v>906</v>
      </c>
      <c r="B916" s="104" t="s">
        <v>1787</v>
      </c>
      <c r="C916" s="41" t="s">
        <v>1788</v>
      </c>
      <c r="D916" s="42" t="s">
        <v>2506</v>
      </c>
      <c r="E916" s="50">
        <v>2328</v>
      </c>
      <c r="F916" s="113">
        <v>810</v>
      </c>
      <c r="G916" s="118"/>
    </row>
    <row r="917" spans="1:7" s="3" customFormat="1" ht="12.75" customHeight="1">
      <c r="A917" s="40">
        <v>907</v>
      </c>
      <c r="B917" s="104" t="s">
        <v>1789</v>
      </c>
      <c r="C917" s="41" t="s">
        <v>1790</v>
      </c>
      <c r="D917" s="42" t="s">
        <v>2506</v>
      </c>
      <c r="E917" s="50">
        <v>2329</v>
      </c>
      <c r="F917" s="113">
        <v>810</v>
      </c>
      <c r="G917" s="118"/>
    </row>
    <row r="918" spans="1:7" s="3" customFormat="1" ht="12.75" customHeight="1">
      <c r="A918" s="40">
        <v>908</v>
      </c>
      <c r="B918" s="104" t="s">
        <v>1791</v>
      </c>
      <c r="C918" s="41" t="s">
        <v>1792</v>
      </c>
      <c r="D918" s="42" t="s">
        <v>2506</v>
      </c>
      <c r="E918" s="50">
        <v>2330</v>
      </c>
      <c r="F918" s="113">
        <v>810</v>
      </c>
      <c r="G918" s="118"/>
    </row>
    <row r="919" spans="1:7" s="3" customFormat="1" ht="12.75" customHeight="1">
      <c r="A919" s="185">
        <v>909</v>
      </c>
      <c r="B919" s="104" t="s">
        <v>1793</v>
      </c>
      <c r="C919" s="41" t="s">
        <v>1794</v>
      </c>
      <c r="D919" s="42" t="s">
        <v>2506</v>
      </c>
      <c r="E919" s="50">
        <v>2331</v>
      </c>
      <c r="F919" s="113">
        <v>810</v>
      </c>
      <c r="G919" s="118"/>
    </row>
    <row r="920" spans="1:7" s="3" customFormat="1" ht="12.75" customHeight="1">
      <c r="A920" s="40">
        <v>910</v>
      </c>
      <c r="B920" s="104" t="s">
        <v>1795</v>
      </c>
      <c r="C920" s="41" t="s">
        <v>1796</v>
      </c>
      <c r="D920" s="42" t="s">
        <v>2506</v>
      </c>
      <c r="E920" s="50">
        <v>2332</v>
      </c>
      <c r="F920" s="113">
        <v>810</v>
      </c>
      <c r="G920" s="118"/>
    </row>
    <row r="921" spans="1:7" s="3" customFormat="1" ht="12.75" customHeight="1">
      <c r="A921" s="185">
        <v>911</v>
      </c>
      <c r="B921" s="104" t="s">
        <v>1797</v>
      </c>
      <c r="C921" s="41" t="s">
        <v>1798</v>
      </c>
      <c r="D921" s="42" t="s">
        <v>2506</v>
      </c>
      <c r="E921" s="50">
        <v>2333</v>
      </c>
      <c r="F921" s="113">
        <v>810</v>
      </c>
      <c r="G921" s="118"/>
    </row>
    <row r="922" spans="1:7" s="3" customFormat="1" ht="12.75" customHeight="1">
      <c r="A922" s="40">
        <v>912</v>
      </c>
      <c r="B922" s="104" t="s">
        <v>1799</v>
      </c>
      <c r="C922" s="41" t="s">
        <v>1800</v>
      </c>
      <c r="D922" s="42" t="s">
        <v>2506</v>
      </c>
      <c r="E922" s="50">
        <v>2334</v>
      </c>
      <c r="F922" s="113">
        <v>810</v>
      </c>
      <c r="G922" s="118"/>
    </row>
    <row r="923" spans="1:7" s="3" customFormat="1" ht="12.75" customHeight="1">
      <c r="A923" s="185">
        <v>913</v>
      </c>
      <c r="B923" s="104" t="s">
        <v>1801</v>
      </c>
      <c r="C923" s="41" t="s">
        <v>1802</v>
      </c>
      <c r="D923" s="42" t="s">
        <v>2506</v>
      </c>
      <c r="E923" s="50">
        <v>2335</v>
      </c>
      <c r="F923" s="113">
        <v>810</v>
      </c>
      <c r="G923" s="118"/>
    </row>
    <row r="924" spans="1:7" s="3" customFormat="1" ht="12.75" customHeight="1">
      <c r="A924" s="40">
        <v>914</v>
      </c>
      <c r="B924" s="104" t="s">
        <v>1803</v>
      </c>
      <c r="C924" s="41" t="s">
        <v>1804</v>
      </c>
      <c r="D924" s="42" t="s">
        <v>2506</v>
      </c>
      <c r="E924" s="50">
        <v>2336</v>
      </c>
      <c r="F924" s="113">
        <v>810</v>
      </c>
      <c r="G924" s="118"/>
    </row>
    <row r="925" spans="1:7" s="3" customFormat="1" ht="12.75" customHeight="1">
      <c r="A925" s="40">
        <v>915</v>
      </c>
      <c r="B925" s="104" t="s">
        <v>1805</v>
      </c>
      <c r="C925" s="41" t="s">
        <v>1806</v>
      </c>
      <c r="D925" s="42" t="s">
        <v>2506</v>
      </c>
      <c r="E925" s="50">
        <v>2337</v>
      </c>
      <c r="F925" s="113">
        <v>810</v>
      </c>
      <c r="G925" s="118"/>
    </row>
    <row r="926" spans="1:7" s="3" customFormat="1" ht="12.75" customHeight="1">
      <c r="A926" s="40">
        <v>916</v>
      </c>
      <c r="B926" s="104" t="s">
        <v>1807</v>
      </c>
      <c r="C926" s="41" t="s">
        <v>1808</v>
      </c>
      <c r="D926" s="42" t="s">
        <v>2506</v>
      </c>
      <c r="E926" s="50">
        <v>2340</v>
      </c>
      <c r="F926" s="113">
        <v>810</v>
      </c>
      <c r="G926" s="118"/>
    </row>
    <row r="927" spans="1:7" s="3" customFormat="1" ht="12.75" customHeight="1">
      <c r="A927" s="185">
        <v>917</v>
      </c>
      <c r="B927" s="104" t="s">
        <v>1809</v>
      </c>
      <c r="C927" s="41" t="s">
        <v>1810</v>
      </c>
      <c r="D927" s="42" t="s">
        <v>2506</v>
      </c>
      <c r="E927" s="50">
        <v>2341</v>
      </c>
      <c r="F927" s="113">
        <v>810</v>
      </c>
      <c r="G927" s="118"/>
    </row>
    <row r="928" spans="1:7" s="3" customFormat="1" ht="12.75" customHeight="1">
      <c r="A928" s="40">
        <v>918</v>
      </c>
      <c r="B928" s="104" t="s">
        <v>1811</v>
      </c>
      <c r="C928" s="41" t="s">
        <v>1812</v>
      </c>
      <c r="D928" s="42" t="s">
        <v>2506</v>
      </c>
      <c r="E928" s="50">
        <v>2343</v>
      </c>
      <c r="F928" s="113">
        <v>810</v>
      </c>
      <c r="G928" s="118"/>
    </row>
    <row r="929" spans="1:7" s="3" customFormat="1" ht="12.75" customHeight="1">
      <c r="A929" s="185">
        <v>919</v>
      </c>
      <c r="B929" s="104" t="s">
        <v>1813</v>
      </c>
      <c r="C929" s="41" t="s">
        <v>1814</v>
      </c>
      <c r="D929" s="42" t="s">
        <v>2506</v>
      </c>
      <c r="E929" s="50">
        <v>2345</v>
      </c>
      <c r="F929" s="113">
        <v>810</v>
      </c>
      <c r="G929" s="118"/>
    </row>
    <row r="930" spans="1:7" s="3" customFormat="1" ht="12.75" customHeight="1">
      <c r="A930" s="40">
        <v>920</v>
      </c>
      <c r="B930" s="104" t="s">
        <v>1815</v>
      </c>
      <c r="C930" s="41" t="s">
        <v>1816</v>
      </c>
      <c r="D930" s="42" t="s">
        <v>2506</v>
      </c>
      <c r="E930" s="50">
        <v>2347</v>
      </c>
      <c r="F930" s="113">
        <v>810</v>
      </c>
      <c r="G930" s="118"/>
    </row>
    <row r="931" spans="1:7" s="3" customFormat="1" ht="12.75" customHeight="1">
      <c r="A931" s="185">
        <v>921</v>
      </c>
      <c r="B931" s="104" t="s">
        <v>1817</v>
      </c>
      <c r="C931" s="41" t="s">
        <v>1818</v>
      </c>
      <c r="D931" s="42" t="s">
        <v>2506</v>
      </c>
      <c r="E931" s="50">
        <v>2348</v>
      </c>
      <c r="F931" s="113">
        <v>810</v>
      </c>
      <c r="G931" s="118"/>
    </row>
    <row r="932" spans="1:7" s="3" customFormat="1" ht="12.75" customHeight="1">
      <c r="A932" s="40">
        <v>922</v>
      </c>
      <c r="B932" s="104" t="s">
        <v>1819</v>
      </c>
      <c r="C932" s="41" t="s">
        <v>1820</v>
      </c>
      <c r="D932" s="42" t="s">
        <v>2506</v>
      </c>
      <c r="E932" s="50">
        <v>2352</v>
      </c>
      <c r="F932" s="113">
        <v>810</v>
      </c>
      <c r="G932" s="118"/>
    </row>
    <row r="933" spans="1:7" s="3" customFormat="1" ht="12.75" customHeight="1">
      <c r="A933" s="40">
        <v>923</v>
      </c>
      <c r="B933" s="104" t="s">
        <v>1821</v>
      </c>
      <c r="C933" s="41" t="s">
        <v>1822</v>
      </c>
      <c r="D933" s="42" t="s">
        <v>2506</v>
      </c>
      <c r="E933" s="50">
        <v>2353</v>
      </c>
      <c r="F933" s="113">
        <v>810</v>
      </c>
      <c r="G933" s="118"/>
    </row>
    <row r="934" spans="1:7" s="3" customFormat="1" ht="12.75" customHeight="1">
      <c r="A934" s="40">
        <v>924</v>
      </c>
      <c r="B934" s="104" t="s">
        <v>1823</v>
      </c>
      <c r="C934" s="41" t="s">
        <v>1824</v>
      </c>
      <c r="D934" s="42" t="s">
        <v>2506</v>
      </c>
      <c r="E934" s="50">
        <v>2354</v>
      </c>
      <c r="F934" s="113">
        <v>810</v>
      </c>
      <c r="G934" s="118"/>
    </row>
    <row r="935" spans="1:7" s="3" customFormat="1" ht="12.75" customHeight="1">
      <c r="A935" s="185">
        <v>925</v>
      </c>
      <c r="B935" s="104" t="s">
        <v>1825</v>
      </c>
      <c r="C935" s="41" t="s">
        <v>1826</v>
      </c>
      <c r="D935" s="42" t="s">
        <v>2506</v>
      </c>
      <c r="E935" s="50">
        <v>2355</v>
      </c>
      <c r="F935" s="113">
        <v>810</v>
      </c>
      <c r="G935" s="118"/>
    </row>
    <row r="936" spans="1:7" s="3" customFormat="1" ht="12.75" customHeight="1">
      <c r="A936" s="40">
        <v>926</v>
      </c>
      <c r="B936" s="104" t="s">
        <v>1827</v>
      </c>
      <c r="C936" s="41" t="s">
        <v>1828</v>
      </c>
      <c r="D936" s="42" t="s">
        <v>2506</v>
      </c>
      <c r="E936" s="50">
        <v>2356</v>
      </c>
      <c r="F936" s="113">
        <v>810</v>
      </c>
      <c r="G936" s="118"/>
    </row>
    <row r="937" spans="1:7" s="3" customFormat="1" ht="12.75" customHeight="1">
      <c r="A937" s="185">
        <v>927</v>
      </c>
      <c r="B937" s="104" t="s">
        <v>1829</v>
      </c>
      <c r="C937" s="41" t="s">
        <v>1830</v>
      </c>
      <c r="D937" s="42" t="s">
        <v>2506</v>
      </c>
      <c r="E937" s="50">
        <v>2357</v>
      </c>
      <c r="F937" s="113">
        <v>810</v>
      </c>
      <c r="G937" s="118"/>
    </row>
    <row r="938" spans="1:7" s="3" customFormat="1" ht="12.75" customHeight="1">
      <c r="A938" s="40">
        <v>928</v>
      </c>
      <c r="B938" s="104" t="s">
        <v>1831</v>
      </c>
      <c r="C938" s="41" t="s">
        <v>1832</v>
      </c>
      <c r="D938" s="42" t="s">
        <v>2506</v>
      </c>
      <c r="E938" s="50">
        <v>2358</v>
      </c>
      <c r="F938" s="113">
        <v>810</v>
      </c>
      <c r="G938" s="118"/>
    </row>
    <row r="939" spans="1:7" s="3" customFormat="1" ht="12.75" customHeight="1">
      <c r="A939" s="185">
        <v>929</v>
      </c>
      <c r="B939" s="104" t="s">
        <v>1833</v>
      </c>
      <c r="C939" s="41" t="s">
        <v>1834</v>
      </c>
      <c r="D939" s="42" t="s">
        <v>2506</v>
      </c>
      <c r="E939" s="50">
        <v>2359</v>
      </c>
      <c r="F939" s="113">
        <v>810</v>
      </c>
      <c r="G939" s="118"/>
    </row>
    <row r="940" spans="1:7" s="3" customFormat="1" ht="12.75" customHeight="1">
      <c r="A940" s="40">
        <v>930</v>
      </c>
      <c r="B940" s="104" t="s">
        <v>1835</v>
      </c>
      <c r="C940" s="41" t="s">
        <v>1836</v>
      </c>
      <c r="D940" s="42" t="s">
        <v>2506</v>
      </c>
      <c r="E940" s="50">
        <v>2362</v>
      </c>
      <c r="F940" s="113">
        <v>810</v>
      </c>
      <c r="G940" s="118"/>
    </row>
    <row r="941" spans="1:7" s="3" customFormat="1" ht="12.75" customHeight="1">
      <c r="A941" s="40">
        <v>931</v>
      </c>
      <c r="B941" s="104" t="s">
        <v>1837</v>
      </c>
      <c r="C941" s="41" t="s">
        <v>1838</v>
      </c>
      <c r="D941" s="42" t="s">
        <v>2506</v>
      </c>
      <c r="E941" s="50">
        <v>2364</v>
      </c>
      <c r="F941" s="113">
        <v>810</v>
      </c>
      <c r="G941" s="118"/>
    </row>
    <row r="942" spans="1:7" s="3" customFormat="1" ht="12.75" customHeight="1">
      <c r="A942" s="40">
        <v>932</v>
      </c>
      <c r="B942" s="104" t="s">
        <v>1839</v>
      </c>
      <c r="C942" s="41" t="s">
        <v>1840</v>
      </c>
      <c r="D942" s="42" t="s">
        <v>2506</v>
      </c>
      <c r="E942" s="50">
        <v>2365</v>
      </c>
      <c r="F942" s="113">
        <v>810</v>
      </c>
      <c r="G942" s="118"/>
    </row>
    <row r="943" spans="1:7" s="3" customFormat="1" ht="12.75" customHeight="1">
      <c r="A943" s="185">
        <v>933</v>
      </c>
      <c r="B943" s="104" t="s">
        <v>1841</v>
      </c>
      <c r="C943" s="41" t="s">
        <v>1842</v>
      </c>
      <c r="D943" s="42" t="s">
        <v>2506</v>
      </c>
      <c r="E943" s="50">
        <v>2366</v>
      </c>
      <c r="F943" s="113">
        <v>810</v>
      </c>
      <c r="G943" s="118"/>
    </row>
    <row r="944" spans="1:7" s="3" customFormat="1" ht="12.75" customHeight="1">
      <c r="A944" s="40">
        <v>934</v>
      </c>
      <c r="B944" s="104" t="s">
        <v>1843</v>
      </c>
      <c r="C944" s="41" t="s">
        <v>1844</v>
      </c>
      <c r="D944" s="42" t="s">
        <v>2506</v>
      </c>
      <c r="E944" s="50">
        <v>2371</v>
      </c>
      <c r="F944" s="113">
        <v>810</v>
      </c>
      <c r="G944" s="118"/>
    </row>
    <row r="945" spans="1:7" s="3" customFormat="1" ht="12.75" customHeight="1">
      <c r="A945" s="185">
        <v>935</v>
      </c>
      <c r="B945" s="104" t="s">
        <v>1845</v>
      </c>
      <c r="C945" s="41" t="s">
        <v>1846</v>
      </c>
      <c r="D945" s="42" t="s">
        <v>2506</v>
      </c>
      <c r="E945" s="50">
        <v>2372</v>
      </c>
      <c r="F945" s="113">
        <v>810</v>
      </c>
      <c r="G945" s="118"/>
    </row>
    <row r="946" spans="1:7" s="3" customFormat="1" ht="12.75" customHeight="1">
      <c r="A946" s="40">
        <v>936</v>
      </c>
      <c r="B946" s="104" t="s">
        <v>1847</v>
      </c>
      <c r="C946" s="41" t="s">
        <v>1848</v>
      </c>
      <c r="D946" s="42" t="s">
        <v>2506</v>
      </c>
      <c r="E946" s="50">
        <v>2373</v>
      </c>
      <c r="F946" s="113">
        <v>810</v>
      </c>
      <c r="G946" s="118"/>
    </row>
    <row r="947" spans="1:7" s="3" customFormat="1" ht="12.75" customHeight="1">
      <c r="A947" s="185">
        <v>937</v>
      </c>
      <c r="B947" s="104" t="s">
        <v>1849</v>
      </c>
      <c r="C947" s="41" t="s">
        <v>1850</v>
      </c>
      <c r="D947" s="42" t="s">
        <v>2506</v>
      </c>
      <c r="E947" s="50">
        <v>2374</v>
      </c>
      <c r="F947" s="113">
        <v>810</v>
      </c>
      <c r="G947" s="118"/>
    </row>
    <row r="948" spans="1:7" s="3" customFormat="1" ht="12.75" customHeight="1">
      <c r="A948" s="40">
        <v>938</v>
      </c>
      <c r="B948" s="104" t="s">
        <v>1851</v>
      </c>
      <c r="C948" s="41" t="s">
        <v>1852</v>
      </c>
      <c r="D948" s="42" t="s">
        <v>2506</v>
      </c>
      <c r="E948" s="50">
        <v>2376</v>
      </c>
      <c r="F948" s="113">
        <v>810</v>
      </c>
      <c r="G948" s="118"/>
    </row>
    <row r="949" spans="1:7" s="3" customFormat="1" ht="12.75" customHeight="1">
      <c r="A949" s="40">
        <v>939</v>
      </c>
      <c r="B949" s="104" t="s">
        <v>1853</v>
      </c>
      <c r="C949" s="41" t="s">
        <v>1854</v>
      </c>
      <c r="D949" s="42" t="s">
        <v>2506</v>
      </c>
      <c r="E949" s="50">
        <v>2378</v>
      </c>
      <c r="F949" s="113">
        <v>810</v>
      </c>
      <c r="G949" s="118"/>
    </row>
    <row r="950" spans="1:7" s="3" customFormat="1" ht="12.75" customHeight="1">
      <c r="A950" s="40">
        <v>940</v>
      </c>
      <c r="B950" s="104" t="s">
        <v>1855</v>
      </c>
      <c r="C950" s="41" t="s">
        <v>1856</v>
      </c>
      <c r="D950" s="42" t="s">
        <v>2506</v>
      </c>
      <c r="E950" s="50">
        <v>2379</v>
      </c>
      <c r="F950" s="113">
        <v>810</v>
      </c>
      <c r="G950" s="118"/>
    </row>
    <row r="951" spans="1:7" s="3" customFormat="1" ht="12.75" customHeight="1">
      <c r="A951" s="185">
        <v>941</v>
      </c>
      <c r="B951" s="104" t="s">
        <v>1857</v>
      </c>
      <c r="C951" s="41" t="s">
        <v>1858</v>
      </c>
      <c r="D951" s="42" t="s">
        <v>2506</v>
      </c>
      <c r="E951" s="50">
        <v>2380</v>
      </c>
      <c r="F951" s="113">
        <v>810</v>
      </c>
      <c r="G951" s="118"/>
    </row>
    <row r="952" spans="1:7" s="3" customFormat="1" ht="12.75" customHeight="1">
      <c r="A952" s="40">
        <v>942</v>
      </c>
      <c r="B952" s="104" t="s">
        <v>1859</v>
      </c>
      <c r="C952" s="41" t="s">
        <v>1860</v>
      </c>
      <c r="D952" s="42" t="s">
        <v>2506</v>
      </c>
      <c r="E952" s="50">
        <v>2381</v>
      </c>
      <c r="F952" s="113">
        <v>810</v>
      </c>
      <c r="G952" s="118"/>
    </row>
    <row r="953" spans="1:7" s="3" customFormat="1" ht="12.75" customHeight="1">
      <c r="A953" s="185">
        <v>943</v>
      </c>
      <c r="B953" s="104" t="s">
        <v>1861</v>
      </c>
      <c r="C953" s="41" t="s">
        <v>1862</v>
      </c>
      <c r="D953" s="42" t="s">
        <v>2506</v>
      </c>
      <c r="E953" s="50">
        <v>2382</v>
      </c>
      <c r="F953" s="113">
        <v>810</v>
      </c>
      <c r="G953" s="118"/>
    </row>
    <row r="954" spans="1:7" s="3" customFormat="1" ht="12.75" customHeight="1">
      <c r="A954" s="40">
        <v>944</v>
      </c>
      <c r="B954" s="104" t="s">
        <v>1863</v>
      </c>
      <c r="C954" s="41" t="s">
        <v>1864</v>
      </c>
      <c r="D954" s="42" t="s">
        <v>2506</v>
      </c>
      <c r="E954" s="50">
        <v>2384</v>
      </c>
      <c r="F954" s="113">
        <v>810</v>
      </c>
      <c r="G954" s="118"/>
    </row>
    <row r="955" spans="1:7" s="3" customFormat="1" ht="12.75" customHeight="1">
      <c r="A955" s="185">
        <v>945</v>
      </c>
      <c r="B955" s="104" t="s">
        <v>1865</v>
      </c>
      <c r="C955" s="41" t="s">
        <v>1866</v>
      </c>
      <c r="D955" s="42" t="s">
        <v>2506</v>
      </c>
      <c r="E955" s="50">
        <v>2385</v>
      </c>
      <c r="F955" s="113">
        <v>810</v>
      </c>
      <c r="G955" s="118"/>
    </row>
    <row r="956" spans="1:7" s="3" customFormat="1" ht="12.75" customHeight="1">
      <c r="A956" s="40">
        <v>946</v>
      </c>
      <c r="B956" s="104" t="s">
        <v>1867</v>
      </c>
      <c r="C956" s="41" t="s">
        <v>1868</v>
      </c>
      <c r="D956" s="42" t="s">
        <v>2506</v>
      </c>
      <c r="E956" s="50">
        <v>2386</v>
      </c>
      <c r="F956" s="113">
        <v>810</v>
      </c>
      <c r="G956" s="118"/>
    </row>
    <row r="957" spans="1:7" s="3" customFormat="1" ht="12.75" customHeight="1">
      <c r="A957" s="40">
        <v>947</v>
      </c>
      <c r="B957" s="104" t="s">
        <v>1869</v>
      </c>
      <c r="C957" s="41" t="s">
        <v>1870</v>
      </c>
      <c r="D957" s="42" t="s">
        <v>2506</v>
      </c>
      <c r="E957" s="50">
        <v>2387</v>
      </c>
      <c r="F957" s="113">
        <v>810</v>
      </c>
      <c r="G957" s="118"/>
    </row>
    <row r="958" spans="1:7" s="3" customFormat="1" ht="12.75" customHeight="1">
      <c r="A958" s="40">
        <v>948</v>
      </c>
      <c r="B958" s="104" t="s">
        <v>1871</v>
      </c>
      <c r="C958" s="41" t="s">
        <v>1872</v>
      </c>
      <c r="D958" s="42" t="s">
        <v>2506</v>
      </c>
      <c r="E958" s="50">
        <v>2389</v>
      </c>
      <c r="F958" s="113">
        <v>810</v>
      </c>
      <c r="G958" s="118"/>
    </row>
    <row r="959" spans="1:7" s="3" customFormat="1" ht="12.75" customHeight="1">
      <c r="A959" s="185">
        <v>949</v>
      </c>
      <c r="B959" s="104" t="s">
        <v>1873</v>
      </c>
      <c r="C959" s="41" t="s">
        <v>1874</v>
      </c>
      <c r="D959" s="42" t="s">
        <v>2506</v>
      </c>
      <c r="E959" s="50">
        <v>2393</v>
      </c>
      <c r="F959" s="113">
        <v>810</v>
      </c>
      <c r="G959" s="118"/>
    </row>
    <row r="960" spans="1:7" s="3" customFormat="1" ht="12.75" customHeight="1">
      <c r="A960" s="40">
        <v>950</v>
      </c>
      <c r="B960" s="104" t="s">
        <v>1875</v>
      </c>
      <c r="C960" s="41" t="s">
        <v>1876</v>
      </c>
      <c r="D960" s="42" t="s">
        <v>2506</v>
      </c>
      <c r="E960" s="50">
        <v>2399</v>
      </c>
      <c r="F960" s="113">
        <v>810</v>
      </c>
      <c r="G960" s="118"/>
    </row>
    <row r="961" spans="1:7" s="3" customFormat="1" ht="12.75" customHeight="1">
      <c r="A961" s="185">
        <v>951</v>
      </c>
      <c r="B961" s="104" t="s">
        <v>1877</v>
      </c>
      <c r="C961" s="41" t="s">
        <v>1878</v>
      </c>
      <c r="D961" s="42" t="s">
        <v>2506</v>
      </c>
      <c r="E961" s="50">
        <v>2400</v>
      </c>
      <c r="F961" s="113">
        <v>810</v>
      </c>
      <c r="G961" s="118"/>
    </row>
    <row r="962" spans="1:7" s="3" customFormat="1" ht="12.75" customHeight="1">
      <c r="A962" s="40">
        <v>952</v>
      </c>
      <c r="B962" s="104" t="s">
        <v>1879</v>
      </c>
      <c r="C962" s="41" t="s">
        <v>1880</v>
      </c>
      <c r="D962" s="42" t="s">
        <v>2506</v>
      </c>
      <c r="E962" s="50">
        <v>2405</v>
      </c>
      <c r="F962" s="113">
        <v>810</v>
      </c>
      <c r="G962" s="118"/>
    </row>
    <row r="963" spans="1:7" s="3" customFormat="1" ht="12.75" customHeight="1">
      <c r="A963" s="185">
        <v>953</v>
      </c>
      <c r="B963" s="104" t="s">
        <v>1881</v>
      </c>
      <c r="C963" s="41" t="s">
        <v>1882</v>
      </c>
      <c r="D963" s="42" t="s">
        <v>2506</v>
      </c>
      <c r="E963" s="50">
        <v>2409</v>
      </c>
      <c r="F963" s="113">
        <v>810</v>
      </c>
      <c r="G963" s="118"/>
    </row>
    <row r="964" spans="1:7" s="3" customFormat="1" ht="12.75" customHeight="1">
      <c r="A964" s="40">
        <v>954</v>
      </c>
      <c r="B964" s="104" t="s">
        <v>1883</v>
      </c>
      <c r="C964" s="41" t="s">
        <v>1884</v>
      </c>
      <c r="D964" s="42" t="s">
        <v>2506</v>
      </c>
      <c r="E964" s="50">
        <v>2412</v>
      </c>
      <c r="F964" s="113">
        <v>810</v>
      </c>
      <c r="G964" s="118"/>
    </row>
    <row r="965" spans="1:7" s="3" customFormat="1" ht="12.75" customHeight="1">
      <c r="A965" s="40">
        <v>955</v>
      </c>
      <c r="B965" s="104" t="s">
        <v>1885</v>
      </c>
      <c r="C965" s="41" t="s">
        <v>1886</v>
      </c>
      <c r="D965" s="42" t="s">
        <v>2506</v>
      </c>
      <c r="E965" s="50">
        <v>2413</v>
      </c>
      <c r="F965" s="113">
        <v>810</v>
      </c>
      <c r="G965" s="118"/>
    </row>
    <row r="966" spans="1:7" s="3" customFormat="1" ht="12.75" customHeight="1">
      <c r="A966" s="40">
        <v>956</v>
      </c>
      <c r="B966" s="104" t="s">
        <v>1887</v>
      </c>
      <c r="C966" s="41" t="s">
        <v>1888</v>
      </c>
      <c r="D966" s="42" t="s">
        <v>2506</v>
      </c>
      <c r="E966" s="50">
        <v>2415</v>
      </c>
      <c r="F966" s="113">
        <v>810</v>
      </c>
      <c r="G966" s="118"/>
    </row>
    <row r="967" spans="1:7" s="3" customFormat="1" ht="12.75" customHeight="1">
      <c r="A967" s="185">
        <v>957</v>
      </c>
      <c r="B967" s="104" t="s">
        <v>1889</v>
      </c>
      <c r="C967" s="41" t="s">
        <v>1890</v>
      </c>
      <c r="D967" s="42" t="s">
        <v>2506</v>
      </c>
      <c r="E967" s="50">
        <v>2416</v>
      </c>
      <c r="F967" s="113">
        <v>810</v>
      </c>
      <c r="G967" s="118"/>
    </row>
    <row r="968" spans="1:7" s="3" customFormat="1" ht="12.75" customHeight="1">
      <c r="A968" s="40">
        <v>958</v>
      </c>
      <c r="B968" s="104" t="s">
        <v>1891</v>
      </c>
      <c r="C968" s="41" t="s">
        <v>1892</v>
      </c>
      <c r="D968" s="42" t="s">
        <v>2506</v>
      </c>
      <c r="E968" s="50">
        <v>2417</v>
      </c>
      <c r="F968" s="113">
        <v>810</v>
      </c>
      <c r="G968" s="118"/>
    </row>
    <row r="969" spans="1:7" s="3" customFormat="1" ht="12.75" customHeight="1">
      <c r="A969" s="185">
        <v>959</v>
      </c>
      <c r="B969" s="104" t="s">
        <v>1893</v>
      </c>
      <c r="C969" s="41" t="s">
        <v>1894</v>
      </c>
      <c r="D969" s="42" t="s">
        <v>2506</v>
      </c>
      <c r="E969" s="50">
        <v>2419</v>
      </c>
      <c r="F969" s="113">
        <v>810</v>
      </c>
      <c r="G969" s="118"/>
    </row>
    <row r="970" spans="1:7" s="3" customFormat="1" ht="12.75" customHeight="1">
      <c r="A970" s="40">
        <v>960</v>
      </c>
      <c r="B970" s="104" t="s">
        <v>1895</v>
      </c>
      <c r="C970" s="41" t="s">
        <v>1896</v>
      </c>
      <c r="D970" s="42" t="s">
        <v>2506</v>
      </c>
      <c r="E970" s="50">
        <v>2423</v>
      </c>
      <c r="F970" s="113">
        <v>810</v>
      </c>
      <c r="G970" s="118"/>
    </row>
    <row r="971" spans="1:7" s="3" customFormat="1" ht="12.75" customHeight="1">
      <c r="A971" s="185">
        <v>961</v>
      </c>
      <c r="B971" s="104" t="s">
        <v>1897</v>
      </c>
      <c r="C971" s="41" t="s">
        <v>1898</v>
      </c>
      <c r="D971" s="42" t="s">
        <v>2506</v>
      </c>
      <c r="E971" s="50">
        <v>2429</v>
      </c>
      <c r="F971" s="113">
        <v>810</v>
      </c>
      <c r="G971" s="118"/>
    </row>
    <row r="972" spans="1:7" s="3" customFormat="1" ht="12.75" customHeight="1">
      <c r="A972" s="40">
        <v>962</v>
      </c>
      <c r="B972" s="104" t="s">
        <v>1899</v>
      </c>
      <c r="C972" s="41" t="s">
        <v>1900</v>
      </c>
      <c r="D972" s="42" t="s">
        <v>2506</v>
      </c>
      <c r="E972" s="50">
        <v>2431</v>
      </c>
      <c r="F972" s="113">
        <v>810</v>
      </c>
      <c r="G972" s="118"/>
    </row>
    <row r="973" spans="1:7" s="3" customFormat="1" ht="12.75" customHeight="1">
      <c r="A973" s="40">
        <v>963</v>
      </c>
      <c r="B973" s="104" t="s">
        <v>1901</v>
      </c>
      <c r="C973" s="41" t="s">
        <v>1902</v>
      </c>
      <c r="D973" s="42" t="s">
        <v>2506</v>
      </c>
      <c r="E973" s="50">
        <v>2436</v>
      </c>
      <c r="F973" s="113">
        <v>810</v>
      </c>
      <c r="G973" s="118"/>
    </row>
    <row r="974" spans="1:7" s="3" customFormat="1" ht="12.75" customHeight="1">
      <c r="A974" s="40">
        <v>964</v>
      </c>
      <c r="B974" s="104" t="s">
        <v>1903</v>
      </c>
      <c r="C974" s="41" t="s">
        <v>1904</v>
      </c>
      <c r="D974" s="42" t="s">
        <v>2506</v>
      </c>
      <c r="E974" s="50">
        <v>2439</v>
      </c>
      <c r="F974" s="113">
        <v>810</v>
      </c>
      <c r="G974" s="118"/>
    </row>
    <row r="975" spans="1:7" s="3" customFormat="1" ht="12.75" customHeight="1">
      <c r="A975" s="185">
        <v>965</v>
      </c>
      <c r="B975" s="104" t="s">
        <v>1905</v>
      </c>
      <c r="C975" s="41" t="s">
        <v>1906</v>
      </c>
      <c r="D975" s="42" t="s">
        <v>2506</v>
      </c>
      <c r="E975" s="50">
        <v>2440</v>
      </c>
      <c r="F975" s="113">
        <v>810</v>
      </c>
      <c r="G975" s="118"/>
    </row>
    <row r="976" spans="1:7" s="3" customFormat="1" ht="12.75" customHeight="1">
      <c r="A976" s="40">
        <v>966</v>
      </c>
      <c r="B976" s="176" t="s">
        <v>2344</v>
      </c>
      <c r="C976" s="41" t="s">
        <v>2170</v>
      </c>
      <c r="D976" s="42" t="s">
        <v>2506</v>
      </c>
      <c r="E976" s="50">
        <v>2445</v>
      </c>
      <c r="F976" s="113">
        <v>810</v>
      </c>
      <c r="G976" s="118"/>
    </row>
    <row r="977" spans="1:7" s="3" customFormat="1" ht="12.75" customHeight="1">
      <c r="A977" s="185">
        <v>967</v>
      </c>
      <c r="B977" s="176" t="s">
        <v>2345</v>
      </c>
      <c r="C977" s="41" t="s">
        <v>2171</v>
      </c>
      <c r="D977" s="42" t="s">
        <v>2506</v>
      </c>
      <c r="E977" s="50">
        <v>2450</v>
      </c>
      <c r="F977" s="113">
        <v>810</v>
      </c>
      <c r="G977" s="118"/>
    </row>
    <row r="978" spans="1:7" s="3" customFormat="1" ht="12.75" customHeight="1">
      <c r="A978" s="40">
        <v>968</v>
      </c>
      <c r="B978" s="176" t="s">
        <v>2346</v>
      </c>
      <c r="C978" s="41" t="s">
        <v>2172</v>
      </c>
      <c r="D978" s="42" t="s">
        <v>2506</v>
      </c>
      <c r="E978" s="50">
        <v>2452</v>
      </c>
      <c r="F978" s="113">
        <v>810</v>
      </c>
      <c r="G978" s="118"/>
    </row>
    <row r="979" spans="1:7" s="3" customFormat="1" ht="12.75" customHeight="1">
      <c r="A979" s="185">
        <v>969</v>
      </c>
      <c r="B979" s="176" t="s">
        <v>2347</v>
      </c>
      <c r="C979" s="41" t="s">
        <v>2173</v>
      </c>
      <c r="D979" s="42" t="s">
        <v>2506</v>
      </c>
      <c r="E979" s="50">
        <v>2453</v>
      </c>
      <c r="F979" s="113">
        <v>810</v>
      </c>
      <c r="G979" s="118"/>
    </row>
    <row r="980" spans="1:7" s="3" customFormat="1" ht="12.75" customHeight="1">
      <c r="A980" s="40">
        <v>970</v>
      </c>
      <c r="B980" s="176" t="s">
        <v>2348</v>
      </c>
      <c r="C980" s="41" t="s">
        <v>2174</v>
      </c>
      <c r="D980" s="42" t="s">
        <v>2506</v>
      </c>
      <c r="E980" s="50">
        <v>2456</v>
      </c>
      <c r="F980" s="113">
        <v>810</v>
      </c>
      <c r="G980" s="118"/>
    </row>
    <row r="981" spans="1:7" s="3" customFormat="1" ht="12.75" customHeight="1">
      <c r="A981" s="40">
        <v>971</v>
      </c>
      <c r="B981" s="176" t="s">
        <v>2349</v>
      </c>
      <c r="C981" s="41" t="s">
        <v>2175</v>
      </c>
      <c r="D981" s="42" t="s">
        <v>2506</v>
      </c>
      <c r="E981" s="50">
        <v>2457</v>
      </c>
      <c r="F981" s="113">
        <v>810</v>
      </c>
      <c r="G981" s="118"/>
    </row>
    <row r="982" spans="1:7" s="3" customFormat="1" ht="12.75" customHeight="1">
      <c r="A982" s="40">
        <v>972</v>
      </c>
      <c r="B982" s="176" t="s">
        <v>2350</v>
      </c>
      <c r="C982" s="41" t="s">
        <v>2176</v>
      </c>
      <c r="D982" s="42" t="s">
        <v>2506</v>
      </c>
      <c r="E982" s="50">
        <v>2461</v>
      </c>
      <c r="F982" s="113">
        <v>810</v>
      </c>
      <c r="G982" s="118"/>
    </row>
    <row r="983" spans="1:7" s="3" customFormat="1" ht="12.75" customHeight="1">
      <c r="A983" s="185">
        <v>973</v>
      </c>
      <c r="B983" s="176" t="s">
        <v>2351</v>
      </c>
      <c r="C983" s="41" t="s">
        <v>2177</v>
      </c>
      <c r="D983" s="42" t="s">
        <v>2506</v>
      </c>
      <c r="E983" s="50">
        <v>2462</v>
      </c>
      <c r="F983" s="113">
        <v>810</v>
      </c>
      <c r="G983" s="118"/>
    </row>
    <row r="984" spans="1:7" s="3" customFormat="1" ht="12.75" customHeight="1">
      <c r="A984" s="40">
        <v>974</v>
      </c>
      <c r="B984" s="176" t="s">
        <v>2352</v>
      </c>
      <c r="C984" s="41" t="s">
        <v>2178</v>
      </c>
      <c r="D984" s="42" t="s">
        <v>2506</v>
      </c>
      <c r="E984" s="50">
        <v>2463</v>
      </c>
      <c r="F984" s="113">
        <v>810</v>
      </c>
      <c r="G984" s="118"/>
    </row>
    <row r="985" spans="1:7" s="3" customFormat="1" ht="12.75" customHeight="1">
      <c r="A985" s="185">
        <v>975</v>
      </c>
      <c r="B985" s="176" t="s">
        <v>2353</v>
      </c>
      <c r="C985" s="41" t="s">
        <v>2179</v>
      </c>
      <c r="D985" s="42" t="s">
        <v>2506</v>
      </c>
      <c r="E985" s="50">
        <v>2464</v>
      </c>
      <c r="F985" s="113">
        <v>810</v>
      </c>
      <c r="G985" s="118"/>
    </row>
    <row r="986" spans="1:7" s="3" customFormat="1" ht="12.75" customHeight="1">
      <c r="A986" s="40">
        <v>976</v>
      </c>
      <c r="B986" s="176" t="s">
        <v>2354</v>
      </c>
      <c r="C986" s="41" t="s">
        <v>2180</v>
      </c>
      <c r="D986" s="42" t="s">
        <v>2506</v>
      </c>
      <c r="E986" s="50">
        <v>2465</v>
      </c>
      <c r="F986" s="113">
        <v>810</v>
      </c>
      <c r="G986" s="118"/>
    </row>
    <row r="987" spans="1:7" s="3" customFormat="1" ht="12.75" customHeight="1">
      <c r="A987" s="185">
        <v>977</v>
      </c>
      <c r="B987" s="176" t="s">
        <v>2355</v>
      </c>
      <c r="C987" s="41" t="s">
        <v>2181</v>
      </c>
      <c r="D987" s="42" t="s">
        <v>2506</v>
      </c>
      <c r="E987" s="50">
        <v>2466</v>
      </c>
      <c r="F987" s="113">
        <v>810</v>
      </c>
      <c r="G987" s="118"/>
    </row>
    <row r="988" spans="1:7" s="3" customFormat="1" ht="12.75" customHeight="1">
      <c r="A988" s="40">
        <v>978</v>
      </c>
      <c r="B988" s="176" t="s">
        <v>2356</v>
      </c>
      <c r="C988" s="41" t="s">
        <v>2182</v>
      </c>
      <c r="D988" s="42" t="s">
        <v>2506</v>
      </c>
      <c r="E988" s="50">
        <v>2467</v>
      </c>
      <c r="F988" s="113">
        <v>810</v>
      </c>
      <c r="G988" s="118"/>
    </row>
    <row r="989" spans="1:7" s="3" customFormat="1" ht="12.75" customHeight="1">
      <c r="A989" s="40">
        <v>979</v>
      </c>
      <c r="B989" s="176" t="s">
        <v>2357</v>
      </c>
      <c r="C989" s="41" t="s">
        <v>2183</v>
      </c>
      <c r="D989" s="42" t="s">
        <v>2506</v>
      </c>
      <c r="E989" s="50">
        <v>2468</v>
      </c>
      <c r="F989" s="113">
        <v>810</v>
      </c>
      <c r="G989" s="118"/>
    </row>
    <row r="990" spans="1:7" s="3" customFormat="1" ht="12.75" customHeight="1">
      <c r="A990" s="40">
        <v>980</v>
      </c>
      <c r="B990" s="176" t="s">
        <v>2358</v>
      </c>
      <c r="C990" s="41" t="s">
        <v>2184</v>
      </c>
      <c r="D990" s="42" t="s">
        <v>2506</v>
      </c>
      <c r="E990" s="50">
        <v>2470</v>
      </c>
      <c r="F990" s="113">
        <v>810</v>
      </c>
      <c r="G990" s="118"/>
    </row>
    <row r="991" spans="1:7" s="3" customFormat="1" ht="12.75" customHeight="1">
      <c r="A991" s="185">
        <v>981</v>
      </c>
      <c r="B991" s="177" t="s">
        <v>2512</v>
      </c>
      <c r="C991" s="178" t="s">
        <v>2513</v>
      </c>
      <c r="D991" s="178" t="s">
        <v>2506</v>
      </c>
      <c r="E991" s="186">
        <v>2472</v>
      </c>
      <c r="F991" s="115">
        <v>810</v>
      </c>
      <c r="G991" s="120" t="str">
        <f>TEXT("X",1)</f>
        <v>X</v>
      </c>
    </row>
    <row r="992" spans="1:7" s="3" customFormat="1" ht="12.75" customHeight="1">
      <c r="A992" s="40">
        <v>982</v>
      </c>
      <c r="B992" s="176" t="s">
        <v>2359</v>
      </c>
      <c r="C992" s="41" t="s">
        <v>2185</v>
      </c>
      <c r="D992" s="42" t="s">
        <v>2506</v>
      </c>
      <c r="E992" s="50">
        <v>2473</v>
      </c>
      <c r="F992" s="113">
        <v>810</v>
      </c>
      <c r="G992" s="118"/>
    </row>
    <row r="993" spans="1:7" s="3" customFormat="1" ht="12.75" customHeight="1">
      <c r="A993" s="185">
        <v>983</v>
      </c>
      <c r="B993" s="176" t="s">
        <v>2360</v>
      </c>
      <c r="C993" s="41" t="s">
        <v>2186</v>
      </c>
      <c r="D993" s="42" t="s">
        <v>2506</v>
      </c>
      <c r="E993" s="50">
        <v>2474</v>
      </c>
      <c r="F993" s="113">
        <v>810</v>
      </c>
      <c r="G993" s="118"/>
    </row>
    <row r="994" spans="1:7" s="3" customFormat="1" ht="12.75" customHeight="1">
      <c r="A994" s="40">
        <v>984</v>
      </c>
      <c r="B994" s="176" t="s">
        <v>2361</v>
      </c>
      <c r="C994" s="41" t="s">
        <v>2187</v>
      </c>
      <c r="D994" s="42" t="s">
        <v>2506</v>
      </c>
      <c r="E994" s="50">
        <v>2477</v>
      </c>
      <c r="F994" s="113">
        <v>810</v>
      </c>
      <c r="G994" s="118"/>
    </row>
    <row r="995" spans="1:7" s="3" customFormat="1" ht="12.75" customHeight="1">
      <c r="A995" s="185">
        <v>985</v>
      </c>
      <c r="B995" s="176" t="s">
        <v>2362</v>
      </c>
      <c r="C995" s="41" t="s">
        <v>2188</v>
      </c>
      <c r="D995" s="42" t="s">
        <v>2506</v>
      </c>
      <c r="E995" s="50">
        <v>2478</v>
      </c>
      <c r="F995" s="113">
        <v>810</v>
      </c>
      <c r="G995" s="118"/>
    </row>
    <row r="996" spans="1:7" s="3" customFormat="1" ht="12.75" customHeight="1">
      <c r="A996" s="40">
        <v>986</v>
      </c>
      <c r="B996" s="176" t="s">
        <v>2363</v>
      </c>
      <c r="C996" s="41" t="s">
        <v>2189</v>
      </c>
      <c r="D996" s="42" t="s">
        <v>2506</v>
      </c>
      <c r="E996" s="50">
        <v>2484</v>
      </c>
      <c r="F996" s="113">
        <v>810</v>
      </c>
      <c r="G996" s="118"/>
    </row>
    <row r="997" spans="1:7" s="3" customFormat="1" ht="12.75" customHeight="1">
      <c r="A997" s="40">
        <v>987</v>
      </c>
      <c r="B997" s="177" t="s">
        <v>2514</v>
      </c>
      <c r="C997" s="178" t="s">
        <v>2515</v>
      </c>
      <c r="D997" s="178" t="s">
        <v>2506</v>
      </c>
      <c r="E997" s="186">
        <v>2485</v>
      </c>
      <c r="F997" s="115">
        <v>810</v>
      </c>
      <c r="G997" s="120" t="s">
        <v>2862</v>
      </c>
    </row>
    <row r="998" spans="1:7" s="3" customFormat="1" ht="12.75" customHeight="1">
      <c r="A998" s="40">
        <v>988</v>
      </c>
      <c r="B998" s="176" t="s">
        <v>2364</v>
      </c>
      <c r="C998" s="41" t="s">
        <v>2190</v>
      </c>
      <c r="D998" s="42" t="s">
        <v>2506</v>
      </c>
      <c r="E998" s="50">
        <v>2486</v>
      </c>
      <c r="F998" s="113">
        <v>810</v>
      </c>
      <c r="G998" s="118"/>
    </row>
    <row r="999" spans="1:7" s="3" customFormat="1" ht="12.75" customHeight="1">
      <c r="A999" s="185">
        <v>989</v>
      </c>
      <c r="B999" s="176" t="s">
        <v>2365</v>
      </c>
      <c r="C999" s="41" t="s">
        <v>2191</v>
      </c>
      <c r="D999" s="42" t="s">
        <v>2506</v>
      </c>
      <c r="E999" s="50">
        <v>2487</v>
      </c>
      <c r="F999" s="113">
        <v>810</v>
      </c>
      <c r="G999" s="118"/>
    </row>
    <row r="1000" spans="1:7" s="3" customFormat="1" ht="12.75" customHeight="1">
      <c r="A1000" s="40">
        <v>990</v>
      </c>
      <c r="B1000" s="176" t="s">
        <v>2366</v>
      </c>
      <c r="C1000" s="41" t="s">
        <v>2192</v>
      </c>
      <c r="D1000" s="42" t="s">
        <v>2506</v>
      </c>
      <c r="E1000" s="50">
        <v>2488</v>
      </c>
      <c r="F1000" s="113">
        <v>810</v>
      </c>
      <c r="G1000" s="118"/>
    </row>
    <row r="1001" spans="1:7" s="3" customFormat="1" ht="12.75" customHeight="1">
      <c r="A1001" s="185">
        <v>991</v>
      </c>
      <c r="B1001" s="176" t="s">
        <v>2367</v>
      </c>
      <c r="C1001" s="41" t="s">
        <v>2193</v>
      </c>
      <c r="D1001" s="42" t="s">
        <v>2506</v>
      </c>
      <c r="E1001" s="50">
        <v>2490</v>
      </c>
      <c r="F1001" s="113">
        <v>810</v>
      </c>
      <c r="G1001" s="118"/>
    </row>
    <row r="1002" spans="1:7" s="3" customFormat="1" ht="12.75" customHeight="1">
      <c r="A1002" s="40">
        <v>992</v>
      </c>
      <c r="B1002" s="177" t="s">
        <v>2516</v>
      </c>
      <c r="C1002" s="178" t="s">
        <v>2517</v>
      </c>
      <c r="D1002" s="178" t="s">
        <v>2506</v>
      </c>
      <c r="E1002" s="186">
        <v>2493</v>
      </c>
      <c r="F1002" s="115">
        <v>810</v>
      </c>
      <c r="G1002" s="120" t="s">
        <v>2862</v>
      </c>
    </row>
    <row r="1003" spans="1:7" s="3" customFormat="1" ht="12.75" customHeight="1">
      <c r="A1003" s="185">
        <v>993</v>
      </c>
      <c r="B1003" s="176" t="s">
        <v>2368</v>
      </c>
      <c r="C1003" s="41" t="s">
        <v>2194</v>
      </c>
      <c r="D1003" s="42" t="s">
        <v>2506</v>
      </c>
      <c r="E1003" s="50">
        <v>2494</v>
      </c>
      <c r="F1003" s="113">
        <v>810</v>
      </c>
      <c r="G1003" s="118"/>
    </row>
    <row r="1004" spans="1:7" s="3" customFormat="1" ht="12.75" customHeight="1">
      <c r="A1004" s="40">
        <v>994</v>
      </c>
      <c r="B1004" s="176" t="s">
        <v>2369</v>
      </c>
      <c r="C1004" s="41" t="s">
        <v>2195</v>
      </c>
      <c r="D1004" s="42" t="s">
        <v>2506</v>
      </c>
      <c r="E1004" s="50">
        <v>2495</v>
      </c>
      <c r="F1004" s="113">
        <v>810</v>
      </c>
      <c r="G1004" s="118"/>
    </row>
    <row r="1005" spans="1:7" s="3" customFormat="1" ht="12.75" customHeight="1">
      <c r="A1005" s="40">
        <v>995</v>
      </c>
      <c r="B1005" s="176" t="s">
        <v>2370</v>
      </c>
      <c r="C1005" s="41" t="s">
        <v>2196</v>
      </c>
      <c r="D1005" s="42" t="s">
        <v>2506</v>
      </c>
      <c r="E1005" s="50">
        <v>2496</v>
      </c>
      <c r="F1005" s="113">
        <v>810</v>
      </c>
      <c r="G1005" s="118"/>
    </row>
    <row r="1006" spans="1:7" s="3" customFormat="1" ht="12.75" customHeight="1">
      <c r="A1006" s="40">
        <v>996</v>
      </c>
      <c r="B1006" s="176" t="s">
        <v>2371</v>
      </c>
      <c r="C1006" s="41" t="s">
        <v>2197</v>
      </c>
      <c r="D1006" s="42" t="s">
        <v>2506</v>
      </c>
      <c r="E1006" s="50">
        <v>2497</v>
      </c>
      <c r="F1006" s="113">
        <v>810</v>
      </c>
      <c r="G1006" s="118"/>
    </row>
    <row r="1007" spans="1:7" s="3" customFormat="1" ht="12.75" customHeight="1">
      <c r="A1007" s="185">
        <v>997</v>
      </c>
      <c r="B1007" s="176" t="s">
        <v>2372</v>
      </c>
      <c r="C1007" s="41" t="s">
        <v>2198</v>
      </c>
      <c r="D1007" s="42" t="s">
        <v>2506</v>
      </c>
      <c r="E1007" s="50">
        <v>2499</v>
      </c>
      <c r="F1007" s="113">
        <v>810</v>
      </c>
      <c r="G1007" s="118"/>
    </row>
    <row r="1008" spans="1:7" s="3" customFormat="1" ht="12.75" customHeight="1">
      <c r="A1008" s="40">
        <v>998</v>
      </c>
      <c r="B1008" s="176" t="s">
        <v>2373</v>
      </c>
      <c r="C1008" s="41" t="s">
        <v>2199</v>
      </c>
      <c r="D1008" s="42" t="s">
        <v>2506</v>
      </c>
      <c r="E1008" s="50">
        <v>2500</v>
      </c>
      <c r="F1008" s="113">
        <v>810</v>
      </c>
      <c r="G1008" s="118"/>
    </row>
    <row r="1009" spans="1:7" s="3" customFormat="1" ht="12.75" customHeight="1">
      <c r="A1009" s="185">
        <v>999</v>
      </c>
      <c r="B1009" s="176" t="s">
        <v>2374</v>
      </c>
      <c r="C1009" s="41" t="s">
        <v>2200</v>
      </c>
      <c r="D1009" s="42" t="s">
        <v>2506</v>
      </c>
      <c r="E1009" s="50">
        <v>2501</v>
      </c>
      <c r="F1009" s="113">
        <v>810</v>
      </c>
      <c r="G1009" s="118"/>
    </row>
    <row r="1010" spans="1:7" s="3" customFormat="1" ht="12.75" customHeight="1">
      <c r="A1010" s="40">
        <v>1000</v>
      </c>
      <c r="B1010" s="176" t="s">
        <v>2375</v>
      </c>
      <c r="C1010" s="41" t="s">
        <v>2201</v>
      </c>
      <c r="D1010" s="42" t="s">
        <v>2506</v>
      </c>
      <c r="E1010" s="50">
        <v>2502</v>
      </c>
      <c r="F1010" s="113">
        <v>810</v>
      </c>
      <c r="G1010" s="118"/>
    </row>
    <row r="1011" spans="1:7" s="3" customFormat="1" ht="12.75" customHeight="1">
      <c r="A1011" s="185">
        <v>1001</v>
      </c>
      <c r="B1011" s="176" t="s">
        <v>2376</v>
      </c>
      <c r="C1011" s="41" t="s">
        <v>2202</v>
      </c>
      <c r="D1011" s="42" t="s">
        <v>2506</v>
      </c>
      <c r="E1011" s="50">
        <v>2505</v>
      </c>
      <c r="F1011" s="113">
        <v>810</v>
      </c>
      <c r="G1011" s="118"/>
    </row>
    <row r="1012" spans="1:7" s="3" customFormat="1" ht="12.75" customHeight="1">
      <c r="A1012" s="40">
        <v>1002</v>
      </c>
      <c r="B1012" s="176" t="s">
        <v>2377</v>
      </c>
      <c r="C1012" s="41" t="s">
        <v>2203</v>
      </c>
      <c r="D1012" s="42" t="s">
        <v>2506</v>
      </c>
      <c r="E1012" s="50">
        <v>2510</v>
      </c>
      <c r="F1012" s="113">
        <v>810</v>
      </c>
      <c r="G1012" s="118"/>
    </row>
    <row r="1013" spans="1:7" s="3" customFormat="1" ht="12.75" customHeight="1">
      <c r="A1013" s="40">
        <v>1003</v>
      </c>
      <c r="B1013" s="176" t="s">
        <v>2378</v>
      </c>
      <c r="C1013" s="41" t="s">
        <v>2204</v>
      </c>
      <c r="D1013" s="42" t="s">
        <v>2506</v>
      </c>
      <c r="E1013" s="50">
        <v>2511</v>
      </c>
      <c r="F1013" s="113">
        <v>810</v>
      </c>
      <c r="G1013" s="118"/>
    </row>
    <row r="1014" spans="1:7" s="3" customFormat="1" ht="12.75" customHeight="1">
      <c r="A1014" s="40">
        <v>1004</v>
      </c>
      <c r="B1014" s="176" t="s">
        <v>2379</v>
      </c>
      <c r="C1014" s="41" t="s">
        <v>2205</v>
      </c>
      <c r="D1014" s="42" t="s">
        <v>2506</v>
      </c>
      <c r="E1014" s="50">
        <v>2516</v>
      </c>
      <c r="F1014" s="113">
        <v>810</v>
      </c>
      <c r="G1014" s="118"/>
    </row>
    <row r="1015" spans="1:7" s="3" customFormat="1" ht="12.75" customHeight="1">
      <c r="A1015" s="185">
        <v>1005</v>
      </c>
      <c r="B1015" s="176" t="s">
        <v>2380</v>
      </c>
      <c r="C1015" s="41" t="s">
        <v>2206</v>
      </c>
      <c r="D1015" s="42" t="s">
        <v>2506</v>
      </c>
      <c r="E1015" s="50">
        <v>2518</v>
      </c>
      <c r="F1015" s="113">
        <v>810</v>
      </c>
      <c r="G1015" s="118"/>
    </row>
    <row r="1016" spans="1:7" s="3" customFormat="1" ht="12.75" customHeight="1">
      <c r="A1016" s="40">
        <v>1006</v>
      </c>
      <c r="B1016" s="176" t="s">
        <v>2381</v>
      </c>
      <c r="C1016" s="41" t="s">
        <v>2207</v>
      </c>
      <c r="D1016" s="42" t="s">
        <v>2506</v>
      </c>
      <c r="E1016" s="50">
        <v>2519</v>
      </c>
      <c r="F1016" s="113">
        <v>810</v>
      </c>
      <c r="G1016" s="118"/>
    </row>
    <row r="1017" spans="1:7" s="3" customFormat="1" ht="12.75" customHeight="1">
      <c r="A1017" s="185">
        <v>1007</v>
      </c>
      <c r="B1017" s="177" t="s">
        <v>2518</v>
      </c>
      <c r="C1017" s="178" t="s">
        <v>2519</v>
      </c>
      <c r="D1017" s="178" t="s">
        <v>2506</v>
      </c>
      <c r="E1017" s="186">
        <v>2520</v>
      </c>
      <c r="F1017" s="115">
        <v>810</v>
      </c>
      <c r="G1017" s="120" t="s">
        <v>2862</v>
      </c>
    </row>
    <row r="1018" spans="1:7" s="3" customFormat="1" ht="12.75" customHeight="1">
      <c r="A1018" s="40">
        <v>1008</v>
      </c>
      <c r="B1018" s="176" t="s">
        <v>2382</v>
      </c>
      <c r="C1018" s="41" t="s">
        <v>2208</v>
      </c>
      <c r="D1018" s="42" t="s">
        <v>2506</v>
      </c>
      <c r="E1018" s="50">
        <v>2523</v>
      </c>
      <c r="F1018" s="113">
        <v>810</v>
      </c>
      <c r="G1018" s="118"/>
    </row>
    <row r="1019" spans="1:7" s="3" customFormat="1" ht="12.75" customHeight="1">
      <c r="A1019" s="185">
        <v>1009</v>
      </c>
      <c r="B1019" s="179" t="s">
        <v>2503</v>
      </c>
      <c r="C1019" s="41" t="s">
        <v>2209</v>
      </c>
      <c r="D1019" s="42" t="s">
        <v>2506</v>
      </c>
      <c r="E1019" s="50">
        <v>2524</v>
      </c>
      <c r="F1019" s="113">
        <v>810</v>
      </c>
      <c r="G1019" s="118"/>
    </row>
    <row r="1020" spans="1:7" s="3" customFormat="1" ht="12.75" customHeight="1">
      <c r="A1020" s="40">
        <v>1010</v>
      </c>
      <c r="B1020" s="176" t="s">
        <v>2383</v>
      </c>
      <c r="C1020" s="41" t="s">
        <v>2210</v>
      </c>
      <c r="D1020" s="42" t="s">
        <v>2506</v>
      </c>
      <c r="E1020" s="50">
        <v>2526</v>
      </c>
      <c r="F1020" s="113">
        <v>810</v>
      </c>
      <c r="G1020" s="118"/>
    </row>
    <row r="1021" spans="1:7" s="3" customFormat="1" ht="12.75" customHeight="1">
      <c r="A1021" s="40">
        <v>1011</v>
      </c>
      <c r="B1021" s="176" t="s">
        <v>2384</v>
      </c>
      <c r="C1021" s="41" t="s">
        <v>2211</v>
      </c>
      <c r="D1021" s="42" t="s">
        <v>2506</v>
      </c>
      <c r="E1021" s="50">
        <v>2527</v>
      </c>
      <c r="F1021" s="113">
        <v>810</v>
      </c>
      <c r="G1021" s="118"/>
    </row>
    <row r="1022" spans="1:7" s="3" customFormat="1" ht="12.75" customHeight="1">
      <c r="A1022" s="40">
        <v>1012</v>
      </c>
      <c r="B1022" s="176" t="s">
        <v>2385</v>
      </c>
      <c r="C1022" s="41" t="s">
        <v>2212</v>
      </c>
      <c r="D1022" s="42" t="s">
        <v>2506</v>
      </c>
      <c r="E1022" s="50">
        <v>2529</v>
      </c>
      <c r="F1022" s="113">
        <v>810</v>
      </c>
      <c r="G1022" s="118"/>
    </row>
    <row r="1023" spans="1:7" s="3" customFormat="1" ht="12.75" customHeight="1">
      <c r="A1023" s="185">
        <v>1013</v>
      </c>
      <c r="B1023" s="176" t="s">
        <v>2386</v>
      </c>
      <c r="C1023" s="41" t="s">
        <v>2213</v>
      </c>
      <c r="D1023" s="42" t="s">
        <v>2506</v>
      </c>
      <c r="E1023" s="50">
        <v>2531</v>
      </c>
      <c r="F1023" s="113">
        <v>810</v>
      </c>
      <c r="G1023" s="118"/>
    </row>
    <row r="1024" spans="1:7" s="3" customFormat="1" ht="12.75" customHeight="1">
      <c r="A1024" s="40">
        <v>1014</v>
      </c>
      <c r="B1024" s="176" t="s">
        <v>2387</v>
      </c>
      <c r="C1024" s="41" t="s">
        <v>2214</v>
      </c>
      <c r="D1024" s="42" t="s">
        <v>2506</v>
      </c>
      <c r="E1024" s="50">
        <v>2533</v>
      </c>
      <c r="F1024" s="113">
        <v>810</v>
      </c>
      <c r="G1024" s="118"/>
    </row>
    <row r="1025" spans="1:7" s="3" customFormat="1" ht="12.75" customHeight="1">
      <c r="A1025" s="185">
        <v>1015</v>
      </c>
      <c r="B1025" s="176" t="s">
        <v>2388</v>
      </c>
      <c r="C1025" s="41" t="s">
        <v>2215</v>
      </c>
      <c r="D1025" s="42" t="s">
        <v>2506</v>
      </c>
      <c r="E1025" s="50">
        <v>2536</v>
      </c>
      <c r="F1025" s="113">
        <v>810</v>
      </c>
      <c r="G1025" s="118"/>
    </row>
    <row r="1026" spans="1:7" s="3" customFormat="1" ht="12.75" customHeight="1">
      <c r="A1026" s="40">
        <v>1016</v>
      </c>
      <c r="B1026" s="176" t="s">
        <v>2389</v>
      </c>
      <c r="C1026" s="41" t="s">
        <v>2216</v>
      </c>
      <c r="D1026" s="42" t="s">
        <v>2506</v>
      </c>
      <c r="E1026" s="50">
        <v>2539</v>
      </c>
      <c r="F1026" s="113">
        <v>810</v>
      </c>
      <c r="G1026" s="118"/>
    </row>
    <row r="1027" spans="1:7" s="3" customFormat="1" ht="12.75" customHeight="1">
      <c r="A1027" s="185">
        <v>1017</v>
      </c>
      <c r="B1027" s="176" t="s">
        <v>2390</v>
      </c>
      <c r="C1027" s="41" t="s">
        <v>2217</v>
      </c>
      <c r="D1027" s="42" t="s">
        <v>2506</v>
      </c>
      <c r="E1027" s="50">
        <v>2541</v>
      </c>
      <c r="F1027" s="113">
        <v>810</v>
      </c>
      <c r="G1027" s="118"/>
    </row>
    <row r="1028" spans="1:7" s="3" customFormat="1" ht="12.75" customHeight="1">
      <c r="A1028" s="40">
        <v>1018</v>
      </c>
      <c r="B1028" s="177" t="s">
        <v>2520</v>
      </c>
      <c r="C1028" s="178" t="s">
        <v>2521</v>
      </c>
      <c r="D1028" s="178" t="s">
        <v>2506</v>
      </c>
      <c r="E1028" s="186">
        <v>2542</v>
      </c>
      <c r="F1028" s="115">
        <v>810</v>
      </c>
      <c r="G1028" s="120" t="s">
        <v>2862</v>
      </c>
    </row>
    <row r="1029" spans="1:7" s="3" customFormat="1" ht="12.75" customHeight="1">
      <c r="A1029" s="40">
        <v>1019</v>
      </c>
      <c r="B1029" s="176" t="s">
        <v>2391</v>
      </c>
      <c r="C1029" s="41" t="s">
        <v>2218</v>
      </c>
      <c r="D1029" s="42" t="s">
        <v>2506</v>
      </c>
      <c r="E1029" s="50">
        <v>2543</v>
      </c>
      <c r="F1029" s="113">
        <v>810</v>
      </c>
      <c r="G1029" s="118"/>
    </row>
    <row r="1030" spans="1:7" s="3" customFormat="1" ht="12.75" customHeight="1">
      <c r="A1030" s="40">
        <v>1020</v>
      </c>
      <c r="B1030" s="176" t="s">
        <v>2392</v>
      </c>
      <c r="C1030" s="41" t="s">
        <v>2219</v>
      </c>
      <c r="D1030" s="42" t="s">
        <v>2506</v>
      </c>
      <c r="E1030" s="50">
        <v>2544</v>
      </c>
      <c r="F1030" s="113">
        <v>810</v>
      </c>
      <c r="G1030" s="118"/>
    </row>
    <row r="1031" spans="1:7" s="3" customFormat="1" ht="12.75" customHeight="1">
      <c r="A1031" s="185">
        <v>1021</v>
      </c>
      <c r="B1031" s="176" t="s">
        <v>2393</v>
      </c>
      <c r="C1031" s="41" t="s">
        <v>2220</v>
      </c>
      <c r="D1031" s="42" t="s">
        <v>2506</v>
      </c>
      <c r="E1031" s="50">
        <v>2547</v>
      </c>
      <c r="F1031" s="113">
        <v>810</v>
      </c>
      <c r="G1031" s="118"/>
    </row>
    <row r="1032" spans="1:7" s="3" customFormat="1" ht="12.75" customHeight="1">
      <c r="A1032" s="40">
        <v>1022</v>
      </c>
      <c r="B1032" s="176" t="s">
        <v>2394</v>
      </c>
      <c r="C1032" s="41" t="s">
        <v>2221</v>
      </c>
      <c r="D1032" s="42" t="s">
        <v>2506</v>
      </c>
      <c r="E1032" s="50">
        <v>2548</v>
      </c>
      <c r="F1032" s="113">
        <v>810</v>
      </c>
      <c r="G1032" s="118"/>
    </row>
    <row r="1033" spans="1:7" s="3" customFormat="1" ht="12.75" customHeight="1">
      <c r="A1033" s="185">
        <v>1023</v>
      </c>
      <c r="B1033" s="176" t="s">
        <v>2395</v>
      </c>
      <c r="C1033" s="41" t="s">
        <v>2222</v>
      </c>
      <c r="D1033" s="42" t="s">
        <v>2506</v>
      </c>
      <c r="E1033" s="50">
        <v>2549</v>
      </c>
      <c r="F1033" s="113">
        <v>810</v>
      </c>
      <c r="G1033" s="118"/>
    </row>
    <row r="1034" spans="1:7" s="3" customFormat="1" ht="12.75" customHeight="1">
      <c r="A1034" s="40">
        <v>1024</v>
      </c>
      <c r="B1034" s="176" t="s">
        <v>2396</v>
      </c>
      <c r="C1034" s="41" t="s">
        <v>2223</v>
      </c>
      <c r="D1034" s="42" t="s">
        <v>2506</v>
      </c>
      <c r="E1034" s="50">
        <v>2551</v>
      </c>
      <c r="F1034" s="113">
        <v>810</v>
      </c>
      <c r="G1034" s="118"/>
    </row>
    <row r="1035" spans="1:7" s="3" customFormat="1" ht="12.75" customHeight="1">
      <c r="A1035" s="185">
        <v>1025</v>
      </c>
      <c r="B1035" s="177" t="s">
        <v>2522</v>
      </c>
      <c r="C1035" s="178" t="s">
        <v>2523</v>
      </c>
      <c r="D1035" s="178" t="s">
        <v>2506</v>
      </c>
      <c r="E1035" s="186">
        <v>2553</v>
      </c>
      <c r="F1035" s="115">
        <v>810</v>
      </c>
      <c r="G1035" s="120" t="s">
        <v>2862</v>
      </c>
    </row>
    <row r="1036" spans="1:7" s="3" customFormat="1" ht="12.75" customHeight="1">
      <c r="A1036" s="40">
        <v>1026</v>
      </c>
      <c r="B1036" s="176" t="s">
        <v>2397</v>
      </c>
      <c r="C1036" s="41" t="s">
        <v>2224</v>
      </c>
      <c r="D1036" s="42" t="s">
        <v>2506</v>
      </c>
      <c r="E1036" s="50">
        <v>2554</v>
      </c>
      <c r="F1036" s="113">
        <v>810</v>
      </c>
      <c r="G1036" s="118"/>
    </row>
    <row r="1037" spans="1:7" s="3" customFormat="1" ht="12.75" customHeight="1">
      <c r="A1037" s="40">
        <v>1027</v>
      </c>
      <c r="B1037" s="176" t="s">
        <v>2398</v>
      </c>
      <c r="C1037" s="41" t="s">
        <v>2225</v>
      </c>
      <c r="D1037" s="42" t="s">
        <v>2506</v>
      </c>
      <c r="E1037" s="50">
        <v>2555</v>
      </c>
      <c r="F1037" s="113">
        <v>810</v>
      </c>
      <c r="G1037" s="118"/>
    </row>
    <row r="1038" spans="1:7" s="3" customFormat="1" ht="12.75" customHeight="1">
      <c r="A1038" s="40">
        <v>1028</v>
      </c>
      <c r="B1038" s="180" t="s">
        <v>2399</v>
      </c>
      <c r="C1038" s="41" t="s">
        <v>2226</v>
      </c>
      <c r="D1038" s="42" t="s">
        <v>2506</v>
      </c>
      <c r="E1038" s="50">
        <v>2558</v>
      </c>
      <c r="F1038" s="113">
        <v>810</v>
      </c>
      <c r="G1038" s="118"/>
    </row>
    <row r="1039" spans="1:7" s="3" customFormat="1" ht="12.75" customHeight="1">
      <c r="A1039" s="185">
        <v>1029</v>
      </c>
      <c r="B1039" s="180" t="s">
        <v>2400</v>
      </c>
      <c r="C1039" s="41" t="s">
        <v>2227</v>
      </c>
      <c r="D1039" s="42" t="s">
        <v>2506</v>
      </c>
      <c r="E1039" s="50">
        <v>2559</v>
      </c>
      <c r="F1039" s="113">
        <v>810</v>
      </c>
      <c r="G1039" s="118"/>
    </row>
    <row r="1040" spans="1:7" s="3" customFormat="1" ht="12.75" customHeight="1">
      <c r="A1040" s="40">
        <v>1030</v>
      </c>
      <c r="B1040" s="180" t="s">
        <v>2401</v>
      </c>
      <c r="C1040" s="41" t="s">
        <v>2228</v>
      </c>
      <c r="D1040" s="42" t="s">
        <v>2506</v>
      </c>
      <c r="E1040" s="50">
        <v>2560</v>
      </c>
      <c r="F1040" s="113">
        <v>810</v>
      </c>
      <c r="G1040" s="118"/>
    </row>
    <row r="1041" spans="1:7" s="3" customFormat="1" ht="12.75" customHeight="1">
      <c r="A1041" s="185">
        <v>1031</v>
      </c>
      <c r="B1041" s="180" t="s">
        <v>2402</v>
      </c>
      <c r="C1041" s="41" t="s">
        <v>2229</v>
      </c>
      <c r="D1041" s="42" t="s">
        <v>2506</v>
      </c>
      <c r="E1041" s="50">
        <v>2561</v>
      </c>
      <c r="F1041" s="113">
        <v>810</v>
      </c>
      <c r="G1041" s="118"/>
    </row>
    <row r="1042" spans="1:7" s="3" customFormat="1" ht="12.75" customHeight="1">
      <c r="A1042" s="40">
        <v>1032</v>
      </c>
      <c r="B1042" s="176" t="s">
        <v>2403</v>
      </c>
      <c r="C1042" s="41" t="s">
        <v>2230</v>
      </c>
      <c r="D1042" s="42" t="s">
        <v>2506</v>
      </c>
      <c r="E1042" s="50">
        <v>2563</v>
      </c>
      <c r="F1042" s="113">
        <v>810</v>
      </c>
      <c r="G1042" s="118"/>
    </row>
    <row r="1043" spans="1:7" s="3" customFormat="1" ht="12.75" customHeight="1">
      <c r="A1043" s="185">
        <v>1033</v>
      </c>
      <c r="B1043" s="176" t="s">
        <v>2404</v>
      </c>
      <c r="C1043" s="41" t="s">
        <v>2231</v>
      </c>
      <c r="D1043" s="42" t="s">
        <v>2506</v>
      </c>
      <c r="E1043" s="50">
        <v>2564</v>
      </c>
      <c r="F1043" s="113">
        <v>810</v>
      </c>
      <c r="G1043" s="118"/>
    </row>
    <row r="1044" spans="1:7" s="3" customFormat="1" ht="12.75" customHeight="1">
      <c r="A1044" s="40">
        <v>1034</v>
      </c>
      <c r="B1044" s="176" t="s">
        <v>2405</v>
      </c>
      <c r="C1044" s="41" t="s">
        <v>2232</v>
      </c>
      <c r="D1044" s="42" t="s">
        <v>2506</v>
      </c>
      <c r="E1044" s="50">
        <v>2565</v>
      </c>
      <c r="F1044" s="113">
        <v>810</v>
      </c>
      <c r="G1044" s="118"/>
    </row>
    <row r="1045" spans="1:7" s="3" customFormat="1" ht="12.75" customHeight="1">
      <c r="A1045" s="40">
        <v>1035</v>
      </c>
      <c r="B1045" s="176" t="s">
        <v>2406</v>
      </c>
      <c r="C1045" s="41" t="s">
        <v>2233</v>
      </c>
      <c r="D1045" s="42" t="s">
        <v>2506</v>
      </c>
      <c r="E1045" s="50">
        <v>2566</v>
      </c>
      <c r="F1045" s="113">
        <v>810</v>
      </c>
      <c r="G1045" s="118"/>
    </row>
    <row r="1046" spans="1:7" s="3" customFormat="1" ht="12.75" customHeight="1">
      <c r="A1046" s="40">
        <v>1036</v>
      </c>
      <c r="B1046" s="176" t="s">
        <v>2407</v>
      </c>
      <c r="C1046" s="41" t="s">
        <v>2234</v>
      </c>
      <c r="D1046" s="42" t="s">
        <v>2506</v>
      </c>
      <c r="E1046" s="50">
        <v>2567</v>
      </c>
      <c r="F1046" s="113">
        <v>810</v>
      </c>
      <c r="G1046" s="118"/>
    </row>
    <row r="1047" spans="1:7" s="3" customFormat="1" ht="12.75" customHeight="1">
      <c r="A1047" s="185">
        <v>1037</v>
      </c>
      <c r="B1047" s="176" t="s">
        <v>2408</v>
      </c>
      <c r="C1047" s="41" t="s">
        <v>2235</v>
      </c>
      <c r="D1047" s="42" t="s">
        <v>2506</v>
      </c>
      <c r="E1047" s="50">
        <v>2568</v>
      </c>
      <c r="F1047" s="113">
        <v>810</v>
      </c>
      <c r="G1047" s="118"/>
    </row>
    <row r="1048" spans="1:7" s="3" customFormat="1" ht="12.75" customHeight="1">
      <c r="A1048" s="40">
        <v>1038</v>
      </c>
      <c r="B1048" s="176" t="s">
        <v>2409</v>
      </c>
      <c r="C1048" s="41" t="s">
        <v>2236</v>
      </c>
      <c r="D1048" s="42" t="s">
        <v>2506</v>
      </c>
      <c r="E1048" s="50">
        <v>2569</v>
      </c>
      <c r="F1048" s="113">
        <v>810</v>
      </c>
      <c r="G1048" s="118"/>
    </row>
    <row r="1049" spans="1:7" s="3" customFormat="1" ht="12.75" customHeight="1">
      <c r="A1049" s="185">
        <v>1039</v>
      </c>
      <c r="B1049" s="176" t="s">
        <v>2410</v>
      </c>
      <c r="C1049" s="41" t="s">
        <v>2237</v>
      </c>
      <c r="D1049" s="42" t="s">
        <v>2506</v>
      </c>
      <c r="E1049" s="50">
        <v>2570</v>
      </c>
      <c r="F1049" s="113">
        <v>810</v>
      </c>
      <c r="G1049" s="118"/>
    </row>
    <row r="1050" spans="1:7" s="3" customFormat="1" ht="12.75" customHeight="1">
      <c r="A1050" s="40">
        <v>1040</v>
      </c>
      <c r="B1050" s="176" t="s">
        <v>2411</v>
      </c>
      <c r="C1050" s="41" t="s">
        <v>2238</v>
      </c>
      <c r="D1050" s="42" t="s">
        <v>2506</v>
      </c>
      <c r="E1050" s="50">
        <v>2571</v>
      </c>
      <c r="F1050" s="113">
        <v>810</v>
      </c>
      <c r="G1050" s="118"/>
    </row>
    <row r="1051" spans="1:7" s="3" customFormat="1" ht="12.75" customHeight="1">
      <c r="A1051" s="185">
        <v>1041</v>
      </c>
      <c r="B1051" s="176" t="s">
        <v>2412</v>
      </c>
      <c r="C1051" s="41" t="s">
        <v>2239</v>
      </c>
      <c r="D1051" s="42" t="s">
        <v>2506</v>
      </c>
      <c r="E1051" s="50">
        <v>2572</v>
      </c>
      <c r="F1051" s="113">
        <v>810</v>
      </c>
      <c r="G1051" s="118"/>
    </row>
    <row r="1052" spans="1:7" s="3" customFormat="1" ht="12.75" customHeight="1">
      <c r="A1052" s="40">
        <v>1042</v>
      </c>
      <c r="B1052" s="176" t="s">
        <v>2413</v>
      </c>
      <c r="C1052" s="41" t="s">
        <v>2240</v>
      </c>
      <c r="D1052" s="42" t="s">
        <v>2506</v>
      </c>
      <c r="E1052" s="50">
        <v>2574</v>
      </c>
      <c r="F1052" s="113">
        <v>810</v>
      </c>
      <c r="G1052" s="118"/>
    </row>
    <row r="1053" spans="1:7" s="3" customFormat="1" ht="12.75" customHeight="1">
      <c r="A1053" s="40">
        <v>1043</v>
      </c>
      <c r="B1053" s="176" t="s">
        <v>2414</v>
      </c>
      <c r="C1053" s="41" t="s">
        <v>2241</v>
      </c>
      <c r="D1053" s="42" t="s">
        <v>2506</v>
      </c>
      <c r="E1053" s="50">
        <v>2575</v>
      </c>
      <c r="F1053" s="113">
        <v>810</v>
      </c>
      <c r="G1053" s="118"/>
    </row>
    <row r="1054" spans="1:7" s="3" customFormat="1" ht="12.75" customHeight="1">
      <c r="A1054" s="40">
        <v>1044</v>
      </c>
      <c r="B1054" s="176" t="s">
        <v>2415</v>
      </c>
      <c r="C1054" s="41" t="s">
        <v>2242</v>
      </c>
      <c r="D1054" s="42" t="s">
        <v>2506</v>
      </c>
      <c r="E1054" s="50">
        <v>2576</v>
      </c>
      <c r="F1054" s="113">
        <v>810</v>
      </c>
      <c r="G1054" s="118"/>
    </row>
    <row r="1055" spans="1:7" s="3" customFormat="1" ht="12.75" customHeight="1">
      <c r="A1055" s="185">
        <v>1045</v>
      </c>
      <c r="B1055" s="176" t="s">
        <v>2416</v>
      </c>
      <c r="C1055" s="41" t="s">
        <v>2243</v>
      </c>
      <c r="D1055" s="42" t="s">
        <v>2506</v>
      </c>
      <c r="E1055" s="50">
        <v>2577</v>
      </c>
      <c r="F1055" s="113">
        <v>810</v>
      </c>
      <c r="G1055" s="118"/>
    </row>
    <row r="1056" spans="1:7" s="3" customFormat="1" ht="12.75" customHeight="1">
      <c r="A1056" s="40">
        <v>1046</v>
      </c>
      <c r="B1056" s="176" t="s">
        <v>2417</v>
      </c>
      <c r="C1056" s="41" t="s">
        <v>2244</v>
      </c>
      <c r="D1056" s="42" t="s">
        <v>2506</v>
      </c>
      <c r="E1056" s="50">
        <v>2579</v>
      </c>
      <c r="F1056" s="113">
        <v>810</v>
      </c>
      <c r="G1056" s="118"/>
    </row>
    <row r="1057" spans="1:7" s="3" customFormat="1" ht="12.75" customHeight="1">
      <c r="A1057" s="185">
        <v>1047</v>
      </c>
      <c r="B1057" s="176" t="s">
        <v>2418</v>
      </c>
      <c r="C1057" s="41" t="s">
        <v>2245</v>
      </c>
      <c r="D1057" s="42" t="s">
        <v>2506</v>
      </c>
      <c r="E1057" s="50">
        <v>2581</v>
      </c>
      <c r="F1057" s="113">
        <v>810</v>
      </c>
      <c r="G1057" s="118"/>
    </row>
    <row r="1058" spans="1:7" s="3" customFormat="1" ht="12.75" customHeight="1">
      <c r="A1058" s="40">
        <v>1048</v>
      </c>
      <c r="B1058" s="176" t="s">
        <v>2419</v>
      </c>
      <c r="C1058" s="41" t="s">
        <v>2246</v>
      </c>
      <c r="D1058" s="42" t="s">
        <v>2506</v>
      </c>
      <c r="E1058" s="50">
        <v>2583</v>
      </c>
      <c r="F1058" s="113">
        <v>810</v>
      </c>
      <c r="G1058" s="118"/>
    </row>
    <row r="1059" spans="1:7" s="3" customFormat="1" ht="12.75" customHeight="1">
      <c r="A1059" s="185">
        <v>1049</v>
      </c>
      <c r="B1059" s="176" t="s">
        <v>2420</v>
      </c>
      <c r="C1059" s="41" t="s">
        <v>2247</v>
      </c>
      <c r="D1059" s="42" t="s">
        <v>2506</v>
      </c>
      <c r="E1059" s="50">
        <v>2584</v>
      </c>
      <c r="F1059" s="113">
        <v>810</v>
      </c>
      <c r="G1059" s="118"/>
    </row>
    <row r="1060" spans="1:7" s="3" customFormat="1" ht="12.75" customHeight="1">
      <c r="A1060" s="40">
        <v>1050</v>
      </c>
      <c r="B1060" s="176" t="s">
        <v>2421</v>
      </c>
      <c r="C1060" s="41" t="s">
        <v>2248</v>
      </c>
      <c r="D1060" s="42" t="s">
        <v>2506</v>
      </c>
      <c r="E1060" s="50">
        <v>2585</v>
      </c>
      <c r="F1060" s="113">
        <v>810</v>
      </c>
      <c r="G1060" s="118"/>
    </row>
    <row r="1061" spans="1:7" s="3" customFormat="1" ht="12.75" customHeight="1">
      <c r="A1061" s="40">
        <v>1051</v>
      </c>
      <c r="B1061" s="176" t="s">
        <v>2422</v>
      </c>
      <c r="C1061" s="41" t="s">
        <v>2249</v>
      </c>
      <c r="D1061" s="42" t="s">
        <v>2506</v>
      </c>
      <c r="E1061" s="50">
        <v>2587</v>
      </c>
      <c r="F1061" s="113">
        <v>810</v>
      </c>
      <c r="G1061" s="118"/>
    </row>
    <row r="1062" spans="1:7" s="3" customFormat="1" ht="12.75" customHeight="1">
      <c r="A1062" s="40">
        <v>1052</v>
      </c>
      <c r="B1062" s="176" t="s">
        <v>2423</v>
      </c>
      <c r="C1062" s="41" t="s">
        <v>2250</v>
      </c>
      <c r="D1062" s="42" t="s">
        <v>2506</v>
      </c>
      <c r="E1062" s="50">
        <v>2588</v>
      </c>
      <c r="F1062" s="113">
        <v>810</v>
      </c>
      <c r="G1062" s="118"/>
    </row>
    <row r="1063" spans="1:7" s="3" customFormat="1" ht="12.75" customHeight="1">
      <c r="A1063" s="185">
        <v>1053</v>
      </c>
      <c r="B1063" s="176" t="s">
        <v>2424</v>
      </c>
      <c r="C1063" s="41" t="s">
        <v>2251</v>
      </c>
      <c r="D1063" s="42" t="s">
        <v>2506</v>
      </c>
      <c r="E1063" s="50">
        <v>2590</v>
      </c>
      <c r="F1063" s="113">
        <v>810</v>
      </c>
      <c r="G1063" s="118"/>
    </row>
    <row r="1064" spans="1:7" s="3" customFormat="1" ht="12.75" customHeight="1">
      <c r="A1064" s="40">
        <v>1054</v>
      </c>
      <c r="B1064" s="176" t="s">
        <v>2425</v>
      </c>
      <c r="C1064" s="41" t="s">
        <v>2252</v>
      </c>
      <c r="D1064" s="42" t="s">
        <v>2506</v>
      </c>
      <c r="E1064" s="50">
        <v>2593</v>
      </c>
      <c r="F1064" s="113">
        <v>810</v>
      </c>
      <c r="G1064" s="118"/>
    </row>
    <row r="1065" spans="1:7" s="3" customFormat="1" ht="12.75" customHeight="1">
      <c r="A1065" s="185">
        <v>1055</v>
      </c>
      <c r="B1065" s="176" t="s">
        <v>2426</v>
      </c>
      <c r="C1065" s="41" t="s">
        <v>2253</v>
      </c>
      <c r="D1065" s="42" t="s">
        <v>2506</v>
      </c>
      <c r="E1065" s="50">
        <v>2594</v>
      </c>
      <c r="F1065" s="113">
        <v>810</v>
      </c>
      <c r="G1065" s="118"/>
    </row>
    <row r="1066" spans="1:7" s="3" customFormat="1" ht="12.75" customHeight="1">
      <c r="A1066" s="40">
        <v>1056</v>
      </c>
      <c r="B1066" s="176" t="s">
        <v>2427</v>
      </c>
      <c r="C1066" s="41" t="s">
        <v>2254</v>
      </c>
      <c r="D1066" s="42" t="s">
        <v>2506</v>
      </c>
      <c r="E1066" s="50">
        <v>2595</v>
      </c>
      <c r="F1066" s="113">
        <v>810</v>
      </c>
      <c r="G1066" s="118"/>
    </row>
    <row r="1067" spans="1:7" s="3" customFormat="1" ht="12.75" customHeight="1">
      <c r="A1067" s="185">
        <v>1057</v>
      </c>
      <c r="B1067" s="176" t="s">
        <v>2428</v>
      </c>
      <c r="C1067" s="41" t="s">
        <v>2255</v>
      </c>
      <c r="D1067" s="42" t="s">
        <v>2506</v>
      </c>
      <c r="E1067" s="50">
        <v>2596</v>
      </c>
      <c r="F1067" s="113">
        <v>810</v>
      </c>
      <c r="G1067" s="118"/>
    </row>
    <row r="1068" spans="1:7" s="3" customFormat="1" ht="12.75" customHeight="1">
      <c r="A1068" s="40">
        <v>1058</v>
      </c>
      <c r="B1068" s="176" t="s">
        <v>2429</v>
      </c>
      <c r="C1068" s="41" t="s">
        <v>2256</v>
      </c>
      <c r="D1068" s="42" t="s">
        <v>2506</v>
      </c>
      <c r="E1068" s="50">
        <v>2598</v>
      </c>
      <c r="F1068" s="113">
        <v>810</v>
      </c>
      <c r="G1068" s="118"/>
    </row>
    <row r="1069" spans="1:7" s="3" customFormat="1" ht="12.75" customHeight="1">
      <c r="A1069" s="40">
        <v>1059</v>
      </c>
      <c r="B1069" s="176" t="s">
        <v>2430</v>
      </c>
      <c r="C1069" s="41" t="s">
        <v>2257</v>
      </c>
      <c r="D1069" s="42" t="s">
        <v>2506</v>
      </c>
      <c r="E1069" s="50">
        <v>2599</v>
      </c>
      <c r="F1069" s="113">
        <v>810</v>
      </c>
      <c r="G1069" s="118"/>
    </row>
    <row r="1070" spans="1:7" s="3" customFormat="1" ht="12.75" customHeight="1">
      <c r="A1070" s="40">
        <v>1060</v>
      </c>
      <c r="B1070" s="176" t="s">
        <v>2431</v>
      </c>
      <c r="C1070" s="41" t="s">
        <v>2258</v>
      </c>
      <c r="D1070" s="42" t="s">
        <v>2506</v>
      </c>
      <c r="E1070" s="50">
        <v>2600</v>
      </c>
      <c r="F1070" s="113">
        <v>810</v>
      </c>
      <c r="G1070" s="118"/>
    </row>
    <row r="1071" spans="1:7" s="3" customFormat="1" ht="12.75" customHeight="1">
      <c r="A1071" s="185">
        <v>1061</v>
      </c>
      <c r="B1071" s="176" t="s">
        <v>2432</v>
      </c>
      <c r="C1071" s="41" t="s">
        <v>2259</v>
      </c>
      <c r="D1071" s="42" t="s">
        <v>2506</v>
      </c>
      <c r="E1071" s="50">
        <v>2610</v>
      </c>
      <c r="F1071" s="113">
        <v>810</v>
      </c>
      <c r="G1071" s="118"/>
    </row>
    <row r="1072" spans="1:7" s="3" customFormat="1" ht="12.75" customHeight="1">
      <c r="A1072" s="40">
        <v>1062</v>
      </c>
      <c r="B1072" s="176" t="s">
        <v>2433</v>
      </c>
      <c r="C1072" s="41" t="s">
        <v>2260</v>
      </c>
      <c r="D1072" s="42" t="s">
        <v>2506</v>
      </c>
      <c r="E1072" s="50">
        <v>2611</v>
      </c>
      <c r="F1072" s="113">
        <v>810</v>
      </c>
      <c r="G1072" s="118"/>
    </row>
    <row r="1073" spans="1:7" s="3" customFormat="1" ht="12.75" customHeight="1">
      <c r="A1073" s="185">
        <v>1063</v>
      </c>
      <c r="B1073" s="176" t="s">
        <v>2434</v>
      </c>
      <c r="C1073" s="41" t="s">
        <v>2261</v>
      </c>
      <c r="D1073" s="42" t="s">
        <v>2506</v>
      </c>
      <c r="E1073" s="50">
        <v>2612</v>
      </c>
      <c r="F1073" s="113">
        <v>810</v>
      </c>
      <c r="G1073" s="118"/>
    </row>
    <row r="1074" spans="1:7" s="3" customFormat="1" ht="12.75" customHeight="1">
      <c r="A1074" s="40">
        <v>1064</v>
      </c>
      <c r="B1074" s="176" t="s">
        <v>2435</v>
      </c>
      <c r="C1074" s="41" t="s">
        <v>2262</v>
      </c>
      <c r="D1074" s="42" t="s">
        <v>2506</v>
      </c>
      <c r="E1074" s="50">
        <v>2613</v>
      </c>
      <c r="F1074" s="113">
        <v>810</v>
      </c>
      <c r="G1074" s="118"/>
    </row>
    <row r="1075" spans="1:7" s="3" customFormat="1" ht="12.75" customHeight="1">
      <c r="A1075" s="185">
        <v>1065</v>
      </c>
      <c r="B1075" s="176" t="s">
        <v>2436</v>
      </c>
      <c r="C1075" s="41" t="s">
        <v>2263</v>
      </c>
      <c r="D1075" s="42" t="s">
        <v>2506</v>
      </c>
      <c r="E1075" s="50">
        <v>2616</v>
      </c>
      <c r="F1075" s="113">
        <v>810</v>
      </c>
      <c r="G1075" s="118"/>
    </row>
    <row r="1076" spans="1:7" s="3" customFormat="1" ht="12.75" customHeight="1">
      <c r="A1076" s="40">
        <v>1066</v>
      </c>
      <c r="B1076" s="176" t="s">
        <v>2437</v>
      </c>
      <c r="C1076" s="41" t="s">
        <v>2264</v>
      </c>
      <c r="D1076" s="42" t="s">
        <v>2506</v>
      </c>
      <c r="E1076" s="50">
        <v>2619</v>
      </c>
      <c r="F1076" s="113">
        <v>810</v>
      </c>
      <c r="G1076" s="118"/>
    </row>
    <row r="1077" spans="1:7" s="3" customFormat="1" ht="12.75" customHeight="1">
      <c r="A1077" s="40">
        <v>1067</v>
      </c>
      <c r="B1077" s="176" t="s">
        <v>2438</v>
      </c>
      <c r="C1077" s="41" t="s">
        <v>2265</v>
      </c>
      <c r="D1077" s="42" t="s">
        <v>2506</v>
      </c>
      <c r="E1077" s="50">
        <v>2622</v>
      </c>
      <c r="F1077" s="113">
        <v>810</v>
      </c>
      <c r="G1077" s="118"/>
    </row>
    <row r="1078" spans="1:7" s="3" customFormat="1" ht="12.75" customHeight="1">
      <c r="A1078" s="40">
        <v>1068</v>
      </c>
      <c r="B1078" s="176" t="s">
        <v>2439</v>
      </c>
      <c r="C1078" s="41" t="s">
        <v>2266</v>
      </c>
      <c r="D1078" s="42" t="s">
        <v>2506</v>
      </c>
      <c r="E1078" s="50">
        <v>2623</v>
      </c>
      <c r="F1078" s="113">
        <v>810</v>
      </c>
      <c r="G1078" s="118"/>
    </row>
    <row r="1079" spans="1:7" s="3" customFormat="1" ht="12.75" customHeight="1">
      <c r="A1079" s="185">
        <v>1069</v>
      </c>
      <c r="B1079" s="109" t="s">
        <v>2524</v>
      </c>
      <c r="C1079" s="102" t="s">
        <v>2525</v>
      </c>
      <c r="D1079" s="102" t="s">
        <v>2506</v>
      </c>
      <c r="E1079" s="129">
        <v>2625</v>
      </c>
      <c r="F1079" s="115">
        <v>810</v>
      </c>
      <c r="G1079" s="120" t="s">
        <v>2862</v>
      </c>
    </row>
    <row r="1080" spans="1:7" s="3" customFormat="1" ht="12.75" customHeight="1">
      <c r="A1080" s="40">
        <v>1070</v>
      </c>
      <c r="B1080" s="176" t="s">
        <v>2440</v>
      </c>
      <c r="C1080" s="41" t="s">
        <v>2267</v>
      </c>
      <c r="D1080" s="42" t="s">
        <v>2506</v>
      </c>
      <c r="E1080" s="50">
        <v>2627</v>
      </c>
      <c r="F1080" s="113">
        <v>810</v>
      </c>
      <c r="G1080" s="118"/>
    </row>
    <row r="1081" spans="1:7" s="3" customFormat="1" ht="12.75" customHeight="1">
      <c r="A1081" s="185">
        <v>1071</v>
      </c>
      <c r="B1081" s="176" t="s">
        <v>2441</v>
      </c>
      <c r="C1081" s="41" t="s">
        <v>2268</v>
      </c>
      <c r="D1081" s="42" t="s">
        <v>2506</v>
      </c>
      <c r="E1081" s="50">
        <v>2629</v>
      </c>
      <c r="F1081" s="113">
        <v>810</v>
      </c>
      <c r="G1081" s="118"/>
    </row>
    <row r="1082" spans="1:7" s="3" customFormat="1" ht="12.75" customHeight="1">
      <c r="A1082" s="40">
        <v>1072</v>
      </c>
      <c r="B1082" s="176" t="s">
        <v>2442</v>
      </c>
      <c r="C1082" s="41" t="s">
        <v>2269</v>
      </c>
      <c r="D1082" s="42" t="s">
        <v>2506</v>
      </c>
      <c r="E1082" s="50">
        <v>2630</v>
      </c>
      <c r="F1082" s="113">
        <v>810</v>
      </c>
      <c r="G1082" s="118"/>
    </row>
    <row r="1083" spans="1:7" s="3" customFormat="1" ht="12.75" customHeight="1">
      <c r="A1083" s="185">
        <v>1073</v>
      </c>
      <c r="B1083" s="109" t="s">
        <v>2526</v>
      </c>
      <c r="C1083" s="102" t="s">
        <v>2527</v>
      </c>
      <c r="D1083" s="102" t="s">
        <v>2506</v>
      </c>
      <c r="E1083" s="129">
        <v>2631</v>
      </c>
      <c r="F1083" s="115">
        <v>810</v>
      </c>
      <c r="G1083" s="120" t="s">
        <v>2862</v>
      </c>
    </row>
    <row r="1084" spans="1:7" s="3" customFormat="1" ht="12.75" customHeight="1">
      <c r="A1084" s="40">
        <v>1074</v>
      </c>
      <c r="B1084" s="176" t="s">
        <v>2443</v>
      </c>
      <c r="C1084" s="41" t="s">
        <v>2270</v>
      </c>
      <c r="D1084" s="42" t="s">
        <v>2506</v>
      </c>
      <c r="E1084" s="50">
        <v>2633</v>
      </c>
      <c r="F1084" s="113">
        <v>810</v>
      </c>
      <c r="G1084" s="118"/>
    </row>
    <row r="1085" spans="1:7" s="3" customFormat="1" ht="12.75" customHeight="1">
      <c r="A1085" s="40">
        <v>1075</v>
      </c>
      <c r="B1085" s="176" t="s">
        <v>2444</v>
      </c>
      <c r="C1085" s="41" t="s">
        <v>2271</v>
      </c>
      <c r="D1085" s="42" t="s">
        <v>2506</v>
      </c>
      <c r="E1085" s="50">
        <v>2636</v>
      </c>
      <c r="F1085" s="113">
        <v>810</v>
      </c>
      <c r="G1085" s="118"/>
    </row>
    <row r="1086" spans="1:7" s="3" customFormat="1" ht="12.75" customHeight="1">
      <c r="A1086" s="40">
        <v>1076</v>
      </c>
      <c r="B1086" s="176" t="s">
        <v>2445</v>
      </c>
      <c r="C1086" s="41" t="s">
        <v>2272</v>
      </c>
      <c r="D1086" s="42" t="s">
        <v>2506</v>
      </c>
      <c r="E1086" s="50">
        <v>2638</v>
      </c>
      <c r="F1086" s="113">
        <v>810</v>
      </c>
      <c r="G1086" s="118"/>
    </row>
    <row r="1087" spans="1:7" s="3" customFormat="1" ht="12.75" customHeight="1">
      <c r="A1087" s="185">
        <v>1077</v>
      </c>
      <c r="B1087" s="176" t="s">
        <v>2446</v>
      </c>
      <c r="C1087" s="41" t="s">
        <v>2273</v>
      </c>
      <c r="D1087" s="42" t="s">
        <v>2506</v>
      </c>
      <c r="E1087" s="50">
        <v>2639</v>
      </c>
      <c r="F1087" s="113">
        <v>810</v>
      </c>
      <c r="G1087" s="118"/>
    </row>
    <row r="1088" spans="1:7" s="3" customFormat="1" ht="12.75" customHeight="1">
      <c r="A1088" s="40">
        <v>1078</v>
      </c>
      <c r="B1088" s="176" t="s">
        <v>2447</v>
      </c>
      <c r="C1088" s="41" t="s">
        <v>2274</v>
      </c>
      <c r="D1088" s="42" t="s">
        <v>2506</v>
      </c>
      <c r="E1088" s="50">
        <v>2640</v>
      </c>
      <c r="F1088" s="113">
        <v>810</v>
      </c>
      <c r="G1088" s="118"/>
    </row>
    <row r="1089" spans="1:7" s="3" customFormat="1" ht="12.75" customHeight="1">
      <c r="A1089" s="185">
        <v>1079</v>
      </c>
      <c r="B1089" s="176" t="s">
        <v>2448</v>
      </c>
      <c r="C1089" s="41" t="s">
        <v>2275</v>
      </c>
      <c r="D1089" s="42" t="s">
        <v>2506</v>
      </c>
      <c r="E1089" s="50">
        <v>2643</v>
      </c>
      <c r="F1089" s="113">
        <v>810</v>
      </c>
      <c r="G1089" s="118"/>
    </row>
    <row r="1090" spans="1:7" s="3" customFormat="1" ht="12.75" customHeight="1">
      <c r="A1090" s="40">
        <v>1080</v>
      </c>
      <c r="B1090" s="176" t="s">
        <v>2449</v>
      </c>
      <c r="C1090" s="41" t="s">
        <v>2276</v>
      </c>
      <c r="D1090" s="42" t="s">
        <v>2506</v>
      </c>
      <c r="E1090" s="50">
        <v>2644</v>
      </c>
      <c r="F1090" s="113">
        <v>810</v>
      </c>
      <c r="G1090" s="118"/>
    </row>
    <row r="1091" spans="1:7" s="3" customFormat="1" ht="12.75" customHeight="1">
      <c r="A1091" s="185">
        <v>1081</v>
      </c>
      <c r="B1091" s="176" t="s">
        <v>2450</v>
      </c>
      <c r="C1091" s="41" t="s">
        <v>2277</v>
      </c>
      <c r="D1091" s="42" t="s">
        <v>2506</v>
      </c>
      <c r="E1091" s="50">
        <v>2645</v>
      </c>
      <c r="F1091" s="113">
        <v>810</v>
      </c>
      <c r="G1091" s="118"/>
    </row>
    <row r="1092" spans="1:7" s="3" customFormat="1" ht="12.75" customHeight="1">
      <c r="A1092" s="40">
        <v>1082</v>
      </c>
      <c r="B1092" s="176" t="s">
        <v>2451</v>
      </c>
      <c r="C1092" s="41" t="s">
        <v>2278</v>
      </c>
      <c r="D1092" s="42" t="s">
        <v>2506</v>
      </c>
      <c r="E1092" s="50">
        <v>2646</v>
      </c>
      <c r="F1092" s="113">
        <v>810</v>
      </c>
      <c r="G1092" s="118"/>
    </row>
    <row r="1093" spans="1:7" s="3" customFormat="1" ht="12.75" customHeight="1">
      <c r="A1093" s="40">
        <v>1083</v>
      </c>
      <c r="B1093" s="177" t="s">
        <v>2528</v>
      </c>
      <c r="C1093" s="178" t="s">
        <v>2529</v>
      </c>
      <c r="D1093" s="90" t="s">
        <v>2506</v>
      </c>
      <c r="E1093" s="186">
        <v>2648</v>
      </c>
      <c r="F1093" s="115">
        <v>810</v>
      </c>
      <c r="G1093" s="120" t="s">
        <v>2862</v>
      </c>
    </row>
    <row r="1094" spans="1:7" s="3" customFormat="1" ht="12.75" customHeight="1">
      <c r="A1094" s="40">
        <v>1084</v>
      </c>
      <c r="B1094" s="176" t="s">
        <v>2452</v>
      </c>
      <c r="C1094" s="41" t="s">
        <v>2279</v>
      </c>
      <c r="D1094" s="42" t="s">
        <v>2506</v>
      </c>
      <c r="E1094" s="50">
        <v>2650</v>
      </c>
      <c r="F1094" s="113">
        <v>810</v>
      </c>
      <c r="G1094" s="118"/>
    </row>
    <row r="1095" spans="1:7" s="3" customFormat="1" ht="12.75" customHeight="1">
      <c r="A1095" s="185">
        <v>1085</v>
      </c>
      <c r="B1095" s="176" t="s">
        <v>2453</v>
      </c>
      <c r="C1095" s="41" t="s">
        <v>2280</v>
      </c>
      <c r="D1095" s="42" t="s">
        <v>2506</v>
      </c>
      <c r="E1095" s="50">
        <v>2653</v>
      </c>
      <c r="F1095" s="113">
        <v>810</v>
      </c>
      <c r="G1095" s="118"/>
    </row>
    <row r="1096" spans="1:7" s="3" customFormat="1" ht="12.75" customHeight="1">
      <c r="A1096" s="40">
        <v>1086</v>
      </c>
      <c r="B1096" s="176" t="s">
        <v>2454</v>
      </c>
      <c r="C1096" s="41" t="s">
        <v>2281</v>
      </c>
      <c r="D1096" s="42" t="s">
        <v>2506</v>
      </c>
      <c r="E1096" s="50">
        <v>2654</v>
      </c>
      <c r="F1096" s="113">
        <v>810</v>
      </c>
      <c r="G1096" s="118"/>
    </row>
    <row r="1097" spans="1:7" s="3" customFormat="1" ht="12.75" customHeight="1">
      <c r="A1097" s="185">
        <v>1087</v>
      </c>
      <c r="B1097" s="176" t="s">
        <v>2455</v>
      </c>
      <c r="C1097" s="41" t="s">
        <v>2282</v>
      </c>
      <c r="D1097" s="42" t="s">
        <v>2506</v>
      </c>
      <c r="E1097" s="50">
        <v>2655</v>
      </c>
      <c r="F1097" s="113">
        <v>810</v>
      </c>
      <c r="G1097" s="118"/>
    </row>
    <row r="1098" spans="1:7" s="3" customFormat="1" ht="12.75" customHeight="1">
      <c r="A1098" s="40">
        <v>1088</v>
      </c>
      <c r="B1098" s="109" t="s">
        <v>2530</v>
      </c>
      <c r="C1098" s="102" t="s">
        <v>2531</v>
      </c>
      <c r="D1098" s="91" t="s">
        <v>2506</v>
      </c>
      <c r="E1098" s="129">
        <v>2657</v>
      </c>
      <c r="F1098" s="115">
        <v>810</v>
      </c>
      <c r="G1098" s="121" t="s">
        <v>2862</v>
      </c>
    </row>
    <row r="1099" spans="1:7" s="3" customFormat="1" ht="12.75" customHeight="1">
      <c r="A1099" s="185">
        <v>1089</v>
      </c>
      <c r="B1099" s="176" t="s">
        <v>2456</v>
      </c>
      <c r="C1099" s="41" t="s">
        <v>2283</v>
      </c>
      <c r="D1099" s="42" t="s">
        <v>2506</v>
      </c>
      <c r="E1099" s="50">
        <v>2658</v>
      </c>
      <c r="F1099" s="113">
        <v>810</v>
      </c>
      <c r="G1099" s="118"/>
    </row>
    <row r="1100" spans="1:7" s="3" customFormat="1" ht="12.75" customHeight="1">
      <c r="A1100" s="40">
        <v>1090</v>
      </c>
      <c r="B1100" s="176" t="s">
        <v>2457</v>
      </c>
      <c r="C1100" s="41" t="s">
        <v>2284</v>
      </c>
      <c r="D1100" s="42" t="s">
        <v>2506</v>
      </c>
      <c r="E1100" s="50">
        <v>2659</v>
      </c>
      <c r="F1100" s="113">
        <v>810</v>
      </c>
      <c r="G1100" s="118"/>
    </row>
    <row r="1101" spans="1:7" s="3" customFormat="1" ht="12.75" customHeight="1">
      <c r="A1101" s="40">
        <v>1091</v>
      </c>
      <c r="B1101" s="176" t="s">
        <v>2458</v>
      </c>
      <c r="C1101" s="41" t="s">
        <v>2285</v>
      </c>
      <c r="D1101" s="42" t="s">
        <v>2506</v>
      </c>
      <c r="E1101" s="50">
        <v>2660</v>
      </c>
      <c r="F1101" s="113">
        <v>810</v>
      </c>
      <c r="G1101" s="118"/>
    </row>
    <row r="1102" spans="1:7" s="3" customFormat="1" ht="12.75" customHeight="1">
      <c r="A1102" s="40">
        <v>1092</v>
      </c>
      <c r="B1102" s="176" t="s">
        <v>2459</v>
      </c>
      <c r="C1102" s="41" t="s">
        <v>2286</v>
      </c>
      <c r="D1102" s="42" t="s">
        <v>2506</v>
      </c>
      <c r="E1102" s="50">
        <v>2662</v>
      </c>
      <c r="F1102" s="113">
        <v>810</v>
      </c>
      <c r="G1102" s="118"/>
    </row>
    <row r="1103" spans="1:7" s="3" customFormat="1" ht="12.75" customHeight="1">
      <c r="A1103" s="185">
        <v>1093</v>
      </c>
      <c r="B1103" s="176" t="s">
        <v>2460</v>
      </c>
      <c r="C1103" s="41" t="s">
        <v>2287</v>
      </c>
      <c r="D1103" s="42" t="s">
        <v>2506</v>
      </c>
      <c r="E1103" s="50">
        <v>2665</v>
      </c>
      <c r="F1103" s="113">
        <v>810</v>
      </c>
      <c r="G1103" s="118"/>
    </row>
    <row r="1104" spans="1:7" s="3" customFormat="1" ht="12.75" customHeight="1">
      <c r="A1104" s="40">
        <v>1094</v>
      </c>
      <c r="B1104" s="176" t="s">
        <v>2461</v>
      </c>
      <c r="C1104" s="41" t="s">
        <v>2288</v>
      </c>
      <c r="D1104" s="42" t="s">
        <v>2506</v>
      </c>
      <c r="E1104" s="50">
        <v>2666</v>
      </c>
      <c r="F1104" s="113">
        <v>810</v>
      </c>
      <c r="G1104" s="118"/>
    </row>
    <row r="1105" spans="1:7" s="3" customFormat="1" ht="12.75" customHeight="1">
      <c r="A1105" s="185">
        <v>1095</v>
      </c>
      <c r="B1105" s="176" t="s">
        <v>2462</v>
      </c>
      <c r="C1105" s="41" t="s">
        <v>2289</v>
      </c>
      <c r="D1105" s="42" t="s">
        <v>2506</v>
      </c>
      <c r="E1105" s="50">
        <v>2668</v>
      </c>
      <c r="F1105" s="113">
        <v>810</v>
      </c>
      <c r="G1105" s="118"/>
    </row>
    <row r="1106" spans="1:7" s="3" customFormat="1" ht="12.75" customHeight="1">
      <c r="A1106" s="40">
        <v>1096</v>
      </c>
      <c r="B1106" s="181" t="s">
        <v>2532</v>
      </c>
      <c r="C1106" s="182" t="s">
        <v>2533</v>
      </c>
      <c r="D1106" s="91" t="s">
        <v>2506</v>
      </c>
      <c r="E1106" s="187">
        <v>2672</v>
      </c>
      <c r="F1106" s="115">
        <v>810</v>
      </c>
      <c r="G1106" s="121" t="s">
        <v>2862</v>
      </c>
    </row>
    <row r="1107" spans="1:7" s="3" customFormat="1" ht="12.75" customHeight="1">
      <c r="A1107" s="185">
        <v>1097</v>
      </c>
      <c r="B1107" s="176" t="s">
        <v>2463</v>
      </c>
      <c r="C1107" s="41" t="s">
        <v>2290</v>
      </c>
      <c r="D1107" s="42" t="s">
        <v>2506</v>
      </c>
      <c r="E1107" s="50">
        <v>2673</v>
      </c>
      <c r="F1107" s="113">
        <v>810</v>
      </c>
      <c r="G1107" s="118"/>
    </row>
    <row r="1108" spans="1:7" s="3" customFormat="1" ht="12.75" customHeight="1">
      <c r="A1108" s="40">
        <v>1098</v>
      </c>
      <c r="B1108" s="176" t="s">
        <v>2464</v>
      </c>
      <c r="C1108" s="41" t="s">
        <v>2291</v>
      </c>
      <c r="D1108" s="42" t="s">
        <v>2506</v>
      </c>
      <c r="E1108" s="50">
        <v>2675</v>
      </c>
      <c r="F1108" s="113">
        <v>810</v>
      </c>
      <c r="G1108" s="118"/>
    </row>
    <row r="1109" spans="1:7" s="3" customFormat="1" ht="12.75" customHeight="1">
      <c r="A1109" s="40">
        <v>1099</v>
      </c>
      <c r="B1109" s="176" t="s">
        <v>2465</v>
      </c>
      <c r="C1109" s="41" t="s">
        <v>2292</v>
      </c>
      <c r="D1109" s="42" t="s">
        <v>2506</v>
      </c>
      <c r="E1109" s="50">
        <v>2678</v>
      </c>
      <c r="F1109" s="113">
        <v>810</v>
      </c>
      <c r="G1109" s="118"/>
    </row>
    <row r="1110" spans="1:7" s="3" customFormat="1" ht="12.75" customHeight="1">
      <c r="A1110" s="40">
        <v>1100</v>
      </c>
      <c r="B1110" s="176" t="s">
        <v>2466</v>
      </c>
      <c r="C1110" s="41" t="s">
        <v>2293</v>
      </c>
      <c r="D1110" s="42" t="s">
        <v>2506</v>
      </c>
      <c r="E1110" s="50">
        <v>2679</v>
      </c>
      <c r="F1110" s="113">
        <v>810</v>
      </c>
      <c r="G1110" s="118"/>
    </row>
    <row r="1111" spans="1:7" s="188" customFormat="1" ht="12.75" customHeight="1">
      <c r="A1111" s="185">
        <v>1101</v>
      </c>
      <c r="B1111" s="177" t="s">
        <v>2534</v>
      </c>
      <c r="C1111" s="178" t="s">
        <v>2535</v>
      </c>
      <c r="D1111" s="178" t="s">
        <v>2506</v>
      </c>
      <c r="E1111" s="186">
        <v>2680</v>
      </c>
      <c r="F1111" s="115">
        <v>810</v>
      </c>
      <c r="G1111" s="120" t="s">
        <v>2862</v>
      </c>
    </row>
    <row r="1112" spans="1:7" s="188" customFormat="1" ht="12.75" customHeight="1">
      <c r="A1112" s="40">
        <v>1102</v>
      </c>
      <c r="B1112" s="109" t="s">
        <v>2536</v>
      </c>
      <c r="C1112" s="102" t="s">
        <v>2537</v>
      </c>
      <c r="D1112" s="102" t="s">
        <v>2506</v>
      </c>
      <c r="E1112" s="186">
        <v>2682</v>
      </c>
      <c r="F1112" s="115">
        <v>810</v>
      </c>
      <c r="G1112" s="121" t="s">
        <v>2862</v>
      </c>
    </row>
    <row r="1113" spans="1:7" s="188" customFormat="1" ht="12.75" customHeight="1">
      <c r="A1113" s="185">
        <v>1103</v>
      </c>
      <c r="B1113" s="176" t="s">
        <v>2467</v>
      </c>
      <c r="C1113" s="41" t="s">
        <v>2294</v>
      </c>
      <c r="D1113" s="42" t="s">
        <v>2506</v>
      </c>
      <c r="E1113" s="50">
        <v>2683</v>
      </c>
      <c r="F1113" s="113">
        <v>810</v>
      </c>
      <c r="G1113" s="118"/>
    </row>
    <row r="1114" spans="1:7" s="188" customFormat="1" ht="12.75" customHeight="1">
      <c r="A1114" s="40">
        <v>1104</v>
      </c>
      <c r="B1114" s="176" t="s">
        <v>2468</v>
      </c>
      <c r="C1114" s="41" t="s">
        <v>2295</v>
      </c>
      <c r="D1114" s="42" t="s">
        <v>2506</v>
      </c>
      <c r="E1114" s="50">
        <v>2686</v>
      </c>
      <c r="F1114" s="113">
        <v>810</v>
      </c>
      <c r="G1114" s="118"/>
    </row>
    <row r="1115" spans="1:7" s="188" customFormat="1" ht="12.75" customHeight="1">
      <c r="A1115" s="185">
        <v>1105</v>
      </c>
      <c r="B1115" s="176" t="s">
        <v>2469</v>
      </c>
      <c r="C1115" s="41" t="s">
        <v>2296</v>
      </c>
      <c r="D1115" s="42" t="s">
        <v>2506</v>
      </c>
      <c r="E1115" s="50">
        <v>2687</v>
      </c>
      <c r="F1115" s="113">
        <v>810</v>
      </c>
      <c r="G1115" s="118"/>
    </row>
    <row r="1116" spans="1:7" s="3" customFormat="1" ht="12.75" customHeight="1">
      <c r="A1116" s="40">
        <v>1106</v>
      </c>
      <c r="B1116" s="176" t="s">
        <v>2470</v>
      </c>
      <c r="C1116" s="41" t="s">
        <v>2297</v>
      </c>
      <c r="D1116" s="42" t="s">
        <v>2506</v>
      </c>
      <c r="E1116" s="50">
        <v>2688</v>
      </c>
      <c r="F1116" s="113">
        <v>810</v>
      </c>
      <c r="G1116" s="118"/>
    </row>
    <row r="1117" spans="1:7" s="3" customFormat="1" ht="12.75" customHeight="1">
      <c r="A1117" s="40">
        <v>1107</v>
      </c>
      <c r="B1117" s="176" t="s">
        <v>2471</v>
      </c>
      <c r="C1117" s="41" t="s">
        <v>2298</v>
      </c>
      <c r="D1117" s="42" t="s">
        <v>2506</v>
      </c>
      <c r="E1117" s="50">
        <v>2689</v>
      </c>
      <c r="F1117" s="113">
        <v>810</v>
      </c>
      <c r="G1117" s="118"/>
    </row>
    <row r="1118" spans="1:7" s="3" customFormat="1" ht="12.75" customHeight="1">
      <c r="A1118" s="40">
        <v>1108</v>
      </c>
      <c r="B1118" s="176" t="s">
        <v>2472</v>
      </c>
      <c r="C1118" s="41" t="s">
        <v>2299</v>
      </c>
      <c r="D1118" s="42" t="s">
        <v>2506</v>
      </c>
      <c r="E1118" s="50">
        <v>2690</v>
      </c>
      <c r="F1118" s="113">
        <v>810</v>
      </c>
      <c r="G1118" s="118"/>
    </row>
    <row r="1119" spans="1:7" s="3" customFormat="1" ht="12.75" customHeight="1">
      <c r="A1119" s="185">
        <v>1109</v>
      </c>
      <c r="B1119" s="176" t="s">
        <v>2473</v>
      </c>
      <c r="C1119" s="41" t="s">
        <v>2300</v>
      </c>
      <c r="D1119" s="42" t="s">
        <v>2506</v>
      </c>
      <c r="E1119" s="50">
        <v>2691</v>
      </c>
      <c r="F1119" s="113">
        <v>810</v>
      </c>
      <c r="G1119" s="118"/>
    </row>
    <row r="1120" spans="1:7" s="3" customFormat="1" ht="12.75" customHeight="1">
      <c r="A1120" s="40">
        <v>1110</v>
      </c>
      <c r="B1120" s="176" t="s">
        <v>2474</v>
      </c>
      <c r="C1120" s="41" t="s">
        <v>2301</v>
      </c>
      <c r="D1120" s="42" t="s">
        <v>2506</v>
      </c>
      <c r="E1120" s="50">
        <v>2692</v>
      </c>
      <c r="F1120" s="113">
        <v>810</v>
      </c>
      <c r="G1120" s="118"/>
    </row>
    <row r="1121" spans="1:7" s="3" customFormat="1" ht="12.75" customHeight="1">
      <c r="A1121" s="185">
        <v>1111</v>
      </c>
      <c r="B1121" s="176" t="s">
        <v>2475</v>
      </c>
      <c r="C1121" s="41" t="s">
        <v>2302</v>
      </c>
      <c r="D1121" s="42" t="s">
        <v>2506</v>
      </c>
      <c r="E1121" s="50">
        <v>2693</v>
      </c>
      <c r="F1121" s="113">
        <v>810</v>
      </c>
      <c r="G1121" s="118"/>
    </row>
    <row r="1122" spans="1:7" s="3" customFormat="1" ht="12.75" customHeight="1">
      <c r="A1122" s="40">
        <v>1112</v>
      </c>
      <c r="B1122" s="176" t="s">
        <v>2476</v>
      </c>
      <c r="C1122" s="41" t="s">
        <v>2303</v>
      </c>
      <c r="D1122" s="42" t="s">
        <v>2506</v>
      </c>
      <c r="E1122" s="50">
        <v>2694</v>
      </c>
      <c r="F1122" s="113">
        <v>810</v>
      </c>
      <c r="G1122" s="118"/>
    </row>
    <row r="1123" spans="1:7" s="3" customFormat="1" ht="12.75" customHeight="1">
      <c r="A1123" s="185">
        <v>1113</v>
      </c>
      <c r="B1123" s="176" t="s">
        <v>2477</v>
      </c>
      <c r="C1123" s="41" t="s">
        <v>2304</v>
      </c>
      <c r="D1123" s="42" t="s">
        <v>2506</v>
      </c>
      <c r="E1123" s="50">
        <v>2695</v>
      </c>
      <c r="F1123" s="113">
        <v>810</v>
      </c>
      <c r="G1123" s="118"/>
    </row>
    <row r="1124" spans="1:7" s="3" customFormat="1" ht="12.75" customHeight="1">
      <c r="A1124" s="40">
        <v>1114</v>
      </c>
      <c r="B1124" s="176" t="s">
        <v>2478</v>
      </c>
      <c r="C1124" s="41" t="s">
        <v>2305</v>
      </c>
      <c r="D1124" s="42" t="s">
        <v>2506</v>
      </c>
      <c r="E1124" s="50">
        <v>2697</v>
      </c>
      <c r="F1124" s="113">
        <v>810</v>
      </c>
      <c r="G1124" s="118"/>
    </row>
    <row r="1125" spans="1:7" s="3" customFormat="1" ht="12.75" customHeight="1">
      <c r="A1125" s="40">
        <v>1115</v>
      </c>
      <c r="B1125" s="107" t="s">
        <v>2538</v>
      </c>
      <c r="C1125" s="90" t="s">
        <v>2539</v>
      </c>
      <c r="D1125" s="90" t="s">
        <v>2506</v>
      </c>
      <c r="E1125" s="127">
        <v>2700</v>
      </c>
      <c r="F1125" s="115">
        <v>810</v>
      </c>
      <c r="G1125" s="119" t="s">
        <v>2862</v>
      </c>
    </row>
    <row r="1126" spans="1:7" s="3" customFormat="1" ht="12.75" customHeight="1">
      <c r="A1126" s="40">
        <v>1116</v>
      </c>
      <c r="B1126" s="180" t="s">
        <v>2479</v>
      </c>
      <c r="C1126" s="43" t="s">
        <v>2306</v>
      </c>
      <c r="D1126" s="42" t="s">
        <v>2506</v>
      </c>
      <c r="E1126" s="50">
        <v>2704</v>
      </c>
      <c r="F1126" s="113">
        <v>810</v>
      </c>
      <c r="G1126" s="118"/>
    </row>
    <row r="1127" spans="1:7" s="3" customFormat="1" ht="12.75" customHeight="1">
      <c r="A1127" s="185">
        <v>1117</v>
      </c>
      <c r="B1127" s="107" t="s">
        <v>2540</v>
      </c>
      <c r="C1127" s="90" t="s">
        <v>2541</v>
      </c>
      <c r="D1127" s="90" t="s">
        <v>2506</v>
      </c>
      <c r="E1127" s="127">
        <v>2705</v>
      </c>
      <c r="F1127" s="115">
        <v>810</v>
      </c>
      <c r="G1127" s="119" t="s">
        <v>2862</v>
      </c>
    </row>
    <row r="1128" spans="1:7" s="3" customFormat="1" ht="12.75" customHeight="1">
      <c r="A1128" s="40">
        <v>1118</v>
      </c>
      <c r="B1128" s="180" t="s">
        <v>2480</v>
      </c>
      <c r="C1128" s="43" t="s">
        <v>2307</v>
      </c>
      <c r="D1128" s="42" t="s">
        <v>2506</v>
      </c>
      <c r="E1128" s="50">
        <v>2706</v>
      </c>
      <c r="F1128" s="113">
        <v>810</v>
      </c>
      <c r="G1128" s="118"/>
    </row>
    <row r="1129" spans="1:7" s="3" customFormat="1" ht="12.75" customHeight="1">
      <c r="A1129" s="185">
        <v>1119</v>
      </c>
      <c r="B1129" s="180" t="s">
        <v>2481</v>
      </c>
      <c r="C1129" s="43" t="s">
        <v>2308</v>
      </c>
      <c r="D1129" s="42" t="s">
        <v>2506</v>
      </c>
      <c r="E1129" s="50">
        <v>2707</v>
      </c>
      <c r="F1129" s="113">
        <v>810</v>
      </c>
      <c r="G1129" s="118"/>
    </row>
    <row r="1130" spans="1:7" s="3" customFormat="1" ht="12.75" customHeight="1">
      <c r="A1130" s="40">
        <v>1120</v>
      </c>
      <c r="B1130" s="180" t="s">
        <v>2482</v>
      </c>
      <c r="C1130" s="43" t="s">
        <v>2309</v>
      </c>
      <c r="D1130" s="42" t="s">
        <v>2506</v>
      </c>
      <c r="E1130" s="50">
        <v>2708</v>
      </c>
      <c r="F1130" s="113">
        <v>810</v>
      </c>
      <c r="G1130" s="118"/>
    </row>
    <row r="1131" spans="1:7" s="3" customFormat="1" ht="12.75" customHeight="1">
      <c r="A1131" s="185">
        <v>1121</v>
      </c>
      <c r="B1131" s="180" t="s">
        <v>2483</v>
      </c>
      <c r="C1131" s="43" t="s">
        <v>2310</v>
      </c>
      <c r="D1131" s="42" t="s">
        <v>2506</v>
      </c>
      <c r="E1131" s="50">
        <v>2709</v>
      </c>
      <c r="F1131" s="113">
        <v>810</v>
      </c>
      <c r="G1131" s="118"/>
    </row>
    <row r="1132" spans="1:7" s="3" customFormat="1" ht="12.75" customHeight="1">
      <c r="A1132" s="40">
        <v>1122</v>
      </c>
      <c r="B1132" s="176" t="s">
        <v>2484</v>
      </c>
      <c r="C1132" s="41" t="s">
        <v>2311</v>
      </c>
      <c r="D1132" s="42" t="s">
        <v>2506</v>
      </c>
      <c r="E1132" s="50">
        <v>2713</v>
      </c>
      <c r="F1132" s="113">
        <v>810</v>
      </c>
      <c r="G1132" s="118"/>
    </row>
    <row r="1133" spans="1:7" s="3" customFormat="1" ht="12.75" customHeight="1">
      <c r="A1133" s="40">
        <v>1123</v>
      </c>
      <c r="B1133" s="108" t="s">
        <v>2542</v>
      </c>
      <c r="C1133" s="92" t="s">
        <v>2543</v>
      </c>
      <c r="D1133" s="92" t="s">
        <v>2508</v>
      </c>
      <c r="E1133" s="128">
        <v>2716</v>
      </c>
      <c r="F1133" s="115">
        <v>810</v>
      </c>
      <c r="G1133" s="119" t="s">
        <v>2862</v>
      </c>
    </row>
    <row r="1134" spans="1:7" s="3" customFormat="1" ht="12.75" customHeight="1">
      <c r="A1134" s="40">
        <v>1124</v>
      </c>
      <c r="B1134" s="177" t="s">
        <v>2544</v>
      </c>
      <c r="C1134" s="178" t="s">
        <v>2545</v>
      </c>
      <c r="D1134" s="90" t="s">
        <v>2508</v>
      </c>
      <c r="E1134" s="186">
        <v>2720</v>
      </c>
      <c r="F1134" s="115">
        <v>810</v>
      </c>
      <c r="G1134" s="119" t="s">
        <v>2862</v>
      </c>
    </row>
    <row r="1135" spans="1:7" s="3" customFormat="1" ht="12.75" customHeight="1">
      <c r="A1135" s="185">
        <v>1125</v>
      </c>
      <c r="B1135" s="109" t="s">
        <v>2546</v>
      </c>
      <c r="C1135" s="102" t="s">
        <v>2547</v>
      </c>
      <c r="D1135" s="102" t="s">
        <v>2506</v>
      </c>
      <c r="E1135" s="129">
        <v>2722</v>
      </c>
      <c r="F1135" s="115">
        <v>810</v>
      </c>
      <c r="G1135" s="119" t="s">
        <v>2862</v>
      </c>
    </row>
    <row r="1136" spans="1:7" s="3" customFormat="1" ht="12.75" customHeight="1">
      <c r="A1136" s="40">
        <v>1126</v>
      </c>
      <c r="B1136" s="108" t="s">
        <v>2548</v>
      </c>
      <c r="C1136" s="92" t="s">
        <v>2549</v>
      </c>
      <c r="D1136" s="92" t="s">
        <v>2508</v>
      </c>
      <c r="E1136" s="128">
        <v>2723</v>
      </c>
      <c r="F1136" s="115">
        <v>810</v>
      </c>
      <c r="G1136" s="119" t="s">
        <v>2862</v>
      </c>
    </row>
    <row r="1137" spans="1:7" s="3" customFormat="1" ht="12.75" customHeight="1">
      <c r="A1137" s="185">
        <v>1127</v>
      </c>
      <c r="B1137" s="108" t="s">
        <v>2550</v>
      </c>
      <c r="C1137" s="92" t="s">
        <v>2551</v>
      </c>
      <c r="D1137" s="92" t="s">
        <v>2508</v>
      </c>
      <c r="E1137" s="128">
        <v>2727</v>
      </c>
      <c r="F1137" s="115">
        <v>810</v>
      </c>
      <c r="G1137" s="119" t="s">
        <v>2862</v>
      </c>
    </row>
    <row r="1138" spans="1:7" s="3" customFormat="1" ht="12.75" customHeight="1">
      <c r="A1138" s="40">
        <v>1128</v>
      </c>
      <c r="B1138" s="108" t="s">
        <v>2552</v>
      </c>
      <c r="C1138" s="92" t="s">
        <v>2553</v>
      </c>
      <c r="D1138" s="92" t="s">
        <v>2508</v>
      </c>
      <c r="E1138" s="128">
        <v>2732</v>
      </c>
      <c r="F1138" s="115">
        <v>810</v>
      </c>
      <c r="G1138" s="119" t="s">
        <v>2862</v>
      </c>
    </row>
    <row r="1139" spans="1:7" s="3" customFormat="1" ht="12.75" customHeight="1">
      <c r="A1139" s="185">
        <v>1129</v>
      </c>
      <c r="B1139" s="108" t="s">
        <v>2554</v>
      </c>
      <c r="C1139" s="92" t="s">
        <v>2555</v>
      </c>
      <c r="D1139" s="92" t="s">
        <v>2508</v>
      </c>
      <c r="E1139" s="128">
        <v>2734</v>
      </c>
      <c r="F1139" s="115">
        <v>810</v>
      </c>
      <c r="G1139" s="119" t="s">
        <v>2862</v>
      </c>
    </row>
    <row r="1140" spans="1:7" s="3" customFormat="1" ht="12.75" customHeight="1">
      <c r="A1140" s="40">
        <v>1130</v>
      </c>
      <c r="B1140" s="108" t="s">
        <v>2556</v>
      </c>
      <c r="C1140" s="92" t="s">
        <v>2557</v>
      </c>
      <c r="D1140" s="92" t="s">
        <v>2508</v>
      </c>
      <c r="E1140" s="128">
        <v>2736</v>
      </c>
      <c r="F1140" s="115">
        <v>810</v>
      </c>
      <c r="G1140" s="119" t="s">
        <v>2862</v>
      </c>
    </row>
    <row r="1141" spans="1:7" s="3" customFormat="1" ht="12.75" customHeight="1">
      <c r="A1141" s="40">
        <v>1131</v>
      </c>
      <c r="B1141" s="108" t="s">
        <v>2558</v>
      </c>
      <c r="C1141" s="92" t="s">
        <v>2559</v>
      </c>
      <c r="D1141" s="92" t="s">
        <v>2508</v>
      </c>
      <c r="E1141" s="128">
        <v>2742</v>
      </c>
      <c r="F1141" s="115">
        <v>810</v>
      </c>
      <c r="G1141" s="119" t="s">
        <v>2862</v>
      </c>
    </row>
    <row r="1142" spans="1:7" s="3" customFormat="1" ht="12.75" customHeight="1">
      <c r="A1142" s="40">
        <v>1132</v>
      </c>
      <c r="B1142" s="108" t="s">
        <v>2560</v>
      </c>
      <c r="C1142" s="92" t="s">
        <v>2561</v>
      </c>
      <c r="D1142" s="92" t="s">
        <v>2508</v>
      </c>
      <c r="E1142" s="128">
        <v>2746</v>
      </c>
      <c r="F1142" s="115">
        <v>810</v>
      </c>
      <c r="G1142" s="119" t="s">
        <v>2862</v>
      </c>
    </row>
    <row r="1143" spans="1:7" s="3" customFormat="1" ht="12.75" customHeight="1">
      <c r="A1143" s="185">
        <v>1133</v>
      </c>
      <c r="B1143" s="108" t="s">
        <v>2562</v>
      </c>
      <c r="C1143" s="92" t="s">
        <v>2563</v>
      </c>
      <c r="D1143" s="92" t="s">
        <v>2508</v>
      </c>
      <c r="E1143" s="128">
        <v>2747</v>
      </c>
      <c r="F1143" s="115">
        <v>810</v>
      </c>
      <c r="G1143" s="119" t="s">
        <v>2862</v>
      </c>
    </row>
    <row r="1144" spans="1:7" s="3" customFormat="1" ht="12.75" customHeight="1">
      <c r="A1144" s="40">
        <v>1134</v>
      </c>
      <c r="B1144" s="108" t="s">
        <v>2564</v>
      </c>
      <c r="C1144" s="92" t="s">
        <v>2565</v>
      </c>
      <c r="D1144" s="92" t="s">
        <v>2508</v>
      </c>
      <c r="E1144" s="128">
        <v>2749</v>
      </c>
      <c r="F1144" s="115">
        <v>810</v>
      </c>
      <c r="G1144" s="119" t="s">
        <v>2862</v>
      </c>
    </row>
    <row r="1145" spans="1:7" s="3" customFormat="1" ht="12.75" customHeight="1">
      <c r="A1145" s="185">
        <v>1135</v>
      </c>
      <c r="B1145" s="108" t="s">
        <v>2566</v>
      </c>
      <c r="C1145" s="92" t="s">
        <v>2567</v>
      </c>
      <c r="D1145" s="92" t="s">
        <v>2508</v>
      </c>
      <c r="E1145" s="128">
        <v>2750</v>
      </c>
      <c r="F1145" s="115">
        <v>810</v>
      </c>
      <c r="G1145" s="119" t="s">
        <v>2862</v>
      </c>
    </row>
    <row r="1146" spans="1:7" s="3" customFormat="1" ht="12.75" customHeight="1">
      <c r="A1146" s="40">
        <v>1136</v>
      </c>
      <c r="B1146" s="189" t="s">
        <v>2568</v>
      </c>
      <c r="C1146" s="190" t="s">
        <v>2569</v>
      </c>
      <c r="D1146" s="102" t="s">
        <v>2506</v>
      </c>
      <c r="E1146" s="186">
        <v>2751</v>
      </c>
      <c r="F1146" s="115">
        <v>810</v>
      </c>
      <c r="G1146" s="119" t="s">
        <v>2862</v>
      </c>
    </row>
    <row r="1147" spans="1:7" s="3" customFormat="1" ht="12.75" customHeight="1">
      <c r="A1147" s="185">
        <v>1137</v>
      </c>
      <c r="B1147" s="108" t="s">
        <v>2570</v>
      </c>
      <c r="C1147" s="92" t="s">
        <v>2571</v>
      </c>
      <c r="D1147" s="92" t="s">
        <v>2508</v>
      </c>
      <c r="E1147" s="128">
        <v>2753</v>
      </c>
      <c r="F1147" s="115">
        <v>810</v>
      </c>
      <c r="G1147" s="119" t="s">
        <v>2862</v>
      </c>
    </row>
    <row r="1148" spans="1:7" s="3" customFormat="1" ht="12.75" customHeight="1">
      <c r="A1148" s="40">
        <v>1138</v>
      </c>
      <c r="B1148" s="108" t="s">
        <v>2572</v>
      </c>
      <c r="C1148" s="92" t="s">
        <v>2573</v>
      </c>
      <c r="D1148" s="92" t="s">
        <v>2508</v>
      </c>
      <c r="E1148" s="128">
        <v>2754</v>
      </c>
      <c r="F1148" s="115">
        <v>810</v>
      </c>
      <c r="G1148" s="119" t="s">
        <v>2862</v>
      </c>
    </row>
    <row r="1149" spans="1:7" s="3" customFormat="1" ht="12.75" customHeight="1">
      <c r="A1149" s="40">
        <v>1139</v>
      </c>
      <c r="B1149" s="108" t="s">
        <v>2574</v>
      </c>
      <c r="C1149" s="92" t="s">
        <v>2575</v>
      </c>
      <c r="D1149" s="92" t="s">
        <v>2508</v>
      </c>
      <c r="E1149" s="128">
        <v>2755</v>
      </c>
      <c r="F1149" s="115">
        <v>810</v>
      </c>
      <c r="G1149" s="119" t="s">
        <v>2862</v>
      </c>
    </row>
    <row r="1150" spans="1:7" s="3" customFormat="1" ht="12.75" customHeight="1">
      <c r="A1150" s="40">
        <v>1140</v>
      </c>
      <c r="B1150" s="108" t="s">
        <v>2576</v>
      </c>
      <c r="C1150" s="92" t="s">
        <v>2577</v>
      </c>
      <c r="D1150" s="92" t="s">
        <v>2508</v>
      </c>
      <c r="E1150" s="128">
        <v>2756</v>
      </c>
      <c r="F1150" s="115">
        <v>810</v>
      </c>
      <c r="G1150" s="119" t="s">
        <v>2862</v>
      </c>
    </row>
    <row r="1151" spans="1:7" s="3" customFormat="1" ht="12.75" customHeight="1">
      <c r="A1151" s="185">
        <v>1141</v>
      </c>
      <c r="B1151" s="108" t="s">
        <v>2578</v>
      </c>
      <c r="C1151" s="92" t="s">
        <v>2579</v>
      </c>
      <c r="D1151" s="92" t="s">
        <v>2508</v>
      </c>
      <c r="E1151" s="128">
        <v>2758</v>
      </c>
      <c r="F1151" s="115">
        <v>810</v>
      </c>
      <c r="G1151" s="119" t="s">
        <v>2862</v>
      </c>
    </row>
    <row r="1152" spans="1:7" s="3" customFormat="1" ht="12.75" customHeight="1">
      <c r="A1152" s="40">
        <v>1142</v>
      </c>
      <c r="B1152" s="108" t="s">
        <v>2580</v>
      </c>
      <c r="C1152" s="92" t="s">
        <v>2581</v>
      </c>
      <c r="D1152" s="92" t="s">
        <v>2508</v>
      </c>
      <c r="E1152" s="128">
        <v>2760</v>
      </c>
      <c r="F1152" s="115">
        <v>810</v>
      </c>
      <c r="G1152" s="119" t="s">
        <v>2862</v>
      </c>
    </row>
    <row r="1153" spans="1:7" s="3" customFormat="1" ht="12.75" customHeight="1">
      <c r="A1153" s="185">
        <v>1143</v>
      </c>
      <c r="B1153" s="108" t="s">
        <v>2582</v>
      </c>
      <c r="C1153" s="92" t="s">
        <v>2583</v>
      </c>
      <c r="D1153" s="92" t="s">
        <v>2508</v>
      </c>
      <c r="E1153" s="128">
        <v>2762</v>
      </c>
      <c r="F1153" s="115">
        <v>810</v>
      </c>
      <c r="G1153" s="119" t="s">
        <v>2862</v>
      </c>
    </row>
    <row r="1154" spans="1:7" s="3" customFormat="1" ht="12.75" customHeight="1">
      <c r="A1154" s="40">
        <v>1144</v>
      </c>
      <c r="B1154" s="108" t="s">
        <v>2584</v>
      </c>
      <c r="C1154" s="92" t="s">
        <v>2585</v>
      </c>
      <c r="D1154" s="92" t="s">
        <v>2508</v>
      </c>
      <c r="E1154" s="128">
        <v>2764</v>
      </c>
      <c r="F1154" s="115">
        <v>810</v>
      </c>
      <c r="G1154" s="119" t="s">
        <v>2862</v>
      </c>
    </row>
    <row r="1155" spans="1:7" s="3" customFormat="1" ht="12.75" customHeight="1">
      <c r="A1155" s="185">
        <v>1145</v>
      </c>
      <c r="B1155" s="108" t="s">
        <v>2586</v>
      </c>
      <c r="C1155" s="92" t="s">
        <v>2587</v>
      </c>
      <c r="D1155" s="92" t="s">
        <v>2508</v>
      </c>
      <c r="E1155" s="128">
        <v>2767</v>
      </c>
      <c r="F1155" s="115">
        <v>810</v>
      </c>
      <c r="G1155" s="119" t="s">
        <v>2862</v>
      </c>
    </row>
    <row r="1156" spans="1:7" s="3" customFormat="1" ht="12.75" customHeight="1">
      <c r="A1156" s="40">
        <v>1146</v>
      </c>
      <c r="B1156" s="108" t="s">
        <v>2588</v>
      </c>
      <c r="C1156" s="92" t="s">
        <v>2589</v>
      </c>
      <c r="D1156" s="92" t="s">
        <v>2508</v>
      </c>
      <c r="E1156" s="128">
        <v>2768</v>
      </c>
      <c r="F1156" s="115">
        <v>810</v>
      </c>
      <c r="G1156" s="119" t="s">
        <v>2862</v>
      </c>
    </row>
    <row r="1157" spans="1:7" s="3" customFormat="1" ht="12.75" customHeight="1">
      <c r="A1157" s="40">
        <v>1147</v>
      </c>
      <c r="B1157" s="108" t="s">
        <v>2590</v>
      </c>
      <c r="C1157" s="92" t="s">
        <v>2591</v>
      </c>
      <c r="D1157" s="92" t="s">
        <v>2508</v>
      </c>
      <c r="E1157" s="128">
        <v>2774</v>
      </c>
      <c r="F1157" s="115">
        <v>810</v>
      </c>
      <c r="G1157" s="119" t="s">
        <v>2862</v>
      </c>
    </row>
    <row r="1158" spans="1:7" s="3" customFormat="1" ht="12.75" customHeight="1">
      <c r="A1158" s="40">
        <v>1148</v>
      </c>
      <c r="B1158" s="108" t="s">
        <v>2592</v>
      </c>
      <c r="C1158" s="92" t="s">
        <v>2593</v>
      </c>
      <c r="D1158" s="92" t="s">
        <v>2508</v>
      </c>
      <c r="E1158" s="128">
        <v>2779</v>
      </c>
      <c r="F1158" s="115">
        <v>810</v>
      </c>
      <c r="G1158" s="119" t="s">
        <v>2862</v>
      </c>
    </row>
    <row r="1159" spans="1:7" s="3" customFormat="1" ht="12.75" customHeight="1">
      <c r="A1159" s="185">
        <v>1149</v>
      </c>
      <c r="B1159" s="108" t="s">
        <v>2594</v>
      </c>
      <c r="C1159" s="92" t="s">
        <v>2595</v>
      </c>
      <c r="D1159" s="92" t="s">
        <v>2508</v>
      </c>
      <c r="E1159" s="128">
        <v>2780</v>
      </c>
      <c r="F1159" s="115">
        <v>810</v>
      </c>
      <c r="G1159" s="119" t="s">
        <v>2862</v>
      </c>
    </row>
    <row r="1160" spans="1:7" s="3" customFormat="1" ht="12.75" customHeight="1">
      <c r="A1160" s="40">
        <v>1150</v>
      </c>
      <c r="B1160" s="108" t="s">
        <v>2596</v>
      </c>
      <c r="C1160" s="92" t="s">
        <v>2597</v>
      </c>
      <c r="D1160" s="92" t="s">
        <v>2508</v>
      </c>
      <c r="E1160" s="128">
        <v>2783</v>
      </c>
      <c r="F1160" s="115">
        <v>810</v>
      </c>
      <c r="G1160" s="119" t="s">
        <v>2862</v>
      </c>
    </row>
    <row r="1161" spans="1:7" s="3" customFormat="1" ht="12.75" customHeight="1">
      <c r="A1161" s="185">
        <v>1151</v>
      </c>
      <c r="B1161" s="108" t="s">
        <v>2598</v>
      </c>
      <c r="C1161" s="92" t="s">
        <v>2599</v>
      </c>
      <c r="D1161" s="92" t="s">
        <v>2508</v>
      </c>
      <c r="E1161" s="128">
        <v>2785</v>
      </c>
      <c r="F1161" s="115">
        <v>810</v>
      </c>
      <c r="G1161" s="119" t="s">
        <v>2862</v>
      </c>
    </row>
    <row r="1162" spans="1:7" s="3" customFormat="1" ht="12.75" customHeight="1">
      <c r="A1162" s="40">
        <v>1152</v>
      </c>
      <c r="B1162" s="108" t="s">
        <v>2600</v>
      </c>
      <c r="C1162" s="92" t="s">
        <v>2601</v>
      </c>
      <c r="D1162" s="92" t="s">
        <v>2508</v>
      </c>
      <c r="E1162" s="128">
        <v>2787</v>
      </c>
      <c r="F1162" s="115">
        <v>810</v>
      </c>
      <c r="G1162" s="119" t="s">
        <v>2862</v>
      </c>
    </row>
    <row r="1163" spans="1:7" s="3" customFormat="1" ht="12.75" customHeight="1">
      <c r="A1163" s="185">
        <v>1153</v>
      </c>
      <c r="B1163" s="108" t="s">
        <v>2602</v>
      </c>
      <c r="C1163" s="92" t="s">
        <v>2603</v>
      </c>
      <c r="D1163" s="92" t="s">
        <v>2508</v>
      </c>
      <c r="E1163" s="128">
        <v>2788</v>
      </c>
      <c r="F1163" s="115">
        <v>810</v>
      </c>
      <c r="G1163" s="119" t="s">
        <v>2862</v>
      </c>
    </row>
    <row r="1164" spans="1:7" s="3" customFormat="1" ht="12.75" customHeight="1">
      <c r="A1164" s="40">
        <v>1154</v>
      </c>
      <c r="B1164" s="108" t="s">
        <v>2604</v>
      </c>
      <c r="C1164" s="92" t="s">
        <v>2605</v>
      </c>
      <c r="D1164" s="92" t="s">
        <v>2508</v>
      </c>
      <c r="E1164" s="128">
        <v>2790</v>
      </c>
      <c r="F1164" s="115">
        <v>810</v>
      </c>
      <c r="G1164" s="119" t="s">
        <v>2862</v>
      </c>
    </row>
    <row r="1165" spans="1:7" s="3" customFormat="1" ht="12.75" customHeight="1">
      <c r="A1165" s="40">
        <v>1155</v>
      </c>
      <c r="B1165" s="108" t="s">
        <v>2606</v>
      </c>
      <c r="C1165" s="92" t="s">
        <v>2607</v>
      </c>
      <c r="D1165" s="92" t="s">
        <v>2508</v>
      </c>
      <c r="E1165" s="128">
        <v>2791</v>
      </c>
      <c r="F1165" s="115">
        <v>810</v>
      </c>
      <c r="G1165" s="119" t="s">
        <v>2862</v>
      </c>
    </row>
    <row r="1166" spans="1:7" s="3" customFormat="1" ht="12.75" customHeight="1">
      <c r="A1166" s="40">
        <v>1156</v>
      </c>
      <c r="B1166" s="108" t="s">
        <v>2608</v>
      </c>
      <c r="C1166" s="92" t="s">
        <v>2609</v>
      </c>
      <c r="D1166" s="92" t="s">
        <v>2508</v>
      </c>
      <c r="E1166" s="128">
        <v>2792</v>
      </c>
      <c r="F1166" s="115">
        <v>810</v>
      </c>
      <c r="G1166" s="119" t="s">
        <v>2862</v>
      </c>
    </row>
    <row r="1167" spans="1:7" s="3" customFormat="1" ht="12.75" customHeight="1">
      <c r="A1167" s="185">
        <v>1157</v>
      </c>
      <c r="B1167" s="108" t="s">
        <v>2610</v>
      </c>
      <c r="C1167" s="92" t="s">
        <v>2611</v>
      </c>
      <c r="D1167" s="92" t="s">
        <v>2508</v>
      </c>
      <c r="E1167" s="128">
        <v>2793</v>
      </c>
      <c r="F1167" s="115">
        <v>810</v>
      </c>
      <c r="G1167" s="119" t="s">
        <v>2862</v>
      </c>
    </row>
    <row r="1168" spans="1:7" s="3" customFormat="1" ht="12.75" customHeight="1">
      <c r="A1168" s="40">
        <v>1158</v>
      </c>
      <c r="B1168" s="108" t="s">
        <v>2612</v>
      </c>
      <c r="C1168" s="92" t="s">
        <v>2613</v>
      </c>
      <c r="D1168" s="92" t="s">
        <v>2508</v>
      </c>
      <c r="E1168" s="128">
        <v>2794</v>
      </c>
      <c r="F1168" s="115">
        <v>810</v>
      </c>
      <c r="G1168" s="119" t="s">
        <v>2862</v>
      </c>
    </row>
    <row r="1169" spans="1:7" s="3" customFormat="1" ht="12.75" customHeight="1">
      <c r="A1169" s="185">
        <v>1159</v>
      </c>
      <c r="B1169" s="108" t="s">
        <v>2614</v>
      </c>
      <c r="C1169" s="92" t="s">
        <v>2615</v>
      </c>
      <c r="D1169" s="92" t="s">
        <v>2508</v>
      </c>
      <c r="E1169" s="128">
        <v>2795</v>
      </c>
      <c r="F1169" s="115">
        <v>810</v>
      </c>
      <c r="G1169" s="119" t="s">
        <v>2862</v>
      </c>
    </row>
    <row r="1170" spans="1:7" s="3" customFormat="1" ht="12.75" customHeight="1">
      <c r="A1170" s="40">
        <v>1160</v>
      </c>
      <c r="B1170" s="108" t="s">
        <v>2616</v>
      </c>
      <c r="C1170" s="92" t="s">
        <v>2617</v>
      </c>
      <c r="D1170" s="92" t="s">
        <v>2508</v>
      </c>
      <c r="E1170" s="128">
        <v>2797</v>
      </c>
      <c r="F1170" s="115">
        <v>810</v>
      </c>
      <c r="G1170" s="119" t="s">
        <v>2862</v>
      </c>
    </row>
    <row r="1171" spans="1:7" s="3" customFormat="1" ht="12.75" customHeight="1">
      <c r="A1171" s="185">
        <v>1161</v>
      </c>
      <c r="B1171" s="108" t="s">
        <v>2618</v>
      </c>
      <c r="C1171" s="92" t="s">
        <v>2619</v>
      </c>
      <c r="D1171" s="92" t="s">
        <v>2508</v>
      </c>
      <c r="E1171" s="128">
        <v>2798</v>
      </c>
      <c r="F1171" s="115">
        <v>810</v>
      </c>
      <c r="G1171" s="119" t="s">
        <v>2862</v>
      </c>
    </row>
    <row r="1172" spans="1:7" s="3" customFormat="1" ht="12.75" customHeight="1">
      <c r="A1172" s="40">
        <v>1162</v>
      </c>
      <c r="B1172" s="108" t="s">
        <v>2620</v>
      </c>
      <c r="C1172" s="92" t="s">
        <v>2621</v>
      </c>
      <c r="D1172" s="92" t="s">
        <v>2508</v>
      </c>
      <c r="E1172" s="128">
        <v>2801</v>
      </c>
      <c r="F1172" s="115">
        <v>810</v>
      </c>
      <c r="G1172" s="119" t="s">
        <v>2862</v>
      </c>
    </row>
    <row r="1173" spans="1:7" s="3" customFormat="1" ht="12.75" customHeight="1">
      <c r="A1173" s="40">
        <v>1163</v>
      </c>
      <c r="B1173" s="108" t="s">
        <v>2622</v>
      </c>
      <c r="C1173" s="92" t="s">
        <v>2623</v>
      </c>
      <c r="D1173" s="92" t="s">
        <v>2508</v>
      </c>
      <c r="E1173" s="128">
        <v>2803</v>
      </c>
      <c r="F1173" s="115">
        <v>810</v>
      </c>
      <c r="G1173" s="119" t="s">
        <v>2862</v>
      </c>
    </row>
    <row r="1174" spans="1:7" s="3" customFormat="1" ht="12.75" customHeight="1">
      <c r="A1174" s="40">
        <v>1164</v>
      </c>
      <c r="B1174" s="108" t="s">
        <v>2624</v>
      </c>
      <c r="C1174" s="92" t="s">
        <v>2625</v>
      </c>
      <c r="D1174" s="92" t="s">
        <v>2508</v>
      </c>
      <c r="E1174" s="128">
        <v>2804</v>
      </c>
      <c r="F1174" s="115">
        <v>810</v>
      </c>
      <c r="G1174" s="119" t="s">
        <v>2862</v>
      </c>
    </row>
    <row r="1175" spans="1:7" s="3" customFormat="1" ht="12.75" customHeight="1">
      <c r="A1175" s="185">
        <v>1165</v>
      </c>
      <c r="B1175" s="108" t="s">
        <v>2626</v>
      </c>
      <c r="C1175" s="92" t="s">
        <v>2627</v>
      </c>
      <c r="D1175" s="92" t="s">
        <v>2508</v>
      </c>
      <c r="E1175" s="128">
        <v>2805</v>
      </c>
      <c r="F1175" s="115">
        <v>810</v>
      </c>
      <c r="G1175" s="119" t="s">
        <v>2862</v>
      </c>
    </row>
    <row r="1176" spans="1:7" s="3" customFormat="1" ht="12.75" customHeight="1">
      <c r="A1176" s="40">
        <v>1166</v>
      </c>
      <c r="B1176" s="108" t="s">
        <v>2628</v>
      </c>
      <c r="C1176" s="92" t="s">
        <v>2629</v>
      </c>
      <c r="D1176" s="92" t="s">
        <v>2508</v>
      </c>
      <c r="E1176" s="128">
        <v>2806</v>
      </c>
      <c r="F1176" s="115">
        <v>810</v>
      </c>
      <c r="G1176" s="119" t="s">
        <v>2862</v>
      </c>
    </row>
    <row r="1177" spans="1:7" s="3" customFormat="1" ht="12.75" customHeight="1">
      <c r="A1177" s="185">
        <v>1167</v>
      </c>
      <c r="B1177" s="108" t="s">
        <v>2630</v>
      </c>
      <c r="C1177" s="92" t="s">
        <v>2631</v>
      </c>
      <c r="D1177" s="92" t="s">
        <v>2508</v>
      </c>
      <c r="E1177" s="128">
        <v>2808</v>
      </c>
      <c r="F1177" s="115">
        <v>810</v>
      </c>
      <c r="G1177" s="119" t="s">
        <v>2862</v>
      </c>
    </row>
    <row r="1178" spans="1:7" s="3" customFormat="1" ht="12.75" customHeight="1">
      <c r="A1178" s="40">
        <v>1168</v>
      </c>
      <c r="B1178" s="108" t="s">
        <v>2632</v>
      </c>
      <c r="C1178" s="92" t="s">
        <v>2633</v>
      </c>
      <c r="D1178" s="92" t="s">
        <v>2508</v>
      </c>
      <c r="E1178" s="128">
        <v>2809</v>
      </c>
      <c r="F1178" s="115">
        <v>810</v>
      </c>
      <c r="G1178" s="119" t="s">
        <v>2862</v>
      </c>
    </row>
    <row r="1179" spans="1:7" s="3" customFormat="1" ht="12.75" customHeight="1">
      <c r="A1179" s="185">
        <v>1169</v>
      </c>
      <c r="B1179" s="108" t="s">
        <v>2634</v>
      </c>
      <c r="C1179" s="92" t="s">
        <v>2635</v>
      </c>
      <c r="D1179" s="92" t="s">
        <v>2508</v>
      </c>
      <c r="E1179" s="128">
        <v>2810</v>
      </c>
      <c r="F1179" s="115">
        <v>810</v>
      </c>
      <c r="G1179" s="119" t="s">
        <v>2862</v>
      </c>
    </row>
    <row r="1180" spans="1:7" s="3" customFormat="1" ht="12.75" customHeight="1">
      <c r="A1180" s="40">
        <v>1170</v>
      </c>
      <c r="B1180" s="108" t="s">
        <v>2636</v>
      </c>
      <c r="C1180" s="92" t="s">
        <v>2637</v>
      </c>
      <c r="D1180" s="92" t="s">
        <v>2508</v>
      </c>
      <c r="E1180" s="128">
        <v>2811</v>
      </c>
      <c r="F1180" s="115">
        <v>810</v>
      </c>
      <c r="G1180" s="119" t="s">
        <v>2862</v>
      </c>
    </row>
    <row r="1181" spans="1:7" s="3" customFormat="1" ht="12.75" customHeight="1">
      <c r="A1181" s="40">
        <v>1171</v>
      </c>
      <c r="B1181" s="108" t="s">
        <v>2638</v>
      </c>
      <c r="C1181" s="92" t="s">
        <v>2639</v>
      </c>
      <c r="D1181" s="92" t="s">
        <v>2508</v>
      </c>
      <c r="E1181" s="128">
        <v>2812</v>
      </c>
      <c r="F1181" s="115">
        <v>810</v>
      </c>
      <c r="G1181" s="119" t="s">
        <v>2862</v>
      </c>
    </row>
    <row r="1182" spans="1:7" s="3" customFormat="1" ht="12.75" customHeight="1">
      <c r="A1182" s="40">
        <v>1172</v>
      </c>
      <c r="B1182" s="108" t="s">
        <v>2640</v>
      </c>
      <c r="C1182" s="92" t="s">
        <v>2641</v>
      </c>
      <c r="D1182" s="92" t="s">
        <v>2508</v>
      </c>
      <c r="E1182" s="128">
        <v>2813</v>
      </c>
      <c r="F1182" s="115">
        <v>810</v>
      </c>
      <c r="G1182" s="119" t="s">
        <v>2862</v>
      </c>
    </row>
    <row r="1183" spans="1:7" s="3" customFormat="1" ht="12.75" customHeight="1">
      <c r="A1183" s="185">
        <v>1173</v>
      </c>
      <c r="B1183" s="108" t="s">
        <v>2642</v>
      </c>
      <c r="C1183" s="92" t="s">
        <v>2643</v>
      </c>
      <c r="D1183" s="92" t="s">
        <v>2508</v>
      </c>
      <c r="E1183" s="128">
        <v>2817</v>
      </c>
      <c r="F1183" s="115">
        <v>810</v>
      </c>
      <c r="G1183" s="119" t="s">
        <v>2862</v>
      </c>
    </row>
    <row r="1184" spans="1:7" s="3" customFormat="1" ht="12.75" customHeight="1">
      <c r="A1184" s="40">
        <v>1174</v>
      </c>
      <c r="B1184" s="108" t="s">
        <v>2644</v>
      </c>
      <c r="C1184" s="92" t="s">
        <v>2645</v>
      </c>
      <c r="D1184" s="92" t="s">
        <v>2508</v>
      </c>
      <c r="E1184" s="127">
        <v>2818</v>
      </c>
      <c r="F1184" s="115">
        <v>810</v>
      </c>
      <c r="G1184" s="119" t="s">
        <v>2862</v>
      </c>
    </row>
    <row r="1185" spans="1:7" s="3" customFormat="1" ht="12.75" customHeight="1">
      <c r="A1185" s="185">
        <v>1175</v>
      </c>
      <c r="B1185" s="108" t="s">
        <v>2646</v>
      </c>
      <c r="C1185" s="92" t="s">
        <v>2647</v>
      </c>
      <c r="D1185" s="92" t="s">
        <v>2508</v>
      </c>
      <c r="E1185" s="128">
        <v>2819</v>
      </c>
      <c r="F1185" s="115">
        <v>810</v>
      </c>
      <c r="G1185" s="119" t="s">
        <v>2862</v>
      </c>
    </row>
    <row r="1186" spans="1:7" s="3" customFormat="1" ht="12.75" customHeight="1">
      <c r="A1186" s="40">
        <v>1176</v>
      </c>
      <c r="B1186" s="108" t="s">
        <v>2648</v>
      </c>
      <c r="C1186" s="92" t="s">
        <v>2649</v>
      </c>
      <c r="D1186" s="92" t="s">
        <v>2508</v>
      </c>
      <c r="E1186" s="128">
        <v>2822</v>
      </c>
      <c r="F1186" s="115">
        <v>810</v>
      </c>
      <c r="G1186" s="119" t="s">
        <v>2862</v>
      </c>
    </row>
    <row r="1187" spans="1:7" s="3" customFormat="1" ht="12.75" customHeight="1">
      <c r="A1187" s="185">
        <v>1177</v>
      </c>
      <c r="B1187" s="108" t="s">
        <v>2650</v>
      </c>
      <c r="C1187" s="92" t="s">
        <v>2651</v>
      </c>
      <c r="D1187" s="92" t="s">
        <v>2508</v>
      </c>
      <c r="E1187" s="128">
        <v>2823</v>
      </c>
      <c r="F1187" s="115">
        <v>810</v>
      </c>
      <c r="G1187" s="119" t="s">
        <v>2862</v>
      </c>
    </row>
    <row r="1188" spans="1:7" s="3" customFormat="1" ht="12.75" customHeight="1">
      <c r="A1188" s="40">
        <v>1178</v>
      </c>
      <c r="B1188" s="108" t="s">
        <v>2652</v>
      </c>
      <c r="C1188" s="92" t="s">
        <v>2653</v>
      </c>
      <c r="D1188" s="92" t="s">
        <v>2508</v>
      </c>
      <c r="E1188" s="128">
        <v>2825</v>
      </c>
      <c r="F1188" s="115">
        <v>810</v>
      </c>
      <c r="G1188" s="119" t="s">
        <v>2862</v>
      </c>
    </row>
    <row r="1189" spans="1:7" s="3" customFormat="1" ht="12.75" customHeight="1">
      <c r="A1189" s="40">
        <v>1179</v>
      </c>
      <c r="B1189" s="108" t="s">
        <v>2654</v>
      </c>
      <c r="C1189" s="92" t="s">
        <v>2655</v>
      </c>
      <c r="D1189" s="92" t="s">
        <v>2508</v>
      </c>
      <c r="E1189" s="128">
        <v>2828</v>
      </c>
      <c r="F1189" s="115">
        <v>810</v>
      </c>
      <c r="G1189" s="119" t="s">
        <v>2862</v>
      </c>
    </row>
    <row r="1190" spans="1:7" s="3" customFormat="1" ht="12.75" customHeight="1">
      <c r="A1190" s="40">
        <v>1180</v>
      </c>
      <c r="B1190" s="108" t="s">
        <v>2656</v>
      </c>
      <c r="C1190" s="92" t="s">
        <v>2657</v>
      </c>
      <c r="D1190" s="92" t="s">
        <v>2508</v>
      </c>
      <c r="E1190" s="128">
        <v>2829</v>
      </c>
      <c r="F1190" s="115">
        <v>810</v>
      </c>
      <c r="G1190" s="119" t="s">
        <v>2862</v>
      </c>
    </row>
    <row r="1191" spans="1:7" s="3" customFormat="1" ht="12.75" customHeight="1">
      <c r="A1191" s="185">
        <v>1181</v>
      </c>
      <c r="B1191" s="108" t="s">
        <v>2658</v>
      </c>
      <c r="C1191" s="92" t="s">
        <v>2659</v>
      </c>
      <c r="D1191" s="92" t="s">
        <v>2508</v>
      </c>
      <c r="E1191" s="127">
        <v>2830</v>
      </c>
      <c r="F1191" s="115">
        <v>810</v>
      </c>
      <c r="G1191" s="119" t="s">
        <v>2862</v>
      </c>
    </row>
    <row r="1192" spans="1:7" s="3" customFormat="1" ht="12.75" customHeight="1">
      <c r="A1192" s="40">
        <v>1182</v>
      </c>
      <c r="B1192" s="108" t="s">
        <v>2660</v>
      </c>
      <c r="C1192" s="92" t="s">
        <v>2661</v>
      </c>
      <c r="D1192" s="92" t="s">
        <v>2508</v>
      </c>
      <c r="E1192" s="128">
        <v>2831</v>
      </c>
      <c r="F1192" s="115">
        <v>810</v>
      </c>
      <c r="G1192" s="119" t="s">
        <v>2862</v>
      </c>
    </row>
    <row r="1193" spans="1:7" s="3" customFormat="1" ht="12.75" customHeight="1">
      <c r="A1193" s="185">
        <v>1183</v>
      </c>
      <c r="B1193" s="108" t="s">
        <v>2662</v>
      </c>
      <c r="C1193" s="92" t="s">
        <v>2663</v>
      </c>
      <c r="D1193" s="92" t="s">
        <v>2508</v>
      </c>
      <c r="E1193" s="128">
        <v>2832</v>
      </c>
      <c r="F1193" s="115">
        <v>810</v>
      </c>
      <c r="G1193" s="119" t="s">
        <v>2862</v>
      </c>
    </row>
    <row r="1194" spans="1:7" s="3" customFormat="1" ht="12.75" customHeight="1">
      <c r="A1194" s="40">
        <v>1184</v>
      </c>
      <c r="B1194" s="108" t="s">
        <v>2664</v>
      </c>
      <c r="C1194" s="92" t="s">
        <v>2665</v>
      </c>
      <c r="D1194" s="92" t="s">
        <v>2508</v>
      </c>
      <c r="E1194" s="128">
        <v>2834</v>
      </c>
      <c r="F1194" s="115">
        <v>810</v>
      </c>
      <c r="G1194" s="119" t="s">
        <v>2862</v>
      </c>
    </row>
    <row r="1195" spans="1:7" s="3" customFormat="1" ht="12.75" customHeight="1">
      <c r="A1195" s="185">
        <v>1185</v>
      </c>
      <c r="B1195" s="108" t="s">
        <v>2666</v>
      </c>
      <c r="C1195" s="92" t="s">
        <v>2667</v>
      </c>
      <c r="D1195" s="92" t="s">
        <v>2508</v>
      </c>
      <c r="E1195" s="128">
        <v>2837</v>
      </c>
      <c r="F1195" s="115">
        <v>810</v>
      </c>
      <c r="G1195" s="119" t="s">
        <v>2862</v>
      </c>
    </row>
    <row r="1196" spans="1:7" s="3" customFormat="1" ht="12.75" customHeight="1">
      <c r="A1196" s="40">
        <v>1186</v>
      </c>
      <c r="B1196" s="108" t="s">
        <v>2668</v>
      </c>
      <c r="C1196" s="92" t="s">
        <v>2669</v>
      </c>
      <c r="D1196" s="92" t="s">
        <v>2508</v>
      </c>
      <c r="E1196" s="128">
        <v>2840</v>
      </c>
      <c r="F1196" s="115">
        <v>810</v>
      </c>
      <c r="G1196" s="119" t="s">
        <v>2862</v>
      </c>
    </row>
    <row r="1197" spans="1:7" s="3" customFormat="1" ht="12.75" customHeight="1">
      <c r="A1197" s="40">
        <v>1187</v>
      </c>
      <c r="B1197" s="108" t="s">
        <v>2670</v>
      </c>
      <c r="C1197" s="92" t="s">
        <v>2671</v>
      </c>
      <c r="D1197" s="92" t="s">
        <v>2508</v>
      </c>
      <c r="E1197" s="128">
        <v>2842</v>
      </c>
      <c r="F1197" s="115">
        <v>810</v>
      </c>
      <c r="G1197" s="119" t="s">
        <v>2862</v>
      </c>
    </row>
    <row r="1198" spans="1:7" s="3" customFormat="1" ht="12.75" customHeight="1">
      <c r="A1198" s="40">
        <v>1188</v>
      </c>
      <c r="B1198" s="108" t="s">
        <v>2672</v>
      </c>
      <c r="C1198" s="92" t="s">
        <v>2673</v>
      </c>
      <c r="D1198" s="92" t="s">
        <v>2508</v>
      </c>
      <c r="E1198" s="128">
        <v>2843</v>
      </c>
      <c r="F1198" s="115">
        <v>810</v>
      </c>
      <c r="G1198" s="119" t="s">
        <v>2862</v>
      </c>
    </row>
    <row r="1199" spans="1:7" s="3" customFormat="1" ht="12.75" customHeight="1">
      <c r="A1199" s="185">
        <v>1189</v>
      </c>
      <c r="B1199" s="108" t="s">
        <v>2674</v>
      </c>
      <c r="C1199" s="92" t="s">
        <v>2675</v>
      </c>
      <c r="D1199" s="92" t="s">
        <v>2508</v>
      </c>
      <c r="E1199" s="128">
        <v>2846</v>
      </c>
      <c r="F1199" s="115">
        <v>810</v>
      </c>
      <c r="G1199" s="119" t="s">
        <v>2862</v>
      </c>
    </row>
    <row r="1200" spans="1:7" s="3" customFormat="1" ht="12.75" customHeight="1">
      <c r="A1200" s="40">
        <v>1190</v>
      </c>
      <c r="B1200" s="108" t="s">
        <v>2676</v>
      </c>
      <c r="C1200" s="92" t="s">
        <v>2677</v>
      </c>
      <c r="D1200" s="92" t="s">
        <v>2508</v>
      </c>
      <c r="E1200" s="128">
        <v>2850</v>
      </c>
      <c r="F1200" s="115">
        <v>810</v>
      </c>
      <c r="G1200" s="119" t="s">
        <v>2862</v>
      </c>
    </row>
    <row r="1201" spans="1:7" s="3" customFormat="1" ht="12.75" customHeight="1">
      <c r="A1201" s="185">
        <v>1191</v>
      </c>
      <c r="B1201" s="108" t="s">
        <v>2678</v>
      </c>
      <c r="C1201" s="92" t="s">
        <v>2679</v>
      </c>
      <c r="D1201" s="92" t="s">
        <v>2508</v>
      </c>
      <c r="E1201" s="128">
        <v>2854</v>
      </c>
      <c r="F1201" s="115">
        <v>810</v>
      </c>
      <c r="G1201" s="119" t="s">
        <v>2862</v>
      </c>
    </row>
    <row r="1202" spans="1:7" s="3" customFormat="1" ht="12.75" customHeight="1">
      <c r="A1202" s="40">
        <v>1192</v>
      </c>
      <c r="B1202" s="108" t="s">
        <v>2680</v>
      </c>
      <c r="C1202" s="92" t="s">
        <v>2681</v>
      </c>
      <c r="D1202" s="92" t="s">
        <v>2508</v>
      </c>
      <c r="E1202" s="128">
        <v>2855</v>
      </c>
      <c r="F1202" s="115">
        <v>810</v>
      </c>
      <c r="G1202" s="119" t="s">
        <v>2862</v>
      </c>
    </row>
    <row r="1203" spans="1:7" s="3" customFormat="1" ht="12.75" customHeight="1">
      <c r="A1203" s="185">
        <v>1193</v>
      </c>
      <c r="B1203" s="108" t="s">
        <v>2682</v>
      </c>
      <c r="C1203" s="92" t="s">
        <v>2683</v>
      </c>
      <c r="D1203" s="92" t="s">
        <v>2508</v>
      </c>
      <c r="E1203" s="128">
        <v>2857</v>
      </c>
      <c r="F1203" s="115">
        <v>810</v>
      </c>
      <c r="G1203" s="119" t="s">
        <v>2862</v>
      </c>
    </row>
    <row r="1204" spans="1:7" s="3" customFormat="1" ht="12.75" customHeight="1">
      <c r="A1204" s="40">
        <v>1194</v>
      </c>
      <c r="B1204" s="108" t="s">
        <v>2684</v>
      </c>
      <c r="C1204" s="92" t="s">
        <v>2685</v>
      </c>
      <c r="D1204" s="92" t="s">
        <v>2508</v>
      </c>
      <c r="E1204" s="128">
        <v>2862</v>
      </c>
      <c r="F1204" s="115">
        <v>810</v>
      </c>
      <c r="G1204" s="119" t="s">
        <v>2862</v>
      </c>
    </row>
    <row r="1205" spans="1:7" s="3" customFormat="1" ht="12.75" customHeight="1">
      <c r="A1205" s="40">
        <v>1195</v>
      </c>
      <c r="B1205" s="108" t="s">
        <v>2686</v>
      </c>
      <c r="C1205" s="92" t="s">
        <v>2687</v>
      </c>
      <c r="D1205" s="92" t="s">
        <v>2508</v>
      </c>
      <c r="E1205" s="128">
        <v>2863</v>
      </c>
      <c r="F1205" s="115">
        <v>810</v>
      </c>
      <c r="G1205" s="119" t="s">
        <v>2862</v>
      </c>
    </row>
    <row r="1206" spans="1:7" s="3" customFormat="1" ht="12.75" customHeight="1">
      <c r="A1206" s="40">
        <v>1196</v>
      </c>
      <c r="B1206" s="108" t="s">
        <v>2688</v>
      </c>
      <c r="C1206" s="92" t="s">
        <v>2689</v>
      </c>
      <c r="D1206" s="92" t="s">
        <v>2508</v>
      </c>
      <c r="E1206" s="128">
        <v>2865</v>
      </c>
      <c r="F1206" s="115">
        <v>810</v>
      </c>
      <c r="G1206" s="119" t="s">
        <v>2862</v>
      </c>
    </row>
    <row r="1207" spans="1:7" s="3" customFormat="1" ht="12.75" customHeight="1">
      <c r="A1207" s="185">
        <v>1197</v>
      </c>
      <c r="B1207" s="108" t="s">
        <v>2690</v>
      </c>
      <c r="C1207" s="92" t="s">
        <v>2691</v>
      </c>
      <c r="D1207" s="92" t="s">
        <v>2508</v>
      </c>
      <c r="E1207" s="128">
        <v>2867</v>
      </c>
      <c r="F1207" s="115">
        <v>810</v>
      </c>
      <c r="G1207" s="119" t="s">
        <v>2862</v>
      </c>
    </row>
    <row r="1208" spans="1:7" s="3" customFormat="1" ht="12.75" customHeight="1">
      <c r="A1208" s="40">
        <v>1198</v>
      </c>
      <c r="B1208" s="108" t="s">
        <v>2692</v>
      </c>
      <c r="C1208" s="92" t="s">
        <v>2693</v>
      </c>
      <c r="D1208" s="92" t="s">
        <v>2508</v>
      </c>
      <c r="E1208" s="128">
        <v>2871</v>
      </c>
      <c r="F1208" s="115">
        <v>810</v>
      </c>
      <c r="G1208" s="119" t="s">
        <v>2862</v>
      </c>
    </row>
    <row r="1209" spans="1:7" s="3" customFormat="1" ht="12.75" customHeight="1">
      <c r="A1209" s="185">
        <v>1199</v>
      </c>
      <c r="B1209" s="108" t="s">
        <v>2694</v>
      </c>
      <c r="C1209" s="92" t="s">
        <v>2695</v>
      </c>
      <c r="D1209" s="92" t="s">
        <v>2508</v>
      </c>
      <c r="E1209" s="128">
        <v>2872</v>
      </c>
      <c r="F1209" s="115">
        <v>810</v>
      </c>
      <c r="G1209" s="119" t="s">
        <v>2862</v>
      </c>
    </row>
    <row r="1210" spans="1:7" s="3" customFormat="1" ht="12.75" customHeight="1">
      <c r="A1210" s="40">
        <v>1200</v>
      </c>
      <c r="B1210" s="108" t="s">
        <v>2696</v>
      </c>
      <c r="C1210" s="92" t="s">
        <v>2697</v>
      </c>
      <c r="D1210" s="92" t="s">
        <v>2508</v>
      </c>
      <c r="E1210" s="128">
        <v>2873</v>
      </c>
      <c r="F1210" s="115">
        <v>810</v>
      </c>
      <c r="G1210" s="119" t="s">
        <v>2862</v>
      </c>
    </row>
    <row r="1211" spans="1:7" s="3" customFormat="1" ht="12.75" customHeight="1">
      <c r="A1211" s="185">
        <v>1201</v>
      </c>
      <c r="B1211" s="108" t="s">
        <v>2698</v>
      </c>
      <c r="C1211" s="92" t="s">
        <v>2699</v>
      </c>
      <c r="D1211" s="92" t="s">
        <v>2508</v>
      </c>
      <c r="E1211" s="128">
        <v>2874</v>
      </c>
      <c r="F1211" s="115">
        <v>810</v>
      </c>
      <c r="G1211" s="119" t="s">
        <v>2862</v>
      </c>
    </row>
    <row r="1212" spans="1:7" s="3" customFormat="1" ht="12.75" customHeight="1">
      <c r="A1212" s="40">
        <v>1202</v>
      </c>
      <c r="B1212" s="108" t="s">
        <v>2700</v>
      </c>
      <c r="C1212" s="92" t="s">
        <v>2701</v>
      </c>
      <c r="D1212" s="92" t="s">
        <v>2508</v>
      </c>
      <c r="E1212" s="128">
        <v>2875</v>
      </c>
      <c r="F1212" s="115">
        <v>810</v>
      </c>
      <c r="G1212" s="119" t="s">
        <v>2862</v>
      </c>
    </row>
    <row r="1213" spans="1:7" s="3" customFormat="1" ht="12.75" customHeight="1">
      <c r="A1213" s="40">
        <v>1203</v>
      </c>
      <c r="B1213" s="108" t="s">
        <v>2702</v>
      </c>
      <c r="C1213" s="92" t="s">
        <v>2703</v>
      </c>
      <c r="D1213" s="92" t="s">
        <v>2508</v>
      </c>
      <c r="E1213" s="128">
        <v>2876</v>
      </c>
      <c r="F1213" s="115">
        <v>810</v>
      </c>
      <c r="G1213" s="119" t="s">
        <v>2862</v>
      </c>
    </row>
    <row r="1214" spans="1:7" s="3" customFormat="1" ht="12.75" customHeight="1">
      <c r="A1214" s="40">
        <v>1204</v>
      </c>
      <c r="B1214" s="108" t="s">
        <v>2704</v>
      </c>
      <c r="C1214" s="92" t="s">
        <v>2705</v>
      </c>
      <c r="D1214" s="92" t="s">
        <v>2508</v>
      </c>
      <c r="E1214" s="128">
        <v>2877</v>
      </c>
      <c r="F1214" s="115">
        <v>810</v>
      </c>
      <c r="G1214" s="119" t="s">
        <v>2862</v>
      </c>
    </row>
    <row r="1215" spans="1:7" s="3" customFormat="1" ht="12.75" customHeight="1">
      <c r="A1215" s="185">
        <v>1205</v>
      </c>
      <c r="B1215" s="108" t="s">
        <v>2706</v>
      </c>
      <c r="C1215" s="92" t="s">
        <v>2707</v>
      </c>
      <c r="D1215" s="92" t="s">
        <v>2508</v>
      </c>
      <c r="E1215" s="128">
        <v>2878</v>
      </c>
      <c r="F1215" s="115">
        <v>810</v>
      </c>
      <c r="G1215" s="119" t="s">
        <v>2862</v>
      </c>
    </row>
    <row r="1216" spans="1:7" s="3" customFormat="1" ht="12.75" customHeight="1">
      <c r="A1216" s="40">
        <v>1206</v>
      </c>
      <c r="B1216" s="108" t="s">
        <v>2708</v>
      </c>
      <c r="C1216" s="92" t="s">
        <v>2709</v>
      </c>
      <c r="D1216" s="92" t="s">
        <v>2508</v>
      </c>
      <c r="E1216" s="128">
        <v>2879</v>
      </c>
      <c r="F1216" s="115">
        <v>810</v>
      </c>
      <c r="G1216" s="119" t="s">
        <v>2862</v>
      </c>
    </row>
    <row r="1217" spans="1:7" s="3" customFormat="1" ht="12.75" customHeight="1">
      <c r="A1217" s="185">
        <v>1207</v>
      </c>
      <c r="B1217" s="108" t="s">
        <v>2710</v>
      </c>
      <c r="C1217" s="92" t="s">
        <v>2711</v>
      </c>
      <c r="D1217" s="92" t="s">
        <v>2508</v>
      </c>
      <c r="E1217" s="128">
        <v>2881</v>
      </c>
      <c r="F1217" s="115">
        <v>810</v>
      </c>
      <c r="G1217" s="119" t="s">
        <v>2862</v>
      </c>
    </row>
    <row r="1218" spans="1:7" s="3" customFormat="1" ht="12.75" customHeight="1">
      <c r="A1218" s="40">
        <v>1208</v>
      </c>
      <c r="B1218" s="108" t="s">
        <v>2712</v>
      </c>
      <c r="C1218" s="92" t="s">
        <v>2713</v>
      </c>
      <c r="D1218" s="92" t="s">
        <v>2508</v>
      </c>
      <c r="E1218" s="128">
        <v>2885</v>
      </c>
      <c r="F1218" s="115">
        <v>810</v>
      </c>
      <c r="G1218" s="119" t="s">
        <v>2862</v>
      </c>
    </row>
    <row r="1219" spans="1:7" s="3" customFormat="1" ht="12.75" customHeight="1">
      <c r="A1219" s="185">
        <v>1209</v>
      </c>
      <c r="B1219" s="108" t="s">
        <v>2714</v>
      </c>
      <c r="C1219" s="92" t="s">
        <v>2715</v>
      </c>
      <c r="D1219" s="92" t="s">
        <v>2508</v>
      </c>
      <c r="E1219" s="128">
        <v>2888</v>
      </c>
      <c r="F1219" s="115">
        <v>810</v>
      </c>
      <c r="G1219" s="119" t="s">
        <v>2862</v>
      </c>
    </row>
    <row r="1220" spans="1:7" s="3" customFormat="1" ht="12.75" customHeight="1">
      <c r="A1220" s="40">
        <v>1210</v>
      </c>
      <c r="B1220" s="108" t="s">
        <v>2716</v>
      </c>
      <c r="C1220" s="92" t="s">
        <v>2717</v>
      </c>
      <c r="D1220" s="92" t="s">
        <v>2508</v>
      </c>
      <c r="E1220" s="128">
        <v>2889</v>
      </c>
      <c r="F1220" s="115">
        <v>810</v>
      </c>
      <c r="G1220" s="119" t="s">
        <v>2862</v>
      </c>
    </row>
    <row r="1221" spans="1:7" s="3" customFormat="1" ht="12.75" customHeight="1">
      <c r="A1221" s="40">
        <v>1211</v>
      </c>
      <c r="B1221" s="108" t="s">
        <v>2718</v>
      </c>
      <c r="C1221" s="92" t="s">
        <v>2719</v>
      </c>
      <c r="D1221" s="92" t="s">
        <v>2508</v>
      </c>
      <c r="E1221" s="128">
        <v>2890</v>
      </c>
      <c r="F1221" s="115">
        <v>810</v>
      </c>
      <c r="G1221" s="119" t="s">
        <v>2862</v>
      </c>
    </row>
    <row r="1222" spans="1:7" s="3" customFormat="1" ht="12.75" customHeight="1">
      <c r="A1222" s="40">
        <v>1212</v>
      </c>
      <c r="B1222" s="108" t="s">
        <v>2720</v>
      </c>
      <c r="C1222" s="92" t="s">
        <v>2721</v>
      </c>
      <c r="D1222" s="92" t="s">
        <v>2508</v>
      </c>
      <c r="E1222" s="128">
        <v>2891</v>
      </c>
      <c r="F1222" s="115">
        <v>810</v>
      </c>
      <c r="G1222" s="119" t="s">
        <v>2862</v>
      </c>
    </row>
    <row r="1223" spans="1:7" s="3" customFormat="1" ht="12.75" customHeight="1">
      <c r="A1223" s="185">
        <v>1213</v>
      </c>
      <c r="B1223" s="108" t="s">
        <v>2722</v>
      </c>
      <c r="C1223" s="92" t="s">
        <v>2723</v>
      </c>
      <c r="D1223" s="92" t="s">
        <v>2508</v>
      </c>
      <c r="E1223" s="128">
        <v>2892</v>
      </c>
      <c r="F1223" s="115">
        <v>810</v>
      </c>
      <c r="G1223" s="119" t="s">
        <v>2862</v>
      </c>
    </row>
    <row r="1224" spans="1:7" s="3" customFormat="1" ht="12.75" customHeight="1">
      <c r="A1224" s="40">
        <v>1214</v>
      </c>
      <c r="B1224" s="108" t="s">
        <v>2724</v>
      </c>
      <c r="C1224" s="92" t="s">
        <v>2725</v>
      </c>
      <c r="D1224" s="92" t="s">
        <v>2508</v>
      </c>
      <c r="E1224" s="128">
        <v>2893</v>
      </c>
      <c r="F1224" s="115">
        <v>810</v>
      </c>
      <c r="G1224" s="119" t="s">
        <v>2862</v>
      </c>
    </row>
    <row r="1225" spans="1:7" s="3" customFormat="1" ht="12.75" customHeight="1">
      <c r="A1225" s="185">
        <v>1215</v>
      </c>
      <c r="B1225" s="108" t="s">
        <v>2726</v>
      </c>
      <c r="C1225" s="92" t="s">
        <v>2727</v>
      </c>
      <c r="D1225" s="92" t="s">
        <v>2508</v>
      </c>
      <c r="E1225" s="128">
        <v>2895</v>
      </c>
      <c r="F1225" s="115">
        <v>810</v>
      </c>
      <c r="G1225" s="119" t="s">
        <v>2862</v>
      </c>
    </row>
    <row r="1226" spans="1:7" s="3" customFormat="1" ht="12.75" customHeight="1">
      <c r="A1226" s="40">
        <v>1216</v>
      </c>
      <c r="B1226" s="108" t="s">
        <v>2728</v>
      </c>
      <c r="C1226" s="92" t="s">
        <v>2729</v>
      </c>
      <c r="D1226" s="92" t="s">
        <v>2508</v>
      </c>
      <c r="E1226" s="128">
        <v>2897</v>
      </c>
      <c r="F1226" s="115">
        <v>810</v>
      </c>
      <c r="G1226" s="119" t="s">
        <v>2862</v>
      </c>
    </row>
    <row r="1227" spans="1:7" s="3" customFormat="1" ht="12.75" customHeight="1">
      <c r="A1227" s="185">
        <v>1217</v>
      </c>
      <c r="B1227" s="108" t="s">
        <v>2730</v>
      </c>
      <c r="C1227" s="92" t="s">
        <v>2731</v>
      </c>
      <c r="D1227" s="92" t="s">
        <v>2508</v>
      </c>
      <c r="E1227" s="128">
        <v>2899</v>
      </c>
      <c r="F1227" s="115">
        <v>810</v>
      </c>
      <c r="G1227" s="119" t="s">
        <v>2862</v>
      </c>
    </row>
    <row r="1228" spans="1:7" s="3" customFormat="1" ht="12.75" customHeight="1">
      <c r="A1228" s="40">
        <v>1218</v>
      </c>
      <c r="B1228" s="108" t="s">
        <v>2732</v>
      </c>
      <c r="C1228" s="92" t="s">
        <v>2733</v>
      </c>
      <c r="D1228" s="92" t="s">
        <v>2508</v>
      </c>
      <c r="E1228" s="128">
        <v>2900</v>
      </c>
      <c r="F1228" s="115">
        <v>810</v>
      </c>
      <c r="G1228" s="119" t="s">
        <v>2862</v>
      </c>
    </row>
    <row r="1229" spans="1:7" s="3" customFormat="1" ht="12.75" customHeight="1">
      <c r="A1229" s="40">
        <v>1219</v>
      </c>
      <c r="B1229" s="108" t="s">
        <v>2734</v>
      </c>
      <c r="C1229" s="92" t="s">
        <v>2735</v>
      </c>
      <c r="D1229" s="92" t="s">
        <v>2508</v>
      </c>
      <c r="E1229" s="128">
        <v>2905</v>
      </c>
      <c r="F1229" s="115">
        <v>810</v>
      </c>
      <c r="G1229" s="119" t="s">
        <v>2862</v>
      </c>
    </row>
    <row r="1230" spans="1:7" s="3" customFormat="1" ht="12.75" customHeight="1">
      <c r="A1230" s="40">
        <v>1220</v>
      </c>
      <c r="B1230" s="108" t="s">
        <v>2736</v>
      </c>
      <c r="C1230" s="92" t="s">
        <v>2737</v>
      </c>
      <c r="D1230" s="92" t="s">
        <v>2508</v>
      </c>
      <c r="E1230" s="128">
        <v>2908</v>
      </c>
      <c r="F1230" s="115">
        <v>810</v>
      </c>
      <c r="G1230" s="119" t="s">
        <v>2862</v>
      </c>
    </row>
    <row r="1231" spans="1:7" s="3" customFormat="1" ht="12.75" customHeight="1">
      <c r="A1231" s="185">
        <v>1221</v>
      </c>
      <c r="B1231" s="108" t="s">
        <v>2738</v>
      </c>
      <c r="C1231" s="92" t="s">
        <v>2739</v>
      </c>
      <c r="D1231" s="92" t="s">
        <v>2508</v>
      </c>
      <c r="E1231" s="128">
        <v>2909</v>
      </c>
      <c r="F1231" s="115">
        <v>810</v>
      </c>
      <c r="G1231" s="119" t="s">
        <v>2862</v>
      </c>
    </row>
    <row r="1232" spans="1:7" s="3" customFormat="1" ht="12.75" customHeight="1">
      <c r="A1232" s="40">
        <v>1222</v>
      </c>
      <c r="B1232" s="108" t="s">
        <v>2740</v>
      </c>
      <c r="C1232" s="92" t="s">
        <v>2741</v>
      </c>
      <c r="D1232" s="92" t="s">
        <v>2508</v>
      </c>
      <c r="E1232" s="128">
        <v>2910</v>
      </c>
      <c r="F1232" s="115">
        <v>810</v>
      </c>
      <c r="G1232" s="119" t="s">
        <v>2862</v>
      </c>
    </row>
    <row r="1233" spans="1:7" s="3" customFormat="1" ht="12.75" customHeight="1">
      <c r="A1233" s="185">
        <v>1223</v>
      </c>
      <c r="B1233" s="108" t="s">
        <v>2742</v>
      </c>
      <c r="C1233" s="92" t="s">
        <v>2743</v>
      </c>
      <c r="D1233" s="92" t="s">
        <v>2508</v>
      </c>
      <c r="E1233" s="128">
        <v>2913</v>
      </c>
      <c r="F1233" s="115">
        <v>810</v>
      </c>
      <c r="G1233" s="119" t="s">
        <v>2862</v>
      </c>
    </row>
    <row r="1234" spans="1:7" s="3" customFormat="1" ht="12.75" customHeight="1">
      <c r="A1234" s="40">
        <v>1224</v>
      </c>
      <c r="B1234" s="108" t="s">
        <v>2744</v>
      </c>
      <c r="C1234" s="92" t="s">
        <v>2745</v>
      </c>
      <c r="D1234" s="92" t="s">
        <v>2508</v>
      </c>
      <c r="E1234" s="128">
        <v>2914</v>
      </c>
      <c r="F1234" s="115">
        <v>810</v>
      </c>
      <c r="G1234" s="119" t="s">
        <v>2862</v>
      </c>
    </row>
    <row r="1235" spans="1:7" s="3" customFormat="1" ht="12.75" customHeight="1">
      <c r="A1235" s="185">
        <v>1225</v>
      </c>
      <c r="B1235" s="108" t="s">
        <v>2746</v>
      </c>
      <c r="C1235" s="92" t="s">
        <v>2747</v>
      </c>
      <c r="D1235" s="92" t="s">
        <v>2508</v>
      </c>
      <c r="E1235" s="128">
        <v>2916</v>
      </c>
      <c r="F1235" s="115">
        <v>810</v>
      </c>
      <c r="G1235" s="119" t="s">
        <v>2862</v>
      </c>
    </row>
    <row r="1236" spans="1:7" s="3" customFormat="1" ht="12.75" customHeight="1">
      <c r="A1236" s="40">
        <v>1226</v>
      </c>
      <c r="B1236" s="108" t="s">
        <v>2748</v>
      </c>
      <c r="C1236" s="92" t="s">
        <v>2749</v>
      </c>
      <c r="D1236" s="92" t="s">
        <v>2508</v>
      </c>
      <c r="E1236" s="128">
        <v>2919</v>
      </c>
      <c r="F1236" s="115">
        <v>810</v>
      </c>
      <c r="G1236" s="119" t="s">
        <v>2862</v>
      </c>
    </row>
    <row r="1237" spans="1:7" s="3" customFormat="1" ht="12.75" customHeight="1">
      <c r="A1237" s="40">
        <v>1227</v>
      </c>
      <c r="B1237" s="108" t="s">
        <v>2750</v>
      </c>
      <c r="C1237" s="92" t="s">
        <v>2751</v>
      </c>
      <c r="D1237" s="92" t="s">
        <v>2508</v>
      </c>
      <c r="E1237" s="128">
        <v>2922</v>
      </c>
      <c r="F1237" s="115">
        <v>810</v>
      </c>
      <c r="G1237" s="119" t="s">
        <v>2862</v>
      </c>
    </row>
    <row r="1238" spans="1:7" s="3" customFormat="1" ht="12.75" customHeight="1">
      <c r="A1238" s="40">
        <v>1228</v>
      </c>
      <c r="B1238" s="108" t="s">
        <v>2752</v>
      </c>
      <c r="C1238" s="92" t="s">
        <v>2753</v>
      </c>
      <c r="D1238" s="92" t="s">
        <v>2508</v>
      </c>
      <c r="E1238" s="128">
        <v>2924</v>
      </c>
      <c r="F1238" s="115">
        <v>810</v>
      </c>
      <c r="G1238" s="119" t="s">
        <v>2862</v>
      </c>
    </row>
    <row r="1239" spans="1:7" s="3" customFormat="1" ht="12.75" customHeight="1">
      <c r="A1239" s="185">
        <v>1229</v>
      </c>
      <c r="B1239" s="108" t="s">
        <v>2754</v>
      </c>
      <c r="C1239" s="92" t="s">
        <v>2755</v>
      </c>
      <c r="D1239" s="92" t="s">
        <v>2508</v>
      </c>
      <c r="E1239" s="128">
        <v>2925</v>
      </c>
      <c r="F1239" s="115">
        <v>810</v>
      </c>
      <c r="G1239" s="119" t="s">
        <v>2862</v>
      </c>
    </row>
    <row r="1240" spans="1:7" s="3" customFormat="1" ht="12.75" customHeight="1">
      <c r="A1240" s="40">
        <v>1230</v>
      </c>
      <c r="B1240" s="108" t="s">
        <v>2756</v>
      </c>
      <c r="C1240" s="92" t="s">
        <v>2757</v>
      </c>
      <c r="D1240" s="92" t="s">
        <v>2508</v>
      </c>
      <c r="E1240" s="128">
        <v>2926</v>
      </c>
      <c r="F1240" s="115">
        <v>810</v>
      </c>
      <c r="G1240" s="119" t="s">
        <v>2862</v>
      </c>
    </row>
    <row r="1241" spans="1:7" s="3" customFormat="1" ht="12.75" customHeight="1">
      <c r="A1241" s="185">
        <v>1231</v>
      </c>
      <c r="B1241" s="108" t="s">
        <v>2758</v>
      </c>
      <c r="C1241" s="92" t="s">
        <v>2759</v>
      </c>
      <c r="D1241" s="92" t="s">
        <v>2508</v>
      </c>
      <c r="E1241" s="128">
        <v>2927</v>
      </c>
      <c r="F1241" s="115">
        <v>810</v>
      </c>
      <c r="G1241" s="119" t="s">
        <v>2862</v>
      </c>
    </row>
    <row r="1242" spans="1:7" s="3" customFormat="1" ht="12.75" customHeight="1">
      <c r="A1242" s="40">
        <v>1232</v>
      </c>
      <c r="B1242" s="108" t="s">
        <v>2760</v>
      </c>
      <c r="C1242" s="92" t="s">
        <v>2761</v>
      </c>
      <c r="D1242" s="92" t="s">
        <v>2508</v>
      </c>
      <c r="E1242" s="128">
        <v>2928</v>
      </c>
      <c r="F1242" s="115">
        <v>810</v>
      </c>
      <c r="G1242" s="119" t="s">
        <v>2862</v>
      </c>
    </row>
    <row r="1243" spans="1:7" s="3" customFormat="1" ht="12.75" customHeight="1">
      <c r="A1243" s="185">
        <v>1233</v>
      </c>
      <c r="B1243" s="108" t="s">
        <v>2762</v>
      </c>
      <c r="C1243" s="92" t="s">
        <v>2763</v>
      </c>
      <c r="D1243" s="92" t="s">
        <v>2508</v>
      </c>
      <c r="E1243" s="128">
        <v>2929</v>
      </c>
      <c r="F1243" s="115">
        <v>810</v>
      </c>
      <c r="G1243" s="119" t="s">
        <v>2862</v>
      </c>
    </row>
    <row r="1244" spans="1:7" s="3" customFormat="1" ht="12.75" customHeight="1">
      <c r="A1244" s="40">
        <v>1234</v>
      </c>
      <c r="B1244" s="108" t="s">
        <v>2764</v>
      </c>
      <c r="C1244" s="92" t="s">
        <v>2765</v>
      </c>
      <c r="D1244" s="92" t="s">
        <v>2508</v>
      </c>
      <c r="E1244" s="128">
        <v>2930</v>
      </c>
      <c r="F1244" s="115">
        <v>810</v>
      </c>
      <c r="G1244" s="119" t="s">
        <v>2862</v>
      </c>
    </row>
    <row r="1245" spans="1:7" s="3" customFormat="1" ht="12.75" customHeight="1">
      <c r="A1245" s="40">
        <v>1235</v>
      </c>
      <c r="B1245" s="108" t="s">
        <v>2766</v>
      </c>
      <c r="C1245" s="92" t="s">
        <v>2767</v>
      </c>
      <c r="D1245" s="92" t="s">
        <v>2508</v>
      </c>
      <c r="E1245" s="128">
        <v>2935</v>
      </c>
      <c r="F1245" s="115">
        <v>810</v>
      </c>
      <c r="G1245" s="119" t="s">
        <v>2862</v>
      </c>
    </row>
    <row r="1246" spans="1:7" s="3" customFormat="1" ht="12.75" customHeight="1">
      <c r="A1246" s="40">
        <v>1236</v>
      </c>
      <c r="B1246" s="108" t="s">
        <v>2768</v>
      </c>
      <c r="C1246" s="92" t="s">
        <v>2769</v>
      </c>
      <c r="D1246" s="92" t="s">
        <v>2508</v>
      </c>
      <c r="E1246" s="128">
        <v>2937</v>
      </c>
      <c r="F1246" s="115">
        <v>810</v>
      </c>
      <c r="G1246" s="119" t="s">
        <v>2862</v>
      </c>
    </row>
    <row r="1247" spans="1:7" s="3" customFormat="1" ht="12.75" customHeight="1">
      <c r="A1247" s="185">
        <v>1237</v>
      </c>
      <c r="B1247" s="108" t="s">
        <v>2770</v>
      </c>
      <c r="C1247" s="92" t="s">
        <v>2771</v>
      </c>
      <c r="D1247" s="92" t="s">
        <v>2508</v>
      </c>
      <c r="E1247" s="128">
        <v>2938</v>
      </c>
      <c r="F1247" s="115">
        <v>810</v>
      </c>
      <c r="G1247" s="119" t="s">
        <v>2862</v>
      </c>
    </row>
    <row r="1248" spans="1:7" s="3" customFormat="1" ht="12.75" customHeight="1">
      <c r="A1248" s="40">
        <v>1238</v>
      </c>
      <c r="B1248" s="108" t="s">
        <v>2772</v>
      </c>
      <c r="C1248" s="92" t="s">
        <v>2773</v>
      </c>
      <c r="D1248" s="92" t="s">
        <v>2508</v>
      </c>
      <c r="E1248" s="128">
        <v>2939</v>
      </c>
      <c r="F1248" s="115">
        <v>810</v>
      </c>
      <c r="G1248" s="119" t="s">
        <v>2862</v>
      </c>
    </row>
    <row r="1249" spans="1:7" s="3" customFormat="1" ht="12.75" customHeight="1">
      <c r="A1249" s="185">
        <v>1239</v>
      </c>
      <c r="B1249" s="108" t="s">
        <v>2774</v>
      </c>
      <c r="C1249" s="92" t="s">
        <v>2775</v>
      </c>
      <c r="D1249" s="92" t="s">
        <v>2508</v>
      </c>
      <c r="E1249" s="128">
        <v>2940</v>
      </c>
      <c r="F1249" s="115">
        <v>810</v>
      </c>
      <c r="G1249" s="119" t="s">
        <v>2862</v>
      </c>
    </row>
    <row r="1250" spans="1:7" s="3" customFormat="1" ht="12.75" customHeight="1">
      <c r="A1250" s="40">
        <v>1240</v>
      </c>
      <c r="B1250" s="108" t="s">
        <v>2776</v>
      </c>
      <c r="C1250" s="92" t="s">
        <v>2777</v>
      </c>
      <c r="D1250" s="92" t="s">
        <v>2508</v>
      </c>
      <c r="E1250" s="128">
        <v>2942</v>
      </c>
      <c r="F1250" s="115">
        <v>810</v>
      </c>
      <c r="G1250" s="119" t="s">
        <v>2862</v>
      </c>
    </row>
    <row r="1251" spans="1:7" s="3" customFormat="1" ht="12.75" customHeight="1">
      <c r="A1251" s="185">
        <v>1241</v>
      </c>
      <c r="B1251" s="108" t="s">
        <v>2778</v>
      </c>
      <c r="C1251" s="92" t="s">
        <v>2779</v>
      </c>
      <c r="D1251" s="92" t="s">
        <v>2508</v>
      </c>
      <c r="E1251" s="128">
        <v>2943</v>
      </c>
      <c r="F1251" s="115">
        <v>810</v>
      </c>
      <c r="G1251" s="119" t="s">
        <v>2862</v>
      </c>
    </row>
    <row r="1252" spans="1:7" s="3" customFormat="1" ht="12.75" customHeight="1">
      <c r="A1252" s="40">
        <v>1242</v>
      </c>
      <c r="B1252" s="108" t="s">
        <v>2780</v>
      </c>
      <c r="C1252" s="92" t="s">
        <v>2781</v>
      </c>
      <c r="D1252" s="92" t="s">
        <v>2508</v>
      </c>
      <c r="E1252" s="128">
        <v>2944</v>
      </c>
      <c r="F1252" s="115">
        <v>810</v>
      </c>
      <c r="G1252" s="119" t="s">
        <v>2862</v>
      </c>
    </row>
    <row r="1253" spans="1:7" s="3" customFormat="1" ht="12.75" customHeight="1">
      <c r="A1253" s="40">
        <v>1243</v>
      </c>
      <c r="B1253" s="108" t="s">
        <v>2782</v>
      </c>
      <c r="C1253" s="92" t="s">
        <v>2783</v>
      </c>
      <c r="D1253" s="92" t="s">
        <v>2508</v>
      </c>
      <c r="E1253" s="128">
        <v>2945</v>
      </c>
      <c r="F1253" s="115">
        <v>810</v>
      </c>
      <c r="G1253" s="119" t="s">
        <v>2862</v>
      </c>
    </row>
    <row r="1254" spans="1:7" s="3" customFormat="1" ht="12.75" customHeight="1">
      <c r="A1254" s="40">
        <v>1244</v>
      </c>
      <c r="B1254" s="108" t="s">
        <v>2784</v>
      </c>
      <c r="C1254" s="92" t="s">
        <v>2785</v>
      </c>
      <c r="D1254" s="92" t="s">
        <v>2508</v>
      </c>
      <c r="E1254" s="127">
        <v>2946</v>
      </c>
      <c r="F1254" s="115">
        <v>810</v>
      </c>
      <c r="G1254" s="119" t="s">
        <v>2862</v>
      </c>
    </row>
    <row r="1255" spans="1:7" s="3" customFormat="1" ht="12.75" customHeight="1">
      <c r="A1255" s="185">
        <v>1245</v>
      </c>
      <c r="B1255" s="108" t="s">
        <v>2786</v>
      </c>
      <c r="C1255" s="92" t="s">
        <v>2787</v>
      </c>
      <c r="D1255" s="92" t="s">
        <v>2508</v>
      </c>
      <c r="E1255" s="128">
        <v>2948</v>
      </c>
      <c r="F1255" s="115">
        <v>810</v>
      </c>
      <c r="G1255" s="119" t="s">
        <v>2862</v>
      </c>
    </row>
    <row r="1256" spans="1:7" s="3" customFormat="1" ht="12.75" customHeight="1">
      <c r="A1256" s="40">
        <v>1246</v>
      </c>
      <c r="B1256" s="108" t="s">
        <v>2788</v>
      </c>
      <c r="C1256" s="92" t="s">
        <v>2789</v>
      </c>
      <c r="D1256" s="92" t="s">
        <v>2508</v>
      </c>
      <c r="E1256" s="128">
        <v>2949</v>
      </c>
      <c r="F1256" s="115">
        <v>810</v>
      </c>
      <c r="G1256" s="119" t="s">
        <v>2862</v>
      </c>
    </row>
    <row r="1257" spans="1:7" s="3" customFormat="1" ht="12.75" customHeight="1">
      <c r="A1257" s="185">
        <v>1247</v>
      </c>
      <c r="B1257" s="108" t="s">
        <v>2790</v>
      </c>
      <c r="C1257" s="92" t="s">
        <v>2791</v>
      </c>
      <c r="D1257" s="92" t="s">
        <v>2508</v>
      </c>
      <c r="E1257" s="128">
        <v>2950</v>
      </c>
      <c r="F1257" s="115">
        <v>810</v>
      </c>
      <c r="G1257" s="119" t="s">
        <v>2862</v>
      </c>
    </row>
    <row r="1258" spans="1:7" s="3" customFormat="1" ht="12.75" customHeight="1">
      <c r="A1258" s="40">
        <v>1248</v>
      </c>
      <c r="B1258" s="108" t="s">
        <v>2792</v>
      </c>
      <c r="C1258" s="92" t="s">
        <v>2793</v>
      </c>
      <c r="D1258" s="92" t="s">
        <v>2508</v>
      </c>
      <c r="E1258" s="128">
        <v>2951</v>
      </c>
      <c r="F1258" s="115">
        <v>810</v>
      </c>
      <c r="G1258" s="119" t="s">
        <v>2862</v>
      </c>
    </row>
    <row r="1259" spans="1:7" s="3" customFormat="1" ht="12.75" customHeight="1">
      <c r="A1259" s="185">
        <v>1249</v>
      </c>
      <c r="B1259" s="108" t="s">
        <v>2794</v>
      </c>
      <c r="C1259" s="92" t="s">
        <v>2795</v>
      </c>
      <c r="D1259" s="92" t="s">
        <v>2508</v>
      </c>
      <c r="E1259" s="128">
        <v>2956</v>
      </c>
      <c r="F1259" s="115">
        <v>810</v>
      </c>
      <c r="G1259" s="119" t="s">
        <v>2862</v>
      </c>
    </row>
    <row r="1260" spans="1:7" s="3" customFormat="1" ht="12.75" customHeight="1">
      <c r="A1260" s="40">
        <v>1250</v>
      </c>
      <c r="B1260" s="108" t="s">
        <v>2796</v>
      </c>
      <c r="C1260" s="92" t="s">
        <v>2797</v>
      </c>
      <c r="D1260" s="92" t="s">
        <v>2508</v>
      </c>
      <c r="E1260" s="128">
        <v>2957</v>
      </c>
      <c r="F1260" s="115">
        <v>810</v>
      </c>
      <c r="G1260" s="119" t="s">
        <v>2862</v>
      </c>
    </row>
    <row r="1261" spans="1:7" s="3" customFormat="1" ht="12.75" customHeight="1">
      <c r="A1261" s="40">
        <v>1251</v>
      </c>
      <c r="B1261" s="269" t="s">
        <v>2798</v>
      </c>
      <c r="C1261" s="274" t="s">
        <v>2799</v>
      </c>
      <c r="D1261" s="274" t="s">
        <v>2508</v>
      </c>
      <c r="E1261" s="280">
        <v>2966</v>
      </c>
      <c r="F1261" s="286">
        <v>810</v>
      </c>
      <c r="G1261" s="119" t="s">
        <v>2862</v>
      </c>
    </row>
    <row r="1262" spans="1:7" s="3" customFormat="1" ht="12">
      <c r="A1262" s="40">
        <v>1252</v>
      </c>
      <c r="B1262" s="110" t="s">
        <v>2800</v>
      </c>
      <c r="C1262" s="18" t="s">
        <v>2801</v>
      </c>
      <c r="D1262" s="18" t="s">
        <v>2508</v>
      </c>
      <c r="E1262" s="130">
        <v>2968</v>
      </c>
      <c r="F1262" s="116">
        <v>810</v>
      </c>
      <c r="G1262" s="119" t="s">
        <v>2862</v>
      </c>
    </row>
    <row r="1263" spans="1:7" s="3" customFormat="1" ht="12">
      <c r="A1263" s="185">
        <v>1253</v>
      </c>
      <c r="B1263" s="110" t="s">
        <v>2802</v>
      </c>
      <c r="C1263" s="18" t="s">
        <v>2803</v>
      </c>
      <c r="D1263" s="18" t="s">
        <v>2508</v>
      </c>
      <c r="E1263" s="130">
        <v>2969</v>
      </c>
      <c r="F1263" s="116">
        <v>810</v>
      </c>
      <c r="G1263" s="119" t="s">
        <v>2862</v>
      </c>
    </row>
    <row r="1264" spans="1:7" s="3" customFormat="1" ht="12">
      <c r="A1264" s="40">
        <v>1254</v>
      </c>
      <c r="B1264" s="110" t="s">
        <v>2804</v>
      </c>
      <c r="C1264" s="18" t="s">
        <v>2805</v>
      </c>
      <c r="D1264" s="18" t="s">
        <v>2508</v>
      </c>
      <c r="E1264" s="130">
        <v>2970</v>
      </c>
      <c r="F1264" s="116">
        <v>810</v>
      </c>
      <c r="G1264" s="119" t="s">
        <v>2862</v>
      </c>
    </row>
    <row r="1265" spans="1:7" s="3" customFormat="1" ht="12">
      <c r="A1265" s="185">
        <v>1255</v>
      </c>
      <c r="B1265" s="110" t="s">
        <v>2806</v>
      </c>
      <c r="C1265" s="18" t="s">
        <v>2807</v>
      </c>
      <c r="D1265" s="18" t="s">
        <v>2508</v>
      </c>
      <c r="E1265" s="130">
        <v>2971</v>
      </c>
      <c r="F1265" s="116">
        <v>810</v>
      </c>
      <c r="G1265" s="119" t="s">
        <v>2862</v>
      </c>
    </row>
    <row r="1266" spans="1:7" s="3" customFormat="1" ht="12">
      <c r="A1266" s="40">
        <v>1256</v>
      </c>
      <c r="B1266" s="110" t="s">
        <v>2808</v>
      </c>
      <c r="C1266" s="18" t="s">
        <v>2809</v>
      </c>
      <c r="D1266" s="18" t="s">
        <v>2508</v>
      </c>
      <c r="E1266" s="130">
        <v>2972</v>
      </c>
      <c r="F1266" s="116">
        <v>810</v>
      </c>
      <c r="G1266" s="119" t="s">
        <v>2862</v>
      </c>
    </row>
    <row r="1267" spans="1:7" s="3" customFormat="1" ht="12">
      <c r="A1267" s="185">
        <v>1257</v>
      </c>
      <c r="B1267" s="110" t="s">
        <v>2810</v>
      </c>
      <c r="C1267" s="18" t="s">
        <v>2811</v>
      </c>
      <c r="D1267" s="18" t="s">
        <v>2508</v>
      </c>
      <c r="E1267" s="130">
        <v>2973</v>
      </c>
      <c r="F1267" s="116">
        <v>810</v>
      </c>
      <c r="G1267" s="119" t="s">
        <v>2862</v>
      </c>
    </row>
    <row r="1268" spans="1:7" s="3" customFormat="1" ht="12">
      <c r="A1268" s="40">
        <v>1258</v>
      </c>
      <c r="B1268" s="110" t="s">
        <v>2812</v>
      </c>
      <c r="C1268" s="18" t="s">
        <v>2813</v>
      </c>
      <c r="D1268" s="18" t="s">
        <v>2508</v>
      </c>
      <c r="E1268" s="130">
        <v>2975</v>
      </c>
      <c r="F1268" s="116">
        <v>810</v>
      </c>
      <c r="G1268" s="119" t="s">
        <v>2862</v>
      </c>
    </row>
    <row r="1269" spans="1:7" s="3" customFormat="1" ht="12">
      <c r="A1269" s="40">
        <v>1259</v>
      </c>
      <c r="B1269" s="110" t="s">
        <v>2814</v>
      </c>
      <c r="C1269" s="18" t="s">
        <v>2815</v>
      </c>
      <c r="D1269" s="18" t="s">
        <v>2508</v>
      </c>
      <c r="E1269" s="130">
        <v>2976</v>
      </c>
      <c r="F1269" s="116">
        <v>810</v>
      </c>
      <c r="G1269" s="119" t="s">
        <v>2862</v>
      </c>
    </row>
    <row r="1270" spans="1:7" s="3" customFormat="1" ht="12">
      <c r="A1270" s="40">
        <v>1260</v>
      </c>
      <c r="B1270" s="110" t="s">
        <v>2816</v>
      </c>
      <c r="C1270" s="18" t="s">
        <v>2817</v>
      </c>
      <c r="D1270" s="18" t="s">
        <v>2508</v>
      </c>
      <c r="E1270" s="130">
        <v>2977</v>
      </c>
      <c r="F1270" s="116">
        <v>810</v>
      </c>
      <c r="G1270" s="119" t="s">
        <v>2862</v>
      </c>
    </row>
    <row r="1271" spans="1:7" s="3" customFormat="1" ht="12">
      <c r="A1271" s="185">
        <v>1261</v>
      </c>
      <c r="B1271" s="110" t="s">
        <v>2818</v>
      </c>
      <c r="C1271" s="18" t="s">
        <v>2819</v>
      </c>
      <c r="D1271" s="18" t="s">
        <v>2508</v>
      </c>
      <c r="E1271" s="130">
        <v>2980</v>
      </c>
      <c r="F1271" s="116">
        <v>810</v>
      </c>
      <c r="G1271" s="119" t="s">
        <v>2862</v>
      </c>
    </row>
    <row r="1272" spans="1:7" s="3" customFormat="1" ht="12">
      <c r="A1272" s="40">
        <v>1262</v>
      </c>
      <c r="B1272" s="110" t="s">
        <v>2820</v>
      </c>
      <c r="C1272" s="18" t="s">
        <v>2821</v>
      </c>
      <c r="D1272" s="18" t="s">
        <v>2508</v>
      </c>
      <c r="E1272" s="130">
        <v>2981</v>
      </c>
      <c r="F1272" s="116">
        <v>810</v>
      </c>
      <c r="G1272" s="119" t="s">
        <v>2862</v>
      </c>
    </row>
    <row r="1273" spans="1:7" s="3" customFormat="1" ht="12">
      <c r="A1273" s="185">
        <v>1263</v>
      </c>
      <c r="B1273" s="110" t="s">
        <v>2822</v>
      </c>
      <c r="C1273" s="18" t="s">
        <v>2823</v>
      </c>
      <c r="D1273" s="18" t="s">
        <v>2508</v>
      </c>
      <c r="E1273" s="130">
        <v>2982</v>
      </c>
      <c r="F1273" s="116">
        <v>810</v>
      </c>
      <c r="G1273" s="119" t="s">
        <v>2862</v>
      </c>
    </row>
    <row r="1274" spans="1:7" s="3" customFormat="1" ht="12">
      <c r="A1274" s="40">
        <v>1264</v>
      </c>
      <c r="B1274" s="110" t="s">
        <v>2824</v>
      </c>
      <c r="C1274" s="18" t="s">
        <v>2825</v>
      </c>
      <c r="D1274" s="18" t="s">
        <v>2508</v>
      </c>
      <c r="E1274" s="130">
        <v>2983</v>
      </c>
      <c r="F1274" s="116">
        <v>810</v>
      </c>
      <c r="G1274" s="119" t="s">
        <v>2862</v>
      </c>
    </row>
    <row r="1275" spans="1:7" s="3" customFormat="1" ht="12">
      <c r="A1275" s="185">
        <v>1265</v>
      </c>
      <c r="B1275" s="110" t="s">
        <v>2826</v>
      </c>
      <c r="C1275" s="18" t="s">
        <v>2827</v>
      </c>
      <c r="D1275" s="18" t="s">
        <v>2508</v>
      </c>
      <c r="E1275" s="130">
        <v>2986</v>
      </c>
      <c r="F1275" s="116">
        <v>810</v>
      </c>
      <c r="G1275" s="119" t="s">
        <v>2862</v>
      </c>
    </row>
    <row r="1276" spans="1:7" s="3" customFormat="1" ht="12">
      <c r="A1276" s="40">
        <v>1266</v>
      </c>
      <c r="B1276" s="110" t="s">
        <v>2828</v>
      </c>
      <c r="C1276" s="18" t="s">
        <v>2829</v>
      </c>
      <c r="D1276" s="18" t="s">
        <v>2508</v>
      </c>
      <c r="E1276" s="130">
        <v>2987</v>
      </c>
      <c r="F1276" s="116">
        <v>810</v>
      </c>
      <c r="G1276" s="119" t="s">
        <v>2862</v>
      </c>
    </row>
    <row r="1277" spans="1:7" s="3" customFormat="1" ht="12">
      <c r="A1277" s="40">
        <v>1267</v>
      </c>
      <c r="B1277" s="110" t="s">
        <v>2830</v>
      </c>
      <c r="C1277" s="18" t="s">
        <v>2831</v>
      </c>
      <c r="D1277" s="18" t="s">
        <v>2508</v>
      </c>
      <c r="E1277" s="130">
        <v>2989</v>
      </c>
      <c r="F1277" s="116">
        <v>810</v>
      </c>
      <c r="G1277" s="119" t="s">
        <v>2862</v>
      </c>
    </row>
    <row r="1278" spans="1:7" s="3" customFormat="1" ht="12">
      <c r="A1278" s="40">
        <v>1268</v>
      </c>
      <c r="B1278" s="110" t="s">
        <v>2832</v>
      </c>
      <c r="C1278" s="18" t="s">
        <v>2833</v>
      </c>
      <c r="D1278" s="18" t="s">
        <v>2508</v>
      </c>
      <c r="E1278" s="130">
        <v>2990</v>
      </c>
      <c r="F1278" s="116">
        <v>810</v>
      </c>
      <c r="G1278" s="119" t="s">
        <v>2862</v>
      </c>
    </row>
    <row r="1279" spans="1:7" s="3" customFormat="1" ht="12">
      <c r="A1279" s="185">
        <v>1269</v>
      </c>
      <c r="B1279" s="110" t="s">
        <v>2834</v>
      </c>
      <c r="C1279" s="18" t="s">
        <v>2835</v>
      </c>
      <c r="D1279" s="18" t="s">
        <v>2508</v>
      </c>
      <c r="E1279" s="130">
        <v>2992</v>
      </c>
      <c r="F1279" s="116">
        <v>810</v>
      </c>
      <c r="G1279" s="119" t="s">
        <v>2862</v>
      </c>
    </row>
    <row r="1280" spans="1:7" s="3" customFormat="1" ht="12">
      <c r="A1280" s="40">
        <v>1270</v>
      </c>
      <c r="B1280" s="110" t="s">
        <v>2836</v>
      </c>
      <c r="C1280" s="18" t="s">
        <v>2837</v>
      </c>
      <c r="D1280" s="18" t="s">
        <v>2508</v>
      </c>
      <c r="E1280" s="130">
        <v>2993</v>
      </c>
      <c r="F1280" s="116">
        <v>810</v>
      </c>
      <c r="G1280" s="119" t="s">
        <v>2862</v>
      </c>
    </row>
    <row r="1281" spans="1:7" s="3" customFormat="1" ht="12">
      <c r="A1281" s="185">
        <v>1271</v>
      </c>
      <c r="B1281" s="110" t="s">
        <v>2838</v>
      </c>
      <c r="C1281" s="18" t="s">
        <v>2839</v>
      </c>
      <c r="D1281" s="18" t="s">
        <v>2508</v>
      </c>
      <c r="E1281" s="130">
        <v>2998</v>
      </c>
      <c r="F1281" s="116">
        <v>810</v>
      </c>
      <c r="G1281" s="119" t="s">
        <v>2862</v>
      </c>
    </row>
    <row r="1282" spans="1:7" s="3" customFormat="1" ht="12">
      <c r="A1282" s="40">
        <v>1272</v>
      </c>
      <c r="B1282" s="110" t="s">
        <v>2840</v>
      </c>
      <c r="C1282" s="18" t="s">
        <v>2841</v>
      </c>
      <c r="D1282" s="18" t="s">
        <v>2508</v>
      </c>
      <c r="E1282" s="130">
        <v>2999</v>
      </c>
      <c r="F1282" s="116">
        <v>810</v>
      </c>
      <c r="G1282" s="119" t="s">
        <v>2862</v>
      </c>
    </row>
    <row r="1283" spans="1:7" s="3" customFormat="1" ht="12">
      <c r="A1283" s="185">
        <v>1273</v>
      </c>
      <c r="B1283" s="111" t="s">
        <v>2108</v>
      </c>
      <c r="C1283" s="93" t="s">
        <v>2109</v>
      </c>
      <c r="D1283" s="94" t="s">
        <v>2507</v>
      </c>
      <c r="E1283" s="131">
        <v>301500</v>
      </c>
      <c r="F1283" s="117">
        <v>810</v>
      </c>
      <c r="G1283" s="118"/>
    </row>
    <row r="1284" spans="1:7" s="3" customFormat="1" ht="12">
      <c r="A1284" s="40">
        <v>1274</v>
      </c>
      <c r="B1284" s="111" t="s">
        <v>2110</v>
      </c>
      <c r="C1284" s="93" t="s">
        <v>2111</v>
      </c>
      <c r="D1284" s="94" t="s">
        <v>2507</v>
      </c>
      <c r="E1284" s="131">
        <v>301700</v>
      </c>
      <c r="F1284" s="117">
        <v>810</v>
      </c>
      <c r="G1284" s="118"/>
    </row>
    <row r="1285" spans="1:7" s="3" customFormat="1" ht="12">
      <c r="A1285" s="40">
        <v>1275</v>
      </c>
      <c r="B1285" s="111" t="s">
        <v>2112</v>
      </c>
      <c r="C1285" s="93" t="s">
        <v>2113</v>
      </c>
      <c r="D1285" s="94" t="s">
        <v>2507</v>
      </c>
      <c r="E1285" s="131">
        <v>301950</v>
      </c>
      <c r="F1285" s="117">
        <v>810</v>
      </c>
      <c r="G1285" s="118"/>
    </row>
    <row r="1286" spans="1:7" s="3" customFormat="1" ht="12">
      <c r="A1286" s="40">
        <v>1276</v>
      </c>
      <c r="B1286" s="111" t="s">
        <v>1907</v>
      </c>
      <c r="C1286" s="93" t="s">
        <v>1908</v>
      </c>
      <c r="D1286" s="94" t="s">
        <v>2506</v>
      </c>
      <c r="E1286" s="131">
        <v>303100</v>
      </c>
      <c r="F1286" s="117">
        <v>810</v>
      </c>
      <c r="G1286" s="118"/>
    </row>
    <row r="1287" spans="1:7" s="3" customFormat="1" ht="12">
      <c r="A1287" s="185">
        <v>1277</v>
      </c>
      <c r="B1287" s="111" t="s">
        <v>1909</v>
      </c>
      <c r="C1287" s="93" t="s">
        <v>1910</v>
      </c>
      <c r="D1287" s="94" t="s">
        <v>2506</v>
      </c>
      <c r="E1287" s="131">
        <v>303350</v>
      </c>
      <c r="F1287" s="117">
        <v>810</v>
      </c>
      <c r="G1287" s="118"/>
    </row>
    <row r="1288" spans="1:7" s="3" customFormat="1" ht="12">
      <c r="A1288" s="40">
        <v>1278</v>
      </c>
      <c r="B1288" s="111" t="s">
        <v>1911</v>
      </c>
      <c r="C1288" s="93" t="s">
        <v>1912</v>
      </c>
      <c r="D1288" s="94" t="s">
        <v>2506</v>
      </c>
      <c r="E1288" s="131">
        <v>303500</v>
      </c>
      <c r="F1288" s="117">
        <v>810</v>
      </c>
      <c r="G1288" s="118"/>
    </row>
    <row r="1289" spans="1:7" s="3" customFormat="1" ht="12">
      <c r="A1289" s="185">
        <v>1279</v>
      </c>
      <c r="B1289" s="111" t="s">
        <v>1913</v>
      </c>
      <c r="C1289" s="93" t="s">
        <v>1914</v>
      </c>
      <c r="D1289" s="94" t="s">
        <v>2506</v>
      </c>
      <c r="E1289" s="131">
        <v>303550</v>
      </c>
      <c r="F1289" s="117">
        <v>810</v>
      </c>
      <c r="G1289" s="118"/>
    </row>
    <row r="1290" spans="1:7" s="3" customFormat="1" ht="12">
      <c r="A1290" s="40">
        <v>1280</v>
      </c>
      <c r="B1290" s="111" t="s">
        <v>1915</v>
      </c>
      <c r="C1290" s="93" t="s">
        <v>1916</v>
      </c>
      <c r="D1290" s="94" t="s">
        <v>2506</v>
      </c>
      <c r="E1290" s="131">
        <v>303600</v>
      </c>
      <c r="F1290" s="117">
        <v>810</v>
      </c>
      <c r="G1290" s="118"/>
    </row>
    <row r="1291" spans="1:7" s="3" customFormat="1" ht="12">
      <c r="A1291" s="185">
        <v>1281</v>
      </c>
      <c r="B1291" s="111" t="s">
        <v>1917</v>
      </c>
      <c r="C1291" s="93" t="s">
        <v>1918</v>
      </c>
      <c r="D1291" s="94" t="s">
        <v>2506</v>
      </c>
      <c r="E1291" s="131">
        <v>303650</v>
      </c>
      <c r="F1291" s="117">
        <v>810</v>
      </c>
      <c r="G1291" s="118"/>
    </row>
    <row r="1292" spans="1:7" s="3" customFormat="1" ht="15" customHeight="1">
      <c r="A1292" s="40">
        <v>1282</v>
      </c>
      <c r="B1292" s="111" t="s">
        <v>1919</v>
      </c>
      <c r="C1292" s="93" t="s">
        <v>1920</v>
      </c>
      <c r="D1292" s="94" t="s">
        <v>2506</v>
      </c>
      <c r="E1292" s="131">
        <v>303950</v>
      </c>
      <c r="F1292" s="117">
        <v>810</v>
      </c>
      <c r="G1292" s="118"/>
    </row>
    <row r="1293" spans="1:7" s="3" customFormat="1" ht="12">
      <c r="A1293" s="40">
        <v>1283</v>
      </c>
      <c r="B1293" s="111" t="s">
        <v>1921</v>
      </c>
      <c r="C1293" s="93" t="s">
        <v>1922</v>
      </c>
      <c r="D1293" s="94" t="s">
        <v>2506</v>
      </c>
      <c r="E1293" s="131">
        <v>304000</v>
      </c>
      <c r="F1293" s="117">
        <v>810</v>
      </c>
      <c r="G1293" s="118"/>
    </row>
    <row r="1294" spans="1:7" s="3" customFormat="1" ht="12">
      <c r="A1294" s="40">
        <v>1284</v>
      </c>
      <c r="B1294" s="111" t="s">
        <v>1923</v>
      </c>
      <c r="C1294" s="93" t="s">
        <v>1924</v>
      </c>
      <c r="D1294" s="94" t="s">
        <v>2506</v>
      </c>
      <c r="E1294" s="131">
        <v>304150</v>
      </c>
      <c r="F1294" s="117">
        <v>810</v>
      </c>
      <c r="G1294" s="118"/>
    </row>
    <row r="1295" spans="1:7" s="3" customFormat="1" ht="12">
      <c r="A1295" s="185">
        <v>1285</v>
      </c>
      <c r="B1295" s="111" t="s">
        <v>1925</v>
      </c>
      <c r="C1295" s="93" t="s">
        <v>1926</v>
      </c>
      <c r="D1295" s="94" t="s">
        <v>2506</v>
      </c>
      <c r="E1295" s="131">
        <v>304350</v>
      </c>
      <c r="F1295" s="117">
        <v>810</v>
      </c>
      <c r="G1295" s="118"/>
    </row>
    <row r="1296" spans="1:7" s="3" customFormat="1" ht="12">
      <c r="A1296" s="40">
        <v>1286</v>
      </c>
      <c r="B1296" s="111" t="s">
        <v>1927</v>
      </c>
      <c r="C1296" s="93" t="s">
        <v>1928</v>
      </c>
      <c r="D1296" s="94" t="s">
        <v>2506</v>
      </c>
      <c r="E1296" s="131">
        <v>304400</v>
      </c>
      <c r="F1296" s="117">
        <v>810</v>
      </c>
      <c r="G1296" s="118"/>
    </row>
    <row r="1297" spans="1:7" s="3" customFormat="1" ht="12">
      <c r="A1297" s="185">
        <v>1287</v>
      </c>
      <c r="B1297" s="111" t="s">
        <v>1929</v>
      </c>
      <c r="C1297" s="93" t="s">
        <v>1930</v>
      </c>
      <c r="D1297" s="94" t="s">
        <v>2506</v>
      </c>
      <c r="E1297" s="131">
        <v>304600</v>
      </c>
      <c r="F1297" s="117">
        <v>810</v>
      </c>
      <c r="G1297" s="118"/>
    </row>
    <row r="1298" spans="1:7" s="3" customFormat="1" ht="12">
      <c r="A1298" s="40">
        <v>1288</v>
      </c>
      <c r="B1298" s="111" t="s">
        <v>1931</v>
      </c>
      <c r="C1298" s="93" t="s">
        <v>1932</v>
      </c>
      <c r="D1298" s="94" t="s">
        <v>2506</v>
      </c>
      <c r="E1298" s="131">
        <v>304650</v>
      </c>
      <c r="F1298" s="117">
        <v>810</v>
      </c>
      <c r="G1298" s="118"/>
    </row>
    <row r="1299" spans="1:7" s="3" customFormat="1" ht="12">
      <c r="A1299" s="185">
        <v>1289</v>
      </c>
      <c r="B1299" s="111" t="s">
        <v>1933</v>
      </c>
      <c r="C1299" s="93" t="s">
        <v>1934</v>
      </c>
      <c r="D1299" s="94" t="s">
        <v>2506</v>
      </c>
      <c r="E1299" s="131">
        <v>304750</v>
      </c>
      <c r="F1299" s="117">
        <v>810</v>
      </c>
      <c r="G1299" s="118"/>
    </row>
    <row r="1300" spans="1:7" s="3" customFormat="1" ht="12">
      <c r="A1300" s="40">
        <v>1290</v>
      </c>
      <c r="B1300" s="111" t="s">
        <v>1935</v>
      </c>
      <c r="C1300" s="93" t="s">
        <v>1936</v>
      </c>
      <c r="D1300" s="94" t="s">
        <v>2506</v>
      </c>
      <c r="E1300" s="131">
        <v>304900</v>
      </c>
      <c r="F1300" s="117">
        <v>810</v>
      </c>
      <c r="G1300" s="118"/>
    </row>
    <row r="1301" spans="1:7" s="3" customFormat="1" ht="12">
      <c r="A1301" s="40">
        <v>1291</v>
      </c>
      <c r="B1301" s="111" t="s">
        <v>1937</v>
      </c>
      <c r="C1301" s="93" t="s">
        <v>1938</v>
      </c>
      <c r="D1301" s="94" t="s">
        <v>2506</v>
      </c>
      <c r="E1301" s="131">
        <v>305100</v>
      </c>
      <c r="F1301" s="117">
        <v>810</v>
      </c>
      <c r="G1301" s="118"/>
    </row>
    <row r="1302" spans="1:7" s="3" customFormat="1" ht="12">
      <c r="A1302" s="40">
        <v>1292</v>
      </c>
      <c r="B1302" s="111" t="s">
        <v>1939</v>
      </c>
      <c r="C1302" s="93" t="s">
        <v>1940</v>
      </c>
      <c r="D1302" s="94" t="s">
        <v>2506</v>
      </c>
      <c r="E1302" s="131">
        <v>305200</v>
      </c>
      <c r="F1302" s="117">
        <v>810</v>
      </c>
      <c r="G1302" s="118"/>
    </row>
    <row r="1303" spans="1:7" s="3" customFormat="1" ht="12">
      <c r="A1303" s="185">
        <v>1293</v>
      </c>
      <c r="B1303" s="111" t="s">
        <v>1941</v>
      </c>
      <c r="C1303" s="93" t="s">
        <v>1942</v>
      </c>
      <c r="D1303" s="94" t="s">
        <v>2506</v>
      </c>
      <c r="E1303" s="131">
        <v>305450</v>
      </c>
      <c r="F1303" s="117">
        <v>810</v>
      </c>
      <c r="G1303" s="118"/>
    </row>
    <row r="1304" spans="1:7" s="3" customFormat="1" ht="12">
      <c r="A1304" s="40">
        <v>1294</v>
      </c>
      <c r="B1304" s="111" t="s">
        <v>1943</v>
      </c>
      <c r="C1304" s="93" t="s">
        <v>1944</v>
      </c>
      <c r="D1304" s="94" t="s">
        <v>2506</v>
      </c>
      <c r="E1304" s="131">
        <v>305500</v>
      </c>
      <c r="F1304" s="117">
        <v>810</v>
      </c>
      <c r="G1304" s="118"/>
    </row>
    <row r="1305" spans="1:7" s="3" customFormat="1" ht="12">
      <c r="A1305" s="185">
        <v>1295</v>
      </c>
      <c r="B1305" s="111" t="s">
        <v>1945</v>
      </c>
      <c r="C1305" s="93" t="s">
        <v>1946</v>
      </c>
      <c r="D1305" s="94" t="s">
        <v>2506</v>
      </c>
      <c r="E1305" s="131">
        <v>305650</v>
      </c>
      <c r="F1305" s="117">
        <v>810</v>
      </c>
      <c r="G1305" s="118"/>
    </row>
    <row r="1306" spans="1:7" s="3" customFormat="1" ht="12">
      <c r="A1306" s="40">
        <v>1296</v>
      </c>
      <c r="B1306" s="111" t="s">
        <v>1947</v>
      </c>
      <c r="C1306" s="93" t="s">
        <v>1948</v>
      </c>
      <c r="D1306" s="94" t="s">
        <v>2506</v>
      </c>
      <c r="E1306" s="131">
        <v>305800</v>
      </c>
      <c r="F1306" s="117">
        <v>810</v>
      </c>
      <c r="G1306" s="118"/>
    </row>
    <row r="1307" spans="1:7" s="3" customFormat="1" ht="12">
      <c r="A1307" s="185">
        <v>1297</v>
      </c>
      <c r="B1307" s="111" t="s">
        <v>1949</v>
      </c>
      <c r="C1307" s="93" t="s">
        <v>1950</v>
      </c>
      <c r="D1307" s="94" t="s">
        <v>2506</v>
      </c>
      <c r="E1307" s="131">
        <v>305900</v>
      </c>
      <c r="F1307" s="117">
        <v>810</v>
      </c>
      <c r="G1307" s="118"/>
    </row>
    <row r="1308" spans="1:7" s="3" customFormat="1" ht="12">
      <c r="A1308" s="40">
        <v>1298</v>
      </c>
      <c r="B1308" s="111" t="s">
        <v>2114</v>
      </c>
      <c r="C1308" s="93" t="s">
        <v>2115</v>
      </c>
      <c r="D1308" s="94" t="s">
        <v>2507</v>
      </c>
      <c r="E1308" s="131">
        <v>306650</v>
      </c>
      <c r="F1308" s="117">
        <v>810</v>
      </c>
      <c r="G1308" s="118"/>
    </row>
    <row r="1309" spans="1:7" s="3" customFormat="1" ht="12">
      <c r="A1309" s="40">
        <v>1299</v>
      </c>
      <c r="B1309" s="111" t="s">
        <v>1951</v>
      </c>
      <c r="C1309" s="93" t="s">
        <v>1952</v>
      </c>
      <c r="D1309" s="94" t="s">
        <v>2506</v>
      </c>
      <c r="E1309" s="131">
        <v>306800</v>
      </c>
      <c r="F1309" s="117">
        <v>810</v>
      </c>
      <c r="G1309" s="118"/>
    </row>
    <row r="1310" spans="1:7" s="3" customFormat="1" ht="12">
      <c r="A1310" s="40">
        <v>1300</v>
      </c>
      <c r="B1310" s="111" t="s">
        <v>1953</v>
      </c>
      <c r="C1310" s="93" t="s">
        <v>1954</v>
      </c>
      <c r="D1310" s="94" t="s">
        <v>2506</v>
      </c>
      <c r="E1310" s="131">
        <v>306850</v>
      </c>
      <c r="F1310" s="117">
        <v>810</v>
      </c>
      <c r="G1310" s="118"/>
    </row>
    <row r="1311" spans="1:7" s="3" customFormat="1" ht="12">
      <c r="A1311" s="185">
        <v>1301</v>
      </c>
      <c r="B1311" s="111" t="s">
        <v>1955</v>
      </c>
      <c r="C1311" s="93" t="s">
        <v>1956</v>
      </c>
      <c r="D1311" s="94" t="s">
        <v>2506</v>
      </c>
      <c r="E1311" s="131">
        <v>306950</v>
      </c>
      <c r="F1311" s="117">
        <v>810</v>
      </c>
      <c r="G1311" s="118"/>
    </row>
    <row r="1312" spans="1:7" s="3" customFormat="1" ht="12">
      <c r="A1312" s="40">
        <v>1302</v>
      </c>
      <c r="B1312" s="111" t="s">
        <v>1957</v>
      </c>
      <c r="C1312" s="93" t="s">
        <v>1958</v>
      </c>
      <c r="D1312" s="94" t="s">
        <v>2506</v>
      </c>
      <c r="E1312" s="131">
        <v>307000</v>
      </c>
      <c r="F1312" s="117">
        <v>810</v>
      </c>
      <c r="G1312" s="118"/>
    </row>
    <row r="1313" spans="1:7" s="3" customFormat="1" ht="12">
      <c r="A1313" s="185">
        <v>1303</v>
      </c>
      <c r="B1313" s="111" t="s">
        <v>1959</v>
      </c>
      <c r="C1313" s="93" t="s">
        <v>1960</v>
      </c>
      <c r="D1313" s="94" t="s">
        <v>2506</v>
      </c>
      <c r="E1313" s="131">
        <v>307150</v>
      </c>
      <c r="F1313" s="117">
        <v>810</v>
      </c>
      <c r="G1313" s="118"/>
    </row>
    <row r="1314" spans="1:7" s="3" customFormat="1" ht="12">
      <c r="A1314" s="40">
        <v>1304</v>
      </c>
      <c r="B1314" s="111" t="s">
        <v>1961</v>
      </c>
      <c r="C1314" s="93" t="s">
        <v>1962</v>
      </c>
      <c r="D1314" s="94" t="s">
        <v>2506</v>
      </c>
      <c r="E1314" s="131">
        <v>307200</v>
      </c>
      <c r="F1314" s="117">
        <v>810</v>
      </c>
      <c r="G1314" s="118"/>
    </row>
    <row r="1315" spans="1:7" s="3" customFormat="1" ht="12">
      <c r="A1315" s="185">
        <v>1305</v>
      </c>
      <c r="B1315" s="111" t="s">
        <v>1963</v>
      </c>
      <c r="C1315" s="93" t="s">
        <v>1964</v>
      </c>
      <c r="D1315" s="94" t="s">
        <v>2506</v>
      </c>
      <c r="E1315" s="131">
        <v>307350</v>
      </c>
      <c r="F1315" s="117">
        <v>810</v>
      </c>
      <c r="G1315" s="118"/>
    </row>
    <row r="1316" spans="1:7" s="3" customFormat="1" ht="12">
      <c r="A1316" s="40">
        <v>1306</v>
      </c>
      <c r="B1316" s="111" t="s">
        <v>1965</v>
      </c>
      <c r="C1316" s="93" t="s">
        <v>1966</v>
      </c>
      <c r="D1316" s="94" t="s">
        <v>2506</v>
      </c>
      <c r="E1316" s="131">
        <v>307400</v>
      </c>
      <c r="F1316" s="117">
        <v>810</v>
      </c>
      <c r="G1316" s="118"/>
    </row>
    <row r="1317" spans="1:7" s="3" customFormat="1" ht="12">
      <c r="A1317" s="40">
        <v>1307</v>
      </c>
      <c r="B1317" s="111" t="s">
        <v>2116</v>
      </c>
      <c r="C1317" s="93" t="s">
        <v>2117</v>
      </c>
      <c r="D1317" s="94" t="s">
        <v>2507</v>
      </c>
      <c r="E1317" s="131">
        <v>307500</v>
      </c>
      <c r="F1317" s="117">
        <v>810</v>
      </c>
      <c r="G1317" s="118"/>
    </row>
    <row r="1318" spans="1:7" s="3" customFormat="1" ht="12">
      <c r="A1318" s="40">
        <v>1308</v>
      </c>
      <c r="B1318" s="111" t="s">
        <v>2118</v>
      </c>
      <c r="C1318" s="93" t="s">
        <v>2119</v>
      </c>
      <c r="D1318" s="94" t="s">
        <v>2507</v>
      </c>
      <c r="E1318" s="131">
        <v>307550</v>
      </c>
      <c r="F1318" s="117">
        <v>810</v>
      </c>
      <c r="G1318" s="118"/>
    </row>
    <row r="1319" spans="1:7" s="3" customFormat="1" ht="12">
      <c r="A1319" s="185">
        <v>1309</v>
      </c>
      <c r="B1319" s="111" t="s">
        <v>2120</v>
      </c>
      <c r="C1319" s="93" t="s">
        <v>2121</v>
      </c>
      <c r="D1319" s="94" t="s">
        <v>2507</v>
      </c>
      <c r="E1319" s="131">
        <v>307600</v>
      </c>
      <c r="F1319" s="117">
        <v>810</v>
      </c>
      <c r="G1319" s="118"/>
    </row>
    <row r="1320" spans="1:7" s="3" customFormat="1" ht="12">
      <c r="A1320" s="40">
        <v>1310</v>
      </c>
      <c r="B1320" s="111" t="s">
        <v>1967</v>
      </c>
      <c r="C1320" s="93" t="s">
        <v>1968</v>
      </c>
      <c r="D1320" s="94" t="s">
        <v>2506</v>
      </c>
      <c r="E1320" s="131">
        <v>307700</v>
      </c>
      <c r="F1320" s="117">
        <v>810</v>
      </c>
      <c r="G1320" s="118"/>
    </row>
    <row r="1321" spans="1:7" s="3" customFormat="1" ht="12">
      <c r="A1321" s="185">
        <v>1311</v>
      </c>
      <c r="B1321" s="183" t="s">
        <v>2485</v>
      </c>
      <c r="C1321" s="93" t="s">
        <v>2312</v>
      </c>
      <c r="D1321" s="94" t="s">
        <v>2506</v>
      </c>
      <c r="E1321" s="131">
        <v>307750</v>
      </c>
      <c r="F1321" s="117">
        <v>810</v>
      </c>
      <c r="G1321" s="118"/>
    </row>
    <row r="1322" spans="1:7" s="3" customFormat="1" ht="12">
      <c r="A1322" s="40">
        <v>1312</v>
      </c>
      <c r="B1322" s="111" t="s">
        <v>2122</v>
      </c>
      <c r="C1322" s="93" t="s">
        <v>2123</v>
      </c>
      <c r="D1322" s="94" t="s">
        <v>2507</v>
      </c>
      <c r="E1322" s="131">
        <v>307800</v>
      </c>
      <c r="F1322" s="117">
        <v>810</v>
      </c>
      <c r="G1322" s="118"/>
    </row>
    <row r="1323" spans="1:7" s="3" customFormat="1" ht="12">
      <c r="A1323" s="185">
        <v>1313</v>
      </c>
      <c r="B1323" s="111" t="s">
        <v>1969</v>
      </c>
      <c r="C1323" s="93" t="s">
        <v>1970</v>
      </c>
      <c r="D1323" s="94" t="s">
        <v>2506</v>
      </c>
      <c r="E1323" s="131">
        <v>307850</v>
      </c>
      <c r="F1323" s="117">
        <v>810</v>
      </c>
      <c r="G1323" s="118"/>
    </row>
    <row r="1324" spans="1:7" s="3" customFormat="1" ht="12">
      <c r="A1324" s="40">
        <v>1314</v>
      </c>
      <c r="B1324" s="111" t="s">
        <v>1971</v>
      </c>
      <c r="C1324" s="93" t="s">
        <v>1972</v>
      </c>
      <c r="D1324" s="94" t="s">
        <v>2506</v>
      </c>
      <c r="E1324" s="131">
        <v>307900</v>
      </c>
      <c r="F1324" s="117">
        <v>810</v>
      </c>
      <c r="G1324" s="118"/>
    </row>
    <row r="1325" spans="1:7" s="3" customFormat="1" ht="12">
      <c r="A1325" s="40">
        <v>1315</v>
      </c>
      <c r="B1325" s="183" t="s">
        <v>2486</v>
      </c>
      <c r="C1325" s="93" t="s">
        <v>2313</v>
      </c>
      <c r="D1325" s="94" t="s">
        <v>2506</v>
      </c>
      <c r="E1325" s="131">
        <v>307950</v>
      </c>
      <c r="F1325" s="117">
        <v>810</v>
      </c>
      <c r="G1325" s="118"/>
    </row>
    <row r="1326" spans="1:7" s="3" customFormat="1" ht="12">
      <c r="A1326" s="40">
        <v>1316</v>
      </c>
      <c r="B1326" s="111" t="s">
        <v>1973</v>
      </c>
      <c r="C1326" s="93" t="s">
        <v>1974</v>
      </c>
      <c r="D1326" s="94" t="s">
        <v>2506</v>
      </c>
      <c r="E1326" s="131">
        <v>308000</v>
      </c>
      <c r="F1326" s="117">
        <v>810</v>
      </c>
      <c r="G1326" s="118"/>
    </row>
    <row r="1327" spans="1:7" s="3" customFormat="1" ht="12">
      <c r="A1327" s="185">
        <v>1317</v>
      </c>
      <c r="B1327" s="111" t="s">
        <v>1975</v>
      </c>
      <c r="C1327" s="93" t="s">
        <v>1976</v>
      </c>
      <c r="D1327" s="94" t="s">
        <v>2506</v>
      </c>
      <c r="E1327" s="131">
        <v>308150</v>
      </c>
      <c r="F1327" s="117">
        <v>810</v>
      </c>
      <c r="G1327" s="118"/>
    </row>
    <row r="1328" spans="1:7" s="3" customFormat="1" ht="12">
      <c r="A1328" s="40">
        <v>1318</v>
      </c>
      <c r="B1328" s="111" t="s">
        <v>1977</v>
      </c>
      <c r="C1328" s="93" t="s">
        <v>1978</v>
      </c>
      <c r="D1328" s="94" t="s">
        <v>2506</v>
      </c>
      <c r="E1328" s="131">
        <v>308200</v>
      </c>
      <c r="F1328" s="117">
        <v>810</v>
      </c>
      <c r="G1328" s="118"/>
    </row>
    <row r="1329" spans="1:7" s="3" customFormat="1" ht="12">
      <c r="A1329" s="185">
        <v>1319</v>
      </c>
      <c r="B1329" s="111" t="s">
        <v>2124</v>
      </c>
      <c r="C1329" s="93" t="s">
        <v>2125</v>
      </c>
      <c r="D1329" s="94" t="s">
        <v>2507</v>
      </c>
      <c r="E1329" s="131">
        <v>308300</v>
      </c>
      <c r="F1329" s="117">
        <v>810</v>
      </c>
      <c r="G1329" s="118"/>
    </row>
    <row r="1330" spans="1:7" s="3" customFormat="1" ht="12">
      <c r="A1330" s="40">
        <v>1320</v>
      </c>
      <c r="B1330" s="111" t="s">
        <v>1979</v>
      </c>
      <c r="C1330" s="93" t="s">
        <v>1980</v>
      </c>
      <c r="D1330" s="94" t="s">
        <v>2506</v>
      </c>
      <c r="E1330" s="131">
        <v>308350</v>
      </c>
      <c r="F1330" s="117">
        <v>810</v>
      </c>
      <c r="G1330" s="118"/>
    </row>
    <row r="1331" spans="1:7" s="3" customFormat="1" ht="12">
      <c r="A1331" s="185">
        <v>1321</v>
      </c>
      <c r="B1331" s="111" t="s">
        <v>1981</v>
      </c>
      <c r="C1331" s="93" t="s">
        <v>1982</v>
      </c>
      <c r="D1331" s="94" t="s">
        <v>2506</v>
      </c>
      <c r="E1331" s="131">
        <v>308400</v>
      </c>
      <c r="F1331" s="117">
        <v>810</v>
      </c>
      <c r="G1331" s="118"/>
    </row>
    <row r="1332" spans="1:7" s="3" customFormat="1" ht="12">
      <c r="A1332" s="40">
        <v>1322</v>
      </c>
      <c r="B1332" s="111" t="s">
        <v>1983</v>
      </c>
      <c r="C1332" s="93" t="s">
        <v>1984</v>
      </c>
      <c r="D1332" s="94" t="s">
        <v>2506</v>
      </c>
      <c r="E1332" s="131">
        <v>308450</v>
      </c>
      <c r="F1332" s="117">
        <v>810</v>
      </c>
      <c r="G1332" s="118"/>
    </row>
    <row r="1333" spans="1:7" s="3" customFormat="1" ht="12">
      <c r="A1333" s="40">
        <v>1323</v>
      </c>
      <c r="B1333" s="111" t="s">
        <v>1985</v>
      </c>
      <c r="C1333" s="93" t="s">
        <v>1986</v>
      </c>
      <c r="D1333" s="94" t="s">
        <v>2506</v>
      </c>
      <c r="E1333" s="131">
        <v>308500</v>
      </c>
      <c r="F1333" s="117">
        <v>810</v>
      </c>
      <c r="G1333" s="118"/>
    </row>
    <row r="1334" spans="1:7" s="3" customFormat="1" ht="12">
      <c r="A1334" s="40">
        <v>1324</v>
      </c>
      <c r="B1334" s="111" t="s">
        <v>1987</v>
      </c>
      <c r="C1334" s="93" t="s">
        <v>1988</v>
      </c>
      <c r="D1334" s="94" t="s">
        <v>2506</v>
      </c>
      <c r="E1334" s="131">
        <v>308550</v>
      </c>
      <c r="F1334" s="117">
        <v>810</v>
      </c>
      <c r="G1334" s="118"/>
    </row>
    <row r="1335" spans="1:7" s="3" customFormat="1" ht="12">
      <c r="A1335" s="185">
        <v>1325</v>
      </c>
      <c r="B1335" s="111" t="s">
        <v>1989</v>
      </c>
      <c r="C1335" s="93" t="s">
        <v>1990</v>
      </c>
      <c r="D1335" s="94" t="s">
        <v>2506</v>
      </c>
      <c r="E1335" s="131">
        <v>308600</v>
      </c>
      <c r="F1335" s="117">
        <v>810</v>
      </c>
      <c r="G1335" s="118"/>
    </row>
    <row r="1336" spans="1:7" s="3" customFormat="1" ht="12">
      <c r="A1336" s="40">
        <v>1326</v>
      </c>
      <c r="B1336" s="111" t="s">
        <v>1991</v>
      </c>
      <c r="C1336" s="93" t="s">
        <v>1992</v>
      </c>
      <c r="D1336" s="94" t="s">
        <v>2506</v>
      </c>
      <c r="E1336" s="131">
        <v>308650</v>
      </c>
      <c r="F1336" s="117">
        <v>810</v>
      </c>
      <c r="G1336" s="118"/>
    </row>
    <row r="1337" spans="1:7" s="3" customFormat="1" ht="12">
      <c r="A1337" s="185">
        <v>1327</v>
      </c>
      <c r="B1337" s="111" t="s">
        <v>1993</v>
      </c>
      <c r="C1337" s="93" t="s">
        <v>1994</v>
      </c>
      <c r="D1337" s="94" t="s">
        <v>2506</v>
      </c>
      <c r="E1337" s="131">
        <v>308700</v>
      </c>
      <c r="F1337" s="117">
        <v>810</v>
      </c>
      <c r="G1337" s="118"/>
    </row>
    <row r="1338" spans="1:7" s="3" customFormat="1" ht="12">
      <c r="A1338" s="40">
        <v>1328</v>
      </c>
      <c r="B1338" s="111" t="s">
        <v>1995</v>
      </c>
      <c r="C1338" s="93" t="s">
        <v>1996</v>
      </c>
      <c r="D1338" s="94" t="s">
        <v>2506</v>
      </c>
      <c r="E1338" s="131">
        <v>308750</v>
      </c>
      <c r="F1338" s="117">
        <v>810</v>
      </c>
      <c r="G1338" s="118"/>
    </row>
    <row r="1339" spans="1:7" s="3" customFormat="1" ht="12">
      <c r="A1339" s="185">
        <v>1329</v>
      </c>
      <c r="B1339" s="111" t="s">
        <v>1997</v>
      </c>
      <c r="C1339" s="93" t="s">
        <v>1998</v>
      </c>
      <c r="D1339" s="94" t="s">
        <v>2506</v>
      </c>
      <c r="E1339" s="131">
        <v>308800</v>
      </c>
      <c r="F1339" s="117">
        <v>810</v>
      </c>
      <c r="G1339" s="118"/>
    </row>
    <row r="1340" spans="1:7" s="3" customFormat="1" ht="12">
      <c r="A1340" s="40">
        <v>1330</v>
      </c>
      <c r="B1340" s="111" t="s">
        <v>1999</v>
      </c>
      <c r="C1340" s="93" t="s">
        <v>2000</v>
      </c>
      <c r="D1340" s="94" t="s">
        <v>2506</v>
      </c>
      <c r="E1340" s="131">
        <v>308950</v>
      </c>
      <c r="F1340" s="117">
        <v>810</v>
      </c>
      <c r="G1340" s="118"/>
    </row>
    <row r="1341" spans="1:7" s="3" customFormat="1" ht="12">
      <c r="A1341" s="40">
        <v>1331</v>
      </c>
      <c r="B1341" s="111" t="s">
        <v>2001</v>
      </c>
      <c r="C1341" s="93" t="s">
        <v>2002</v>
      </c>
      <c r="D1341" s="94" t="s">
        <v>2506</v>
      </c>
      <c r="E1341" s="131">
        <v>309000</v>
      </c>
      <c r="F1341" s="117">
        <v>810</v>
      </c>
      <c r="G1341" s="118"/>
    </row>
    <row r="1342" spans="1:7" s="3" customFormat="1" ht="12">
      <c r="A1342" s="40">
        <v>1332</v>
      </c>
      <c r="B1342" s="111" t="s">
        <v>2003</v>
      </c>
      <c r="C1342" s="93" t="s">
        <v>2004</v>
      </c>
      <c r="D1342" s="94" t="s">
        <v>2506</v>
      </c>
      <c r="E1342" s="131">
        <v>309050</v>
      </c>
      <c r="F1342" s="117">
        <v>810</v>
      </c>
      <c r="G1342" s="118"/>
    </row>
    <row r="1343" spans="1:7" s="3" customFormat="1" ht="12">
      <c r="A1343" s="185">
        <v>1333</v>
      </c>
      <c r="B1343" s="111" t="s">
        <v>2005</v>
      </c>
      <c r="C1343" s="93" t="s">
        <v>2006</v>
      </c>
      <c r="D1343" s="94" t="s">
        <v>2506</v>
      </c>
      <c r="E1343" s="131">
        <v>309100</v>
      </c>
      <c r="F1343" s="117">
        <v>810</v>
      </c>
      <c r="G1343" s="118"/>
    </row>
    <row r="1344" spans="1:7" s="3" customFormat="1" ht="12">
      <c r="A1344" s="40">
        <v>1334</v>
      </c>
      <c r="B1344" s="111" t="s">
        <v>2007</v>
      </c>
      <c r="C1344" s="93" t="s">
        <v>2008</v>
      </c>
      <c r="D1344" s="94" t="s">
        <v>2506</v>
      </c>
      <c r="E1344" s="131">
        <v>309150</v>
      </c>
      <c r="F1344" s="117">
        <v>810</v>
      </c>
      <c r="G1344" s="118"/>
    </row>
    <row r="1345" spans="1:7" s="3" customFormat="1" ht="12">
      <c r="A1345" s="185">
        <v>1335</v>
      </c>
      <c r="B1345" s="111" t="s">
        <v>2009</v>
      </c>
      <c r="C1345" s="93" t="s">
        <v>2010</v>
      </c>
      <c r="D1345" s="94" t="s">
        <v>2506</v>
      </c>
      <c r="E1345" s="131">
        <v>309200</v>
      </c>
      <c r="F1345" s="117">
        <v>810</v>
      </c>
      <c r="G1345" s="118"/>
    </row>
    <row r="1346" spans="1:7" s="3" customFormat="1" ht="12">
      <c r="A1346" s="40">
        <v>1336</v>
      </c>
      <c r="B1346" s="111" t="s">
        <v>2011</v>
      </c>
      <c r="C1346" s="93" t="s">
        <v>2012</v>
      </c>
      <c r="D1346" s="94" t="s">
        <v>2506</v>
      </c>
      <c r="E1346" s="131">
        <v>309350</v>
      </c>
      <c r="F1346" s="117">
        <v>810</v>
      </c>
      <c r="G1346" s="118"/>
    </row>
    <row r="1347" spans="1:7" s="3" customFormat="1" ht="12">
      <c r="A1347" s="185">
        <v>1337</v>
      </c>
      <c r="B1347" s="111" t="s">
        <v>2013</v>
      </c>
      <c r="C1347" s="93" t="s">
        <v>2014</v>
      </c>
      <c r="D1347" s="94" t="s">
        <v>2506</v>
      </c>
      <c r="E1347" s="131">
        <v>309400</v>
      </c>
      <c r="F1347" s="117">
        <v>810</v>
      </c>
      <c r="G1347" s="118"/>
    </row>
    <row r="1348" spans="1:7" s="3" customFormat="1" ht="12">
      <c r="A1348" s="40">
        <v>1338</v>
      </c>
      <c r="B1348" s="111" t="s">
        <v>2015</v>
      </c>
      <c r="C1348" s="93" t="s">
        <v>2016</v>
      </c>
      <c r="D1348" s="94" t="s">
        <v>2506</v>
      </c>
      <c r="E1348" s="131">
        <v>309450</v>
      </c>
      <c r="F1348" s="117">
        <v>810</v>
      </c>
      <c r="G1348" s="118"/>
    </row>
    <row r="1349" spans="1:7" s="3" customFormat="1" ht="12">
      <c r="A1349" s="40">
        <v>1339</v>
      </c>
      <c r="B1349" s="111" t="s">
        <v>2017</v>
      </c>
      <c r="C1349" s="93" t="s">
        <v>964</v>
      </c>
      <c r="D1349" s="94" t="s">
        <v>2506</v>
      </c>
      <c r="E1349" s="131">
        <v>309500</v>
      </c>
      <c r="F1349" s="117">
        <v>810</v>
      </c>
      <c r="G1349" s="118"/>
    </row>
    <row r="1350" spans="1:7" s="3" customFormat="1" ht="12">
      <c r="A1350" s="40">
        <v>1340</v>
      </c>
      <c r="B1350" s="111" t="s">
        <v>2018</v>
      </c>
      <c r="C1350" s="93" t="s">
        <v>2019</v>
      </c>
      <c r="D1350" s="94" t="s">
        <v>2506</v>
      </c>
      <c r="E1350" s="131">
        <v>309550</v>
      </c>
      <c r="F1350" s="117">
        <v>810</v>
      </c>
      <c r="G1350" s="118"/>
    </row>
    <row r="1351" spans="1:7" s="3" customFormat="1" ht="12">
      <c r="A1351" s="185">
        <v>1341</v>
      </c>
      <c r="B1351" s="111" t="s">
        <v>2020</v>
      </c>
      <c r="C1351" s="93" t="s">
        <v>2021</v>
      </c>
      <c r="D1351" s="94" t="s">
        <v>2506</v>
      </c>
      <c r="E1351" s="131">
        <v>309600</v>
      </c>
      <c r="F1351" s="117">
        <v>810</v>
      </c>
      <c r="G1351" s="118"/>
    </row>
    <row r="1352" spans="1:7" s="3" customFormat="1" ht="12">
      <c r="A1352" s="40">
        <v>1342</v>
      </c>
      <c r="B1352" s="111" t="s">
        <v>2022</v>
      </c>
      <c r="C1352" s="93" t="s">
        <v>2023</v>
      </c>
      <c r="D1352" s="94" t="s">
        <v>2506</v>
      </c>
      <c r="E1352" s="131">
        <v>309650</v>
      </c>
      <c r="F1352" s="117">
        <v>810</v>
      </c>
      <c r="G1352" s="118"/>
    </row>
    <row r="1353" spans="1:7" s="3" customFormat="1" ht="12">
      <c r="A1353" s="185">
        <v>1343</v>
      </c>
      <c r="B1353" s="111" t="s">
        <v>2024</v>
      </c>
      <c r="C1353" s="93" t="s">
        <v>2025</v>
      </c>
      <c r="D1353" s="94" t="s">
        <v>2506</v>
      </c>
      <c r="E1353" s="131">
        <v>309700</v>
      </c>
      <c r="F1353" s="117">
        <v>810</v>
      </c>
      <c r="G1353" s="118"/>
    </row>
    <row r="1354" spans="1:7" s="3" customFormat="1" ht="12">
      <c r="A1354" s="40">
        <v>1344</v>
      </c>
      <c r="B1354" s="183" t="s">
        <v>2487</v>
      </c>
      <c r="C1354" s="93" t="s">
        <v>2314</v>
      </c>
      <c r="D1354" s="94" t="s">
        <v>2506</v>
      </c>
      <c r="E1354" s="131">
        <v>309750</v>
      </c>
      <c r="F1354" s="117">
        <v>810</v>
      </c>
      <c r="G1354" s="118"/>
    </row>
    <row r="1355" spans="1:7" s="3" customFormat="1" ht="12">
      <c r="A1355" s="185">
        <v>1345</v>
      </c>
      <c r="B1355" s="111" t="s">
        <v>2026</v>
      </c>
      <c r="C1355" s="93" t="s">
        <v>2027</v>
      </c>
      <c r="D1355" s="94" t="s">
        <v>2506</v>
      </c>
      <c r="E1355" s="131">
        <v>309800</v>
      </c>
      <c r="F1355" s="117">
        <v>810</v>
      </c>
      <c r="G1355" s="118"/>
    </row>
    <row r="1356" spans="1:7" s="3" customFormat="1" ht="12">
      <c r="A1356" s="40">
        <v>1346</v>
      </c>
      <c r="B1356" s="111" t="s">
        <v>2028</v>
      </c>
      <c r="C1356" s="93" t="s">
        <v>2029</v>
      </c>
      <c r="D1356" s="94" t="s">
        <v>2506</v>
      </c>
      <c r="E1356" s="131">
        <v>309950</v>
      </c>
      <c r="F1356" s="117">
        <v>810</v>
      </c>
      <c r="G1356" s="118"/>
    </row>
    <row r="1357" spans="1:7" s="3" customFormat="1" ht="12">
      <c r="A1357" s="40">
        <v>1347</v>
      </c>
      <c r="B1357" s="111" t="s">
        <v>2030</v>
      </c>
      <c r="C1357" s="93" t="s">
        <v>2031</v>
      </c>
      <c r="D1357" s="94" t="s">
        <v>2506</v>
      </c>
      <c r="E1357" s="131">
        <v>310000</v>
      </c>
      <c r="F1357" s="117">
        <v>810</v>
      </c>
      <c r="G1357" s="118"/>
    </row>
    <row r="1358" spans="1:7" s="3" customFormat="1" ht="12">
      <c r="A1358" s="40">
        <v>1348</v>
      </c>
      <c r="B1358" s="111" t="s">
        <v>2032</v>
      </c>
      <c r="C1358" s="93" t="s">
        <v>2033</v>
      </c>
      <c r="D1358" s="94" t="s">
        <v>2506</v>
      </c>
      <c r="E1358" s="131">
        <v>310150</v>
      </c>
      <c r="F1358" s="117">
        <v>810</v>
      </c>
      <c r="G1358" s="118"/>
    </row>
    <row r="1359" spans="1:7" s="3" customFormat="1" ht="12">
      <c r="A1359" s="185">
        <v>1349</v>
      </c>
      <c r="B1359" s="111" t="s">
        <v>2034</v>
      </c>
      <c r="C1359" s="93" t="s">
        <v>2035</v>
      </c>
      <c r="D1359" s="94" t="s">
        <v>2506</v>
      </c>
      <c r="E1359" s="131">
        <v>310200</v>
      </c>
      <c r="F1359" s="117">
        <v>810</v>
      </c>
      <c r="G1359" s="118"/>
    </row>
    <row r="1360" spans="1:7" s="3" customFormat="1" ht="12">
      <c r="A1360" s="40">
        <v>1350</v>
      </c>
      <c r="B1360" s="111" t="s">
        <v>2036</v>
      </c>
      <c r="C1360" s="93" t="s">
        <v>2037</v>
      </c>
      <c r="D1360" s="94" t="s">
        <v>2506</v>
      </c>
      <c r="E1360" s="131">
        <v>310250</v>
      </c>
      <c r="F1360" s="117">
        <v>810</v>
      </c>
      <c r="G1360" s="118"/>
    </row>
    <row r="1361" spans="1:7" s="3" customFormat="1" ht="12">
      <c r="A1361" s="185">
        <v>1351</v>
      </c>
      <c r="B1361" s="271" t="s">
        <v>2038</v>
      </c>
      <c r="C1361" s="276" t="s">
        <v>2039</v>
      </c>
      <c r="D1361" s="277" t="s">
        <v>2506</v>
      </c>
      <c r="E1361" s="131">
        <v>310300</v>
      </c>
      <c r="F1361" s="117">
        <v>810</v>
      </c>
      <c r="G1361" s="118"/>
    </row>
    <row r="1362" spans="1:7" s="3" customFormat="1" ht="12">
      <c r="A1362" s="40">
        <v>1352</v>
      </c>
      <c r="B1362" s="111" t="s">
        <v>2040</v>
      </c>
      <c r="C1362" s="93" t="s">
        <v>2041</v>
      </c>
      <c r="D1362" s="94" t="s">
        <v>2506</v>
      </c>
      <c r="E1362" s="131">
        <v>310350</v>
      </c>
      <c r="F1362" s="117">
        <v>810</v>
      </c>
      <c r="G1362" s="118"/>
    </row>
    <row r="1363" spans="1:7" s="3" customFormat="1" ht="12">
      <c r="A1363" s="185">
        <v>1353</v>
      </c>
      <c r="B1363" s="111" t="s">
        <v>2042</v>
      </c>
      <c r="C1363" s="93" t="s">
        <v>2043</v>
      </c>
      <c r="D1363" s="94" t="s">
        <v>2506</v>
      </c>
      <c r="E1363" s="131">
        <v>310400</v>
      </c>
      <c r="F1363" s="117">
        <v>810</v>
      </c>
      <c r="G1363" s="118"/>
    </row>
    <row r="1364" spans="1:7" s="3" customFormat="1" ht="12">
      <c r="A1364" s="40">
        <v>1354</v>
      </c>
      <c r="B1364" s="111" t="s">
        <v>2044</v>
      </c>
      <c r="C1364" s="93" t="s">
        <v>2045</v>
      </c>
      <c r="D1364" s="94" t="s">
        <v>2506</v>
      </c>
      <c r="E1364" s="131">
        <v>310450</v>
      </c>
      <c r="F1364" s="117">
        <v>810</v>
      </c>
      <c r="G1364" s="118"/>
    </row>
    <row r="1365" spans="1:7" s="3" customFormat="1" ht="12">
      <c r="A1365" s="40">
        <v>1355</v>
      </c>
      <c r="B1365" s="111" t="s">
        <v>2046</v>
      </c>
      <c r="C1365" s="93" t="s">
        <v>2047</v>
      </c>
      <c r="D1365" s="94" t="s">
        <v>2506</v>
      </c>
      <c r="E1365" s="131">
        <v>310500</v>
      </c>
      <c r="F1365" s="117">
        <v>810</v>
      </c>
      <c r="G1365" s="118"/>
    </row>
    <row r="1366" spans="1:7" s="3" customFormat="1" ht="12">
      <c r="A1366" s="40">
        <v>1356</v>
      </c>
      <c r="B1366" s="111" t="s">
        <v>2048</v>
      </c>
      <c r="C1366" s="93" t="s">
        <v>2049</v>
      </c>
      <c r="D1366" s="94" t="s">
        <v>2506</v>
      </c>
      <c r="E1366" s="131">
        <v>310550</v>
      </c>
      <c r="F1366" s="117">
        <v>810</v>
      </c>
      <c r="G1366" s="118"/>
    </row>
    <row r="1367" spans="1:7" s="3" customFormat="1" ht="12">
      <c r="A1367" s="185">
        <v>1357</v>
      </c>
      <c r="B1367" s="111" t="s">
        <v>2050</v>
      </c>
      <c r="C1367" s="93" t="s">
        <v>2051</v>
      </c>
      <c r="D1367" s="94" t="s">
        <v>2506</v>
      </c>
      <c r="E1367" s="131">
        <v>310600</v>
      </c>
      <c r="F1367" s="117">
        <v>810</v>
      </c>
      <c r="G1367" s="118"/>
    </row>
    <row r="1368" spans="1:7" s="3" customFormat="1" ht="12">
      <c r="A1368" s="40">
        <v>1358</v>
      </c>
      <c r="B1368" s="111" t="s">
        <v>2052</v>
      </c>
      <c r="C1368" s="93" t="s">
        <v>2053</v>
      </c>
      <c r="D1368" s="94" t="s">
        <v>2506</v>
      </c>
      <c r="E1368" s="131">
        <v>310650</v>
      </c>
      <c r="F1368" s="117">
        <v>810</v>
      </c>
      <c r="G1368" s="118"/>
    </row>
    <row r="1369" spans="1:7" s="3" customFormat="1" ht="12">
      <c r="A1369" s="185">
        <v>1359</v>
      </c>
      <c r="B1369" s="111" t="s">
        <v>2054</v>
      </c>
      <c r="C1369" s="93" t="s">
        <v>2055</v>
      </c>
      <c r="D1369" s="94" t="s">
        <v>2506</v>
      </c>
      <c r="E1369" s="131">
        <v>310700</v>
      </c>
      <c r="F1369" s="117">
        <v>810</v>
      </c>
      <c r="G1369" s="118"/>
    </row>
    <row r="1370" spans="1:7" s="3" customFormat="1" ht="12">
      <c r="A1370" s="40">
        <v>1360</v>
      </c>
      <c r="B1370" s="111" t="s">
        <v>2056</v>
      </c>
      <c r="C1370" s="93" t="s">
        <v>2057</v>
      </c>
      <c r="D1370" s="94" t="s">
        <v>2506</v>
      </c>
      <c r="E1370" s="131">
        <v>310750</v>
      </c>
      <c r="F1370" s="117">
        <v>810</v>
      </c>
      <c r="G1370" s="118"/>
    </row>
    <row r="1371" spans="1:7" s="3" customFormat="1" ht="12">
      <c r="A1371" s="185">
        <v>1361</v>
      </c>
      <c r="B1371" s="111" t="s">
        <v>2058</v>
      </c>
      <c r="C1371" s="93" t="s">
        <v>2059</v>
      </c>
      <c r="D1371" s="94" t="s">
        <v>2506</v>
      </c>
      <c r="E1371" s="131">
        <v>310800</v>
      </c>
      <c r="F1371" s="117">
        <v>810</v>
      </c>
      <c r="G1371" s="118"/>
    </row>
    <row r="1372" spans="1:7" s="3" customFormat="1" ht="12">
      <c r="A1372" s="40">
        <v>1362</v>
      </c>
      <c r="B1372" s="111" t="s">
        <v>2060</v>
      </c>
      <c r="C1372" s="93" t="s">
        <v>2061</v>
      </c>
      <c r="D1372" s="94" t="s">
        <v>2506</v>
      </c>
      <c r="E1372" s="131">
        <v>310900</v>
      </c>
      <c r="F1372" s="117">
        <v>810</v>
      </c>
      <c r="G1372" s="118"/>
    </row>
    <row r="1373" spans="1:7" s="3" customFormat="1" ht="12">
      <c r="A1373" s="40">
        <v>1363</v>
      </c>
      <c r="B1373" s="111" t="s">
        <v>2062</v>
      </c>
      <c r="C1373" s="93" t="s">
        <v>2063</v>
      </c>
      <c r="D1373" s="94" t="s">
        <v>2506</v>
      </c>
      <c r="E1373" s="131">
        <v>310950</v>
      </c>
      <c r="F1373" s="117">
        <v>810</v>
      </c>
      <c r="G1373" s="118"/>
    </row>
    <row r="1374" spans="1:7" s="3" customFormat="1" ht="12">
      <c r="A1374" s="40">
        <v>1364</v>
      </c>
      <c r="B1374" s="111" t="s">
        <v>2064</v>
      </c>
      <c r="C1374" s="93" t="s">
        <v>2065</v>
      </c>
      <c r="D1374" s="94" t="s">
        <v>2506</v>
      </c>
      <c r="E1374" s="131">
        <v>311000</v>
      </c>
      <c r="F1374" s="117">
        <v>810</v>
      </c>
      <c r="G1374" s="118"/>
    </row>
    <row r="1375" spans="1:7" s="3" customFormat="1" ht="12">
      <c r="A1375" s="185">
        <v>1365</v>
      </c>
      <c r="B1375" s="111" t="s">
        <v>2066</v>
      </c>
      <c r="C1375" s="93" t="s">
        <v>2067</v>
      </c>
      <c r="D1375" s="94" t="s">
        <v>2506</v>
      </c>
      <c r="E1375" s="131">
        <v>311050</v>
      </c>
      <c r="F1375" s="117">
        <v>810</v>
      </c>
      <c r="G1375" s="118"/>
    </row>
    <row r="1376" spans="1:7" s="3" customFormat="1" ht="12">
      <c r="A1376" s="40">
        <v>1366</v>
      </c>
      <c r="B1376" s="111" t="s">
        <v>2068</v>
      </c>
      <c r="C1376" s="93" t="s">
        <v>2069</v>
      </c>
      <c r="D1376" s="94" t="s">
        <v>2506</v>
      </c>
      <c r="E1376" s="131">
        <v>311100</v>
      </c>
      <c r="F1376" s="117">
        <v>810</v>
      </c>
      <c r="G1376" s="118"/>
    </row>
    <row r="1377" spans="1:7" s="3" customFormat="1" ht="12">
      <c r="A1377" s="185">
        <v>1367</v>
      </c>
      <c r="B1377" s="111" t="s">
        <v>2070</v>
      </c>
      <c r="C1377" s="93" t="s">
        <v>2071</v>
      </c>
      <c r="D1377" s="94" t="s">
        <v>2506</v>
      </c>
      <c r="E1377" s="131">
        <v>311150</v>
      </c>
      <c r="F1377" s="117">
        <v>810</v>
      </c>
      <c r="G1377" s="118"/>
    </row>
    <row r="1378" spans="1:7" s="3" customFormat="1" ht="12">
      <c r="A1378" s="40">
        <v>1368</v>
      </c>
      <c r="B1378" s="111" t="s">
        <v>2072</v>
      </c>
      <c r="C1378" s="93" t="s">
        <v>2073</v>
      </c>
      <c r="D1378" s="94" t="s">
        <v>2506</v>
      </c>
      <c r="E1378" s="131">
        <v>311250</v>
      </c>
      <c r="F1378" s="117">
        <v>810</v>
      </c>
      <c r="G1378" s="118"/>
    </row>
    <row r="1379" spans="1:7" s="3" customFormat="1" ht="12">
      <c r="A1379" s="185">
        <v>1369</v>
      </c>
      <c r="B1379" s="111" t="s">
        <v>2074</v>
      </c>
      <c r="C1379" s="93" t="s">
        <v>2075</v>
      </c>
      <c r="D1379" s="94" t="s">
        <v>2506</v>
      </c>
      <c r="E1379" s="131">
        <v>311300</v>
      </c>
      <c r="F1379" s="117">
        <v>810</v>
      </c>
      <c r="G1379" s="118"/>
    </row>
    <row r="1380" spans="1:7" s="3" customFormat="1" ht="12">
      <c r="A1380" s="40">
        <v>1370</v>
      </c>
      <c r="B1380" s="111" t="s">
        <v>2076</v>
      </c>
      <c r="C1380" s="93" t="s">
        <v>2077</v>
      </c>
      <c r="D1380" s="94" t="s">
        <v>2506</v>
      </c>
      <c r="E1380" s="131">
        <v>311350</v>
      </c>
      <c r="F1380" s="117">
        <v>810</v>
      </c>
      <c r="G1380" s="118"/>
    </row>
    <row r="1381" spans="1:7" s="3" customFormat="1" ht="12">
      <c r="A1381" s="40">
        <v>1371</v>
      </c>
      <c r="B1381" s="111" t="s">
        <v>2078</v>
      </c>
      <c r="C1381" s="93" t="s">
        <v>2079</v>
      </c>
      <c r="D1381" s="94" t="s">
        <v>2506</v>
      </c>
      <c r="E1381" s="131">
        <v>311400</v>
      </c>
      <c r="F1381" s="117">
        <v>810</v>
      </c>
      <c r="G1381" s="118"/>
    </row>
    <row r="1382" spans="1:7" s="3" customFormat="1" ht="12">
      <c r="A1382" s="40">
        <v>1372</v>
      </c>
      <c r="B1382" s="111" t="s">
        <v>2080</v>
      </c>
      <c r="C1382" s="93" t="s">
        <v>2081</v>
      </c>
      <c r="D1382" s="94" t="s">
        <v>2506</v>
      </c>
      <c r="E1382" s="131">
        <v>311450</v>
      </c>
      <c r="F1382" s="117">
        <v>810</v>
      </c>
      <c r="G1382" s="118"/>
    </row>
    <row r="1383" spans="1:7" s="3" customFormat="1" ht="12">
      <c r="A1383" s="185">
        <v>1373</v>
      </c>
      <c r="B1383" s="111" t="s">
        <v>2082</v>
      </c>
      <c r="C1383" s="93" t="s">
        <v>2083</v>
      </c>
      <c r="D1383" s="94" t="s">
        <v>2506</v>
      </c>
      <c r="E1383" s="131">
        <v>311500</v>
      </c>
      <c r="F1383" s="117">
        <v>810</v>
      </c>
      <c r="G1383" s="118"/>
    </row>
    <row r="1384" spans="1:7" s="3" customFormat="1" ht="12">
      <c r="A1384" s="40">
        <v>1374</v>
      </c>
      <c r="B1384" s="111" t="s">
        <v>2084</v>
      </c>
      <c r="C1384" s="93" t="s">
        <v>2085</v>
      </c>
      <c r="D1384" s="94" t="s">
        <v>2506</v>
      </c>
      <c r="E1384" s="131">
        <v>311550</v>
      </c>
      <c r="F1384" s="117">
        <v>810</v>
      </c>
      <c r="G1384" s="118"/>
    </row>
    <row r="1385" spans="1:7" s="3" customFormat="1" ht="12">
      <c r="A1385" s="185">
        <v>1375</v>
      </c>
      <c r="B1385" s="111" t="s">
        <v>2086</v>
      </c>
      <c r="C1385" s="93" t="s">
        <v>2087</v>
      </c>
      <c r="D1385" s="94" t="s">
        <v>2506</v>
      </c>
      <c r="E1385" s="131">
        <v>311600</v>
      </c>
      <c r="F1385" s="117">
        <v>810</v>
      </c>
      <c r="G1385" s="118"/>
    </row>
    <row r="1386" spans="1:7" s="3" customFormat="1" ht="12">
      <c r="A1386" s="40">
        <v>1376</v>
      </c>
      <c r="B1386" s="111" t="s">
        <v>2088</v>
      </c>
      <c r="C1386" s="93" t="s">
        <v>2089</v>
      </c>
      <c r="D1386" s="94" t="s">
        <v>2506</v>
      </c>
      <c r="E1386" s="131">
        <v>311650</v>
      </c>
      <c r="F1386" s="117">
        <v>810</v>
      </c>
      <c r="G1386" s="118"/>
    </row>
    <row r="1387" spans="1:7" s="3" customFormat="1" ht="12">
      <c r="A1387" s="185">
        <v>1377</v>
      </c>
      <c r="B1387" s="111" t="s">
        <v>2090</v>
      </c>
      <c r="C1387" s="93" t="s">
        <v>2091</v>
      </c>
      <c r="D1387" s="94" t="s">
        <v>2506</v>
      </c>
      <c r="E1387" s="131">
        <v>311700</v>
      </c>
      <c r="F1387" s="117">
        <v>810</v>
      </c>
      <c r="G1387" s="118"/>
    </row>
    <row r="1388" spans="1:7" s="3" customFormat="1" ht="12">
      <c r="A1388" s="40">
        <v>1378</v>
      </c>
      <c r="B1388" s="111" t="s">
        <v>2092</v>
      </c>
      <c r="C1388" s="93" t="s">
        <v>2093</v>
      </c>
      <c r="D1388" s="94" t="s">
        <v>2506</v>
      </c>
      <c r="E1388" s="131">
        <v>311750</v>
      </c>
      <c r="F1388" s="117">
        <v>810</v>
      </c>
      <c r="G1388" s="118"/>
    </row>
    <row r="1389" spans="1:7" s="3" customFormat="1" ht="12">
      <c r="A1389" s="40">
        <v>1379</v>
      </c>
      <c r="B1389" s="111" t="s">
        <v>2094</v>
      </c>
      <c r="C1389" s="93" t="s">
        <v>2095</v>
      </c>
      <c r="D1389" s="94" t="s">
        <v>2506</v>
      </c>
      <c r="E1389" s="131">
        <v>312100</v>
      </c>
      <c r="F1389" s="117">
        <v>810</v>
      </c>
      <c r="G1389" s="118"/>
    </row>
    <row r="1390" spans="1:7" s="3" customFormat="1" ht="12">
      <c r="A1390" s="40">
        <v>1380</v>
      </c>
      <c r="B1390" s="111" t="s">
        <v>2096</v>
      </c>
      <c r="C1390" s="93" t="s">
        <v>2097</v>
      </c>
      <c r="D1390" s="94" t="s">
        <v>2506</v>
      </c>
      <c r="E1390" s="131">
        <v>312250</v>
      </c>
      <c r="F1390" s="117">
        <v>810</v>
      </c>
      <c r="G1390" s="118"/>
    </row>
    <row r="1391" spans="1:7" s="3" customFormat="1" ht="12">
      <c r="A1391" s="185">
        <v>1381</v>
      </c>
      <c r="B1391" s="111" t="s">
        <v>2098</v>
      </c>
      <c r="C1391" s="93" t="s">
        <v>2099</v>
      </c>
      <c r="D1391" s="94" t="s">
        <v>2506</v>
      </c>
      <c r="E1391" s="131">
        <v>312300</v>
      </c>
      <c r="F1391" s="117">
        <v>810</v>
      </c>
      <c r="G1391" s="118"/>
    </row>
    <row r="1392" spans="1:7" s="3" customFormat="1" ht="12">
      <c r="A1392" s="40">
        <v>1382</v>
      </c>
      <c r="B1392" s="111" t="s">
        <v>2100</v>
      </c>
      <c r="C1392" s="93" t="s">
        <v>2101</v>
      </c>
      <c r="D1392" s="94" t="s">
        <v>2506</v>
      </c>
      <c r="E1392" s="131">
        <v>312350</v>
      </c>
      <c r="F1392" s="117">
        <v>810</v>
      </c>
      <c r="G1392" s="118"/>
    </row>
    <row r="1393" spans="1:7" s="3" customFormat="1" ht="12">
      <c r="A1393" s="185">
        <v>1383</v>
      </c>
      <c r="B1393" s="111" t="s">
        <v>2102</v>
      </c>
      <c r="C1393" s="93" t="s">
        <v>2103</v>
      </c>
      <c r="D1393" s="94" t="s">
        <v>2506</v>
      </c>
      <c r="E1393" s="131">
        <v>312450</v>
      </c>
      <c r="F1393" s="117">
        <v>810</v>
      </c>
      <c r="G1393" s="118"/>
    </row>
    <row r="1394" spans="1:7" s="3" customFormat="1" ht="12">
      <c r="A1394" s="40">
        <v>1384</v>
      </c>
      <c r="B1394" s="183" t="s">
        <v>2488</v>
      </c>
      <c r="C1394" s="93" t="s">
        <v>2315</v>
      </c>
      <c r="D1394" s="94" t="s">
        <v>2506</v>
      </c>
      <c r="E1394" s="131">
        <v>312500</v>
      </c>
      <c r="F1394" s="117">
        <v>810</v>
      </c>
      <c r="G1394" s="118"/>
    </row>
    <row r="1395" spans="1:7" s="3" customFormat="1" ht="12">
      <c r="A1395" s="185">
        <v>1385</v>
      </c>
      <c r="B1395" s="111" t="s">
        <v>2104</v>
      </c>
      <c r="C1395" s="93" t="s">
        <v>2105</v>
      </c>
      <c r="D1395" s="94" t="s">
        <v>2506</v>
      </c>
      <c r="E1395" s="131">
        <v>312600</v>
      </c>
      <c r="F1395" s="117">
        <v>810</v>
      </c>
      <c r="G1395" s="118"/>
    </row>
    <row r="1396" spans="1:7" s="3" customFormat="1" ht="12">
      <c r="A1396" s="40">
        <v>1386</v>
      </c>
      <c r="B1396" s="111" t="s">
        <v>2106</v>
      </c>
      <c r="C1396" s="93" t="s">
        <v>2107</v>
      </c>
      <c r="D1396" s="94" t="s">
        <v>2506</v>
      </c>
      <c r="E1396" s="131">
        <v>312700</v>
      </c>
      <c r="F1396" s="117">
        <v>810</v>
      </c>
      <c r="G1396" s="118"/>
    </row>
    <row r="1397" spans="1:7" s="3" customFormat="1" ht="12">
      <c r="A1397" s="40">
        <v>1387</v>
      </c>
      <c r="B1397" s="111" t="s">
        <v>2126</v>
      </c>
      <c r="C1397" s="93" t="s">
        <v>2127</v>
      </c>
      <c r="D1397" s="94" t="s">
        <v>2507</v>
      </c>
      <c r="E1397" s="131">
        <v>312750</v>
      </c>
      <c r="F1397" s="117">
        <v>810</v>
      </c>
      <c r="G1397" s="118"/>
    </row>
    <row r="1398" spans="1:7" s="3" customFormat="1" ht="12">
      <c r="A1398" s="40">
        <v>1388</v>
      </c>
      <c r="B1398" s="111" t="s">
        <v>2128</v>
      </c>
      <c r="C1398" s="93" t="s">
        <v>2129</v>
      </c>
      <c r="D1398" s="94" t="s">
        <v>2507</v>
      </c>
      <c r="E1398" s="131">
        <v>312850</v>
      </c>
      <c r="F1398" s="117">
        <v>810</v>
      </c>
      <c r="G1398" s="118"/>
    </row>
    <row r="1399" spans="1:7" s="3" customFormat="1" ht="12">
      <c r="A1399" s="185">
        <v>1389</v>
      </c>
      <c r="B1399" s="111" t="s">
        <v>2130</v>
      </c>
      <c r="C1399" s="93" t="s">
        <v>2131</v>
      </c>
      <c r="D1399" s="94" t="s">
        <v>2507</v>
      </c>
      <c r="E1399" s="131">
        <v>312900</v>
      </c>
      <c r="F1399" s="117">
        <v>810</v>
      </c>
      <c r="G1399" s="118"/>
    </row>
    <row r="1400" spans="1:7" s="3" customFormat="1" ht="12">
      <c r="A1400" s="40">
        <v>1390</v>
      </c>
      <c r="B1400" s="111" t="s">
        <v>2132</v>
      </c>
      <c r="C1400" s="93" t="s">
        <v>2133</v>
      </c>
      <c r="D1400" s="94" t="s">
        <v>2507</v>
      </c>
      <c r="E1400" s="131">
        <v>312950</v>
      </c>
      <c r="F1400" s="117">
        <v>810</v>
      </c>
      <c r="G1400" s="118"/>
    </row>
    <row r="1401" spans="1:7" s="3" customFormat="1" ht="12">
      <c r="A1401" s="185">
        <v>1391</v>
      </c>
      <c r="B1401" s="111" t="s">
        <v>2134</v>
      </c>
      <c r="C1401" s="93" t="s">
        <v>2135</v>
      </c>
      <c r="D1401" s="94" t="s">
        <v>2507</v>
      </c>
      <c r="E1401" s="131">
        <v>313050</v>
      </c>
      <c r="F1401" s="117">
        <v>810</v>
      </c>
      <c r="G1401" s="118"/>
    </row>
    <row r="1402" spans="1:7" s="3" customFormat="1" ht="12">
      <c r="A1402" s="40">
        <v>1392</v>
      </c>
      <c r="B1402" s="112" t="s">
        <v>2136</v>
      </c>
      <c r="C1402" s="95" t="s">
        <v>2137</v>
      </c>
      <c r="D1402" s="94" t="s">
        <v>2507</v>
      </c>
      <c r="E1402" s="131">
        <v>313150</v>
      </c>
      <c r="F1402" s="117">
        <v>810</v>
      </c>
      <c r="G1402" s="118"/>
    </row>
    <row r="1403" spans="1:7" s="3" customFormat="1" ht="12">
      <c r="A1403" s="185">
        <v>1393</v>
      </c>
      <c r="B1403" s="111" t="s">
        <v>2138</v>
      </c>
      <c r="C1403" s="93" t="s">
        <v>2139</v>
      </c>
      <c r="D1403" s="94" t="s">
        <v>2507</v>
      </c>
      <c r="E1403" s="131">
        <v>313200</v>
      </c>
      <c r="F1403" s="117">
        <v>810</v>
      </c>
      <c r="G1403" s="118"/>
    </row>
    <row r="1404" spans="1:7" s="3" customFormat="1" ht="12">
      <c r="A1404" s="40">
        <v>1394</v>
      </c>
      <c r="B1404" s="111" t="s">
        <v>2140</v>
      </c>
      <c r="C1404" s="93" t="s">
        <v>2141</v>
      </c>
      <c r="D1404" s="94" t="s">
        <v>2507</v>
      </c>
      <c r="E1404" s="131">
        <v>313250</v>
      </c>
      <c r="F1404" s="117">
        <v>810</v>
      </c>
      <c r="G1404" s="118"/>
    </row>
    <row r="1405" spans="1:7" s="3" customFormat="1" ht="12">
      <c r="A1405" s="40">
        <v>1395</v>
      </c>
      <c r="B1405" s="111" t="s">
        <v>2142</v>
      </c>
      <c r="C1405" s="93" t="s">
        <v>2143</v>
      </c>
      <c r="D1405" s="94" t="s">
        <v>2507</v>
      </c>
      <c r="E1405" s="131">
        <v>313300</v>
      </c>
      <c r="F1405" s="117">
        <v>810</v>
      </c>
      <c r="G1405" s="118"/>
    </row>
    <row r="1406" spans="1:7" s="3" customFormat="1" ht="12">
      <c r="A1406" s="40">
        <v>1396</v>
      </c>
      <c r="B1406" s="111" t="s">
        <v>2144</v>
      </c>
      <c r="C1406" s="93" t="s">
        <v>2145</v>
      </c>
      <c r="D1406" s="94" t="s">
        <v>2507</v>
      </c>
      <c r="E1406" s="131">
        <v>313350</v>
      </c>
      <c r="F1406" s="117">
        <v>810</v>
      </c>
      <c r="G1406" s="118"/>
    </row>
    <row r="1407" spans="1:7" s="3" customFormat="1" ht="12">
      <c r="A1407" s="185">
        <v>1397</v>
      </c>
      <c r="B1407" s="111" t="s">
        <v>2146</v>
      </c>
      <c r="C1407" s="93" t="s">
        <v>2147</v>
      </c>
      <c r="D1407" s="94" t="s">
        <v>2507</v>
      </c>
      <c r="E1407" s="131">
        <v>313400</v>
      </c>
      <c r="F1407" s="117">
        <v>810</v>
      </c>
      <c r="G1407" s="118"/>
    </row>
    <row r="1408" spans="1:7" s="3" customFormat="1" ht="12">
      <c r="A1408" s="40">
        <v>1398</v>
      </c>
      <c r="B1408" s="111" t="s">
        <v>2148</v>
      </c>
      <c r="C1408" s="93" t="s">
        <v>2149</v>
      </c>
      <c r="D1408" s="94" t="s">
        <v>2507</v>
      </c>
      <c r="E1408" s="131">
        <v>313450</v>
      </c>
      <c r="F1408" s="117">
        <v>810</v>
      </c>
      <c r="G1408" s="118"/>
    </row>
    <row r="1409" spans="1:7" s="3" customFormat="1" ht="12">
      <c r="A1409" s="185">
        <v>1399</v>
      </c>
      <c r="B1409" s="111" t="s">
        <v>2150</v>
      </c>
      <c r="C1409" s="93" t="s">
        <v>2151</v>
      </c>
      <c r="D1409" s="94" t="s">
        <v>2507</v>
      </c>
      <c r="E1409" s="131">
        <v>313500</v>
      </c>
      <c r="F1409" s="117">
        <v>810</v>
      </c>
      <c r="G1409" s="118"/>
    </row>
    <row r="1410" spans="1:7" s="3" customFormat="1" ht="12">
      <c r="A1410" s="40">
        <v>1400</v>
      </c>
      <c r="B1410" s="111" t="s">
        <v>2152</v>
      </c>
      <c r="C1410" s="93" t="s">
        <v>2153</v>
      </c>
      <c r="D1410" s="94" t="s">
        <v>2507</v>
      </c>
      <c r="E1410" s="131">
        <v>313550</v>
      </c>
      <c r="F1410" s="117">
        <v>810</v>
      </c>
      <c r="G1410" s="118"/>
    </row>
    <row r="1411" spans="1:7" s="3" customFormat="1" ht="12">
      <c r="A1411" s="185">
        <v>1401</v>
      </c>
      <c r="B1411" s="111" t="s">
        <v>2154</v>
      </c>
      <c r="C1411" s="93" t="s">
        <v>2155</v>
      </c>
      <c r="D1411" s="94" t="s">
        <v>2507</v>
      </c>
      <c r="E1411" s="131">
        <v>313600</v>
      </c>
      <c r="F1411" s="117">
        <v>810</v>
      </c>
      <c r="G1411" s="118"/>
    </row>
    <row r="1412" spans="1:7" s="3" customFormat="1" ht="12">
      <c r="A1412" s="40">
        <v>1402</v>
      </c>
      <c r="B1412" s="111" t="s">
        <v>2156</v>
      </c>
      <c r="C1412" s="93" t="s">
        <v>2157</v>
      </c>
      <c r="D1412" s="94" t="s">
        <v>2507</v>
      </c>
      <c r="E1412" s="131">
        <v>313700</v>
      </c>
      <c r="F1412" s="117">
        <v>810</v>
      </c>
      <c r="G1412" s="118"/>
    </row>
    <row r="1413" spans="1:7" s="3" customFormat="1" ht="12">
      <c r="A1413" s="40">
        <v>1403</v>
      </c>
      <c r="B1413" s="111" t="s">
        <v>2158</v>
      </c>
      <c r="C1413" s="93" t="s">
        <v>2159</v>
      </c>
      <c r="D1413" s="94" t="s">
        <v>2507</v>
      </c>
      <c r="E1413" s="131">
        <v>313750</v>
      </c>
      <c r="F1413" s="117">
        <v>810</v>
      </c>
      <c r="G1413" s="118"/>
    </row>
    <row r="1414" spans="1:7" s="3" customFormat="1" ht="12">
      <c r="A1414" s="40">
        <v>1404</v>
      </c>
      <c r="B1414" s="183" t="s">
        <v>2489</v>
      </c>
      <c r="C1414" s="93" t="s">
        <v>2316</v>
      </c>
      <c r="D1414" s="94" t="s">
        <v>2506</v>
      </c>
      <c r="E1414" s="131">
        <v>313850</v>
      </c>
      <c r="F1414" s="117">
        <v>810</v>
      </c>
      <c r="G1414" s="118"/>
    </row>
    <row r="1415" spans="1:7" s="3" customFormat="1" ht="12">
      <c r="A1415" s="185">
        <v>1405</v>
      </c>
      <c r="B1415" s="183" t="s">
        <v>2490</v>
      </c>
      <c r="C1415" s="93" t="s">
        <v>2317</v>
      </c>
      <c r="D1415" s="94" t="s">
        <v>2506</v>
      </c>
      <c r="E1415" s="131">
        <v>313900</v>
      </c>
      <c r="F1415" s="117">
        <v>810</v>
      </c>
      <c r="G1415" s="118"/>
    </row>
    <row r="1416" spans="1:7" s="3" customFormat="1" ht="12">
      <c r="A1416" s="40">
        <v>1406</v>
      </c>
      <c r="B1416" s="183" t="s">
        <v>2491</v>
      </c>
      <c r="C1416" s="93" t="s">
        <v>2318</v>
      </c>
      <c r="D1416" s="94" t="s">
        <v>2506</v>
      </c>
      <c r="E1416" s="131">
        <v>314000</v>
      </c>
      <c r="F1416" s="117">
        <v>810</v>
      </c>
      <c r="G1416" s="118"/>
    </row>
    <row r="1417" spans="1:7" s="3" customFormat="1" ht="12">
      <c r="A1417" s="185">
        <v>1407</v>
      </c>
      <c r="B1417" s="183" t="s">
        <v>2492</v>
      </c>
      <c r="C1417" s="93" t="s">
        <v>2319</v>
      </c>
      <c r="D1417" s="94" t="s">
        <v>2506</v>
      </c>
      <c r="E1417" s="131">
        <v>314050</v>
      </c>
      <c r="F1417" s="117">
        <v>810</v>
      </c>
      <c r="G1417" s="118"/>
    </row>
    <row r="1418" spans="1:7" s="3" customFormat="1" ht="12">
      <c r="A1418" s="40">
        <v>1408</v>
      </c>
      <c r="B1418" s="183" t="s">
        <v>2493</v>
      </c>
      <c r="C1418" s="93" t="s">
        <v>2320</v>
      </c>
      <c r="D1418" s="94" t="s">
        <v>2506</v>
      </c>
      <c r="E1418" s="131">
        <v>314150</v>
      </c>
      <c r="F1418" s="117">
        <v>810</v>
      </c>
      <c r="G1418" s="118"/>
    </row>
    <row r="1419" spans="1:7" s="3" customFormat="1" ht="12">
      <c r="A1419" s="185">
        <v>1409</v>
      </c>
      <c r="B1419" s="183" t="s">
        <v>2494</v>
      </c>
      <c r="C1419" s="93" t="s">
        <v>2321</v>
      </c>
      <c r="D1419" s="94" t="s">
        <v>2506</v>
      </c>
      <c r="E1419" s="131">
        <v>314200</v>
      </c>
      <c r="F1419" s="117">
        <v>810</v>
      </c>
      <c r="G1419" s="118"/>
    </row>
    <row r="1420" spans="1:7" s="3" customFormat="1" ht="12">
      <c r="A1420" s="40">
        <v>1410</v>
      </c>
      <c r="B1420" s="183" t="s">
        <v>2495</v>
      </c>
      <c r="C1420" s="93" t="s">
        <v>2322</v>
      </c>
      <c r="D1420" s="94" t="s">
        <v>2506</v>
      </c>
      <c r="E1420" s="131">
        <v>314300</v>
      </c>
      <c r="F1420" s="117">
        <v>810</v>
      </c>
      <c r="G1420" s="118"/>
    </row>
    <row r="1421" spans="1:7" s="3" customFormat="1" ht="12">
      <c r="A1421" s="40">
        <v>1411</v>
      </c>
      <c r="B1421" s="183" t="s">
        <v>2496</v>
      </c>
      <c r="C1421" s="93" t="s">
        <v>2323</v>
      </c>
      <c r="D1421" s="94" t="s">
        <v>2506</v>
      </c>
      <c r="E1421" s="131">
        <v>314500</v>
      </c>
      <c r="F1421" s="117">
        <v>810</v>
      </c>
      <c r="G1421" s="118"/>
    </row>
    <row r="1422" spans="1:7" s="3" customFormat="1" ht="12">
      <c r="A1422" s="40">
        <v>1412</v>
      </c>
      <c r="B1422" s="184" t="s">
        <v>2842</v>
      </c>
      <c r="C1422" s="64" t="s">
        <v>2843</v>
      </c>
      <c r="D1422" s="30" t="s">
        <v>2507</v>
      </c>
      <c r="E1422" s="191">
        <v>314550</v>
      </c>
      <c r="F1422" s="116">
        <v>810</v>
      </c>
      <c r="G1422" s="119" t="s">
        <v>2862</v>
      </c>
    </row>
    <row r="1423" spans="1:7" s="3" customFormat="1" ht="12">
      <c r="A1423" s="185">
        <v>1413</v>
      </c>
      <c r="B1423" s="184" t="s">
        <v>2844</v>
      </c>
      <c r="C1423" s="64" t="s">
        <v>2845</v>
      </c>
      <c r="D1423" s="30" t="s">
        <v>2507</v>
      </c>
      <c r="E1423" s="191">
        <v>314600</v>
      </c>
      <c r="F1423" s="116">
        <v>810</v>
      </c>
      <c r="G1423" s="119" t="s">
        <v>2862</v>
      </c>
    </row>
    <row r="1424" spans="1:7" s="3" customFormat="1" ht="12">
      <c r="A1424" s="40">
        <v>1414</v>
      </c>
      <c r="B1424" s="183" t="s">
        <v>2497</v>
      </c>
      <c r="C1424" s="93" t="s">
        <v>2324</v>
      </c>
      <c r="D1424" s="94" t="s">
        <v>2507</v>
      </c>
      <c r="E1424" s="131">
        <v>314650</v>
      </c>
      <c r="F1424" s="117">
        <v>810</v>
      </c>
      <c r="G1424" s="118"/>
    </row>
    <row r="1425" spans="1:8" s="3" customFormat="1" ht="12">
      <c r="A1425" s="185">
        <v>1415</v>
      </c>
      <c r="B1425" s="183" t="s">
        <v>2498</v>
      </c>
      <c r="C1425" s="93" t="s">
        <v>2325</v>
      </c>
      <c r="D1425" s="94" t="s">
        <v>2507</v>
      </c>
      <c r="E1425" s="131">
        <v>314700</v>
      </c>
      <c r="F1425" s="117">
        <v>810</v>
      </c>
      <c r="G1425" s="118"/>
    </row>
    <row r="1426" spans="1:8" s="3" customFormat="1" ht="12">
      <c r="A1426" s="40">
        <v>1416</v>
      </c>
      <c r="B1426" s="184" t="s">
        <v>2846</v>
      </c>
      <c r="C1426" s="64" t="s">
        <v>2847</v>
      </c>
      <c r="D1426" s="64" t="s">
        <v>2507</v>
      </c>
      <c r="E1426" s="191">
        <v>314750</v>
      </c>
      <c r="F1426" s="285">
        <v>810</v>
      </c>
      <c r="G1426" s="122" t="s">
        <v>2862</v>
      </c>
    </row>
    <row r="1427" spans="1:8" s="3" customFormat="1" ht="12">
      <c r="A1427" s="185">
        <v>1417</v>
      </c>
      <c r="B1427" s="183" t="s">
        <v>2499</v>
      </c>
      <c r="C1427" s="93" t="s">
        <v>2326</v>
      </c>
      <c r="D1427" s="94" t="s">
        <v>2506</v>
      </c>
      <c r="E1427" s="131">
        <v>314850</v>
      </c>
      <c r="F1427" s="117">
        <v>810</v>
      </c>
      <c r="G1427" s="118"/>
    </row>
    <row r="1428" spans="1:8" s="3" customFormat="1" ht="12">
      <c r="A1428" s="40">
        <v>1418</v>
      </c>
      <c r="B1428" s="183" t="s">
        <v>2500</v>
      </c>
      <c r="C1428" s="93" t="s">
        <v>2327</v>
      </c>
      <c r="D1428" s="94" t="s">
        <v>2506</v>
      </c>
      <c r="E1428" s="131">
        <v>314950</v>
      </c>
      <c r="F1428" s="117">
        <v>810</v>
      </c>
      <c r="G1428" s="118"/>
    </row>
    <row r="1429" spans="1:8" s="3" customFormat="1" ht="12">
      <c r="A1429" s="40">
        <v>1419</v>
      </c>
      <c r="B1429" s="183" t="s">
        <v>2501</v>
      </c>
      <c r="C1429" s="93" t="s">
        <v>2328</v>
      </c>
      <c r="D1429" s="94" t="s">
        <v>2506</v>
      </c>
      <c r="E1429" s="131">
        <v>315000</v>
      </c>
      <c r="F1429" s="117">
        <v>810</v>
      </c>
      <c r="G1429" s="118"/>
    </row>
    <row r="1430" spans="1:8" s="3" customFormat="1" ht="12">
      <c r="A1430" s="40">
        <v>1420</v>
      </c>
      <c r="B1430" s="183" t="s">
        <v>2502</v>
      </c>
      <c r="C1430" s="93" t="s">
        <v>2329</v>
      </c>
      <c r="D1430" s="94" t="s">
        <v>2506</v>
      </c>
      <c r="E1430" s="131">
        <v>315050</v>
      </c>
      <c r="F1430" s="117">
        <v>810</v>
      </c>
      <c r="G1430" s="118"/>
    </row>
    <row r="1431" spans="1:8" s="3" customFormat="1" ht="12">
      <c r="A1431" s="185">
        <v>1421</v>
      </c>
      <c r="B1431" s="267" t="s">
        <v>2848</v>
      </c>
      <c r="C1431" s="30" t="s">
        <v>2849</v>
      </c>
      <c r="D1431" s="30" t="s">
        <v>2507</v>
      </c>
      <c r="E1431" s="191">
        <v>315800</v>
      </c>
      <c r="F1431" s="116">
        <v>810</v>
      </c>
      <c r="G1431" s="122" t="s">
        <v>2862</v>
      </c>
    </row>
    <row r="1432" spans="1:8" s="3" customFormat="1" ht="12">
      <c r="A1432" s="40">
        <v>1422</v>
      </c>
      <c r="B1432" s="267" t="s">
        <v>2850</v>
      </c>
      <c r="C1432" s="30" t="s">
        <v>2851</v>
      </c>
      <c r="D1432" s="30" t="s">
        <v>2507</v>
      </c>
      <c r="E1432" s="191">
        <v>315850</v>
      </c>
      <c r="F1432" s="116">
        <v>810</v>
      </c>
      <c r="G1432" s="122" t="s">
        <v>2862</v>
      </c>
    </row>
    <row r="1433" spans="1:8" s="3" customFormat="1" ht="12">
      <c r="A1433" s="185">
        <v>1423</v>
      </c>
      <c r="B1433" s="267" t="s">
        <v>2852</v>
      </c>
      <c r="C1433" s="30" t="s">
        <v>2853</v>
      </c>
      <c r="D1433" s="30" t="s">
        <v>2507</v>
      </c>
      <c r="E1433" s="191">
        <v>315900</v>
      </c>
      <c r="F1433" s="116">
        <v>810</v>
      </c>
      <c r="G1433" s="122" t="s">
        <v>2862</v>
      </c>
    </row>
    <row r="1434" spans="1:8" s="3" customFormat="1" ht="12">
      <c r="A1434" s="40">
        <v>1424</v>
      </c>
      <c r="B1434" s="267" t="s">
        <v>2854</v>
      </c>
      <c r="C1434" s="30" t="s">
        <v>2855</v>
      </c>
      <c r="D1434" s="30" t="s">
        <v>2507</v>
      </c>
      <c r="E1434" s="191">
        <v>315950</v>
      </c>
      <c r="F1434" s="116">
        <v>810</v>
      </c>
      <c r="G1434" s="122" t="s">
        <v>2862</v>
      </c>
    </row>
    <row r="1435" spans="1:8" s="3" customFormat="1" ht="12">
      <c r="A1435" s="185">
        <v>1425</v>
      </c>
      <c r="B1435" s="267" t="s">
        <v>2856</v>
      </c>
      <c r="C1435" s="30" t="s">
        <v>2857</v>
      </c>
      <c r="D1435" s="30" t="s">
        <v>2507</v>
      </c>
      <c r="E1435" s="191">
        <v>316000</v>
      </c>
      <c r="F1435" s="116">
        <v>810</v>
      </c>
      <c r="G1435" s="122" t="s">
        <v>2862</v>
      </c>
    </row>
    <row r="1436" spans="1:8" s="3" customFormat="1" ht="12">
      <c r="A1436" s="40">
        <v>1426</v>
      </c>
      <c r="B1436" s="267" t="s">
        <v>2858</v>
      </c>
      <c r="C1436" s="30" t="s">
        <v>2859</v>
      </c>
      <c r="D1436" s="30" t="s">
        <v>2507</v>
      </c>
      <c r="E1436" s="191">
        <v>316050</v>
      </c>
      <c r="F1436" s="116">
        <v>810</v>
      </c>
      <c r="G1436" s="119" t="s">
        <v>2862</v>
      </c>
    </row>
    <row r="1437" spans="1:8" s="3" customFormat="1" ht="12">
      <c r="A1437" s="40">
        <v>1427</v>
      </c>
      <c r="B1437" s="270" t="s">
        <v>2860</v>
      </c>
      <c r="C1437" s="275" t="s">
        <v>2861</v>
      </c>
      <c r="D1437" s="275" t="s">
        <v>2507</v>
      </c>
      <c r="E1437" s="281">
        <v>316250</v>
      </c>
      <c r="F1437" s="287">
        <v>810</v>
      </c>
      <c r="G1437" s="291" t="s">
        <v>2862</v>
      </c>
    </row>
    <row r="1438" spans="1:8" s="3" customFormat="1" ht="12">
      <c r="A1438" s="40">
        <v>1428</v>
      </c>
      <c r="B1438" s="197" t="s">
        <v>2887</v>
      </c>
      <c r="C1438" s="197" t="s">
        <v>2888</v>
      </c>
      <c r="D1438" s="197" t="s">
        <v>2507</v>
      </c>
      <c r="E1438" s="278">
        <v>316450</v>
      </c>
      <c r="F1438" s="283">
        <v>810</v>
      </c>
      <c r="G1438" s="289" t="s">
        <v>2862</v>
      </c>
    </row>
    <row r="1439" spans="1:8" s="3" customFormat="1" ht="12">
      <c r="A1439" s="45">
        <v>1429</v>
      </c>
      <c r="B1439" s="268" t="s">
        <v>2890</v>
      </c>
      <c r="C1439" s="273" t="s">
        <v>2891</v>
      </c>
      <c r="D1439" s="273" t="s">
        <v>2507</v>
      </c>
      <c r="E1439" s="279">
        <v>316550</v>
      </c>
      <c r="F1439" s="284">
        <v>810</v>
      </c>
      <c r="G1439" s="290" t="s">
        <v>2862</v>
      </c>
      <c r="H1439" s="188"/>
    </row>
    <row r="1441" spans="1:6">
      <c r="A1441" s="135"/>
      <c r="B1441" s="96"/>
      <c r="C1441" s="264" t="s">
        <v>2864</v>
      </c>
      <c r="D1441" s="265"/>
      <c r="E1441" s="265"/>
      <c r="F1441" s="192">
        <f>SUM(F11:F1440)</f>
        <v>1157490</v>
      </c>
    </row>
    <row r="1442" spans="1:6">
      <c r="F1442" s="89"/>
    </row>
    <row r="1443" spans="1:6">
      <c r="F1443" s="89"/>
    </row>
    <row r="1444" spans="1:6">
      <c r="A1444" s="266" t="s">
        <v>2875</v>
      </c>
      <c r="B1444" s="266"/>
      <c r="C1444" s="266"/>
      <c r="D1444" s="266"/>
      <c r="E1444" s="266"/>
      <c r="F1444" s="266"/>
    </row>
    <row r="1445" spans="1:6">
      <c r="A1445" s="248" t="s">
        <v>2883</v>
      </c>
      <c r="B1445" s="248"/>
      <c r="C1445" s="248"/>
      <c r="D1445" s="248"/>
      <c r="E1445" s="248"/>
      <c r="F1445" s="248"/>
    </row>
    <row r="1446" spans="1:6">
      <c r="A1446" s="248" t="s">
        <v>2877</v>
      </c>
      <c r="B1446" s="248"/>
      <c r="C1446" s="248"/>
      <c r="D1446" s="248"/>
      <c r="E1446" s="248"/>
      <c r="F1446" s="248"/>
    </row>
    <row r="1447" spans="1:6">
      <c r="A1447" s="248" t="s">
        <v>2876</v>
      </c>
      <c r="B1447" s="248"/>
      <c r="C1447" s="248"/>
      <c r="D1447" s="248"/>
      <c r="E1447" s="248"/>
      <c r="F1447" s="248"/>
    </row>
  </sheetData>
  <sortState ref="A11:H1439">
    <sortCondition ref="E11:E1439"/>
  </sortState>
  <mergeCells count="9">
    <mergeCell ref="A1445:F1445"/>
    <mergeCell ref="A1446:F1446"/>
    <mergeCell ref="A1447:F1447"/>
    <mergeCell ref="A6:G6"/>
    <mergeCell ref="A7:G7"/>
    <mergeCell ref="A8:G8"/>
    <mergeCell ref="D10:E10"/>
    <mergeCell ref="C1441:E1441"/>
    <mergeCell ref="A1444:F1444"/>
  </mergeCells>
  <pageMargins left="0.39370078740157483" right="0.39370078740157483" top="0.39370078740157483" bottom="0.3937007874015748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10 MAYO 2017 RENOVACION</vt:lpstr>
      <vt:lpstr>NVOS.INGRESO 2018</vt:lpstr>
      <vt:lpstr>RESUMEN POR NOMB</vt:lpstr>
      <vt:lpstr>RESUMEN POR NO.JUB.</vt:lpstr>
      <vt:lpstr>'10 MAYO 2017 RENOVACION'!Títulos_a_imprimir</vt:lpstr>
      <vt:lpstr>'NVOS.INGRESO 2018'!Títulos_a_imprimir</vt:lpstr>
      <vt:lpstr>'RESUMEN POR NO.JUB.'!Títulos_a_imprimir</vt:lpstr>
      <vt:lpstr>'RESUMEN POR NOMB'!Títulos_a_imprimir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Azcoytia</dc:creator>
  <cp:lastModifiedBy>Nomina</cp:lastModifiedBy>
  <cp:lastPrinted>2018-05-11T16:02:23Z</cp:lastPrinted>
  <dcterms:created xsi:type="dcterms:W3CDTF">2017-04-17T14:34:59Z</dcterms:created>
  <dcterms:modified xsi:type="dcterms:W3CDTF">2018-05-15T14:18:28Z</dcterms:modified>
</cp:coreProperties>
</file>